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Desktop/BassConnections/full_data/"/>
    </mc:Choice>
  </mc:AlternateContent>
  <xr:revisionPtr revIDLastSave="0" documentId="13_ncr:1_{9CB3794D-B5FC-1645-A295-B6663FC38519}" xr6:coauthVersionLast="46" xr6:coauthVersionMax="46" xr10:uidLastSave="{00000000-0000-0000-0000-000000000000}"/>
  <bookViews>
    <workbookView xWindow="76560" yWindow="2160" windowWidth="28800" windowHeight="16680" xr2:uid="{00000000-000D-0000-FFFF-FFFF00000000}"/>
  </bookViews>
  <sheets>
    <sheet name="Sheet1" sheetId="1" r:id="rId1"/>
  </sheets>
  <definedNames>
    <definedName name="_xlnm._FilterDatabase" localSheetId="0" hidden="1">Sheet1!$C$1:$C$8857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B9" i="1"/>
  <c r="D9" i="1" s="1"/>
  <c r="D8" i="1"/>
  <c r="C8" i="1"/>
  <c r="B7" i="1"/>
  <c r="D7" i="1" s="1"/>
  <c r="D6" i="1"/>
  <c r="C6" i="1"/>
  <c r="D5" i="1"/>
  <c r="B5" i="1"/>
  <c r="C5" i="1" s="1"/>
  <c r="B4" i="1"/>
  <c r="D4" i="1" s="1"/>
  <c r="B3" i="1"/>
  <c r="D3" i="1" s="1"/>
  <c r="B2" i="1"/>
  <c r="C2" i="1" s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83" i="1"/>
  <c r="D184" i="1"/>
  <c r="D185" i="1"/>
  <c r="D186" i="1"/>
  <c r="D187" i="1"/>
  <c r="D369" i="1"/>
  <c r="D370" i="1"/>
  <c r="D371" i="1"/>
  <c r="D372" i="1"/>
  <c r="D373" i="1"/>
  <c r="D374" i="1"/>
  <c r="D375" i="1"/>
  <c r="D376" i="1"/>
  <c r="D377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60" i="1"/>
  <c r="D1961" i="1"/>
  <c r="D1962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80" i="1"/>
  <c r="D1982" i="1"/>
  <c r="D1983" i="1"/>
  <c r="D1984" i="1"/>
  <c r="D1985" i="1"/>
  <c r="D76" i="1"/>
  <c r="D77" i="1"/>
  <c r="D188" i="1"/>
  <c r="D189" i="1"/>
  <c r="D190" i="1"/>
  <c r="D191" i="1"/>
  <c r="D378" i="1"/>
  <c r="D379" i="1"/>
  <c r="D380" i="1"/>
  <c r="D381" i="1"/>
  <c r="D382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7" i="1"/>
  <c r="D2078" i="1"/>
  <c r="D2079" i="1"/>
  <c r="D2080" i="1"/>
  <c r="D2081" i="1"/>
  <c r="D2082" i="1"/>
  <c r="D2083" i="1"/>
  <c r="D2085" i="1"/>
  <c r="D2086" i="1"/>
  <c r="D2087" i="1"/>
  <c r="D2088" i="1"/>
  <c r="D2089" i="1"/>
  <c r="D78" i="1"/>
  <c r="D79" i="1"/>
  <c r="D192" i="1"/>
  <c r="D193" i="1"/>
  <c r="D194" i="1"/>
  <c r="D195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5" i="1"/>
  <c r="D2226" i="1"/>
  <c r="D2227" i="1"/>
  <c r="D2228" i="1"/>
  <c r="D2229" i="1"/>
  <c r="D2230" i="1"/>
  <c r="D2231" i="1"/>
  <c r="D2232" i="1"/>
  <c r="D2233" i="1"/>
  <c r="D2234" i="1"/>
  <c r="D2235" i="1"/>
  <c r="D40" i="1"/>
  <c r="D80" i="1"/>
  <c r="D196" i="1"/>
  <c r="D197" i="1"/>
  <c r="D198" i="1"/>
  <c r="D199" i="1"/>
  <c r="D200" i="1"/>
  <c r="D201" i="1"/>
  <c r="D202" i="1"/>
  <c r="D396" i="1"/>
  <c r="D397" i="1"/>
  <c r="D398" i="1"/>
  <c r="D399" i="1"/>
  <c r="D400" i="1"/>
  <c r="D401" i="1"/>
  <c r="D402" i="1"/>
  <c r="D403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8" i="1"/>
  <c r="D2329" i="1"/>
  <c r="D2330" i="1"/>
  <c r="D2331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7" i="1"/>
  <c r="D41" i="1"/>
  <c r="D81" i="1"/>
  <c r="D82" i="1"/>
  <c r="D83" i="1"/>
  <c r="D203" i="1"/>
  <c r="D204" i="1"/>
  <c r="D404" i="1"/>
  <c r="D405" i="1"/>
  <c r="D406" i="1"/>
  <c r="D407" i="1"/>
  <c r="D408" i="1"/>
  <c r="D409" i="1"/>
  <c r="D410" i="1"/>
  <c r="D411" i="1"/>
  <c r="D412" i="1"/>
  <c r="D413" i="1"/>
  <c r="D414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6" i="1"/>
  <c r="D2457" i="1"/>
  <c r="D2458" i="1"/>
  <c r="D2459" i="1"/>
  <c r="D2460" i="1"/>
  <c r="D2461" i="1"/>
  <c r="D2462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84" i="1"/>
  <c r="D85" i="1"/>
  <c r="D86" i="1"/>
  <c r="D87" i="1"/>
  <c r="D88" i="1"/>
  <c r="D205" i="1"/>
  <c r="D206" i="1"/>
  <c r="D207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7" i="1"/>
  <c r="D2678" i="1"/>
  <c r="D2679" i="1"/>
  <c r="D2680" i="1"/>
  <c r="D2681" i="1"/>
  <c r="D2682" i="1"/>
  <c r="D2683" i="1"/>
  <c r="D2684" i="1"/>
  <c r="D2685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89" i="1"/>
  <c r="D90" i="1"/>
  <c r="D91" i="1"/>
  <c r="D208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6" i="1"/>
  <c r="D2877" i="1"/>
  <c r="D2878" i="1"/>
  <c r="D92" i="1"/>
  <c r="D209" i="1"/>
  <c r="D210" i="1"/>
  <c r="D211" i="1"/>
  <c r="D445" i="1"/>
  <c r="D446" i="1"/>
  <c r="D447" i="1"/>
  <c r="D448" i="1"/>
  <c r="D449" i="1"/>
  <c r="D450" i="1"/>
  <c r="D451" i="1"/>
  <c r="D452" i="1"/>
  <c r="D453" i="1"/>
  <c r="D454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93" i="1"/>
  <c r="D212" i="1"/>
  <c r="D213" i="1"/>
  <c r="D214" i="1"/>
  <c r="D215" i="1"/>
  <c r="D455" i="1"/>
  <c r="D456" i="1"/>
  <c r="D457" i="1"/>
  <c r="D458" i="1"/>
  <c r="D459" i="1"/>
  <c r="D460" i="1"/>
  <c r="D461" i="1"/>
  <c r="D462" i="1"/>
  <c r="D463" i="1"/>
  <c r="D464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94" i="1"/>
  <c r="D465" i="1"/>
  <c r="D1021" i="1"/>
  <c r="D1022" i="1"/>
  <c r="D3243" i="1"/>
  <c r="D3244" i="1"/>
  <c r="D3245" i="1"/>
  <c r="D3246" i="1"/>
  <c r="D3247" i="1"/>
  <c r="D3248" i="1"/>
  <c r="D42" i="1"/>
  <c r="D17" i="1"/>
  <c r="D95" i="1"/>
  <c r="D1023" i="1"/>
  <c r="D96" i="1"/>
  <c r="D1024" i="1"/>
  <c r="D97" i="1"/>
  <c r="D466" i="1"/>
  <c r="D1025" i="1"/>
  <c r="D1026" i="1"/>
  <c r="D3250" i="1"/>
  <c r="D3251" i="1"/>
  <c r="D3252" i="1"/>
  <c r="D43" i="1"/>
  <c r="D467" i="1"/>
  <c r="D1027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468" i="1"/>
  <c r="D1028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469" i="1"/>
  <c r="D1029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470" i="1"/>
  <c r="D1030" i="1"/>
  <c r="D1031" i="1"/>
  <c r="D3309" i="1"/>
  <c r="D3310" i="1"/>
  <c r="D3311" i="1"/>
  <c r="D3312" i="1"/>
  <c r="D3313" i="1"/>
  <c r="D3314" i="1"/>
  <c r="D3315" i="1"/>
  <c r="D471" i="1"/>
  <c r="D1032" i="1"/>
  <c r="D1033" i="1"/>
  <c r="D3316" i="1"/>
  <c r="D3317" i="1"/>
  <c r="D3318" i="1"/>
  <c r="D3319" i="1"/>
  <c r="D3320" i="1"/>
  <c r="D3321" i="1"/>
  <c r="D3322" i="1"/>
  <c r="D472" i="1"/>
  <c r="D1034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473" i="1"/>
  <c r="D1035" i="1"/>
  <c r="D1036" i="1"/>
  <c r="D3339" i="1"/>
  <c r="D3340" i="1"/>
  <c r="D3341" i="1"/>
  <c r="D474" i="1"/>
  <c r="D1037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98" i="1"/>
  <c r="D475" i="1"/>
  <c r="D1038" i="1"/>
  <c r="D1039" i="1"/>
  <c r="D3363" i="1"/>
  <c r="D3364" i="1"/>
  <c r="D3365" i="1"/>
  <c r="D3366" i="1"/>
  <c r="D99" i="1"/>
  <c r="D216" i="1"/>
  <c r="D1040" i="1"/>
  <c r="D217" i="1"/>
  <c r="D1041" i="1"/>
  <c r="D1042" i="1"/>
  <c r="D476" i="1"/>
  <c r="D1043" i="1"/>
  <c r="D1044" i="1"/>
  <c r="D3367" i="1"/>
  <c r="D3368" i="1"/>
  <c r="D3369" i="1"/>
  <c r="D3370" i="1"/>
  <c r="D3371" i="1"/>
  <c r="D3372" i="1"/>
  <c r="D3373" i="1"/>
  <c r="D3374" i="1"/>
  <c r="D477" i="1"/>
  <c r="D1045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100" i="1"/>
  <c r="D1046" i="1"/>
  <c r="D101" i="1"/>
  <c r="D1047" i="1"/>
  <c r="D218" i="1"/>
  <c r="D1048" i="1"/>
  <c r="D1049" i="1"/>
  <c r="D478" i="1"/>
  <c r="D1050" i="1"/>
  <c r="D3389" i="1"/>
  <c r="D3390" i="1"/>
  <c r="D3391" i="1"/>
  <c r="D3392" i="1"/>
  <c r="D3393" i="1"/>
  <c r="D3394" i="1"/>
  <c r="D3395" i="1"/>
  <c r="D3396" i="1"/>
  <c r="D3397" i="1"/>
  <c r="D3398" i="1"/>
  <c r="D18" i="1"/>
  <c r="D102" i="1"/>
  <c r="D103" i="1"/>
  <c r="D479" i="1"/>
  <c r="D1051" i="1"/>
  <c r="D3399" i="1"/>
  <c r="D3400" i="1"/>
  <c r="D3401" i="1"/>
  <c r="D3402" i="1"/>
  <c r="D3403" i="1"/>
  <c r="D3404" i="1"/>
  <c r="D3405" i="1"/>
  <c r="D3406" i="1"/>
  <c r="D3407" i="1"/>
  <c r="D3408" i="1"/>
  <c r="D219" i="1"/>
  <c r="D1052" i="1"/>
  <c r="D1053" i="1"/>
  <c r="D104" i="1"/>
  <c r="D1054" i="1"/>
  <c r="D220" i="1"/>
  <c r="D75" i="1"/>
  <c r="D178" i="1"/>
  <c r="D179" i="1"/>
  <c r="D180" i="1"/>
  <c r="D181" i="1"/>
  <c r="D182" i="1"/>
  <c r="D363" i="1"/>
  <c r="D364" i="1"/>
  <c r="D365" i="1"/>
  <c r="D366" i="1"/>
  <c r="D367" i="1"/>
  <c r="D368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7" i="1"/>
  <c r="D1878" i="1"/>
  <c r="D1879" i="1"/>
  <c r="D1880" i="1"/>
  <c r="D1881" i="1"/>
  <c r="D1882" i="1"/>
  <c r="D1883" i="1"/>
  <c r="D1884" i="1"/>
  <c r="D74" i="1"/>
  <c r="D490" i="1"/>
  <c r="D1059" i="1"/>
  <c r="D1069" i="1"/>
  <c r="D1072" i="1"/>
  <c r="D1102" i="1"/>
  <c r="D1060" i="1"/>
  <c r="D1070" i="1"/>
  <c r="D3448" i="1"/>
  <c r="D3590" i="1"/>
  <c r="D3409" i="1"/>
  <c r="D3440" i="1"/>
  <c r="D3449" i="1"/>
  <c r="D3591" i="1"/>
  <c r="D3441" i="1"/>
  <c r="D3450" i="1"/>
  <c r="D3592" i="1"/>
  <c r="D3442" i="1"/>
  <c r="D3451" i="1"/>
  <c r="D3593" i="1"/>
  <c r="D3443" i="1"/>
  <c r="D3452" i="1"/>
  <c r="D3594" i="1"/>
  <c r="D3444" i="1"/>
  <c r="D3453" i="1"/>
  <c r="D3595" i="1"/>
  <c r="D3445" i="1"/>
  <c r="D3454" i="1"/>
  <c r="D3596" i="1"/>
  <c r="D3446" i="1"/>
  <c r="D3455" i="1"/>
  <c r="D3597" i="1"/>
  <c r="D3447" i="1"/>
  <c r="D3456" i="1"/>
  <c r="D3598" i="1"/>
  <c r="D3457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45" i="1"/>
  <c r="D495" i="1"/>
  <c r="D1112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107" i="1"/>
  <c r="D48" i="1"/>
  <c r="D234" i="1"/>
  <c r="D1093" i="1"/>
  <c r="D129" i="1"/>
  <c r="D227" i="1"/>
  <c r="D221" i="1"/>
  <c r="D1073" i="1"/>
  <c r="D1057" i="1"/>
  <c r="D1058" i="1"/>
  <c r="D11" i="1"/>
  <c r="D46" i="1"/>
  <c r="D110" i="1"/>
  <c r="D481" i="1"/>
  <c r="D1068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44" i="1"/>
  <c r="D113" i="1"/>
  <c r="D235" i="1"/>
  <c r="D1094" i="1"/>
  <c r="D1095" i="1"/>
  <c r="D116" i="1"/>
  <c r="D501" i="1"/>
  <c r="D1162" i="1"/>
  <c r="D1126" i="1"/>
  <c r="D1127" i="1"/>
  <c r="D3855" i="1"/>
  <c r="D3856" i="1"/>
  <c r="D3857" i="1"/>
  <c r="D3858" i="1"/>
  <c r="D3859" i="1"/>
  <c r="D3860" i="1"/>
  <c r="D3861" i="1"/>
  <c r="D3862" i="1"/>
  <c r="D238" i="1"/>
  <c r="D231" i="1"/>
  <c r="D1104" i="1"/>
  <c r="D1086" i="1"/>
  <c r="D1105" i="1"/>
  <c r="D1087" i="1"/>
  <c r="D253" i="1"/>
  <c r="D484" i="1"/>
  <c r="D1179" i="1"/>
  <c r="D1074" i="1"/>
  <c r="D1180" i="1"/>
  <c r="D1075" i="1"/>
  <c r="D3458" i="1"/>
  <c r="D3459" i="1"/>
  <c r="D3460" i="1"/>
  <c r="D3461" i="1"/>
  <c r="D108" i="1"/>
  <c r="D114" i="1"/>
  <c r="D1090" i="1"/>
  <c r="D1154" i="1"/>
  <c r="D52" i="1"/>
  <c r="D512" i="1"/>
  <c r="D1155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228" i="1"/>
  <c r="D1076" i="1"/>
  <c r="D1077" i="1"/>
  <c r="D3462" i="1"/>
  <c r="D3463" i="1"/>
  <c r="D3464" i="1"/>
  <c r="D3465" i="1"/>
  <c r="D123" i="1"/>
  <c r="D20" i="1"/>
  <c r="D25" i="1"/>
  <c r="D249" i="1"/>
  <c r="D486" i="1"/>
  <c r="D1163" i="1"/>
  <c r="D1083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117" i="1"/>
  <c r="D237" i="1"/>
  <c r="D513" i="1"/>
  <c r="D1166" i="1"/>
  <c r="D1097" i="1"/>
  <c r="D1156" i="1"/>
  <c r="D1157" i="1"/>
  <c r="D4024" i="1"/>
  <c r="D4025" i="1"/>
  <c r="D4026" i="1"/>
  <c r="D4027" i="1"/>
  <c r="D4028" i="1"/>
  <c r="D4029" i="1"/>
  <c r="D241" i="1"/>
  <c r="D502" i="1"/>
  <c r="D1128" i="1"/>
  <c r="D1129" i="1"/>
  <c r="D1130" i="1"/>
  <c r="D1131" i="1"/>
  <c r="D3863" i="1"/>
  <c r="D3864" i="1"/>
  <c r="D3865" i="1"/>
  <c r="D3866" i="1"/>
  <c r="D3867" i="1"/>
  <c r="D3868" i="1"/>
  <c r="D3869" i="1"/>
  <c r="D47" i="1"/>
  <c r="D119" i="1"/>
  <c r="D240" i="1"/>
  <c r="D1125" i="1"/>
  <c r="D132" i="1"/>
  <c r="D247" i="1"/>
  <c r="D487" i="1"/>
  <c r="D1158" i="1"/>
  <c r="D1092" i="1"/>
  <c r="D1159" i="1"/>
  <c r="D3555" i="1"/>
  <c r="D4030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24" i="1"/>
  <c r="D138" i="1"/>
  <c r="D121" i="1"/>
  <c r="D49" i="1"/>
  <c r="D51" i="1"/>
  <c r="D122" i="1"/>
  <c r="D575" i="1"/>
  <c r="D132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27" i="1"/>
  <c r="D22" i="1"/>
  <c r="D1109" i="1"/>
  <c r="D1110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229" i="1"/>
  <c r="D257" i="1"/>
  <c r="D488" i="1"/>
  <c r="D1078" i="1"/>
  <c r="D1203" i="1"/>
  <c r="D1098" i="1"/>
  <c r="D1079" i="1"/>
  <c r="D1204" i="1"/>
  <c r="D1099" i="1"/>
  <c r="D3466" i="1"/>
  <c r="D4304" i="1"/>
  <c r="D3581" i="1"/>
  <c r="D3582" i="1"/>
  <c r="D3583" i="1"/>
  <c r="D3584" i="1"/>
  <c r="D115" i="1"/>
  <c r="D144" i="1"/>
  <c r="D239" i="1"/>
  <c r="D503" i="1"/>
  <c r="D504" i="1"/>
  <c r="D1084" i="1"/>
  <c r="D1341" i="1"/>
  <c r="D1114" i="1"/>
  <c r="D1132" i="1"/>
  <c r="D1133" i="1"/>
  <c r="D1085" i="1"/>
  <c r="D1115" i="1"/>
  <c r="D3870" i="1"/>
  <c r="D3871" i="1"/>
  <c r="D3513" i="1"/>
  <c r="D3872" i="1"/>
  <c r="D3873" i="1"/>
  <c r="D3514" i="1"/>
  <c r="D3874" i="1"/>
  <c r="D3875" i="1"/>
  <c r="D3515" i="1"/>
  <c r="D3876" i="1"/>
  <c r="D3877" i="1"/>
  <c r="D3516" i="1"/>
  <c r="D3878" i="1"/>
  <c r="D3879" i="1"/>
  <c r="D3517" i="1"/>
  <c r="D3880" i="1"/>
  <c r="D3881" i="1"/>
  <c r="D3518" i="1"/>
  <c r="D3882" i="1"/>
  <c r="D3883" i="1"/>
  <c r="D3519" i="1"/>
  <c r="D3884" i="1"/>
  <c r="D3885" i="1"/>
  <c r="D3520" i="1"/>
  <c r="D3886" i="1"/>
  <c r="D3887" i="1"/>
  <c r="D3521" i="1"/>
  <c r="D3888" i="1"/>
  <c r="D3889" i="1"/>
  <c r="D3522" i="1"/>
  <c r="D3890" i="1"/>
  <c r="D3891" i="1"/>
  <c r="D3523" i="1"/>
  <c r="D3892" i="1"/>
  <c r="D3893" i="1"/>
  <c r="D3524" i="1"/>
  <c r="D3894" i="1"/>
  <c r="D3895" i="1"/>
  <c r="D3525" i="1"/>
  <c r="D3896" i="1"/>
  <c r="D3526" i="1"/>
  <c r="D3897" i="1"/>
  <c r="D3527" i="1"/>
  <c r="D3898" i="1"/>
  <c r="D3528" i="1"/>
  <c r="D3899" i="1"/>
  <c r="D3529" i="1"/>
  <c r="D3900" i="1"/>
  <c r="D3530" i="1"/>
  <c r="D3901" i="1"/>
  <c r="D3531" i="1"/>
  <c r="D3902" i="1"/>
  <c r="D3532" i="1"/>
  <c r="D3903" i="1"/>
  <c r="D3533" i="1"/>
  <c r="D3904" i="1"/>
  <c r="D3534" i="1"/>
  <c r="D3905" i="1"/>
  <c r="D3535" i="1"/>
  <c r="D3906" i="1"/>
  <c r="D3536" i="1"/>
  <c r="D3907" i="1"/>
  <c r="D3537" i="1"/>
  <c r="D3908" i="1"/>
  <c r="D3538" i="1"/>
  <c r="D3909" i="1"/>
  <c r="D3539" i="1"/>
  <c r="D3910" i="1"/>
  <c r="D3540" i="1"/>
  <c r="D3911" i="1"/>
  <c r="D3541" i="1"/>
  <c r="D3912" i="1"/>
  <c r="D3913" i="1"/>
  <c r="D3542" i="1"/>
  <c r="D3543" i="1"/>
  <c r="D3544" i="1"/>
  <c r="D3545" i="1"/>
  <c r="D3546" i="1"/>
  <c r="D3547" i="1"/>
  <c r="D3548" i="1"/>
  <c r="D3549" i="1"/>
  <c r="D3550" i="1"/>
  <c r="D3551" i="1"/>
  <c r="D3552" i="1"/>
  <c r="D246" i="1"/>
  <c r="D271" i="1"/>
  <c r="D499" i="1"/>
  <c r="D491" i="1"/>
  <c r="D485" i="1"/>
  <c r="D1150" i="1"/>
  <c r="D1253" i="1"/>
  <c r="D1119" i="1"/>
  <c r="D1103" i="1"/>
  <c r="D1080" i="1"/>
  <c r="D1151" i="1"/>
  <c r="D1254" i="1"/>
  <c r="D1120" i="1"/>
  <c r="D3622" i="1"/>
  <c r="D3467" i="1"/>
  <c r="D3803" i="1"/>
  <c r="D3623" i="1"/>
  <c r="D3468" i="1"/>
  <c r="D3804" i="1"/>
  <c r="D3624" i="1"/>
  <c r="D3469" i="1"/>
  <c r="D3625" i="1"/>
  <c r="D3470" i="1"/>
  <c r="D3626" i="1"/>
  <c r="D3471" i="1"/>
  <c r="D3627" i="1"/>
  <c r="D3472" i="1"/>
  <c r="D3628" i="1"/>
  <c r="D3473" i="1"/>
  <c r="D3629" i="1"/>
  <c r="D3474" i="1"/>
  <c r="D3630" i="1"/>
  <c r="D3475" i="1"/>
  <c r="D3631" i="1"/>
  <c r="D3476" i="1"/>
  <c r="D3632" i="1"/>
  <c r="D3477" i="1"/>
  <c r="D3633" i="1"/>
  <c r="D3478" i="1"/>
  <c r="D3634" i="1"/>
  <c r="D3479" i="1"/>
  <c r="D3635" i="1"/>
  <c r="D3480" i="1"/>
  <c r="D3636" i="1"/>
  <c r="D3481" i="1"/>
  <c r="D3637" i="1"/>
  <c r="D3482" i="1"/>
  <c r="D3483" i="1"/>
  <c r="D3484" i="1"/>
  <c r="D3485" i="1"/>
  <c r="D3486" i="1"/>
  <c r="D3487" i="1"/>
  <c r="D3488" i="1"/>
  <c r="D124" i="1"/>
  <c r="D230" i="1"/>
  <c r="D537" i="1"/>
  <c r="D1081" i="1"/>
  <c r="D1241" i="1"/>
  <c r="D1082" i="1"/>
  <c r="D4439" i="1"/>
  <c r="D348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59" i="1"/>
  <c r="D232" i="1"/>
  <c r="D508" i="1"/>
  <c r="D1088" i="1"/>
  <c r="D1146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26" i="1"/>
  <c r="D492" i="1"/>
  <c r="D566" i="1"/>
  <c r="D496" i="1"/>
  <c r="D1106" i="1"/>
  <c r="D1307" i="1"/>
  <c r="D1113" i="1"/>
  <c r="D3639" i="1"/>
  <c r="D4905" i="1"/>
  <c r="D3754" i="1"/>
  <c r="D3640" i="1"/>
  <c r="D4906" i="1"/>
  <c r="D3755" i="1"/>
  <c r="D3641" i="1"/>
  <c r="D4907" i="1"/>
  <c r="D3756" i="1"/>
  <c r="D3642" i="1"/>
  <c r="D4908" i="1"/>
  <c r="D3757" i="1"/>
  <c r="D3643" i="1"/>
  <c r="D4909" i="1"/>
  <c r="D3758" i="1"/>
  <c r="D3644" i="1"/>
  <c r="D4910" i="1"/>
  <c r="D3759" i="1"/>
  <c r="D3645" i="1"/>
  <c r="D4911" i="1"/>
  <c r="D3760" i="1"/>
  <c r="D3646" i="1"/>
  <c r="D4912" i="1"/>
  <c r="D3761" i="1"/>
  <c r="D3647" i="1"/>
  <c r="D4913" i="1"/>
  <c r="D3762" i="1"/>
  <c r="D3648" i="1"/>
  <c r="D4914" i="1"/>
  <c r="D3763" i="1"/>
  <c r="D3649" i="1"/>
  <c r="D4915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13" i="1"/>
  <c r="D130" i="1"/>
  <c r="D112" i="1"/>
  <c r="D254" i="1"/>
  <c r="D519" i="1"/>
  <c r="D1134" i="1"/>
  <c r="D1181" i="1"/>
  <c r="D1182" i="1"/>
  <c r="D1183" i="1"/>
  <c r="D4116" i="1"/>
  <c r="D4117" i="1"/>
  <c r="D4118" i="1"/>
  <c r="D4119" i="1"/>
  <c r="D4120" i="1"/>
  <c r="D4121" i="1"/>
  <c r="D4122" i="1"/>
  <c r="D4123" i="1"/>
  <c r="D4124" i="1"/>
  <c r="D4125" i="1"/>
  <c r="D4126" i="1"/>
  <c r="D275" i="1"/>
  <c r="D251" i="1"/>
  <c r="D520" i="1"/>
  <c r="D528" i="1"/>
  <c r="D497" i="1"/>
  <c r="D494" i="1"/>
  <c r="D515" i="1"/>
  <c r="D1286" i="1"/>
  <c r="D1172" i="1"/>
  <c r="D1184" i="1"/>
  <c r="D1210" i="1"/>
  <c r="D1116" i="1"/>
  <c r="D1111" i="1"/>
  <c r="D1167" i="1"/>
  <c r="D1173" i="1"/>
  <c r="D1185" i="1"/>
  <c r="D1211" i="1"/>
  <c r="D3786" i="1"/>
  <c r="D3704" i="1"/>
  <c r="D4040" i="1"/>
  <c r="D4071" i="1"/>
  <c r="D4127" i="1"/>
  <c r="D4322" i="1"/>
  <c r="D3787" i="1"/>
  <c r="D3705" i="1"/>
  <c r="D4041" i="1"/>
  <c r="D4128" i="1"/>
  <c r="D4323" i="1"/>
  <c r="D3788" i="1"/>
  <c r="D3706" i="1"/>
  <c r="D4042" i="1"/>
  <c r="D4129" i="1"/>
  <c r="D4324" i="1"/>
  <c r="D3789" i="1"/>
  <c r="D3707" i="1"/>
  <c r="D4043" i="1"/>
  <c r="D4130" i="1"/>
  <c r="D4325" i="1"/>
  <c r="D3790" i="1"/>
  <c r="D3708" i="1"/>
  <c r="D4044" i="1"/>
  <c r="D4131" i="1"/>
  <c r="D4132" i="1"/>
  <c r="D4326" i="1"/>
  <c r="D3791" i="1"/>
  <c r="D3709" i="1"/>
  <c r="D4045" i="1"/>
  <c r="D4327" i="1"/>
  <c r="D3792" i="1"/>
  <c r="D3710" i="1"/>
  <c r="D4046" i="1"/>
  <c r="D4328" i="1"/>
  <c r="D3793" i="1"/>
  <c r="D3711" i="1"/>
  <c r="D4047" i="1"/>
  <c r="D4329" i="1"/>
  <c r="D3794" i="1"/>
  <c r="D3712" i="1"/>
  <c r="D4048" i="1"/>
  <c r="D3795" i="1"/>
  <c r="D3713" i="1"/>
  <c r="D4049" i="1"/>
  <c r="D3796" i="1"/>
  <c r="D3714" i="1"/>
  <c r="D4050" i="1"/>
  <c r="D3797" i="1"/>
  <c r="D3715" i="1"/>
  <c r="D4051" i="1"/>
  <c r="D3798" i="1"/>
  <c r="D3716" i="1"/>
  <c r="D4052" i="1"/>
  <c r="D3799" i="1"/>
  <c r="D3717" i="1"/>
  <c r="D4053" i="1"/>
  <c r="D3718" i="1"/>
  <c r="D4054" i="1"/>
  <c r="D3719" i="1"/>
  <c r="D4055" i="1"/>
  <c r="D3720" i="1"/>
  <c r="D4056" i="1"/>
  <c r="D3721" i="1"/>
  <c r="D4057" i="1"/>
  <c r="D4058" i="1"/>
  <c r="D4059" i="1"/>
  <c r="D4060" i="1"/>
  <c r="D28" i="1"/>
  <c r="D261" i="1"/>
  <c r="D262" i="1"/>
  <c r="D248" i="1"/>
  <c r="D509" i="1"/>
  <c r="D516" i="1"/>
  <c r="D1216" i="1"/>
  <c r="D1217" i="1"/>
  <c r="D1160" i="1"/>
  <c r="D1147" i="1"/>
  <c r="D1170" i="1"/>
  <c r="D1218" i="1"/>
  <c r="D1219" i="1"/>
  <c r="D1161" i="1"/>
  <c r="D1148" i="1"/>
  <c r="D1171" i="1"/>
  <c r="D4379" i="1"/>
  <c r="D4031" i="1"/>
  <c r="D3970" i="1"/>
  <c r="D4063" i="1"/>
  <c r="D3971" i="1"/>
  <c r="D4064" i="1"/>
  <c r="D3972" i="1"/>
  <c r="D4065" i="1"/>
  <c r="D3973" i="1"/>
  <c r="D4066" i="1"/>
  <c r="D3974" i="1"/>
  <c r="D4067" i="1"/>
  <c r="D3975" i="1"/>
  <c r="D4068" i="1"/>
  <c r="D4069" i="1"/>
  <c r="D131" i="1"/>
  <c r="D255" i="1"/>
  <c r="D1121" i="1"/>
  <c r="D1188" i="1"/>
  <c r="D1122" i="1"/>
  <c r="D1189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0" i="1"/>
  <c r="D61" i="1"/>
  <c r="D118" i="1"/>
  <c r="D562" i="1"/>
  <c r="D493" i="1"/>
  <c r="D571" i="1"/>
  <c r="D510" i="1"/>
  <c r="D1174" i="1"/>
  <c r="D1301" i="1"/>
  <c r="D1107" i="1"/>
  <c r="D1319" i="1"/>
  <c r="D1149" i="1"/>
  <c r="D1302" i="1"/>
  <c r="D1108" i="1"/>
  <c r="D5018" i="1"/>
  <c r="D3976" i="1"/>
  <c r="D4855" i="1"/>
  <c r="D3650" i="1"/>
  <c r="D5019" i="1"/>
  <c r="D3977" i="1"/>
  <c r="D4856" i="1"/>
  <c r="D3651" i="1"/>
  <c r="D5020" i="1"/>
  <c r="D3978" i="1"/>
  <c r="D4857" i="1"/>
  <c r="D3652" i="1"/>
  <c r="D5021" i="1"/>
  <c r="D3979" i="1"/>
  <c r="D4858" i="1"/>
  <c r="D3653" i="1"/>
  <c r="D5022" i="1"/>
  <c r="D3980" i="1"/>
  <c r="D3654" i="1"/>
  <c r="D3655" i="1"/>
  <c r="D5023" i="1"/>
  <c r="D3981" i="1"/>
  <c r="D3656" i="1"/>
  <c r="D5024" i="1"/>
  <c r="D3982" i="1"/>
  <c r="D5025" i="1"/>
  <c r="D3983" i="1"/>
  <c r="D5026" i="1"/>
  <c r="D3984" i="1"/>
  <c r="D5027" i="1"/>
  <c r="D3985" i="1"/>
  <c r="D5028" i="1"/>
  <c r="D3986" i="1"/>
  <c r="D5029" i="1"/>
  <c r="D3987" i="1"/>
  <c r="D5030" i="1"/>
  <c r="D3988" i="1"/>
  <c r="D5031" i="1"/>
  <c r="D3989" i="1"/>
  <c r="D5032" i="1"/>
  <c r="D3990" i="1"/>
  <c r="D5033" i="1"/>
  <c r="D3991" i="1"/>
  <c r="D5034" i="1"/>
  <c r="D3992" i="1"/>
  <c r="D5035" i="1"/>
  <c r="D3993" i="1"/>
  <c r="D5036" i="1"/>
  <c r="D3994" i="1"/>
  <c r="D3995" i="1"/>
  <c r="D3996" i="1"/>
  <c r="D3997" i="1"/>
  <c r="D3998" i="1"/>
  <c r="D3999" i="1"/>
  <c r="D4000" i="1"/>
  <c r="D4001" i="1"/>
  <c r="D4002" i="1"/>
  <c r="D4003" i="1"/>
  <c r="D4004" i="1"/>
  <c r="D500" i="1"/>
  <c r="D607" i="1"/>
  <c r="D1212" i="1"/>
  <c r="D1123" i="1"/>
  <c r="D1403" i="1"/>
  <c r="D1213" i="1"/>
  <c r="D1124" i="1"/>
  <c r="D5522" i="1"/>
  <c r="D4330" i="1"/>
  <c r="D3846" i="1"/>
  <c r="D5523" i="1"/>
  <c r="D4331" i="1"/>
  <c r="D3847" i="1"/>
  <c r="D5524" i="1"/>
  <c r="D4332" i="1"/>
  <c r="D3848" i="1"/>
  <c r="D5525" i="1"/>
  <c r="D4333" i="1"/>
  <c r="D3849" i="1"/>
  <c r="D5526" i="1"/>
  <c r="D4334" i="1"/>
  <c r="D3850" i="1"/>
  <c r="D5527" i="1"/>
  <c r="D4335" i="1"/>
  <c r="D3851" i="1"/>
  <c r="D5528" i="1"/>
  <c r="D4336" i="1"/>
  <c r="D3852" i="1"/>
  <c r="D5529" i="1"/>
  <c r="D4337" i="1"/>
  <c r="D3853" i="1"/>
  <c r="D5530" i="1"/>
  <c r="D4338" i="1"/>
  <c r="D5531" i="1"/>
  <c r="D4339" i="1"/>
  <c r="D5532" i="1"/>
  <c r="D4340" i="1"/>
  <c r="D5533" i="1"/>
  <c r="D4341" i="1"/>
  <c r="D5534" i="1"/>
  <c r="D4342" i="1"/>
  <c r="D5535" i="1"/>
  <c r="D4343" i="1"/>
  <c r="D5536" i="1"/>
  <c r="D4344" i="1"/>
  <c r="D5537" i="1"/>
  <c r="D4345" i="1"/>
  <c r="D5538" i="1"/>
  <c r="D4346" i="1"/>
  <c r="D5539" i="1"/>
  <c r="D4347" i="1"/>
  <c r="D5540" i="1"/>
  <c r="D4348" i="1"/>
  <c r="D5541" i="1"/>
  <c r="D4349" i="1"/>
  <c r="D5542" i="1"/>
  <c r="D4350" i="1"/>
  <c r="D5543" i="1"/>
  <c r="D4351" i="1"/>
  <c r="D5544" i="1"/>
  <c r="D4352" i="1"/>
  <c r="D5545" i="1"/>
  <c r="D4353" i="1"/>
  <c r="D5546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29" i="1"/>
  <c r="D23" i="1"/>
  <c r="D133" i="1"/>
  <c r="D507" i="1"/>
  <c r="D505" i="1"/>
  <c r="D1141" i="1"/>
  <c r="D1135" i="1"/>
  <c r="D1142" i="1"/>
  <c r="D1136" i="1"/>
  <c r="D3937" i="1"/>
  <c r="D3914" i="1"/>
  <c r="D3938" i="1"/>
  <c r="D3915" i="1"/>
  <c r="D3939" i="1"/>
  <c r="D3916" i="1"/>
  <c r="D3917" i="1"/>
  <c r="D15" i="1"/>
  <c r="D147" i="1"/>
  <c r="D134" i="1"/>
  <c r="D530" i="1"/>
  <c r="D1220" i="1"/>
  <c r="D1221" i="1"/>
  <c r="D4380" i="1"/>
  <c r="D4381" i="1"/>
  <c r="D4382" i="1"/>
  <c r="D4383" i="1"/>
  <c r="D65" i="1"/>
  <c r="D136" i="1"/>
  <c r="D270" i="1"/>
  <c r="D559" i="1"/>
  <c r="D1287" i="1"/>
  <c r="D1248" i="1"/>
  <c r="D1294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3854" i="1"/>
  <c r="D264" i="1"/>
  <c r="D532" i="1"/>
  <c r="D538" i="1"/>
  <c r="D1227" i="1"/>
  <c r="D1225" i="1"/>
  <c r="D1242" i="1"/>
  <c r="D1226" i="1"/>
  <c r="D4470" i="1"/>
  <c r="D4392" i="1"/>
  <c r="D4471" i="1"/>
  <c r="D4393" i="1"/>
  <c r="D4472" i="1"/>
  <c r="D4394" i="1"/>
  <c r="D4473" i="1"/>
  <c r="D4395" i="1"/>
  <c r="D4474" i="1"/>
  <c r="D4396" i="1"/>
  <c r="D4397" i="1"/>
  <c r="D4475" i="1"/>
  <c r="D4398" i="1"/>
  <c r="D4476" i="1"/>
  <c r="D4477" i="1"/>
  <c r="D4478" i="1"/>
  <c r="D4479" i="1"/>
  <c r="D4480" i="1"/>
  <c r="D4481" i="1"/>
  <c r="D4482" i="1"/>
  <c r="D14" i="1"/>
  <c r="D62" i="1"/>
  <c r="D125" i="1"/>
  <c r="D263" i="1"/>
  <c r="D542" i="1"/>
  <c r="D543" i="1"/>
  <c r="D526" i="1"/>
  <c r="D506" i="1"/>
  <c r="D1255" i="1"/>
  <c r="D1199" i="1"/>
  <c r="D1222" i="1"/>
  <c r="D1256" i="1"/>
  <c r="D1257" i="1"/>
  <c r="D1200" i="1"/>
  <c r="D1137" i="1"/>
  <c r="D1258" i="1"/>
  <c r="D1259" i="1"/>
  <c r="D4545" i="1"/>
  <c r="D4255" i="1"/>
  <c r="D3918" i="1"/>
  <c r="D4546" i="1"/>
  <c r="D4547" i="1"/>
  <c r="D4548" i="1"/>
  <c r="D4256" i="1"/>
  <c r="D3919" i="1"/>
  <c r="D4549" i="1"/>
  <c r="D4550" i="1"/>
  <c r="D4551" i="1"/>
  <c r="D4257" i="1"/>
  <c r="D3920" i="1"/>
  <c r="D4552" i="1"/>
  <c r="D4553" i="1"/>
  <c r="D4554" i="1"/>
  <c r="D4258" i="1"/>
  <c r="D3921" i="1"/>
  <c r="D4555" i="1"/>
  <c r="D4556" i="1"/>
  <c r="D4259" i="1"/>
  <c r="D3922" i="1"/>
  <c r="D4557" i="1"/>
  <c r="D4558" i="1"/>
  <c r="D4260" i="1"/>
  <c r="D3923" i="1"/>
  <c r="D4559" i="1"/>
  <c r="D4560" i="1"/>
  <c r="D4261" i="1"/>
  <c r="D3924" i="1"/>
  <c r="D4561" i="1"/>
  <c r="D4562" i="1"/>
  <c r="D4262" i="1"/>
  <c r="D3925" i="1"/>
  <c r="D4563" i="1"/>
  <c r="D4564" i="1"/>
  <c r="D4263" i="1"/>
  <c r="D3926" i="1"/>
  <c r="D4565" i="1"/>
  <c r="D4566" i="1"/>
  <c r="D4264" i="1"/>
  <c r="D3927" i="1"/>
  <c r="D4567" i="1"/>
  <c r="D4265" i="1"/>
  <c r="D3928" i="1"/>
  <c r="D4568" i="1"/>
  <c r="D3929" i="1"/>
  <c r="D4569" i="1"/>
  <c r="D3930" i="1"/>
  <c r="D4570" i="1"/>
  <c r="D3931" i="1"/>
  <c r="D4571" i="1"/>
  <c r="D3932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242" i="1"/>
  <c r="D252" i="1"/>
  <c r="D514" i="1"/>
  <c r="D567" i="1"/>
  <c r="D563" i="1"/>
  <c r="D1138" i="1"/>
  <c r="D1175" i="1"/>
  <c r="D1164" i="1"/>
  <c r="D1308" i="1"/>
  <c r="D1303" i="1"/>
  <c r="D1176" i="1"/>
  <c r="D1165" i="1"/>
  <c r="D1309" i="1"/>
  <c r="D4859" i="1"/>
  <c r="D4033" i="1"/>
  <c r="D4916" i="1"/>
  <c r="D4860" i="1"/>
  <c r="D4035" i="1"/>
  <c r="D4917" i="1"/>
  <c r="D4861" i="1"/>
  <c r="D4036" i="1"/>
  <c r="D4918" i="1"/>
  <c r="D4862" i="1"/>
  <c r="D4037" i="1"/>
  <c r="D4919" i="1"/>
  <c r="D4863" i="1"/>
  <c r="D4038" i="1"/>
  <c r="D4039" i="1"/>
  <c r="D4920" i="1"/>
  <c r="D4864" i="1"/>
  <c r="D4921" i="1"/>
  <c r="D4865" i="1"/>
  <c r="D4922" i="1"/>
  <c r="D4866" i="1"/>
  <c r="D4923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126" i="1"/>
  <c r="D143" i="1"/>
  <c r="D269" i="1"/>
  <c r="D267" i="1"/>
  <c r="D256" i="1"/>
  <c r="D272" i="1"/>
  <c r="D1243" i="1"/>
  <c r="D1233" i="1"/>
  <c r="D1190" i="1"/>
  <c r="D1260" i="1"/>
  <c r="D1244" i="1"/>
  <c r="D1234" i="1"/>
  <c r="D1191" i="1"/>
  <c r="D1261" i="1"/>
  <c r="D4602" i="1"/>
  <c r="D4603" i="1"/>
  <c r="D142" i="1"/>
  <c r="D544" i="1"/>
  <c r="D612" i="1"/>
  <c r="D1262" i="1"/>
  <c r="D1415" i="1"/>
  <c r="D1263" i="1"/>
  <c r="D5620" i="1"/>
  <c r="D4604" i="1"/>
  <c r="D5621" i="1"/>
  <c r="D4605" i="1"/>
  <c r="D5622" i="1"/>
  <c r="D4606" i="1"/>
  <c r="D5623" i="1"/>
  <c r="D4607" i="1"/>
  <c r="D5624" i="1"/>
  <c r="D4608" i="1"/>
  <c r="D5625" i="1"/>
  <c r="D4609" i="1"/>
  <c r="D5626" i="1"/>
  <c r="D4610" i="1"/>
  <c r="D5627" i="1"/>
  <c r="D4611" i="1"/>
  <c r="D5628" i="1"/>
  <c r="D4612" i="1"/>
  <c r="D5629" i="1"/>
  <c r="D5630" i="1"/>
  <c r="D35" i="1"/>
  <c r="D53" i="1"/>
  <c r="D139" i="1"/>
  <c r="D140" i="1"/>
  <c r="D259" i="1"/>
  <c r="D521" i="1"/>
  <c r="D597" i="1"/>
  <c r="D1320" i="1"/>
  <c r="D1208" i="1"/>
  <c r="D1186" i="1"/>
  <c r="D1375" i="1"/>
  <c r="D1209" i="1"/>
  <c r="D4133" i="1"/>
  <c r="D5381" i="1"/>
  <c r="D4134" i="1"/>
  <c r="D5382" i="1"/>
  <c r="D4135" i="1"/>
  <c r="D5383" i="1"/>
  <c r="D4136" i="1"/>
  <c r="D5384" i="1"/>
  <c r="D4137" i="1"/>
  <c r="D5385" i="1"/>
  <c r="D4138" i="1"/>
  <c r="D5386" i="1"/>
  <c r="D4139" i="1"/>
  <c r="D5387" i="1"/>
  <c r="D4140" i="1"/>
  <c r="D5388" i="1"/>
  <c r="D4141" i="1"/>
  <c r="D5389" i="1"/>
  <c r="D4142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32" i="1"/>
  <c r="D50" i="1"/>
  <c r="D244" i="1"/>
  <c r="D282" i="1"/>
  <c r="D250" i="1"/>
  <c r="D548" i="1"/>
  <c r="D613" i="1"/>
  <c r="D517" i="1"/>
  <c r="D1143" i="1"/>
  <c r="D1332" i="1"/>
  <c r="D1168" i="1"/>
  <c r="D1270" i="1"/>
  <c r="D1416" i="1"/>
  <c r="D1177" i="1"/>
  <c r="D1169" i="1"/>
  <c r="D1271" i="1"/>
  <c r="D5631" i="1"/>
  <c r="D4072" i="1"/>
  <c r="D4061" i="1"/>
  <c r="D4665" i="1"/>
  <c r="D5632" i="1"/>
  <c r="D4073" i="1"/>
  <c r="D4062" i="1"/>
  <c r="D4666" i="1"/>
  <c r="D5633" i="1"/>
  <c r="D4074" i="1"/>
  <c r="D4667" i="1"/>
  <c r="D5634" i="1"/>
  <c r="D4075" i="1"/>
  <c r="D5635" i="1"/>
  <c r="D4076" i="1"/>
  <c r="D5636" i="1"/>
  <c r="D4077" i="1"/>
  <c r="D5637" i="1"/>
  <c r="D4078" i="1"/>
  <c r="D5638" i="1"/>
  <c r="D4079" i="1"/>
  <c r="D5639" i="1"/>
  <c r="D4080" i="1"/>
  <c r="D5640" i="1"/>
  <c r="D4081" i="1"/>
  <c r="D5641" i="1"/>
  <c r="D4082" i="1"/>
  <c r="D5642" i="1"/>
  <c r="D4083" i="1"/>
  <c r="D5643" i="1"/>
  <c r="D4084" i="1"/>
  <c r="D5644" i="1"/>
  <c r="D4085" i="1"/>
  <c r="D5645" i="1"/>
  <c r="D4086" i="1"/>
  <c r="D5646" i="1"/>
  <c r="D4087" i="1"/>
  <c r="D5647" i="1"/>
  <c r="D4088" i="1"/>
  <c r="D5648" i="1"/>
  <c r="D4089" i="1"/>
  <c r="D5649" i="1"/>
  <c r="D4090" i="1"/>
  <c r="D5650" i="1"/>
  <c r="D5651" i="1"/>
  <c r="D4091" i="1"/>
  <c r="D4092" i="1"/>
  <c r="D4093" i="1"/>
  <c r="D4094" i="1"/>
  <c r="D4095" i="1"/>
  <c r="D4096" i="1"/>
  <c r="D4097" i="1"/>
  <c r="D4098" i="1"/>
  <c r="D127" i="1"/>
  <c r="D283" i="1"/>
  <c r="D273" i="1"/>
  <c r="D1333" i="1"/>
  <c r="D1264" i="1"/>
  <c r="D1334" i="1"/>
  <c r="D1265" i="1"/>
  <c r="D60" i="1"/>
  <c r="D149" i="1"/>
  <c r="D285" i="1"/>
  <c r="D568" i="1"/>
  <c r="D539" i="1"/>
  <c r="D576" i="1"/>
  <c r="D1376" i="1"/>
  <c r="D1342" i="1"/>
  <c r="D1310" i="1"/>
  <c r="D1245" i="1"/>
  <c r="D1326" i="1"/>
  <c r="D1343" i="1"/>
  <c r="D4924" i="1"/>
  <c r="D4483" i="1"/>
  <c r="D5090" i="1"/>
  <c r="D4925" i="1"/>
  <c r="D4484" i="1"/>
  <c r="D5091" i="1"/>
  <c r="D4926" i="1"/>
  <c r="D4485" i="1"/>
  <c r="D5092" i="1"/>
  <c r="D4927" i="1"/>
  <c r="D4486" i="1"/>
  <c r="D5093" i="1"/>
  <c r="D4928" i="1"/>
  <c r="D4487" i="1"/>
  <c r="D5094" i="1"/>
  <c r="D4929" i="1"/>
  <c r="D4488" i="1"/>
  <c r="D5095" i="1"/>
  <c r="D4930" i="1"/>
  <c r="D4489" i="1"/>
  <c r="D5096" i="1"/>
  <c r="D4931" i="1"/>
  <c r="D4490" i="1"/>
  <c r="D5097" i="1"/>
  <c r="D4932" i="1"/>
  <c r="D4491" i="1"/>
  <c r="D5098" i="1"/>
  <c r="D4933" i="1"/>
  <c r="D4492" i="1"/>
  <c r="D5099" i="1"/>
  <c r="D4493" i="1"/>
  <c r="D5100" i="1"/>
  <c r="D4494" i="1"/>
  <c r="D5101" i="1"/>
  <c r="D4495" i="1"/>
  <c r="D5102" i="1"/>
  <c r="D4496" i="1"/>
  <c r="D5103" i="1"/>
  <c r="D4497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281" i="1"/>
  <c r="D540" i="1"/>
  <c r="D535" i="1"/>
  <c r="D1327" i="1"/>
  <c r="D1249" i="1"/>
  <c r="D1238" i="1"/>
  <c r="D1328" i="1"/>
  <c r="D1250" i="1"/>
  <c r="D4421" i="1"/>
  <c r="D4535" i="1"/>
  <c r="D4422" i="1"/>
  <c r="D4536" i="1"/>
  <c r="D4423" i="1"/>
  <c r="D4537" i="1"/>
  <c r="D4424" i="1"/>
  <c r="D4425" i="1"/>
  <c r="D4426" i="1"/>
  <c r="D4427" i="1"/>
  <c r="D4428" i="1"/>
  <c r="D4429" i="1"/>
  <c r="D4430" i="1"/>
  <c r="D54" i="1"/>
  <c r="D243" i="1"/>
  <c r="D560" i="1"/>
  <c r="D531" i="1"/>
  <c r="D1139" i="1"/>
  <c r="D1295" i="1"/>
  <c r="D1223" i="1"/>
  <c r="D1140" i="1"/>
  <c r="D1296" i="1"/>
  <c r="D1224" i="1"/>
  <c r="D3933" i="1"/>
  <c r="D4834" i="1"/>
  <c r="D4384" i="1"/>
  <c r="D3934" i="1"/>
  <c r="D3935" i="1"/>
  <c r="D4835" i="1"/>
  <c r="D4385" i="1"/>
  <c r="D4836" i="1"/>
  <c r="D4386" i="1"/>
  <c r="D4837" i="1"/>
  <c r="D4387" i="1"/>
  <c r="D4388" i="1"/>
  <c r="D4389" i="1"/>
  <c r="D146" i="1"/>
  <c r="D289" i="1"/>
  <c r="D245" i="1"/>
  <c r="D276" i="1"/>
  <c r="D549" i="1"/>
  <c r="D511" i="1"/>
  <c r="D545" i="1"/>
  <c r="D1377" i="1"/>
  <c r="D1144" i="1"/>
  <c r="D1288" i="1"/>
  <c r="D1272" i="1"/>
  <c r="D1152" i="1"/>
  <c r="D1266" i="1"/>
  <c r="D1145" i="1"/>
  <c r="D1289" i="1"/>
  <c r="D1273" i="1"/>
  <c r="D1153" i="1"/>
  <c r="D4613" i="1"/>
  <c r="D4792" i="1"/>
  <c r="D4668" i="1"/>
  <c r="D4005" i="1"/>
  <c r="D4614" i="1"/>
  <c r="D4793" i="1"/>
  <c r="D4669" i="1"/>
  <c r="D4006" i="1"/>
  <c r="D4615" i="1"/>
  <c r="D4670" i="1"/>
  <c r="D4007" i="1"/>
  <c r="D4616" i="1"/>
  <c r="D4008" i="1"/>
  <c r="D4617" i="1"/>
  <c r="D4009" i="1"/>
  <c r="D4010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55" i="1"/>
  <c r="D580" i="1"/>
  <c r="D536" i="1"/>
  <c r="D629" i="1"/>
  <c r="D518" i="1"/>
  <c r="D624" i="1"/>
  <c r="D1246" i="1"/>
  <c r="D1339" i="1"/>
  <c r="D1239" i="1"/>
  <c r="D1459" i="1"/>
  <c r="D1178" i="1"/>
  <c r="D1443" i="1"/>
  <c r="D1247" i="1"/>
  <c r="D1340" i="1"/>
  <c r="D1240" i="1"/>
  <c r="D5980" i="1"/>
  <c r="D4099" i="1"/>
  <c r="D5846" i="1"/>
  <c r="D4498" i="1"/>
  <c r="D5151" i="1"/>
  <c r="D4431" i="1"/>
  <c r="D5981" i="1"/>
  <c r="D4100" i="1"/>
  <c r="D5847" i="1"/>
  <c r="D4499" i="1"/>
  <c r="D5152" i="1"/>
  <c r="D4432" i="1"/>
  <c r="D5982" i="1"/>
  <c r="D4101" i="1"/>
  <c r="D5848" i="1"/>
  <c r="D4500" i="1"/>
  <c r="D5153" i="1"/>
  <c r="D4433" i="1"/>
  <c r="D5983" i="1"/>
  <c r="D4102" i="1"/>
  <c r="D5849" i="1"/>
  <c r="D4501" i="1"/>
  <c r="D5154" i="1"/>
  <c r="D4434" i="1"/>
  <c r="D5984" i="1"/>
  <c r="D4103" i="1"/>
  <c r="D5850" i="1"/>
  <c r="D4502" i="1"/>
  <c r="D5155" i="1"/>
  <c r="D4435" i="1"/>
  <c r="D5156" i="1"/>
  <c r="D4436" i="1"/>
  <c r="D5985" i="1"/>
  <c r="D4104" i="1"/>
  <c r="D5851" i="1"/>
  <c r="D4503" i="1"/>
  <c r="D5157" i="1"/>
  <c r="D4437" i="1"/>
  <c r="D5986" i="1"/>
  <c r="D4105" i="1"/>
  <c r="D5852" i="1"/>
  <c r="D4504" i="1"/>
  <c r="D4438" i="1"/>
  <c r="D5987" i="1"/>
  <c r="D4106" i="1"/>
  <c r="D5853" i="1"/>
  <c r="D4505" i="1"/>
  <c r="D5988" i="1"/>
  <c r="D4107" i="1"/>
  <c r="D5854" i="1"/>
  <c r="D4506" i="1"/>
  <c r="D5989" i="1"/>
  <c r="D4108" i="1"/>
  <c r="D5855" i="1"/>
  <c r="D4507" i="1"/>
  <c r="D5990" i="1"/>
  <c r="D4109" i="1"/>
  <c r="D5856" i="1"/>
  <c r="D4508" i="1"/>
  <c r="D4110" i="1"/>
  <c r="D5857" i="1"/>
  <c r="D4509" i="1"/>
  <c r="D4111" i="1"/>
  <c r="D5858" i="1"/>
  <c r="D4510" i="1"/>
  <c r="D4112" i="1"/>
  <c r="D5859" i="1"/>
  <c r="D4511" i="1"/>
  <c r="D4113" i="1"/>
  <c r="D5860" i="1"/>
  <c r="D4512" i="1"/>
  <c r="D4114" i="1"/>
  <c r="D5861" i="1"/>
  <c r="D4513" i="1"/>
  <c r="D5862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120" i="1"/>
  <c r="D293" i="1"/>
  <c r="D260" i="1"/>
  <c r="D554" i="1"/>
  <c r="D579" i="1"/>
  <c r="D1194" i="1"/>
  <c r="D1396" i="1"/>
  <c r="D1214" i="1"/>
  <c r="D1278" i="1"/>
  <c r="D1335" i="1"/>
  <c r="D1279" i="1"/>
  <c r="D1336" i="1"/>
  <c r="D4750" i="1"/>
  <c r="D5144" i="1"/>
  <c r="D4751" i="1"/>
  <c r="D5145" i="1"/>
  <c r="D4752" i="1"/>
  <c r="D5146" i="1"/>
  <c r="D4753" i="1"/>
  <c r="D5147" i="1"/>
  <c r="D5148" i="1"/>
  <c r="D5149" i="1"/>
  <c r="D66" i="1"/>
  <c r="D301" i="1"/>
  <c r="D296" i="1"/>
  <c r="D522" i="1"/>
  <c r="D569" i="1"/>
  <c r="D1449" i="1"/>
  <c r="D1404" i="1"/>
  <c r="D1187" i="1"/>
  <c r="D1311" i="1"/>
  <c r="D1450" i="1"/>
  <c r="D1405" i="1"/>
  <c r="D4143" i="1"/>
  <c r="D4934" i="1"/>
  <c r="D5547" i="1"/>
  <c r="D4144" i="1"/>
  <c r="D4935" i="1"/>
  <c r="D5548" i="1"/>
  <c r="D4145" i="1"/>
  <c r="D4936" i="1"/>
  <c r="D4146" i="1"/>
  <c r="D4937" i="1"/>
  <c r="D4147" i="1"/>
  <c r="D4938" i="1"/>
  <c r="D4148" i="1"/>
  <c r="D4939" i="1"/>
  <c r="D4149" i="1"/>
  <c r="D4940" i="1"/>
  <c r="D4150" i="1"/>
  <c r="D4941" i="1"/>
  <c r="D4151" i="1"/>
  <c r="D4942" i="1"/>
  <c r="D4152" i="1"/>
  <c r="D4943" i="1"/>
  <c r="D4153" i="1"/>
  <c r="D4944" i="1"/>
  <c r="D415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34" i="1"/>
  <c r="D57" i="1"/>
  <c r="D56" i="1"/>
  <c r="D162" i="1"/>
  <c r="D137" i="1"/>
  <c r="D606" i="1"/>
  <c r="D582" i="1"/>
  <c r="D1521" i="1"/>
  <c r="D1297" i="1"/>
  <c r="D1397" i="1"/>
  <c r="D1347" i="1"/>
  <c r="D1398" i="1"/>
  <c r="D1348" i="1"/>
  <c r="D5515" i="1"/>
  <c r="D5162" i="1"/>
  <c r="D5516" i="1"/>
  <c r="D5163" i="1"/>
  <c r="D5517" i="1"/>
  <c r="D5164" i="1"/>
  <c r="D5518" i="1"/>
  <c r="D5165" i="1"/>
  <c r="D165" i="1"/>
  <c r="D157" i="1"/>
  <c r="D268" i="1"/>
  <c r="D297" i="1"/>
  <c r="D555" i="1"/>
  <c r="D581" i="1"/>
  <c r="D1201" i="1"/>
  <c r="D1466" i="1"/>
  <c r="D1235" i="1"/>
  <c r="D1417" i="1"/>
  <c r="D1280" i="1"/>
  <c r="D1344" i="1"/>
  <c r="D1202" i="1"/>
  <c r="D1281" i="1"/>
  <c r="D1345" i="1"/>
  <c r="D4267" i="1"/>
  <c r="D4754" i="1"/>
  <c r="D5158" i="1"/>
  <c r="D4268" i="1"/>
  <c r="D4755" i="1"/>
  <c r="D5159" i="1"/>
  <c r="D4269" i="1"/>
  <c r="D4756" i="1"/>
  <c r="D5160" i="1"/>
  <c r="D4270" i="1"/>
  <c r="D4757" i="1"/>
  <c r="D5161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135" i="1"/>
  <c r="D619" i="1"/>
  <c r="D564" i="1"/>
  <c r="D653" i="1"/>
  <c r="D1282" i="1"/>
  <c r="D1433" i="1"/>
  <c r="D1304" i="1"/>
  <c r="D1507" i="1"/>
  <c r="D1434" i="1"/>
  <c r="D4882" i="1"/>
  <c r="D6377" i="1"/>
  <c r="D5739" i="1"/>
  <c r="D4883" i="1"/>
  <c r="D6378" i="1"/>
  <c r="D5740" i="1"/>
  <c r="D4884" i="1"/>
  <c r="D6379" i="1"/>
  <c r="D5741" i="1"/>
  <c r="D4885" i="1"/>
  <c r="D6380" i="1"/>
  <c r="D5742" i="1"/>
  <c r="D4886" i="1"/>
  <c r="D6381" i="1"/>
  <c r="D4887" i="1"/>
  <c r="D6382" i="1"/>
  <c r="D4888" i="1"/>
  <c r="D6383" i="1"/>
  <c r="D4889" i="1"/>
  <c r="D6384" i="1"/>
  <c r="D4890" i="1"/>
  <c r="D6385" i="1"/>
  <c r="D4891" i="1"/>
  <c r="D6386" i="1"/>
  <c r="D4892" i="1"/>
  <c r="D6387" i="1"/>
  <c r="D4893" i="1"/>
  <c r="D6388" i="1"/>
  <c r="D6389" i="1"/>
  <c r="D6390" i="1"/>
  <c r="D6391" i="1"/>
  <c r="D6392" i="1"/>
  <c r="D6393" i="1"/>
  <c r="D6394" i="1"/>
  <c r="D6395" i="1"/>
  <c r="D6396" i="1"/>
  <c r="D6397" i="1"/>
  <c r="D36" i="1"/>
  <c r="D167" i="1"/>
  <c r="D150" i="1"/>
  <c r="D145" i="1"/>
  <c r="D159" i="1"/>
  <c r="D527" i="1"/>
  <c r="D523" i="1"/>
  <c r="D1382" i="1"/>
  <c r="D1346" i="1"/>
  <c r="D1480" i="1"/>
  <c r="D1205" i="1"/>
  <c r="D1192" i="1"/>
  <c r="D4306" i="1"/>
  <c r="D4156" i="1"/>
  <c r="D4307" i="1"/>
  <c r="D4157" i="1"/>
  <c r="D4308" i="1"/>
  <c r="D4158" i="1"/>
  <c r="D4309" i="1"/>
  <c r="D4159" i="1"/>
  <c r="D4310" i="1"/>
  <c r="D4160" i="1"/>
  <c r="D4311" i="1"/>
  <c r="D4161" i="1"/>
  <c r="D4312" i="1"/>
  <c r="D4162" i="1"/>
  <c r="D4313" i="1"/>
  <c r="D4163" i="1"/>
  <c r="D4314" i="1"/>
  <c r="D4164" i="1"/>
  <c r="D4315" i="1"/>
  <c r="D4165" i="1"/>
  <c r="D4316" i="1"/>
  <c r="D4166" i="1"/>
  <c r="D4317" i="1"/>
  <c r="D4167" i="1"/>
  <c r="D4318" i="1"/>
  <c r="D4168" i="1"/>
  <c r="D4169" i="1"/>
  <c r="D4170" i="1"/>
  <c r="D4171" i="1"/>
  <c r="D4172" i="1"/>
  <c r="D4173" i="1"/>
  <c r="D4174" i="1"/>
  <c r="D4175" i="1"/>
  <c r="D4176" i="1"/>
  <c r="D4177" i="1"/>
  <c r="D304" i="1"/>
  <c r="D550" i="1"/>
  <c r="D639" i="1"/>
  <c r="D649" i="1"/>
  <c r="D1467" i="1"/>
  <c r="D1274" i="1"/>
  <c r="D1476" i="1"/>
  <c r="D1499" i="1"/>
  <c r="D1468" i="1"/>
  <c r="D4671" i="1"/>
  <c r="D6109" i="1"/>
  <c r="D6289" i="1"/>
  <c r="D4672" i="1"/>
  <c r="D6110" i="1"/>
  <c r="D6290" i="1"/>
  <c r="D4673" i="1"/>
  <c r="D6111" i="1"/>
  <c r="D6291" i="1"/>
  <c r="D4674" i="1"/>
  <c r="D6112" i="1"/>
  <c r="D6292" i="1"/>
  <c r="D4675" i="1"/>
  <c r="D6113" i="1"/>
  <c r="D6293" i="1"/>
  <c r="D4676" i="1"/>
  <c r="D6114" i="1"/>
  <c r="D6294" i="1"/>
  <c r="D4677" i="1"/>
  <c r="D6115" i="1"/>
  <c r="D6295" i="1"/>
  <c r="D4678" i="1"/>
  <c r="D6116" i="1"/>
  <c r="D6296" i="1"/>
  <c r="D4679" i="1"/>
  <c r="D6117" i="1"/>
  <c r="D6297" i="1"/>
  <c r="D4680" i="1"/>
  <c r="D6118" i="1"/>
  <c r="D6298" i="1"/>
  <c r="D6119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58" i="1"/>
  <c r="D153" i="1"/>
  <c r="D265" i="1"/>
  <c r="D306" i="1"/>
  <c r="D614" i="1"/>
  <c r="D608" i="1"/>
  <c r="D668" i="1"/>
  <c r="D598" i="1"/>
  <c r="D546" i="1"/>
  <c r="D601" i="1"/>
  <c r="D1418" i="1"/>
  <c r="D1228" i="1"/>
  <c r="D1481" i="1"/>
  <c r="D1419" i="1"/>
  <c r="D1406" i="1"/>
  <c r="D1539" i="1"/>
  <c r="D1378" i="1"/>
  <c r="D1267" i="1"/>
  <c r="D1383" i="1"/>
  <c r="D1229" i="1"/>
  <c r="D1482" i="1"/>
  <c r="D1421" i="1"/>
  <c r="D1407" i="1"/>
  <c r="D1540" i="1"/>
  <c r="D5404" i="1"/>
  <c r="D4645" i="1"/>
  <c r="D5433" i="1"/>
  <c r="D4401" i="1"/>
  <c r="D6147" i="1"/>
  <c r="D5652" i="1"/>
  <c r="D5549" i="1"/>
  <c r="D6564" i="1"/>
  <c r="D5405" i="1"/>
  <c r="D4646" i="1"/>
  <c r="D5434" i="1"/>
  <c r="D6148" i="1"/>
  <c r="D6149" i="1"/>
  <c r="D5653" i="1"/>
  <c r="D5550" i="1"/>
  <c r="D6565" i="1"/>
  <c r="D5406" i="1"/>
  <c r="D4647" i="1"/>
  <c r="D5435" i="1"/>
  <c r="D5654" i="1"/>
  <c r="D5551" i="1"/>
  <c r="D6566" i="1"/>
  <c r="D5407" i="1"/>
  <c r="D4648" i="1"/>
  <c r="D5436" i="1"/>
  <c r="D5655" i="1"/>
  <c r="D5552" i="1"/>
  <c r="D6567" i="1"/>
  <c r="D5408" i="1"/>
  <c r="D4649" i="1"/>
  <c r="D5437" i="1"/>
  <c r="D5553" i="1"/>
  <c r="D6568" i="1"/>
  <c r="D5554" i="1"/>
  <c r="D6569" i="1"/>
  <c r="D5409" i="1"/>
  <c r="D4650" i="1"/>
  <c r="D5438" i="1"/>
  <c r="D5555" i="1"/>
  <c r="D6570" i="1"/>
  <c r="D5410" i="1"/>
  <c r="D4651" i="1"/>
  <c r="D5439" i="1"/>
  <c r="D6571" i="1"/>
  <c r="D5411" i="1"/>
  <c r="D4652" i="1"/>
  <c r="D5440" i="1"/>
  <c r="D5412" i="1"/>
  <c r="D4653" i="1"/>
  <c r="D5441" i="1"/>
  <c r="D5413" i="1"/>
  <c r="D4654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7" i="1"/>
  <c r="D551" i="1"/>
  <c r="D572" i="1"/>
  <c r="D1268" i="1"/>
  <c r="D1275" i="1"/>
  <c r="D1321" i="1"/>
  <c r="D1269" i="1"/>
  <c r="D4681" i="1"/>
  <c r="D5037" i="1"/>
  <c r="D4655" i="1"/>
  <c r="D4682" i="1"/>
  <c r="D5038" i="1"/>
  <c r="D4656" i="1"/>
  <c r="D4683" i="1"/>
  <c r="D5039" i="1"/>
  <c r="D4657" i="1"/>
  <c r="D4684" i="1"/>
  <c r="D5040" i="1"/>
  <c r="D4658" i="1"/>
  <c r="D4685" i="1"/>
  <c r="D5041" i="1"/>
  <c r="D4659" i="1"/>
  <c r="D4686" i="1"/>
  <c r="D5042" i="1"/>
  <c r="D4660" i="1"/>
  <c r="D4687" i="1"/>
  <c r="D5043" i="1"/>
  <c r="D4661" i="1"/>
  <c r="D4688" i="1"/>
  <c r="D5044" i="1"/>
  <c r="D4662" i="1"/>
  <c r="D4689" i="1"/>
  <c r="D5045" i="1"/>
  <c r="D4663" i="1"/>
  <c r="D4690" i="1"/>
  <c r="D5046" i="1"/>
  <c r="D4691" i="1"/>
  <c r="D5047" i="1"/>
  <c r="D4692" i="1"/>
  <c r="D5048" i="1"/>
  <c r="D4693" i="1"/>
  <c r="D5049" i="1"/>
  <c r="D4694" i="1"/>
  <c r="D5050" i="1"/>
  <c r="D4695" i="1"/>
  <c r="D5051" i="1"/>
  <c r="D4696" i="1"/>
  <c r="D5052" i="1"/>
  <c r="D4697" i="1"/>
  <c r="D5053" i="1"/>
  <c r="D4698" i="1"/>
  <c r="D5054" i="1"/>
  <c r="D4699" i="1"/>
  <c r="D5055" i="1"/>
  <c r="D4700" i="1"/>
  <c r="D5056" i="1"/>
  <c r="D5057" i="1"/>
  <c r="D5058" i="1"/>
  <c r="D258" i="1"/>
  <c r="D643" i="1"/>
  <c r="D525" i="1"/>
  <c r="D552" i="1"/>
  <c r="D589" i="1"/>
  <c r="D1206" i="1"/>
  <c r="D1488" i="1"/>
  <c r="D1195" i="1"/>
  <c r="D1276" i="1"/>
  <c r="D1358" i="1"/>
  <c r="D1207" i="1"/>
  <c r="D1489" i="1"/>
  <c r="D1196" i="1"/>
  <c r="D4701" i="1"/>
  <c r="D5262" i="1"/>
  <c r="D6178" i="1"/>
  <c r="D4204" i="1"/>
  <c r="D4702" i="1"/>
  <c r="D5263" i="1"/>
  <c r="D6179" i="1"/>
  <c r="D4205" i="1"/>
  <c r="D4703" i="1"/>
  <c r="D5264" i="1"/>
  <c r="D6180" i="1"/>
  <c r="D4206" i="1"/>
  <c r="D4704" i="1"/>
  <c r="D5265" i="1"/>
  <c r="D6181" i="1"/>
  <c r="D4207" i="1"/>
  <c r="D4705" i="1"/>
  <c r="D5266" i="1"/>
  <c r="D6182" i="1"/>
  <c r="D6183" i="1"/>
  <c r="D4208" i="1"/>
  <c r="D4706" i="1"/>
  <c r="D5267" i="1"/>
  <c r="D6184" i="1"/>
  <c r="D4209" i="1"/>
  <c r="D4707" i="1"/>
  <c r="D5268" i="1"/>
  <c r="D4210" i="1"/>
  <c r="D4708" i="1"/>
  <c r="D5269" i="1"/>
  <c r="D4211" i="1"/>
  <c r="D4709" i="1"/>
  <c r="D5270" i="1"/>
  <c r="D4710" i="1"/>
  <c r="D5271" i="1"/>
  <c r="D4711" i="1"/>
  <c r="D5272" i="1"/>
  <c r="D4712" i="1"/>
  <c r="D5273" i="1"/>
  <c r="D4713" i="1"/>
  <c r="D5274" i="1"/>
  <c r="D4714" i="1"/>
  <c r="D5275" i="1"/>
  <c r="D4715" i="1"/>
  <c r="D5276" i="1"/>
  <c r="D4716" i="1"/>
  <c r="D5277" i="1"/>
  <c r="D4717" i="1"/>
  <c r="D5278" i="1"/>
  <c r="D4718" i="1"/>
  <c r="D5279" i="1"/>
  <c r="D5280" i="1"/>
  <c r="D5281" i="1"/>
  <c r="D5282" i="1"/>
  <c r="D5283" i="1"/>
  <c r="D5284" i="1"/>
  <c r="D5285" i="1"/>
  <c r="D5286" i="1"/>
  <c r="D5287" i="1"/>
  <c r="D5288" i="1"/>
  <c r="D63" i="1"/>
  <c r="D274" i="1"/>
  <c r="D310" i="1"/>
  <c r="D533" i="1"/>
  <c r="D524" i="1"/>
  <c r="D1283" i="1"/>
  <c r="D1500" i="1"/>
  <c r="D1230" i="1"/>
  <c r="D1193" i="1"/>
  <c r="D1501" i="1"/>
  <c r="D4402" i="1"/>
  <c r="D4178" i="1"/>
  <c r="D6318" i="1"/>
  <c r="D4403" i="1"/>
  <c r="D4179" i="1"/>
  <c r="D4404" i="1"/>
  <c r="D4180" i="1"/>
  <c r="D4405" i="1"/>
  <c r="D4181" i="1"/>
  <c r="D4406" i="1"/>
  <c r="D4182" i="1"/>
  <c r="D4407" i="1"/>
  <c r="D4183" i="1"/>
  <c r="D4408" i="1"/>
  <c r="D4184" i="1"/>
  <c r="D4409" i="1"/>
  <c r="D4185" i="1"/>
  <c r="D4410" i="1"/>
  <c r="D4186" i="1"/>
  <c r="D4411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390" i="1"/>
  <c r="D33" i="1"/>
  <c r="D148" i="1"/>
  <c r="D152" i="1"/>
  <c r="D154" i="1"/>
  <c r="D286" i="1"/>
  <c r="D278" i="1"/>
  <c r="D266" i="1"/>
  <c r="D669" i="1"/>
  <c r="D593" i="1"/>
  <c r="D644" i="1"/>
  <c r="D556" i="1"/>
  <c r="D590" i="1"/>
  <c r="D583" i="1"/>
  <c r="D1363" i="1"/>
  <c r="D1298" i="1"/>
  <c r="D1231" i="1"/>
  <c r="D1541" i="1"/>
  <c r="D1364" i="1"/>
  <c r="D1490" i="1"/>
  <c r="D1284" i="1"/>
  <c r="D1359" i="1"/>
  <c r="D1349" i="1"/>
  <c r="D1365" i="1"/>
  <c r="D1299" i="1"/>
  <c r="D1232" i="1"/>
  <c r="D1542" i="1"/>
  <c r="D5330" i="1"/>
  <c r="D6185" i="1"/>
  <c r="D4759" i="1"/>
  <c r="D5289" i="1"/>
  <c r="D5166" i="1"/>
  <c r="D4838" i="1"/>
  <c r="D4412" i="1"/>
  <c r="D6572" i="1"/>
  <c r="D5331" i="1"/>
  <c r="D6186" i="1"/>
  <c r="D4760" i="1"/>
  <c r="D5290" i="1"/>
  <c r="D5167" i="1"/>
  <c r="D6573" i="1"/>
  <c r="D5332" i="1"/>
  <c r="D6187" i="1"/>
  <c r="D4761" i="1"/>
  <c r="D5291" i="1"/>
  <c r="D5168" i="1"/>
  <c r="D6574" i="1"/>
  <c r="D5333" i="1"/>
  <c r="D6188" i="1"/>
  <c r="D4762" i="1"/>
  <c r="D5292" i="1"/>
  <c r="D5169" i="1"/>
  <c r="D6575" i="1"/>
  <c r="D5334" i="1"/>
  <c r="D6189" i="1"/>
  <c r="D4763" i="1"/>
  <c r="D5293" i="1"/>
  <c r="D5170" i="1"/>
  <c r="D6576" i="1"/>
  <c r="D6577" i="1"/>
  <c r="D5335" i="1"/>
  <c r="D6190" i="1"/>
  <c r="D4764" i="1"/>
  <c r="D5294" i="1"/>
  <c r="D5171" i="1"/>
  <c r="D6578" i="1"/>
  <c r="D5336" i="1"/>
  <c r="D6191" i="1"/>
  <c r="D4765" i="1"/>
  <c r="D5295" i="1"/>
  <c r="D5172" i="1"/>
  <c r="D5337" i="1"/>
  <c r="D6192" i="1"/>
  <c r="D4766" i="1"/>
  <c r="D5296" i="1"/>
  <c r="D5173" i="1"/>
  <c r="D5338" i="1"/>
  <c r="D6193" i="1"/>
  <c r="D4767" i="1"/>
  <c r="D5297" i="1"/>
  <c r="D5174" i="1"/>
  <c r="D5339" i="1"/>
  <c r="D6194" i="1"/>
  <c r="D4768" i="1"/>
  <c r="D5298" i="1"/>
  <c r="D5175" i="1"/>
  <c r="D6195" i="1"/>
  <c r="D4769" i="1"/>
  <c r="D5299" i="1"/>
  <c r="D5176" i="1"/>
  <c r="D6196" i="1"/>
  <c r="D4770" i="1"/>
  <c r="D5300" i="1"/>
  <c r="D5177" i="1"/>
  <c r="D6197" i="1"/>
  <c r="D4771" i="1"/>
  <c r="D5301" i="1"/>
  <c r="D5178" i="1"/>
  <c r="D6198" i="1"/>
  <c r="D4772" i="1"/>
  <c r="D5302" i="1"/>
  <c r="D5179" i="1"/>
  <c r="D4773" i="1"/>
  <c r="D5303" i="1"/>
  <c r="D5180" i="1"/>
  <c r="D5304" i="1"/>
  <c r="D5181" i="1"/>
  <c r="D5305" i="1"/>
  <c r="D5182" i="1"/>
  <c r="D5306" i="1"/>
  <c r="D5183" i="1"/>
  <c r="D5307" i="1"/>
  <c r="D5184" i="1"/>
  <c r="D5308" i="1"/>
  <c r="D5309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64" i="1"/>
  <c r="D128" i="1"/>
  <c r="D298" i="1"/>
  <c r="D602" i="1"/>
  <c r="D591" i="1"/>
  <c r="D634" i="1"/>
  <c r="D1197" i="1"/>
  <c r="D1422" i="1"/>
  <c r="D1384" i="1"/>
  <c r="D1360" i="1"/>
  <c r="D1469" i="1"/>
  <c r="D1198" i="1"/>
  <c r="D1385" i="1"/>
  <c r="D5311" i="1"/>
  <c r="D6040" i="1"/>
  <c r="D4212" i="1"/>
  <c r="D5467" i="1"/>
  <c r="D5312" i="1"/>
  <c r="D6041" i="1"/>
  <c r="D4213" i="1"/>
  <c r="D5468" i="1"/>
  <c r="D5313" i="1"/>
  <c r="D6042" i="1"/>
  <c r="D4214" i="1"/>
  <c r="D5314" i="1"/>
  <c r="D6043" i="1"/>
  <c r="D4215" i="1"/>
  <c r="D5315" i="1"/>
  <c r="D6044" i="1"/>
  <c r="D4216" i="1"/>
  <c r="D5316" i="1"/>
  <c r="D6045" i="1"/>
  <c r="D4217" i="1"/>
  <c r="D5317" i="1"/>
  <c r="D6046" i="1"/>
  <c r="D4218" i="1"/>
  <c r="D5318" i="1"/>
  <c r="D6047" i="1"/>
  <c r="D4219" i="1"/>
  <c r="D5319" i="1"/>
  <c r="D6048" i="1"/>
  <c r="D4220" i="1"/>
  <c r="D5320" i="1"/>
  <c r="D6049" i="1"/>
  <c r="D4221" i="1"/>
  <c r="D5321" i="1"/>
  <c r="D6050" i="1"/>
  <c r="D4222" i="1"/>
  <c r="D6051" i="1"/>
  <c r="D4223" i="1"/>
  <c r="D6052" i="1"/>
  <c r="D4224" i="1"/>
  <c r="D6053" i="1"/>
  <c r="D4225" i="1"/>
  <c r="D6054" i="1"/>
  <c r="D4226" i="1"/>
  <c r="D6055" i="1"/>
  <c r="D4227" i="1"/>
  <c r="D6056" i="1"/>
  <c r="D4228" i="1"/>
  <c r="D6057" i="1"/>
  <c r="D4229" i="1"/>
  <c r="D6058" i="1"/>
  <c r="D4230" i="1"/>
  <c r="D6060" i="1"/>
  <c r="D4231" i="1"/>
  <c r="D6061" i="1"/>
  <c r="D4232" i="1"/>
  <c r="D6062" i="1"/>
  <c r="D4233" i="1"/>
  <c r="D6063" i="1"/>
  <c r="D4234" i="1"/>
  <c r="D606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171" i="1"/>
  <c r="D565" i="1"/>
  <c r="D662" i="1"/>
  <c r="D1611" i="1"/>
  <c r="D1305" i="1"/>
  <c r="D1529" i="1"/>
  <c r="D1306" i="1"/>
  <c r="D1530" i="1"/>
  <c r="D4895" i="1"/>
  <c r="D6502" i="1"/>
  <c r="D4896" i="1"/>
  <c r="D6503" i="1"/>
  <c r="D4897" i="1"/>
  <c r="D6504" i="1"/>
  <c r="D4898" i="1"/>
  <c r="D6505" i="1"/>
  <c r="D4899" i="1"/>
  <c r="D4900" i="1"/>
  <c r="D6506" i="1"/>
  <c r="D4901" i="1"/>
  <c r="D6507" i="1"/>
  <c r="D4902" i="1"/>
  <c r="D6508" i="1"/>
  <c r="D6509" i="1"/>
  <c r="D68" i="1"/>
  <c r="D166" i="1"/>
  <c r="D290" i="1"/>
  <c r="D573" i="1"/>
  <c r="D615" i="1"/>
  <c r="D529" i="1"/>
  <c r="D641" i="1"/>
  <c r="D1522" i="1"/>
  <c r="D1550" i="1"/>
  <c r="D1386" i="1"/>
  <c r="D1322" i="1"/>
  <c r="D1423" i="1"/>
  <c r="D1215" i="1"/>
  <c r="D1483" i="1"/>
  <c r="D1523" i="1"/>
  <c r="D1387" i="1"/>
  <c r="D1323" i="1"/>
  <c r="D1424" i="1"/>
  <c r="D4368" i="1"/>
  <c r="D6150" i="1"/>
  <c r="D6449" i="1"/>
  <c r="D5469" i="1"/>
  <c r="D5059" i="1"/>
  <c r="D5656" i="1"/>
  <c r="D4369" i="1"/>
  <c r="D6151" i="1"/>
  <c r="D6450" i="1"/>
  <c r="D5060" i="1"/>
  <c r="D5657" i="1"/>
  <c r="D4370" i="1"/>
  <c r="D6152" i="1"/>
  <c r="D6451" i="1"/>
  <c r="D5061" i="1"/>
  <c r="D5658" i="1"/>
  <c r="D4371" i="1"/>
  <c r="D6153" i="1"/>
  <c r="D6452" i="1"/>
  <c r="D5062" i="1"/>
  <c r="D5659" i="1"/>
  <c r="D4372" i="1"/>
  <c r="D6154" i="1"/>
  <c r="D6453" i="1"/>
  <c r="D5063" i="1"/>
  <c r="D5064" i="1"/>
  <c r="D5660" i="1"/>
  <c r="D4373" i="1"/>
  <c r="D6155" i="1"/>
  <c r="D6454" i="1"/>
  <c r="D5661" i="1"/>
  <c r="D4374" i="1"/>
  <c r="D6156" i="1"/>
  <c r="D6455" i="1"/>
  <c r="D5662" i="1"/>
  <c r="D4375" i="1"/>
  <c r="D6157" i="1"/>
  <c r="D6456" i="1"/>
  <c r="D4376" i="1"/>
  <c r="D6158" i="1"/>
  <c r="D6457" i="1"/>
  <c r="D4377" i="1"/>
  <c r="D6159" i="1"/>
  <c r="D6458" i="1"/>
  <c r="D4378" i="1"/>
  <c r="D6160" i="1"/>
  <c r="D6459" i="1"/>
  <c r="D6161" i="1"/>
  <c r="D6460" i="1"/>
  <c r="D6162" i="1"/>
  <c r="D6461" i="1"/>
  <c r="D6163" i="1"/>
  <c r="D6462" i="1"/>
  <c r="D6164" i="1"/>
  <c r="D6463" i="1"/>
  <c r="D6165" i="1"/>
  <c r="D6464" i="1"/>
  <c r="D6166" i="1"/>
  <c r="D6465" i="1"/>
  <c r="D6167" i="1"/>
  <c r="D6466" i="1"/>
  <c r="D6168" i="1"/>
  <c r="D6467" i="1"/>
  <c r="D6169" i="1"/>
  <c r="D6468" i="1"/>
  <c r="D6170" i="1"/>
  <c r="D6469" i="1"/>
  <c r="D6171" i="1"/>
  <c r="D6470" i="1"/>
  <c r="D6172" i="1"/>
  <c r="D6471" i="1"/>
  <c r="D6173" i="1"/>
  <c r="D6472" i="1"/>
  <c r="D6174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31" i="1"/>
  <c r="D67" i="1"/>
  <c r="D302" i="1"/>
  <c r="D594" i="1"/>
  <c r="D654" i="1"/>
  <c r="D558" i="1"/>
  <c r="D577" i="1"/>
  <c r="D1451" i="1"/>
  <c r="D1366" i="1"/>
  <c r="D1508" i="1"/>
  <c r="D1290" i="1"/>
  <c r="D1329" i="1"/>
  <c r="D1452" i="1"/>
  <c r="D1367" i="1"/>
  <c r="D1509" i="1"/>
  <c r="D1291" i="1"/>
  <c r="D5118" i="1"/>
  <c r="D5340" i="1"/>
  <c r="D6398" i="1"/>
  <c r="D4796" i="1"/>
  <c r="D5119" i="1"/>
  <c r="D5341" i="1"/>
  <c r="D6399" i="1"/>
  <c r="D4797" i="1"/>
  <c r="D5120" i="1"/>
  <c r="D5342" i="1"/>
  <c r="D6400" i="1"/>
  <c r="D4798" i="1"/>
  <c r="D5121" i="1"/>
  <c r="D6401" i="1"/>
  <c r="D4799" i="1"/>
  <c r="D5122" i="1"/>
  <c r="D6402" i="1"/>
  <c r="D4800" i="1"/>
  <c r="D5123" i="1"/>
  <c r="D6403" i="1"/>
  <c r="D4801" i="1"/>
  <c r="D5124" i="1"/>
  <c r="D6404" i="1"/>
  <c r="D4802" i="1"/>
  <c r="D5125" i="1"/>
  <c r="D4803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305" i="1"/>
  <c r="D284" i="1"/>
  <c r="D294" i="1"/>
  <c r="D534" i="1"/>
  <c r="D603" i="1"/>
  <c r="D553" i="1"/>
  <c r="D1477" i="1"/>
  <c r="D1337" i="1"/>
  <c r="D1399" i="1"/>
  <c r="D1236" i="1"/>
  <c r="D1388" i="1"/>
  <c r="D1277" i="1"/>
  <c r="D1338" i="1"/>
  <c r="D1400" i="1"/>
  <c r="D1237" i="1"/>
  <c r="D5470" i="1"/>
  <c r="D4719" i="1"/>
  <c r="D5520" i="1"/>
  <c r="D4413" i="1"/>
  <c r="D5471" i="1"/>
  <c r="D4720" i="1"/>
  <c r="D5521" i="1"/>
  <c r="D4414" i="1"/>
  <c r="D5472" i="1"/>
  <c r="D4721" i="1"/>
  <c r="D4415" i="1"/>
  <c r="D5473" i="1"/>
  <c r="D4722" i="1"/>
  <c r="D4416" i="1"/>
  <c r="D5474" i="1"/>
  <c r="D4723" i="1"/>
  <c r="D4417" i="1"/>
  <c r="D5475" i="1"/>
  <c r="D4724" i="1"/>
  <c r="D4418" i="1"/>
  <c r="D5476" i="1"/>
  <c r="D4725" i="1"/>
  <c r="D4419" i="1"/>
  <c r="D5477" i="1"/>
  <c r="D4726" i="1"/>
  <c r="D4420" i="1"/>
  <c r="D5478" i="1"/>
  <c r="D4727" i="1"/>
  <c r="D5479" i="1"/>
  <c r="D4728" i="1"/>
  <c r="D5480" i="1"/>
  <c r="D4729" i="1"/>
  <c r="D5481" i="1"/>
  <c r="D4730" i="1"/>
  <c r="D5482" i="1"/>
  <c r="D4731" i="1"/>
  <c r="D5483" i="1"/>
  <c r="D4732" i="1"/>
  <c r="D5484" i="1"/>
  <c r="D4733" i="1"/>
  <c r="D5485" i="1"/>
  <c r="D4734" i="1"/>
  <c r="D5486" i="1"/>
  <c r="D4735" i="1"/>
  <c r="D5487" i="1"/>
  <c r="D4736" i="1"/>
  <c r="D5488" i="1"/>
  <c r="D4737" i="1"/>
  <c r="D5489" i="1"/>
  <c r="D4738" i="1"/>
  <c r="D5490" i="1"/>
  <c r="D4739" i="1"/>
  <c r="D5491" i="1"/>
  <c r="D4740" i="1"/>
  <c r="D5492" i="1"/>
  <c r="D4741" i="1"/>
  <c r="D5493" i="1"/>
  <c r="D4742" i="1"/>
  <c r="D5494" i="1"/>
  <c r="D4743" i="1"/>
  <c r="D4744" i="1"/>
  <c r="D4745" i="1"/>
  <c r="D4746" i="1"/>
  <c r="D4747" i="1"/>
  <c r="D4748" i="1"/>
  <c r="D4749" i="1"/>
  <c r="D161" i="1"/>
  <c r="D291" i="1"/>
  <c r="D295" i="1"/>
  <c r="D279" i="1"/>
  <c r="D642" i="1"/>
  <c r="D541" i="1"/>
  <c r="D609" i="1"/>
  <c r="D584" i="1"/>
  <c r="D610" i="1"/>
  <c r="D688" i="1"/>
  <c r="D557" i="1"/>
  <c r="D650" i="1"/>
  <c r="D1510" i="1"/>
  <c r="D1389" i="1"/>
  <c r="D1401" i="1"/>
  <c r="D1312" i="1"/>
  <c r="D1484" i="1"/>
  <c r="D1251" i="1"/>
  <c r="D1408" i="1"/>
  <c r="D1350" i="1"/>
  <c r="D1409" i="1"/>
  <c r="D1579" i="1"/>
  <c r="D1285" i="1"/>
  <c r="D1502" i="1"/>
  <c r="D1402" i="1"/>
  <c r="D1313" i="1"/>
  <c r="D1485" i="1"/>
  <c r="D1252" i="1"/>
  <c r="D1410" i="1"/>
  <c r="D1351" i="1"/>
  <c r="D1411" i="1"/>
  <c r="D1580" i="1"/>
  <c r="D4774" i="1"/>
  <c r="D6319" i="1"/>
  <c r="D6175" i="1"/>
  <c r="D4540" i="1"/>
  <c r="D5556" i="1"/>
  <c r="D5198" i="1"/>
  <c r="D5557" i="1"/>
  <c r="D6901" i="1"/>
  <c r="D4775" i="1"/>
  <c r="D6320" i="1"/>
  <c r="D6176" i="1"/>
  <c r="D4541" i="1"/>
  <c r="D5558" i="1"/>
  <c r="D5199" i="1"/>
  <c r="D5559" i="1"/>
  <c r="D6902" i="1"/>
  <c r="D4776" i="1"/>
  <c r="D6321" i="1"/>
  <c r="D4542" i="1"/>
  <c r="D5560" i="1"/>
  <c r="D5200" i="1"/>
  <c r="D5561" i="1"/>
  <c r="D6903" i="1"/>
  <c r="D4777" i="1"/>
  <c r="D6322" i="1"/>
  <c r="D4543" i="1"/>
  <c r="D5562" i="1"/>
  <c r="D5201" i="1"/>
  <c r="D5563" i="1"/>
  <c r="D6904" i="1"/>
  <c r="D4778" i="1"/>
  <c r="D6323" i="1"/>
  <c r="D5202" i="1"/>
  <c r="D5564" i="1"/>
  <c r="D6905" i="1"/>
  <c r="D5203" i="1"/>
  <c r="D5565" i="1"/>
  <c r="D6906" i="1"/>
  <c r="D4779" i="1"/>
  <c r="D6324" i="1"/>
  <c r="D5204" i="1"/>
  <c r="D5566" i="1"/>
  <c r="D6907" i="1"/>
  <c r="D4780" i="1"/>
  <c r="D6325" i="1"/>
  <c r="D5567" i="1"/>
  <c r="D6908" i="1"/>
  <c r="D4781" i="1"/>
  <c r="D6326" i="1"/>
  <c r="D4782" i="1"/>
  <c r="D6327" i="1"/>
  <c r="D4783" i="1"/>
  <c r="D6328" i="1"/>
  <c r="D4784" i="1"/>
  <c r="D6329" i="1"/>
  <c r="D4785" i="1"/>
  <c r="D6330" i="1"/>
  <c r="D4786" i="1"/>
  <c r="D6331" i="1"/>
  <c r="D4787" i="1"/>
  <c r="D6332" i="1"/>
  <c r="D4788" i="1"/>
  <c r="D6333" i="1"/>
  <c r="D4789" i="1"/>
  <c r="D6334" i="1"/>
  <c r="D16" i="1"/>
  <c r="D168" i="1"/>
  <c r="D287" i="1"/>
  <c r="D703" i="1"/>
  <c r="D663" i="1"/>
  <c r="D1566" i="1"/>
  <c r="D1368" i="1"/>
  <c r="D1608" i="1"/>
  <c r="D1531" i="1"/>
  <c r="D1567" i="1"/>
  <c r="D1369" i="1"/>
  <c r="D1609" i="1"/>
  <c r="D6510" i="1"/>
  <c r="D6813" i="1"/>
  <c r="D7158" i="1"/>
  <c r="D6511" i="1"/>
  <c r="D6814" i="1"/>
  <c r="D7159" i="1"/>
  <c r="D6512" i="1"/>
  <c r="D6815" i="1"/>
  <c r="D7160" i="1"/>
  <c r="D6513" i="1"/>
  <c r="D6816" i="1"/>
  <c r="D7161" i="1"/>
  <c r="D6514" i="1"/>
  <c r="D6817" i="1"/>
  <c r="D6515" i="1"/>
  <c r="D6818" i="1"/>
  <c r="D6516" i="1"/>
  <c r="D6819" i="1"/>
  <c r="D6517" i="1"/>
  <c r="D6820" i="1"/>
  <c r="D6518" i="1"/>
  <c r="D6821" i="1"/>
  <c r="D6519" i="1"/>
  <c r="D6822" i="1"/>
  <c r="D6520" i="1"/>
  <c r="D6823" i="1"/>
  <c r="D6521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163" i="1"/>
  <c r="D317" i="1"/>
  <c r="D578" i="1"/>
  <c r="D708" i="1"/>
  <c r="D687" i="1"/>
  <c r="D645" i="1"/>
  <c r="D616" i="1"/>
  <c r="D1435" i="1"/>
  <c r="D1585" i="1"/>
  <c r="D1330" i="1"/>
  <c r="D1617" i="1"/>
  <c r="D1576" i="1"/>
  <c r="D1491" i="1"/>
  <c r="D1425" i="1"/>
  <c r="D1436" i="1"/>
  <c r="D1331" i="1"/>
  <c r="D7240" i="1"/>
  <c r="D6879" i="1"/>
  <c r="D6199" i="1"/>
  <c r="D5664" i="1"/>
  <c r="D5743" i="1"/>
  <c r="D5140" i="1"/>
  <c r="D7241" i="1"/>
  <c r="D6880" i="1"/>
  <c r="D6200" i="1"/>
  <c r="D5665" i="1"/>
  <c r="D5744" i="1"/>
  <c r="D5141" i="1"/>
  <c r="D7242" i="1"/>
  <c r="D6881" i="1"/>
  <c r="D6201" i="1"/>
  <c r="D5666" i="1"/>
  <c r="D5745" i="1"/>
  <c r="D5142" i="1"/>
  <c r="D7243" i="1"/>
  <c r="D6882" i="1"/>
  <c r="D6202" i="1"/>
  <c r="D5667" i="1"/>
  <c r="D5746" i="1"/>
  <c r="D5143" i="1"/>
  <c r="D7244" i="1"/>
  <c r="D6883" i="1"/>
  <c r="D6203" i="1"/>
  <c r="D5668" i="1"/>
  <c r="D5747" i="1"/>
  <c r="D7245" i="1"/>
  <c r="D6884" i="1"/>
  <c r="D6204" i="1"/>
  <c r="D5669" i="1"/>
  <c r="D5748" i="1"/>
  <c r="D7246" i="1"/>
  <c r="D6885" i="1"/>
  <c r="D6205" i="1"/>
  <c r="D5670" i="1"/>
  <c r="D5749" i="1"/>
  <c r="D7247" i="1"/>
  <c r="D6886" i="1"/>
  <c r="D6206" i="1"/>
  <c r="D5671" i="1"/>
  <c r="D5750" i="1"/>
  <c r="D7248" i="1"/>
  <c r="D6887" i="1"/>
  <c r="D6207" i="1"/>
  <c r="D5672" i="1"/>
  <c r="D5751" i="1"/>
  <c r="D7249" i="1"/>
  <c r="D6888" i="1"/>
  <c r="D6208" i="1"/>
  <c r="D5673" i="1"/>
  <c r="D5752" i="1"/>
  <c r="D7250" i="1"/>
  <c r="D6889" i="1"/>
  <c r="D6209" i="1"/>
  <c r="D5674" i="1"/>
  <c r="D5753" i="1"/>
  <c r="D7251" i="1"/>
  <c r="D6890" i="1"/>
  <c r="D6210" i="1"/>
  <c r="D5675" i="1"/>
  <c r="D5754" i="1"/>
  <c r="D7252" i="1"/>
  <c r="D6891" i="1"/>
  <c r="D6211" i="1"/>
  <c r="D5676" i="1"/>
  <c r="D5755" i="1"/>
  <c r="D6892" i="1"/>
  <c r="D6212" i="1"/>
  <c r="D5677" i="1"/>
  <c r="D5756" i="1"/>
  <c r="D6893" i="1"/>
  <c r="D6213" i="1"/>
  <c r="D5678" i="1"/>
  <c r="D5757" i="1"/>
  <c r="D6894" i="1"/>
  <c r="D6214" i="1"/>
  <c r="D5679" i="1"/>
  <c r="D5758" i="1"/>
  <c r="D6895" i="1"/>
  <c r="D6215" i="1"/>
  <c r="D5680" i="1"/>
  <c r="D5759" i="1"/>
  <c r="D6896" i="1"/>
  <c r="D6216" i="1"/>
  <c r="D5681" i="1"/>
  <c r="D5760" i="1"/>
  <c r="D6897" i="1"/>
  <c r="D6217" i="1"/>
  <c r="D5682" i="1"/>
  <c r="D5761" i="1"/>
  <c r="D6218" i="1"/>
  <c r="D6219" i="1"/>
  <c r="D5683" i="1"/>
  <c r="D5762" i="1"/>
  <c r="D5684" i="1"/>
  <c r="D5763" i="1"/>
  <c r="D5685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141" i="1"/>
  <c r="D318" i="1"/>
  <c r="D711" i="1"/>
  <c r="D691" i="1"/>
  <c r="D646" i="1"/>
  <c r="D675" i="1"/>
  <c r="D595" i="1"/>
  <c r="D1444" i="1"/>
  <c r="D1586" i="1"/>
  <c r="D1623" i="1"/>
  <c r="D1587" i="1"/>
  <c r="D1492" i="1"/>
  <c r="D1551" i="1"/>
  <c r="D1370" i="1"/>
  <c r="D1445" i="1"/>
  <c r="D7300" i="1"/>
  <c r="D6928" i="1"/>
  <c r="D6220" i="1"/>
  <c r="D6674" i="1"/>
  <c r="D5343" i="1"/>
  <c r="D5864" i="1"/>
  <c r="D7301" i="1"/>
  <c r="D6929" i="1"/>
  <c r="D6221" i="1"/>
  <c r="D6675" i="1"/>
  <c r="D5344" i="1"/>
  <c r="D5865" i="1"/>
  <c r="D7302" i="1"/>
  <c r="D6930" i="1"/>
  <c r="D6222" i="1"/>
  <c r="D6676" i="1"/>
  <c r="D5345" i="1"/>
  <c r="D5866" i="1"/>
  <c r="D7303" i="1"/>
  <c r="D6931" i="1"/>
  <c r="D6223" i="1"/>
  <c r="D6677" i="1"/>
  <c r="D5346" i="1"/>
  <c r="D5867" i="1"/>
  <c r="D7304" i="1"/>
  <c r="D6932" i="1"/>
  <c r="D6224" i="1"/>
  <c r="D6678" i="1"/>
  <c r="D5347" i="1"/>
  <c r="D5868" i="1"/>
  <c r="D7305" i="1"/>
  <c r="D6933" i="1"/>
  <c r="D6225" i="1"/>
  <c r="D6679" i="1"/>
  <c r="D5348" i="1"/>
  <c r="D5869" i="1"/>
  <c r="D7306" i="1"/>
  <c r="D6934" i="1"/>
  <c r="D6226" i="1"/>
  <c r="D6680" i="1"/>
  <c r="D5349" i="1"/>
  <c r="D5870" i="1"/>
  <c r="D7307" i="1"/>
  <c r="D6935" i="1"/>
  <c r="D6227" i="1"/>
  <c r="D6681" i="1"/>
  <c r="D5350" i="1"/>
  <c r="D5871" i="1"/>
  <c r="D7308" i="1"/>
  <c r="D6936" i="1"/>
  <c r="D6228" i="1"/>
  <c r="D6682" i="1"/>
  <c r="D5351" i="1"/>
  <c r="D5872" i="1"/>
  <c r="D7309" i="1"/>
  <c r="D6937" i="1"/>
  <c r="D6229" i="1"/>
  <c r="D6683" i="1"/>
  <c r="D5352" i="1"/>
  <c r="D5873" i="1"/>
  <c r="D6938" i="1"/>
  <c r="D6230" i="1"/>
  <c r="D6684" i="1"/>
  <c r="D5353" i="1"/>
  <c r="D5874" i="1"/>
  <c r="D6939" i="1"/>
  <c r="D6231" i="1"/>
  <c r="D6685" i="1"/>
  <c r="D5354" i="1"/>
  <c r="D5875" i="1"/>
  <c r="D6940" i="1"/>
  <c r="D6232" i="1"/>
  <c r="D6686" i="1"/>
  <c r="D5355" i="1"/>
  <c r="D5876" i="1"/>
  <c r="D6941" i="1"/>
  <c r="D6233" i="1"/>
  <c r="D6687" i="1"/>
  <c r="D5356" i="1"/>
  <c r="D5877" i="1"/>
  <c r="D6942" i="1"/>
  <c r="D6234" i="1"/>
  <c r="D6688" i="1"/>
  <c r="D5357" i="1"/>
  <c r="D5878" i="1"/>
  <c r="D6943" i="1"/>
  <c r="D6235" i="1"/>
  <c r="D6689" i="1"/>
  <c r="D5358" i="1"/>
  <c r="D5879" i="1"/>
  <c r="D6236" i="1"/>
  <c r="D6690" i="1"/>
  <c r="D5359" i="1"/>
  <c r="D5880" i="1"/>
  <c r="D6237" i="1"/>
  <c r="D6691" i="1"/>
  <c r="D5360" i="1"/>
  <c r="D5881" i="1"/>
  <c r="D6238" i="1"/>
  <c r="D6692" i="1"/>
  <c r="D5361" i="1"/>
  <c r="D5882" i="1"/>
  <c r="D6693" i="1"/>
  <c r="D6694" i="1"/>
  <c r="D5362" i="1"/>
  <c r="D5883" i="1"/>
  <c r="D5363" i="1"/>
  <c r="D5884" i="1"/>
  <c r="D5364" i="1"/>
  <c r="D5885" i="1"/>
  <c r="D5365" i="1"/>
  <c r="D5886" i="1"/>
  <c r="D5366" i="1"/>
  <c r="D5887" i="1"/>
  <c r="D536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155" i="1"/>
  <c r="D158" i="1"/>
  <c r="D280" i="1"/>
  <c r="D635" i="1"/>
  <c r="D692" i="1"/>
  <c r="D625" i="1"/>
  <c r="D676" i="1"/>
  <c r="D1478" i="1"/>
  <c r="D1314" i="1"/>
  <c r="D1470" i="1"/>
  <c r="D1588" i="1"/>
  <c r="D1446" i="1"/>
  <c r="D1552" i="1"/>
  <c r="D1315" i="1"/>
  <c r="D1471" i="1"/>
  <c r="D6944" i="1"/>
  <c r="D5904" i="1"/>
  <c r="D6695" i="1"/>
  <c r="D6065" i="1"/>
  <c r="D6945" i="1"/>
  <c r="D5905" i="1"/>
  <c r="D6696" i="1"/>
  <c r="D6066" i="1"/>
  <c r="D6946" i="1"/>
  <c r="D5906" i="1"/>
  <c r="D6697" i="1"/>
  <c r="D6067" i="1"/>
  <c r="D6947" i="1"/>
  <c r="D5907" i="1"/>
  <c r="D6698" i="1"/>
  <c r="D6068" i="1"/>
  <c r="D6948" i="1"/>
  <c r="D5908" i="1"/>
  <c r="D6699" i="1"/>
  <c r="D6069" i="1"/>
  <c r="D6070" i="1"/>
  <c r="D6949" i="1"/>
  <c r="D5909" i="1"/>
  <c r="D6700" i="1"/>
  <c r="D6950" i="1"/>
  <c r="D5910" i="1"/>
  <c r="D6701" i="1"/>
  <c r="D6951" i="1"/>
  <c r="D5911" i="1"/>
  <c r="D6702" i="1"/>
  <c r="D6952" i="1"/>
  <c r="D5912" i="1"/>
  <c r="D6703" i="1"/>
  <c r="D6953" i="1"/>
  <c r="D5913" i="1"/>
  <c r="D6704" i="1"/>
  <c r="D6954" i="1"/>
  <c r="D5914" i="1"/>
  <c r="D6705" i="1"/>
  <c r="D5915" i="1"/>
  <c r="D6706" i="1"/>
  <c r="D5916" i="1"/>
  <c r="D6707" i="1"/>
  <c r="D591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60" i="1"/>
  <c r="D665" i="1"/>
  <c r="D677" i="1"/>
  <c r="D561" i="1"/>
  <c r="D620" i="1"/>
  <c r="D705" i="1"/>
  <c r="D1524" i="1"/>
  <c r="D1534" i="1"/>
  <c r="D1553" i="1"/>
  <c r="D1300" i="1"/>
  <c r="D1437" i="1"/>
  <c r="D1612" i="1"/>
  <c r="D1525" i="1"/>
  <c r="D1535" i="1"/>
  <c r="D1554" i="1"/>
  <c r="D4840" i="1"/>
  <c r="D5787" i="1"/>
  <c r="D7197" i="1"/>
  <c r="D6489" i="1"/>
  <c r="D6532" i="1"/>
  <c r="D6721" i="1"/>
  <c r="D4841" i="1"/>
  <c r="D5788" i="1"/>
  <c r="D7198" i="1"/>
  <c r="D6490" i="1"/>
  <c r="D6533" i="1"/>
  <c r="D6722" i="1"/>
  <c r="D4842" i="1"/>
  <c r="D5789" i="1"/>
  <c r="D7199" i="1"/>
  <c r="D6534" i="1"/>
  <c r="D6723" i="1"/>
  <c r="D4843" i="1"/>
  <c r="D5790" i="1"/>
  <c r="D7200" i="1"/>
  <c r="D6724" i="1"/>
  <c r="D4844" i="1"/>
  <c r="D5791" i="1"/>
  <c r="D7201" i="1"/>
  <c r="D6725" i="1"/>
  <c r="D6726" i="1"/>
  <c r="D4845" i="1"/>
  <c r="D5792" i="1"/>
  <c r="D7202" i="1"/>
  <c r="D6727" i="1"/>
  <c r="D4846" i="1"/>
  <c r="D5793" i="1"/>
  <c r="D7203" i="1"/>
  <c r="D6728" i="1"/>
  <c r="D4847" i="1"/>
  <c r="D5794" i="1"/>
  <c r="D7204" i="1"/>
  <c r="D4848" i="1"/>
  <c r="D5795" i="1"/>
  <c r="D7205" i="1"/>
  <c r="D4849" i="1"/>
  <c r="D5796" i="1"/>
  <c r="D7206" i="1"/>
  <c r="D4850" i="1"/>
  <c r="D5797" i="1"/>
  <c r="D7207" i="1"/>
  <c r="D4851" i="1"/>
  <c r="D5798" i="1"/>
  <c r="D7208" i="1"/>
  <c r="D4852" i="1"/>
  <c r="D5799" i="1"/>
  <c r="D7209" i="1"/>
  <c r="D4853" i="1"/>
  <c r="D5800" i="1"/>
  <c r="D7210" i="1"/>
  <c r="D4854" i="1"/>
  <c r="D5801" i="1"/>
  <c r="D7211" i="1"/>
  <c r="D5802" i="1"/>
  <c r="D7212" i="1"/>
  <c r="D5803" i="1"/>
  <c r="D7213" i="1"/>
  <c r="D5804" i="1"/>
  <c r="D7214" i="1"/>
  <c r="D5805" i="1"/>
  <c r="D7215" i="1"/>
  <c r="D5806" i="1"/>
  <c r="D7216" i="1"/>
  <c r="D5807" i="1"/>
  <c r="D7217" i="1"/>
  <c r="D5808" i="1"/>
  <c r="D7218" i="1"/>
  <c r="D5809" i="1"/>
  <c r="D7219" i="1"/>
  <c r="D5810" i="1"/>
  <c r="D7220" i="1"/>
  <c r="D5811" i="1"/>
  <c r="D7221" i="1"/>
  <c r="D7222" i="1"/>
  <c r="D7223" i="1"/>
  <c r="D7224" i="1"/>
  <c r="D7225" i="1"/>
  <c r="D7226" i="1"/>
  <c r="D7227" i="1"/>
  <c r="D682" i="1"/>
  <c r="D696" i="1"/>
  <c r="D604" i="1"/>
  <c r="D1560" i="1"/>
  <c r="D1593" i="1"/>
  <c r="D1390" i="1"/>
  <c r="D1561" i="1"/>
  <c r="D1594" i="1"/>
  <c r="D5495" i="1"/>
  <c r="D6792" i="1"/>
  <c r="D7035" i="1"/>
  <c r="D5496" i="1"/>
  <c r="D6793" i="1"/>
  <c r="D7036" i="1"/>
  <c r="D5497" i="1"/>
  <c r="D6794" i="1"/>
  <c r="D7037" i="1"/>
  <c r="D5498" i="1"/>
  <c r="D6795" i="1"/>
  <c r="D7038" i="1"/>
  <c r="D5499" i="1"/>
  <c r="D7039" i="1"/>
  <c r="D7040" i="1"/>
  <c r="D5500" i="1"/>
  <c r="D5501" i="1"/>
  <c r="D5502" i="1"/>
  <c r="D5503" i="1"/>
  <c r="D5504" i="1"/>
  <c r="D5505" i="1"/>
  <c r="D323" i="1"/>
  <c r="D599" i="1"/>
  <c r="D1606" i="1"/>
  <c r="D1379" i="1"/>
  <c r="D1607" i="1"/>
  <c r="D5414" i="1"/>
  <c r="D7154" i="1"/>
  <c r="D5415" i="1"/>
  <c r="D5416" i="1"/>
  <c r="D5417" i="1"/>
  <c r="D5418" i="1"/>
  <c r="D5419" i="1"/>
  <c r="D5420" i="1"/>
  <c r="D5421" i="1"/>
  <c r="D5422" i="1"/>
  <c r="D5423" i="1"/>
  <c r="D5424" i="1"/>
  <c r="D156" i="1"/>
  <c r="D313" i="1"/>
  <c r="D706" i="1"/>
  <c r="D621" i="1"/>
  <c r="D683" i="1"/>
  <c r="D622" i="1"/>
  <c r="D678" i="1"/>
  <c r="D679" i="1"/>
  <c r="D1426" i="1"/>
  <c r="D1568" i="1"/>
  <c r="D1613" i="1"/>
  <c r="D1438" i="1"/>
  <c r="D1562" i="1"/>
  <c r="D1439" i="1"/>
  <c r="D1555" i="1"/>
  <c r="D1556" i="1"/>
  <c r="D1427" i="1"/>
  <c r="D1569" i="1"/>
  <c r="D1614" i="1"/>
  <c r="D1440" i="1"/>
  <c r="D1563" i="1"/>
  <c r="D1441" i="1"/>
  <c r="D6729" i="1"/>
  <c r="D6730" i="1"/>
  <c r="D5687" i="1"/>
  <c r="D6855" i="1"/>
  <c r="D7229" i="1"/>
  <c r="D5812" i="1"/>
  <c r="D6797" i="1"/>
  <c r="D5813" i="1"/>
  <c r="D6731" i="1"/>
  <c r="D6732" i="1"/>
  <c r="D5688" i="1"/>
  <c r="D6856" i="1"/>
  <c r="D6857" i="1"/>
  <c r="D7230" i="1"/>
  <c r="D5814" i="1"/>
  <c r="D6798" i="1"/>
  <c r="D5815" i="1"/>
  <c r="D6733" i="1"/>
  <c r="D6734" i="1"/>
  <c r="D5689" i="1"/>
  <c r="D7231" i="1"/>
  <c r="D5816" i="1"/>
  <c r="D6799" i="1"/>
  <c r="D5817" i="1"/>
  <c r="D6735" i="1"/>
  <c r="D6736" i="1"/>
  <c r="D5690" i="1"/>
  <c r="D5818" i="1"/>
  <c r="D6800" i="1"/>
  <c r="D5819" i="1"/>
  <c r="D6737" i="1"/>
  <c r="D6738" i="1"/>
  <c r="D5691" i="1"/>
  <c r="D5820" i="1"/>
  <c r="D6801" i="1"/>
  <c r="D6802" i="1"/>
  <c r="D5821" i="1"/>
  <c r="D6739" i="1"/>
  <c r="D6740" i="1"/>
  <c r="D5692" i="1"/>
  <c r="D6803" i="1"/>
  <c r="D5822" i="1"/>
  <c r="D6741" i="1"/>
  <c r="D6742" i="1"/>
  <c r="D5693" i="1"/>
  <c r="D6804" i="1"/>
  <c r="D5823" i="1"/>
  <c r="D6743" i="1"/>
  <c r="D6744" i="1"/>
  <c r="D5694" i="1"/>
  <c r="D6745" i="1"/>
  <c r="D6746" i="1"/>
  <c r="D5695" i="1"/>
  <c r="D6747" i="1"/>
  <c r="D6748" i="1"/>
  <c r="D5696" i="1"/>
  <c r="D6749" i="1"/>
  <c r="D5697" i="1"/>
  <c r="D6750" i="1"/>
  <c r="D5698" i="1"/>
  <c r="D6751" i="1"/>
  <c r="D5699" i="1"/>
  <c r="D6752" i="1"/>
  <c r="D5700" i="1"/>
  <c r="D6753" i="1"/>
  <c r="D5701" i="1"/>
  <c r="D6754" i="1"/>
  <c r="D5702" i="1"/>
  <c r="D6755" i="1"/>
  <c r="D5703" i="1"/>
  <c r="D6756" i="1"/>
  <c r="D5704" i="1"/>
  <c r="D6757" i="1"/>
  <c r="D5705" i="1"/>
  <c r="D6758" i="1"/>
  <c r="D5706" i="1"/>
  <c r="D6759" i="1"/>
  <c r="D5707" i="1"/>
  <c r="D6760" i="1"/>
  <c r="D5708" i="1"/>
  <c r="D6761" i="1"/>
  <c r="D5709" i="1"/>
  <c r="D6762" i="1"/>
  <c r="D5710" i="1"/>
  <c r="D6763" i="1"/>
  <c r="D5711" i="1"/>
  <c r="D6764" i="1"/>
  <c r="D5712" i="1"/>
  <c r="D5713" i="1"/>
  <c r="D5714" i="1"/>
  <c r="D5715" i="1"/>
  <c r="D5716" i="1"/>
  <c r="D5717" i="1"/>
  <c r="D5718" i="1"/>
  <c r="D5719" i="1"/>
  <c r="D5720" i="1"/>
  <c r="D5721" i="1"/>
  <c r="D5722" i="1"/>
  <c r="D689" i="1"/>
  <c r="D710" i="1"/>
  <c r="D690" i="1"/>
  <c r="D655" i="1"/>
  <c r="D617" i="1"/>
  <c r="D657" i="1"/>
  <c r="D722" i="1"/>
  <c r="D611" i="1"/>
  <c r="D574" i="1"/>
  <c r="D585" i="1"/>
  <c r="D640" i="1"/>
  <c r="D1316" i="1"/>
  <c r="D1581" i="1"/>
  <c r="D1621" i="1"/>
  <c r="D1582" i="1"/>
  <c r="D1511" i="1"/>
  <c r="D1428" i="1"/>
  <c r="D1515" i="1"/>
  <c r="D1651" i="1"/>
  <c r="D1414" i="1"/>
  <c r="D1324" i="1"/>
  <c r="D1352" i="1"/>
  <c r="D1479" i="1"/>
  <c r="D1317" i="1"/>
  <c r="D1583" i="1"/>
  <c r="D1622" i="1"/>
  <c r="D1584" i="1"/>
  <c r="D1512" i="1"/>
  <c r="D5723" i="1"/>
  <c r="D6424" i="1"/>
  <c r="D7487" i="1"/>
  <c r="D5609" i="1"/>
  <c r="D5065" i="1"/>
  <c r="D5206" i="1"/>
  <c r="D6122" i="1"/>
  <c r="D4958" i="1"/>
  <c r="D6910" i="1"/>
  <c r="D7293" i="1"/>
  <c r="D6911" i="1"/>
  <c r="D6406" i="1"/>
  <c r="D5724" i="1"/>
  <c r="D6425" i="1"/>
  <c r="D7488" i="1"/>
  <c r="D5610" i="1"/>
  <c r="D5066" i="1"/>
  <c r="D5207" i="1"/>
  <c r="D6123" i="1"/>
  <c r="D4959" i="1"/>
  <c r="D6912" i="1"/>
  <c r="D7294" i="1"/>
  <c r="D6913" i="1"/>
  <c r="D6407" i="1"/>
  <c r="D5725" i="1"/>
  <c r="D6426" i="1"/>
  <c r="D7489" i="1"/>
  <c r="D5611" i="1"/>
  <c r="D5067" i="1"/>
  <c r="D5208" i="1"/>
  <c r="D6124" i="1"/>
  <c r="D4960" i="1"/>
  <c r="D6914" i="1"/>
  <c r="D7295" i="1"/>
  <c r="D6915" i="1"/>
  <c r="D6408" i="1"/>
  <c r="D5726" i="1"/>
  <c r="D6427" i="1"/>
  <c r="D7490" i="1"/>
  <c r="D5612" i="1"/>
  <c r="D5068" i="1"/>
  <c r="D5209" i="1"/>
  <c r="D6125" i="1"/>
  <c r="D4961" i="1"/>
  <c r="D6916" i="1"/>
  <c r="D7296" i="1"/>
  <c r="D6917" i="1"/>
  <c r="D6409" i="1"/>
  <c r="D5727" i="1"/>
  <c r="D6428" i="1"/>
  <c r="D7491" i="1"/>
  <c r="D5613" i="1"/>
  <c r="D5069" i="1"/>
  <c r="D5210" i="1"/>
  <c r="D6126" i="1"/>
  <c r="D4962" i="1"/>
  <c r="D7297" i="1"/>
  <c r="D6918" i="1"/>
  <c r="D6410" i="1"/>
  <c r="D7298" i="1"/>
  <c r="D6919" i="1"/>
  <c r="D6411" i="1"/>
  <c r="D5728" i="1"/>
  <c r="D6429" i="1"/>
  <c r="D7492" i="1"/>
  <c r="D5614" i="1"/>
  <c r="D5070" i="1"/>
  <c r="D5211" i="1"/>
  <c r="D6127" i="1"/>
  <c r="D4963" i="1"/>
  <c r="D6920" i="1"/>
  <c r="D6412" i="1"/>
  <c r="D5729" i="1"/>
  <c r="D6430" i="1"/>
  <c r="D7493" i="1"/>
  <c r="D5615" i="1"/>
  <c r="D5071" i="1"/>
  <c r="D5212" i="1"/>
  <c r="D6128" i="1"/>
  <c r="D4964" i="1"/>
  <c r="D5730" i="1"/>
  <c r="D6431" i="1"/>
  <c r="D7494" i="1"/>
  <c r="D5616" i="1"/>
  <c r="D5072" i="1"/>
  <c r="D5213" i="1"/>
  <c r="D6129" i="1"/>
  <c r="D4965" i="1"/>
  <c r="D5731" i="1"/>
  <c r="D6432" i="1"/>
  <c r="D7495" i="1"/>
  <c r="D5617" i="1"/>
  <c r="D5073" i="1"/>
  <c r="D5214" i="1"/>
  <c r="D6130" i="1"/>
  <c r="D4966" i="1"/>
  <c r="D5732" i="1"/>
  <c r="D6433" i="1"/>
  <c r="D7496" i="1"/>
  <c r="D5618" i="1"/>
  <c r="D5074" i="1"/>
  <c r="D5215" i="1"/>
  <c r="D6131" i="1"/>
  <c r="D4967" i="1"/>
  <c r="D7497" i="1"/>
  <c r="D5619" i="1"/>
  <c r="D5075" i="1"/>
  <c r="D5216" i="1"/>
  <c r="D6132" i="1"/>
  <c r="D4968" i="1"/>
  <c r="D5217" i="1"/>
  <c r="D6133" i="1"/>
  <c r="D4969" i="1"/>
  <c r="D5218" i="1"/>
  <c r="D6134" i="1"/>
  <c r="D4970" i="1"/>
  <c r="D5219" i="1"/>
  <c r="D6135" i="1"/>
  <c r="D4971" i="1"/>
  <c r="D5220" i="1"/>
  <c r="D6136" i="1"/>
  <c r="D4972" i="1"/>
  <c r="D5221" i="1"/>
  <c r="D6137" i="1"/>
  <c r="D4973" i="1"/>
  <c r="D5222" i="1"/>
  <c r="D6138" i="1"/>
  <c r="D4974" i="1"/>
  <c r="D5223" i="1"/>
  <c r="D6139" i="1"/>
  <c r="D4975" i="1"/>
  <c r="D5224" i="1"/>
  <c r="D6140" i="1"/>
  <c r="D4976" i="1"/>
  <c r="D5225" i="1"/>
  <c r="D6141" i="1"/>
  <c r="D4977" i="1"/>
  <c r="D5226" i="1"/>
  <c r="D6142" i="1"/>
  <c r="D4978" i="1"/>
  <c r="D5227" i="1"/>
  <c r="D6143" i="1"/>
  <c r="D4979" i="1"/>
  <c r="D5228" i="1"/>
  <c r="D6144" i="1"/>
  <c r="D4980" i="1"/>
  <c r="D6145" i="1"/>
  <c r="D4981" i="1"/>
  <c r="D6146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300" i="1"/>
  <c r="D311" i="1"/>
  <c r="D308" i="1"/>
  <c r="D288" i="1"/>
  <c r="D707" i="1"/>
  <c r="D605" i="1"/>
  <c r="D656" i="1"/>
  <c r="D1447" i="1"/>
  <c r="D1503" i="1"/>
  <c r="D1493" i="1"/>
  <c r="D1371" i="1"/>
  <c r="D1615" i="1"/>
  <c r="D1391" i="1"/>
  <c r="D1513" i="1"/>
  <c r="D1448" i="1"/>
  <c r="D1504" i="1"/>
  <c r="D1494" i="1"/>
  <c r="D1372" i="1"/>
  <c r="D1616" i="1"/>
  <c r="D1392" i="1"/>
  <c r="D1514" i="1"/>
  <c r="D6335" i="1"/>
  <c r="D6240" i="1"/>
  <c r="D5369" i="1"/>
  <c r="D7232" i="1"/>
  <c r="D5506" i="1"/>
  <c r="D6413" i="1"/>
  <c r="D5370" i="1"/>
  <c r="D5371" i="1"/>
  <c r="D7233" i="1"/>
  <c r="D5507" i="1"/>
  <c r="D6414" i="1"/>
  <c r="D7234" i="1"/>
  <c r="D5508" i="1"/>
  <c r="D6415" i="1"/>
  <c r="D7235" i="1"/>
  <c r="D5509" i="1"/>
  <c r="D6416" i="1"/>
  <c r="D7236" i="1"/>
  <c r="D7237" i="1"/>
  <c r="D5510" i="1"/>
  <c r="D6417" i="1"/>
  <c r="D5511" i="1"/>
  <c r="D6418" i="1"/>
  <c r="D5512" i="1"/>
  <c r="D6419" i="1"/>
  <c r="D6420" i="1"/>
  <c r="D6421" i="1"/>
  <c r="D151" i="1"/>
  <c r="D324" i="1"/>
  <c r="D277" i="1"/>
  <c r="D596" i="1"/>
  <c r="D636" i="1"/>
  <c r="D1393" i="1"/>
  <c r="D1618" i="1"/>
  <c r="D1292" i="1"/>
  <c r="D1373" i="1"/>
  <c r="D1472" i="1"/>
  <c r="D1619" i="1"/>
  <c r="D1293" i="1"/>
  <c r="D1374" i="1"/>
  <c r="D6072" i="1"/>
  <c r="D4805" i="1"/>
  <c r="D5372" i="1"/>
  <c r="D6073" i="1"/>
  <c r="D5373" i="1"/>
  <c r="D6074" i="1"/>
  <c r="D5374" i="1"/>
  <c r="D6075" i="1"/>
  <c r="D5375" i="1"/>
  <c r="D6076" i="1"/>
  <c r="D5376" i="1"/>
  <c r="D6077" i="1"/>
  <c r="D5377" i="1"/>
  <c r="D6078" i="1"/>
  <c r="D5378" i="1"/>
  <c r="D6079" i="1"/>
  <c r="D6080" i="1"/>
  <c r="D6081" i="1"/>
  <c r="D664" i="1"/>
  <c r="D651" i="1"/>
  <c r="D1532" i="1"/>
  <c r="D1505" i="1"/>
  <c r="D1533" i="1"/>
  <c r="D6336" i="1"/>
  <c r="D6522" i="1"/>
  <c r="D6337" i="1"/>
  <c r="D6523" i="1"/>
  <c r="D6338" i="1"/>
  <c r="D6524" i="1"/>
  <c r="D6339" i="1"/>
  <c r="D6525" i="1"/>
  <c r="D6340" i="1"/>
  <c r="D6526" i="1"/>
  <c r="D6527" i="1"/>
  <c r="D6341" i="1"/>
  <c r="D6528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9" i="1"/>
  <c r="D320" i="1"/>
  <c r="D685" i="1"/>
  <c r="D1412" i="1"/>
  <c r="D1597" i="1"/>
  <c r="D1570" i="1"/>
  <c r="D1413" i="1"/>
  <c r="D1598" i="1"/>
  <c r="D1571" i="1"/>
  <c r="D5569" i="1"/>
  <c r="D6858" i="1"/>
  <c r="D5570" i="1"/>
  <c r="D6859" i="1"/>
  <c r="D5571" i="1"/>
  <c r="D6860" i="1"/>
  <c r="D5572" i="1"/>
  <c r="D6861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6" i="1"/>
  <c r="D5597" i="1"/>
  <c r="D5598" i="1"/>
  <c r="D5599" i="1"/>
  <c r="D5600" i="1"/>
  <c r="D5601" i="1"/>
  <c r="D5602" i="1"/>
  <c r="D5603" i="1"/>
  <c r="D5604" i="1"/>
  <c r="D5605" i="1"/>
  <c r="D5606" i="1"/>
  <c r="D292" i="1"/>
  <c r="D586" i="1"/>
  <c r="D693" i="1"/>
  <c r="D652" i="1"/>
  <c r="D570" i="1"/>
  <c r="D630" i="1"/>
  <c r="D1394" i="1"/>
  <c r="D1353" i="1"/>
  <c r="D1589" i="1"/>
  <c r="D1506" i="1"/>
  <c r="D1318" i="1"/>
  <c r="D1460" i="1"/>
  <c r="D1395" i="1"/>
  <c r="D1354" i="1"/>
  <c r="D6956" i="1"/>
  <c r="D6361" i="1"/>
  <c r="D4994" i="1"/>
  <c r="D5993" i="1"/>
  <c r="D5229" i="1"/>
  <c r="D6957" i="1"/>
  <c r="D6362" i="1"/>
  <c r="D4995" i="1"/>
  <c r="D5994" i="1"/>
  <c r="D5230" i="1"/>
  <c r="D6958" i="1"/>
  <c r="D6363" i="1"/>
  <c r="D4996" i="1"/>
  <c r="D5995" i="1"/>
  <c r="D5231" i="1"/>
  <c r="D6959" i="1"/>
  <c r="D6364" i="1"/>
  <c r="D4997" i="1"/>
  <c r="D5996" i="1"/>
  <c r="D5232" i="1"/>
  <c r="D6960" i="1"/>
  <c r="D6365" i="1"/>
  <c r="D4998" i="1"/>
  <c r="D5997" i="1"/>
  <c r="D5233" i="1"/>
  <c r="D5234" i="1"/>
  <c r="D6961" i="1"/>
  <c r="D6366" i="1"/>
  <c r="D4999" i="1"/>
  <c r="D5998" i="1"/>
  <c r="D6962" i="1"/>
  <c r="D6367" i="1"/>
  <c r="D5000" i="1"/>
  <c r="D5999" i="1"/>
  <c r="D6963" i="1"/>
  <c r="D6368" i="1"/>
  <c r="D5001" i="1"/>
  <c r="D6000" i="1"/>
  <c r="D6964" i="1"/>
  <c r="D6369" i="1"/>
  <c r="D5002" i="1"/>
  <c r="D6001" i="1"/>
  <c r="D6965" i="1"/>
  <c r="D6370" i="1"/>
  <c r="D5003" i="1"/>
  <c r="D6002" i="1"/>
  <c r="D6966" i="1"/>
  <c r="D6371" i="1"/>
  <c r="D5004" i="1"/>
  <c r="D6003" i="1"/>
  <c r="D6967" i="1"/>
  <c r="D6372" i="1"/>
  <c r="D5005" i="1"/>
  <c r="D6004" i="1"/>
  <c r="D6373" i="1"/>
  <c r="D5006" i="1"/>
  <c r="D6005" i="1"/>
  <c r="D6374" i="1"/>
  <c r="D5007" i="1"/>
  <c r="D6006" i="1"/>
  <c r="D5008" i="1"/>
  <c r="D6007" i="1"/>
  <c r="D5009" i="1"/>
  <c r="D6008" i="1"/>
  <c r="D5010" i="1"/>
  <c r="D6009" i="1"/>
  <c r="D5011" i="1"/>
  <c r="D6010" i="1"/>
  <c r="D5012" i="1"/>
  <c r="D6011" i="1"/>
  <c r="D5013" i="1"/>
  <c r="D6012" i="1"/>
  <c r="D5014" i="1"/>
  <c r="D6013" i="1"/>
  <c r="D5015" i="1"/>
  <c r="D6014" i="1"/>
  <c r="D5016" i="1"/>
  <c r="D6015" i="1"/>
  <c r="D5017" i="1"/>
  <c r="D6016" i="1"/>
  <c r="D6017" i="1"/>
  <c r="D6018" i="1"/>
  <c r="D164" i="1"/>
  <c r="D328" i="1"/>
  <c r="D319" i="1"/>
  <c r="D325" i="1"/>
  <c r="D312" i="1"/>
  <c r="D299" i="1"/>
  <c r="D587" i="1"/>
  <c r="D725" i="1"/>
  <c r="D670" i="1"/>
  <c r="D626" i="1"/>
  <c r="D1526" i="1"/>
  <c r="D1642" i="1"/>
  <c r="D1590" i="1"/>
  <c r="D1624" i="1"/>
  <c r="D1516" i="1"/>
  <c r="D1429" i="1"/>
  <c r="D1355" i="1"/>
  <c r="D1658" i="1"/>
  <c r="D1543" i="1"/>
  <c r="D1455" i="1"/>
  <c r="D1625" i="1"/>
  <c r="D1517" i="1"/>
  <c r="D1430" i="1"/>
  <c r="D1356" i="1"/>
  <c r="D1659" i="1"/>
  <c r="D6581" i="1"/>
  <c r="D5931" i="1"/>
  <c r="D5734" i="1"/>
  <c r="D5236" i="1"/>
  <c r="D7516" i="1"/>
  <c r="D6582" i="1"/>
  <c r="D5932" i="1"/>
  <c r="D5735" i="1"/>
  <c r="D5237" i="1"/>
  <c r="D7517" i="1"/>
  <c r="D6583" i="1"/>
  <c r="D5933" i="1"/>
  <c r="D5238" i="1"/>
  <c r="D7518" i="1"/>
  <c r="D6584" i="1"/>
  <c r="D5934" i="1"/>
  <c r="D5239" i="1"/>
  <c r="D7519" i="1"/>
  <c r="D6585" i="1"/>
  <c r="D5935" i="1"/>
  <c r="D5240" i="1"/>
  <c r="D7520" i="1"/>
  <c r="D5241" i="1"/>
  <c r="D7521" i="1"/>
  <c r="D6586" i="1"/>
  <c r="D5936" i="1"/>
  <c r="D5242" i="1"/>
  <c r="D7522" i="1"/>
  <c r="D6587" i="1"/>
  <c r="D5937" i="1"/>
  <c r="D7523" i="1"/>
  <c r="D6588" i="1"/>
  <c r="D5938" i="1"/>
  <c r="D6589" i="1"/>
  <c r="D5939" i="1"/>
  <c r="D6590" i="1"/>
  <c r="D5940" i="1"/>
  <c r="D6591" i="1"/>
  <c r="D5941" i="1"/>
  <c r="D6592" i="1"/>
  <c r="D5942" i="1"/>
  <c r="D6593" i="1"/>
  <c r="D5943" i="1"/>
  <c r="D6594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70" i="1"/>
  <c r="D307" i="1"/>
  <c r="D671" i="1"/>
  <c r="D637" i="1"/>
  <c r="D588" i="1"/>
  <c r="D1486" i="1"/>
  <c r="D1544" i="1"/>
  <c r="D1473" i="1"/>
  <c r="D1357" i="1"/>
  <c r="D1487" i="1"/>
  <c r="D1545" i="1"/>
  <c r="D1474" i="1"/>
  <c r="D5243" i="1"/>
  <c r="D6595" i="1"/>
  <c r="D6082" i="1"/>
  <c r="D5244" i="1"/>
  <c r="D6596" i="1"/>
  <c r="D6083" i="1"/>
  <c r="D5245" i="1"/>
  <c r="D6597" i="1"/>
  <c r="D6084" i="1"/>
  <c r="D5246" i="1"/>
  <c r="D6085" i="1"/>
  <c r="D5247" i="1"/>
  <c r="D6086" i="1"/>
  <c r="D5248" i="1"/>
  <c r="D6087" i="1"/>
  <c r="D5249" i="1"/>
  <c r="D6088" i="1"/>
  <c r="D5250" i="1"/>
  <c r="D6089" i="1"/>
  <c r="D5251" i="1"/>
  <c r="D6090" i="1"/>
  <c r="D5252" i="1"/>
  <c r="D5253" i="1"/>
  <c r="D5254" i="1"/>
  <c r="D5255" i="1"/>
  <c r="D5256" i="1"/>
  <c r="D5257" i="1"/>
  <c r="D5258" i="1"/>
  <c r="D5259" i="1"/>
  <c r="D5260" i="1"/>
  <c r="D5261" i="1"/>
  <c r="D699" i="1"/>
  <c r="D627" i="1"/>
  <c r="D672" i="1"/>
  <c r="D1599" i="1"/>
  <c r="D1456" i="1"/>
  <c r="D1546" i="1"/>
  <c r="D7092" i="1"/>
  <c r="D5958" i="1"/>
  <c r="D6599" i="1"/>
  <c r="D7093" i="1"/>
  <c r="D5959" i="1"/>
  <c r="D6600" i="1"/>
  <c r="D7094" i="1"/>
  <c r="D5960" i="1"/>
  <c r="D6601" i="1"/>
  <c r="D7095" i="1"/>
  <c r="D5961" i="1"/>
  <c r="D6602" i="1"/>
  <c r="D7096" i="1"/>
  <c r="D5962" i="1"/>
  <c r="D6603" i="1"/>
  <c r="D7097" i="1"/>
  <c r="D5963" i="1"/>
  <c r="D6604" i="1"/>
  <c r="D7098" i="1"/>
  <c r="D5964" i="1"/>
  <c r="D6605" i="1"/>
  <c r="D7099" i="1"/>
  <c r="D5965" i="1"/>
  <c r="D6606" i="1"/>
  <c r="D7100" i="1"/>
  <c r="D5966" i="1"/>
  <c r="D6607" i="1"/>
  <c r="D7101" i="1"/>
  <c r="D5967" i="1"/>
  <c r="D6608" i="1"/>
  <c r="D5968" i="1"/>
  <c r="D6609" i="1"/>
  <c r="D5969" i="1"/>
  <c r="D6610" i="1"/>
  <c r="D5970" i="1"/>
  <c r="D6611" i="1"/>
  <c r="D5971" i="1"/>
  <c r="D6612" i="1"/>
  <c r="D5972" i="1"/>
  <c r="D6613" i="1"/>
  <c r="D5973" i="1"/>
  <c r="D6614" i="1"/>
  <c r="D5974" i="1"/>
  <c r="D6615" i="1"/>
  <c r="D597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314" i="1"/>
  <c r="D600" i="1"/>
  <c r="D658" i="1"/>
  <c r="D697" i="1"/>
  <c r="D700" i="1"/>
  <c r="D1572" i="1"/>
  <c r="D1380" i="1"/>
  <c r="D1518" i="1"/>
  <c r="D1595" i="1"/>
  <c r="D1600" i="1"/>
  <c r="D1381" i="1"/>
  <c r="D6434" i="1"/>
  <c r="D7043" i="1"/>
  <c r="D7102" i="1"/>
  <c r="D5425" i="1"/>
  <c r="D6435" i="1"/>
  <c r="D7044" i="1"/>
  <c r="D7103" i="1"/>
  <c r="D5426" i="1"/>
  <c r="D6436" i="1"/>
  <c r="D7045" i="1"/>
  <c r="D7104" i="1"/>
  <c r="D5427" i="1"/>
  <c r="D6437" i="1"/>
  <c r="D7046" i="1"/>
  <c r="D7105" i="1"/>
  <c r="D5428" i="1"/>
  <c r="D6438" i="1"/>
  <c r="D7047" i="1"/>
  <c r="D7106" i="1"/>
  <c r="D5429" i="1"/>
  <c r="D5430" i="1"/>
  <c r="D6439" i="1"/>
  <c r="D7048" i="1"/>
  <c r="D7107" i="1"/>
  <c r="D5431" i="1"/>
  <c r="D6440" i="1"/>
  <c r="D7049" i="1"/>
  <c r="D7108" i="1"/>
  <c r="D5432" i="1"/>
  <c r="D6441" i="1"/>
  <c r="D7050" i="1"/>
  <c r="D7109" i="1"/>
  <c r="D6442" i="1"/>
  <c r="D7051" i="1"/>
  <c r="D7110" i="1"/>
  <c r="D6443" i="1"/>
  <c r="D7052" i="1"/>
  <c r="D7111" i="1"/>
  <c r="D7053" i="1"/>
  <c r="D7112" i="1"/>
  <c r="D7054" i="1"/>
  <c r="D7113" i="1"/>
  <c r="D7114" i="1"/>
  <c r="D7115" i="1"/>
  <c r="D7116" i="1"/>
  <c r="D7117" i="1"/>
  <c r="D7118" i="1"/>
  <c r="D7119" i="1"/>
  <c r="D684" i="1"/>
  <c r="D592" i="1"/>
  <c r="D1564" i="1"/>
  <c r="D1361" i="1"/>
  <c r="D1565" i="1"/>
  <c r="D1362" i="1"/>
  <c r="D6805" i="1"/>
  <c r="D5323" i="1"/>
  <c r="D6806" i="1"/>
  <c r="D5324" i="1"/>
  <c r="D6807" i="1"/>
  <c r="D5325" i="1"/>
  <c r="D6808" i="1"/>
  <c r="D5326" i="1"/>
  <c r="D6809" i="1"/>
  <c r="D5327" i="1"/>
  <c r="D6810" i="1"/>
  <c r="D5328" i="1"/>
  <c r="D713" i="1"/>
  <c r="D618" i="1"/>
  <c r="D647" i="1"/>
  <c r="D1627" i="1"/>
  <c r="D1431" i="1"/>
  <c r="D1495" i="1"/>
  <c r="D1628" i="1"/>
  <c r="D1432" i="1"/>
  <c r="D6243" i="1"/>
  <c r="D7344" i="1"/>
  <c r="D5736" i="1"/>
  <c r="D6244" i="1"/>
  <c r="D7345" i="1"/>
  <c r="D5737" i="1"/>
  <c r="D6245" i="1"/>
  <c r="D5738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80" i="1"/>
  <c r="D1557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170" i="1"/>
  <c r="D303" i="1"/>
  <c r="D659" i="1"/>
  <c r="D715" i="1"/>
  <c r="D661" i="1"/>
  <c r="D623" i="1"/>
  <c r="D648" i="1"/>
  <c r="D673" i="1"/>
  <c r="D1638" i="1"/>
  <c r="D1453" i="1"/>
  <c r="D1519" i="1"/>
  <c r="D1633" i="1"/>
  <c r="D1527" i="1"/>
  <c r="D1442" i="1"/>
  <c r="D1496" i="1"/>
  <c r="D1547" i="1"/>
  <c r="D1639" i="1"/>
  <c r="D1454" i="1"/>
  <c r="D1520" i="1"/>
  <c r="D1634" i="1"/>
  <c r="D1528" i="1"/>
  <c r="D5825" i="1"/>
  <c r="D6264" i="1"/>
  <c r="D6631" i="1"/>
  <c r="D7401" i="1"/>
  <c r="D5924" i="1"/>
  <c r="D6444" i="1"/>
  <c r="D7352" i="1"/>
  <c r="D6492" i="1"/>
  <c r="D5826" i="1"/>
  <c r="D6265" i="1"/>
  <c r="D6632" i="1"/>
  <c r="D7402" i="1"/>
  <c r="D5925" i="1"/>
  <c r="D5926" i="1"/>
  <c r="D6445" i="1"/>
  <c r="D7353" i="1"/>
  <c r="D6493" i="1"/>
  <c r="D5827" i="1"/>
  <c r="D6266" i="1"/>
  <c r="D6633" i="1"/>
  <c r="D7403" i="1"/>
  <c r="D6446" i="1"/>
  <c r="D7354" i="1"/>
  <c r="D6494" i="1"/>
  <c r="D5828" i="1"/>
  <c r="D6267" i="1"/>
  <c r="D6634" i="1"/>
  <c r="D7404" i="1"/>
  <c r="D6447" i="1"/>
  <c r="D7355" i="1"/>
  <c r="D6495" i="1"/>
  <c r="D5829" i="1"/>
  <c r="D6268" i="1"/>
  <c r="D6635" i="1"/>
  <c r="D7405" i="1"/>
  <c r="D7356" i="1"/>
  <c r="D6496" i="1"/>
  <c r="D5830" i="1"/>
  <c r="D6269" i="1"/>
  <c r="D6636" i="1"/>
  <c r="D7406" i="1"/>
  <c r="D7357" i="1"/>
  <c r="D6497" i="1"/>
  <c r="D5831" i="1"/>
  <c r="D6270" i="1"/>
  <c r="D6637" i="1"/>
  <c r="D7407" i="1"/>
  <c r="D7358" i="1"/>
  <c r="D6498" i="1"/>
  <c r="D5832" i="1"/>
  <c r="D6271" i="1"/>
  <c r="D6638" i="1"/>
  <c r="D7408" i="1"/>
  <c r="D6499" i="1"/>
  <c r="D5833" i="1"/>
  <c r="D6272" i="1"/>
  <c r="D6639" i="1"/>
  <c r="D7409" i="1"/>
  <c r="D6500" i="1"/>
  <c r="D5834" i="1"/>
  <c r="D6273" i="1"/>
  <c r="D6640" i="1"/>
  <c r="D7410" i="1"/>
  <c r="D5835" i="1"/>
  <c r="D6274" i="1"/>
  <c r="D6641" i="1"/>
  <c r="D7411" i="1"/>
  <c r="D5836" i="1"/>
  <c r="D6275" i="1"/>
  <c r="D6642" i="1"/>
  <c r="D7412" i="1"/>
  <c r="D5837" i="1"/>
  <c r="D6276" i="1"/>
  <c r="D6643" i="1"/>
  <c r="D7413" i="1"/>
  <c r="D5838" i="1"/>
  <c r="D6277" i="1"/>
  <c r="D6644" i="1"/>
  <c r="D7414" i="1"/>
  <c r="D5839" i="1"/>
  <c r="D6278" i="1"/>
  <c r="D6645" i="1"/>
  <c r="D7415" i="1"/>
  <c r="D5840" i="1"/>
  <c r="D6279" i="1"/>
  <c r="D6646" i="1"/>
  <c r="D7416" i="1"/>
  <c r="D5841" i="1"/>
  <c r="D6280" i="1"/>
  <c r="D6647" i="1"/>
  <c r="D7417" i="1"/>
  <c r="D5842" i="1"/>
  <c r="D6281" i="1"/>
  <c r="D6648" i="1"/>
  <c r="D7418" i="1"/>
  <c r="D5843" i="1"/>
  <c r="D6282" i="1"/>
  <c r="D6649" i="1"/>
  <c r="D7419" i="1"/>
  <c r="D6283" i="1"/>
  <c r="D6284" i="1"/>
  <c r="D6650" i="1"/>
  <c r="D7420" i="1"/>
  <c r="D6285" i="1"/>
  <c r="D6651" i="1"/>
  <c r="D7421" i="1"/>
  <c r="D6652" i="1"/>
  <c r="D7422" i="1"/>
  <c r="D6653" i="1"/>
  <c r="D7423" i="1"/>
  <c r="D6654" i="1"/>
  <c r="D7424" i="1"/>
  <c r="D6655" i="1"/>
  <c r="D7425" i="1"/>
  <c r="D6656" i="1"/>
  <c r="D7426" i="1"/>
  <c r="D6657" i="1"/>
  <c r="D7427" i="1"/>
  <c r="D6658" i="1"/>
  <c r="D7428" i="1"/>
  <c r="D6659" i="1"/>
  <c r="D7429" i="1"/>
  <c r="D6660" i="1"/>
  <c r="D7430" i="1"/>
  <c r="D6661" i="1"/>
  <c r="D7431" i="1"/>
  <c r="D6662" i="1"/>
  <c r="D7432" i="1"/>
  <c r="D7433" i="1"/>
  <c r="D7434" i="1"/>
  <c r="D7435" i="1"/>
  <c r="D329" i="1"/>
  <c r="D1643" i="1"/>
  <c r="D339" i="1"/>
  <c r="D628" i="1"/>
  <c r="D638" i="1"/>
  <c r="D1686" i="1"/>
  <c r="D1457" i="1"/>
  <c r="D1475" i="1"/>
  <c r="D1687" i="1"/>
  <c r="D1458" i="1"/>
  <c r="D6091" i="1"/>
  <c r="D7713" i="1"/>
  <c r="D5976" i="1"/>
  <c r="D6092" i="1"/>
  <c r="D7714" i="1"/>
  <c r="D5977" i="1"/>
  <c r="D6093" i="1"/>
  <c r="D5978" i="1"/>
  <c r="D6094" i="1"/>
  <c r="D5979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31" i="1"/>
  <c r="D632" i="1"/>
  <c r="D701" i="1"/>
  <c r="D1461" i="1"/>
  <c r="D1462" i="1"/>
  <c r="D1601" i="1"/>
  <c r="D1463" i="1"/>
  <c r="D6019" i="1"/>
  <c r="D7120" i="1"/>
  <c r="D6020" i="1"/>
  <c r="D6021" i="1"/>
  <c r="D7121" i="1"/>
  <c r="D6022" i="1"/>
  <c r="D6023" i="1"/>
  <c r="D7122" i="1"/>
  <c r="D6024" i="1"/>
  <c r="D6025" i="1"/>
  <c r="D7123" i="1"/>
  <c r="D6026" i="1"/>
  <c r="D7124" i="1"/>
  <c r="D6027" i="1"/>
  <c r="D7125" i="1"/>
  <c r="D6028" i="1"/>
  <c r="D7126" i="1"/>
  <c r="D6029" i="1"/>
  <c r="D7127" i="1"/>
  <c r="D6030" i="1"/>
  <c r="D7128" i="1"/>
  <c r="D6031" i="1"/>
  <c r="D7129" i="1"/>
  <c r="D7130" i="1"/>
  <c r="D7131" i="1"/>
  <c r="D7132" i="1"/>
  <c r="D7133" i="1"/>
  <c r="D674" i="1"/>
  <c r="D1548" i="1"/>
  <c r="D1549" i="1"/>
  <c r="D6663" i="1"/>
  <c r="D6664" i="1"/>
  <c r="D6665" i="1"/>
  <c r="D6666" i="1"/>
  <c r="D6667" i="1"/>
  <c r="D6668" i="1"/>
  <c r="D6669" i="1"/>
  <c r="D6670" i="1"/>
  <c r="D686" i="1"/>
  <c r="D1573" i="1"/>
  <c r="D6863" i="1"/>
  <c r="D6864" i="1"/>
  <c r="D6865" i="1"/>
  <c r="D6866" i="1"/>
  <c r="D6867" i="1"/>
  <c r="D6868" i="1"/>
  <c r="D6869" i="1"/>
  <c r="D6870" i="1"/>
  <c r="D6871" i="1"/>
  <c r="D6872" i="1"/>
  <c r="D6873" i="1"/>
  <c r="D72" i="1"/>
  <c r="D169" i="1"/>
  <c r="D333" i="1"/>
  <c r="D321" i="1"/>
  <c r="D633" i="1"/>
  <c r="D702" i="1"/>
  <c r="D1664" i="1"/>
  <c r="D1602" i="1"/>
  <c r="D1464" i="1"/>
  <c r="D1603" i="1"/>
  <c r="D1465" i="1"/>
  <c r="D7136" i="1"/>
  <c r="D6032" i="1"/>
  <c r="D7137" i="1"/>
  <c r="D6033" i="1"/>
  <c r="D7138" i="1"/>
  <c r="D6034" i="1"/>
  <c r="D7139" i="1"/>
  <c r="D6035" i="1"/>
  <c r="D7140" i="1"/>
  <c r="D6036" i="1"/>
  <c r="D7141" i="1"/>
  <c r="D6037" i="1"/>
  <c r="D7142" i="1"/>
  <c r="D6038" i="1"/>
  <c r="D7143" i="1"/>
  <c r="D6039" i="1"/>
  <c r="D7144" i="1"/>
  <c r="D7145" i="1"/>
  <c r="D7146" i="1"/>
  <c r="D7147" i="1"/>
  <c r="D7148" i="1"/>
  <c r="D7149" i="1"/>
  <c r="D7150" i="1"/>
  <c r="D7151" i="1"/>
  <c r="D7152" i="1"/>
  <c r="D174" i="1"/>
  <c r="D327" i="1"/>
  <c r="D723" i="1"/>
  <c r="D720" i="1"/>
  <c r="D1635" i="1"/>
  <c r="D1652" i="1"/>
  <c r="D1644" i="1"/>
  <c r="D1653" i="1"/>
  <c r="D1645" i="1"/>
  <c r="D7498" i="1"/>
  <c r="D7471" i="1"/>
  <c r="D7499" i="1"/>
  <c r="D7472" i="1"/>
  <c r="D7500" i="1"/>
  <c r="D7473" i="1"/>
  <c r="D7501" i="1"/>
  <c r="D7474" i="1"/>
  <c r="D7502" i="1"/>
  <c r="D7503" i="1"/>
  <c r="D7475" i="1"/>
  <c r="D7504" i="1"/>
  <c r="D7476" i="1"/>
  <c r="D7505" i="1"/>
  <c r="D7477" i="1"/>
  <c r="D7478" i="1"/>
  <c r="D160" i="1"/>
  <c r="D337" i="1"/>
  <c r="D1678" i="1"/>
  <c r="D728" i="1"/>
  <c r="D666" i="1"/>
  <c r="D726" i="1"/>
  <c r="D1665" i="1"/>
  <c r="D1536" i="1"/>
  <c r="D1660" i="1"/>
  <c r="D1666" i="1"/>
  <c r="D6535" i="1"/>
  <c r="D7526" i="1"/>
  <c r="D7572" i="1"/>
  <c r="D6536" i="1"/>
  <c r="D7527" i="1"/>
  <c r="D7573" i="1"/>
  <c r="D6537" i="1"/>
  <c r="D7528" i="1"/>
  <c r="D7574" i="1"/>
  <c r="D6538" i="1"/>
  <c r="D7529" i="1"/>
  <c r="D7575" i="1"/>
  <c r="D6539" i="1"/>
  <c r="D7530" i="1"/>
  <c r="D7576" i="1"/>
  <c r="D7577" i="1"/>
  <c r="D6540" i="1"/>
  <c r="D7531" i="1"/>
  <c r="D6541" i="1"/>
  <c r="D7532" i="1"/>
  <c r="D6542" i="1"/>
  <c r="D7533" i="1"/>
  <c r="D6543" i="1"/>
  <c r="D7534" i="1"/>
  <c r="D6544" i="1"/>
  <c r="D7535" i="1"/>
  <c r="D6545" i="1"/>
  <c r="D7536" i="1"/>
  <c r="D6546" i="1"/>
  <c r="D7537" i="1"/>
  <c r="D6547" i="1"/>
  <c r="D7538" i="1"/>
  <c r="D6548" i="1"/>
  <c r="D7539" i="1"/>
  <c r="D6549" i="1"/>
  <c r="D7540" i="1"/>
  <c r="D6550" i="1"/>
  <c r="D7541" i="1"/>
  <c r="D6551" i="1"/>
  <c r="D7542" i="1"/>
  <c r="D6552" i="1"/>
  <c r="D7543" i="1"/>
  <c r="D6553" i="1"/>
  <c r="D7544" i="1"/>
  <c r="D6554" i="1"/>
  <c r="D7545" i="1"/>
  <c r="D6555" i="1"/>
  <c r="D7546" i="1"/>
  <c r="D6556" i="1"/>
  <c r="D7547" i="1"/>
  <c r="D7548" i="1"/>
  <c r="D7549" i="1"/>
  <c r="D7550" i="1"/>
  <c r="D7551" i="1"/>
  <c r="D338" i="1"/>
  <c r="D309" i="1"/>
  <c r="D735" i="1"/>
  <c r="D716" i="1"/>
  <c r="D736" i="1"/>
  <c r="D698" i="1"/>
  <c r="D1685" i="1"/>
  <c r="D1497" i="1"/>
  <c r="D1688" i="1"/>
  <c r="D1636" i="1"/>
  <c r="D1689" i="1"/>
  <c r="D1596" i="1"/>
  <c r="D1498" i="1"/>
  <c r="D1690" i="1"/>
  <c r="D7361" i="1"/>
  <c r="D7715" i="1"/>
  <c r="D7056" i="1"/>
  <c r="D6287" i="1"/>
  <c r="D7716" i="1"/>
  <c r="D7362" i="1"/>
  <c r="D7717" i="1"/>
  <c r="D7057" i="1"/>
  <c r="D6288" i="1"/>
  <c r="D7718" i="1"/>
  <c r="D7363" i="1"/>
  <c r="D7719" i="1"/>
  <c r="D7058" i="1"/>
  <c r="D7720" i="1"/>
  <c r="D7364" i="1"/>
  <c r="D7721" i="1"/>
  <c r="D7059" i="1"/>
  <c r="D7365" i="1"/>
  <c r="D7722" i="1"/>
  <c r="D7060" i="1"/>
  <c r="D7366" i="1"/>
  <c r="D7723" i="1"/>
  <c r="D7061" i="1"/>
  <c r="D7367" i="1"/>
  <c r="D7724" i="1"/>
  <c r="D7062" i="1"/>
  <c r="D7368" i="1"/>
  <c r="D7725" i="1"/>
  <c r="D7063" i="1"/>
  <c r="D7369" i="1"/>
  <c r="D7726" i="1"/>
  <c r="D7064" i="1"/>
  <c r="D7370" i="1"/>
  <c r="D7727" i="1"/>
  <c r="D7065" i="1"/>
  <c r="D7371" i="1"/>
  <c r="D7728" i="1"/>
  <c r="D7066" i="1"/>
  <c r="D7372" i="1"/>
  <c r="D7729" i="1"/>
  <c r="D7067" i="1"/>
  <c r="D7373" i="1"/>
  <c r="D7730" i="1"/>
  <c r="D7068" i="1"/>
  <c r="D7374" i="1"/>
  <c r="D7731" i="1"/>
  <c r="D7069" i="1"/>
  <c r="D7375" i="1"/>
  <c r="D7732" i="1"/>
  <c r="D7070" i="1"/>
  <c r="D7376" i="1"/>
  <c r="D7733" i="1"/>
  <c r="D7071" i="1"/>
  <c r="D7377" i="1"/>
  <c r="D7734" i="1"/>
  <c r="D7072" i="1"/>
  <c r="D7378" i="1"/>
  <c r="D7735" i="1"/>
  <c r="D7073" i="1"/>
  <c r="D7736" i="1"/>
  <c r="D7074" i="1"/>
  <c r="D7737" i="1"/>
  <c r="D7075" i="1"/>
  <c r="D7738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172" i="1"/>
  <c r="D326" i="1"/>
  <c r="D733" i="1"/>
  <c r="D1629" i="1"/>
  <c r="D1679" i="1"/>
  <c r="D1630" i="1"/>
  <c r="D1680" i="1"/>
  <c r="D7643" i="1"/>
  <c r="D7644" i="1"/>
  <c r="D7645" i="1"/>
  <c r="D7646" i="1"/>
  <c r="D7647" i="1"/>
  <c r="D7648" i="1"/>
  <c r="D7649" i="1"/>
  <c r="D7650" i="1"/>
  <c r="D316" i="1"/>
  <c r="D322" i="1"/>
  <c r="D667" i="1"/>
  <c r="D721" i="1"/>
  <c r="D694" i="1"/>
  <c r="D1577" i="1"/>
  <c r="D1604" i="1"/>
  <c r="D1537" i="1"/>
  <c r="D1646" i="1"/>
  <c r="D1591" i="1"/>
  <c r="D1578" i="1"/>
  <c r="D1605" i="1"/>
  <c r="D1538" i="1"/>
  <c r="D1647" i="1"/>
  <c r="D6970" i="1"/>
  <c r="D6899" i="1"/>
  <c r="D7153" i="1"/>
  <c r="D6557" i="1"/>
  <c r="D7479" i="1"/>
  <c r="D6971" i="1"/>
  <c r="D6558" i="1"/>
  <c r="D7480" i="1"/>
  <c r="D6972" i="1"/>
  <c r="D6559" i="1"/>
  <c r="D7481" i="1"/>
  <c r="D6973" i="1"/>
  <c r="D6560" i="1"/>
  <c r="D7482" i="1"/>
  <c r="D6974" i="1"/>
  <c r="D6561" i="1"/>
  <c r="D7483" i="1"/>
  <c r="D6562" i="1"/>
  <c r="D7484" i="1"/>
  <c r="D6975" i="1"/>
  <c r="D6563" i="1"/>
  <c r="D748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1" i="1"/>
  <c r="D175" i="1"/>
  <c r="D681" i="1"/>
  <c r="D738" i="1"/>
  <c r="D1558" i="1"/>
  <c r="D1693" i="1"/>
  <c r="D1559" i="1"/>
  <c r="D7749" i="1"/>
  <c r="D6783" i="1"/>
  <c r="D7750" i="1"/>
  <c r="D6784" i="1"/>
  <c r="D7751" i="1"/>
  <c r="D6785" i="1"/>
  <c r="D7752" i="1"/>
  <c r="D6786" i="1"/>
  <c r="D7753" i="1"/>
  <c r="D6787" i="1"/>
  <c r="D7754" i="1"/>
  <c r="D6788" i="1"/>
  <c r="D7755" i="1"/>
  <c r="D6789" i="1"/>
  <c r="D7756" i="1"/>
  <c r="D7757" i="1"/>
  <c r="D7758" i="1"/>
  <c r="D7759" i="1"/>
  <c r="D7760" i="1"/>
  <c r="D7761" i="1"/>
  <c r="D7762" i="1"/>
  <c r="D7763" i="1"/>
  <c r="D331" i="1"/>
  <c r="D695" i="1"/>
  <c r="D1654" i="1"/>
  <c r="D1592" i="1"/>
  <c r="D1655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24" i="1"/>
  <c r="D1656" i="1"/>
  <c r="D1657" i="1"/>
  <c r="D7507" i="1"/>
  <c r="D7508" i="1"/>
  <c r="D7509" i="1"/>
  <c r="D7510" i="1"/>
  <c r="D7511" i="1"/>
  <c r="D7512" i="1"/>
  <c r="D7513" i="1"/>
  <c r="D7514" i="1"/>
  <c r="D37" i="1"/>
  <c r="D334" i="1"/>
  <c r="D734" i="1"/>
  <c r="D753" i="1"/>
  <c r="D742" i="1"/>
  <c r="D1667" i="1"/>
  <c r="D1683" i="1"/>
  <c r="D1725" i="1"/>
  <c r="D1700" i="1"/>
  <c r="D1668" i="1"/>
  <c r="D1684" i="1"/>
  <c r="D8022" i="1"/>
  <c r="D7826" i="1"/>
  <c r="D7578" i="1"/>
  <c r="D7703" i="1"/>
  <c r="D8023" i="1"/>
  <c r="D7827" i="1"/>
  <c r="D7704" i="1"/>
  <c r="D8024" i="1"/>
  <c r="D7828" i="1"/>
  <c r="D7705" i="1"/>
  <c r="D8025" i="1"/>
  <c r="D7829" i="1"/>
  <c r="D8026" i="1"/>
  <c r="D7830" i="1"/>
  <c r="D8027" i="1"/>
  <c r="D7831" i="1"/>
  <c r="D8028" i="1"/>
  <c r="D7832" i="1"/>
  <c r="D8029" i="1"/>
  <c r="D7833" i="1"/>
  <c r="D8030" i="1"/>
  <c r="D7834" i="1"/>
  <c r="D8031" i="1"/>
  <c r="D7835" i="1"/>
  <c r="D8032" i="1"/>
  <c r="D7836" i="1"/>
  <c r="D8033" i="1"/>
  <c r="D7837" i="1"/>
  <c r="D8034" i="1"/>
  <c r="D7838" i="1"/>
  <c r="D8035" i="1"/>
  <c r="D7839" i="1"/>
  <c r="D8036" i="1"/>
  <c r="D7840" i="1"/>
  <c r="D8037" i="1"/>
  <c r="D7841" i="1"/>
  <c r="D8038" i="1"/>
  <c r="D7842" i="1"/>
  <c r="D8039" i="1"/>
  <c r="D7843" i="1"/>
  <c r="D8040" i="1"/>
  <c r="D7844" i="1"/>
  <c r="D8041" i="1"/>
  <c r="D8042" i="1"/>
  <c r="D7845" i="1"/>
  <c r="D8043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18" i="1"/>
  <c r="D717" i="1"/>
  <c r="D1640" i="1"/>
  <c r="D1637" i="1"/>
  <c r="D7436" i="1"/>
  <c r="D7380" i="1"/>
  <c r="D7437" i="1"/>
  <c r="D7381" i="1"/>
  <c r="D7438" i="1"/>
  <c r="D7382" i="1"/>
  <c r="D7439" i="1"/>
  <c r="D7383" i="1"/>
  <c r="D7440" i="1"/>
  <c r="D7384" i="1"/>
  <c r="D7441" i="1"/>
  <c r="D7385" i="1"/>
  <c r="D7442" i="1"/>
  <c r="D7386" i="1"/>
  <c r="D7443" i="1"/>
  <c r="D7387" i="1"/>
  <c r="D7444" i="1"/>
  <c r="D7388" i="1"/>
  <c r="D7445" i="1"/>
  <c r="D7389" i="1"/>
  <c r="D7390" i="1"/>
  <c r="D7391" i="1"/>
  <c r="D7392" i="1"/>
  <c r="D7393" i="1"/>
  <c r="D7394" i="1"/>
  <c r="D7395" i="1"/>
  <c r="D7396" i="1"/>
  <c r="D7397" i="1"/>
  <c r="D315" i="1"/>
  <c r="D704" i="1"/>
  <c r="D1574" i="1"/>
  <c r="D1610" i="1"/>
  <c r="D1575" i="1"/>
  <c r="D7163" i="1"/>
  <c r="D6877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38" i="1"/>
  <c r="D177" i="1"/>
  <c r="D173" i="1"/>
  <c r="D1661" i="1"/>
  <c r="D714" i="1"/>
  <c r="D729" i="1"/>
  <c r="D1631" i="1"/>
  <c r="D1669" i="1"/>
  <c r="D1632" i="1"/>
  <c r="D7579" i="1"/>
  <c r="D7346" i="1"/>
  <c r="D7580" i="1"/>
  <c r="D7347" i="1"/>
  <c r="D7581" i="1"/>
  <c r="D7348" i="1"/>
  <c r="D7582" i="1"/>
  <c r="D7583" i="1"/>
  <c r="D7584" i="1"/>
  <c r="D7585" i="1"/>
  <c r="D7586" i="1"/>
  <c r="D7587" i="1"/>
  <c r="D7588" i="1"/>
  <c r="D7589" i="1"/>
  <c r="D7590" i="1"/>
  <c r="D7606" i="1"/>
  <c r="D732" i="1"/>
  <c r="D743" i="1"/>
  <c r="D1674" i="1"/>
  <c r="D1701" i="1"/>
  <c r="D1675" i="1"/>
  <c r="D7866" i="1"/>
  <c r="D7634" i="1"/>
  <c r="D7867" i="1"/>
  <c r="D7635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343" i="1"/>
  <c r="D336" i="1"/>
  <c r="D746" i="1"/>
  <c r="D1711" i="1"/>
  <c r="D1676" i="1"/>
  <c r="D1707" i="1"/>
  <c r="D1712" i="1"/>
  <c r="D1677" i="1"/>
  <c r="D1708" i="1"/>
  <c r="D7636" i="1"/>
  <c r="D7920" i="1"/>
  <c r="D7637" i="1"/>
  <c r="D7638" i="1"/>
  <c r="D7639" i="1"/>
  <c r="D7921" i="1"/>
  <c r="D7922" i="1"/>
  <c r="D7923" i="1"/>
  <c r="D7924" i="1"/>
  <c r="D7925" i="1"/>
  <c r="D7926" i="1"/>
  <c r="D176" i="1"/>
  <c r="D709" i="1"/>
  <c r="D1722" i="1"/>
  <c r="D1620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330" i="1"/>
  <c r="D719" i="1"/>
  <c r="D1681" i="1"/>
  <c r="D1648" i="1"/>
  <c r="D1641" i="1"/>
  <c r="D1682" i="1"/>
  <c r="D1649" i="1"/>
  <c r="D7447" i="1"/>
  <c r="D7658" i="1"/>
  <c r="D7448" i="1"/>
  <c r="D7659" i="1"/>
  <c r="D7449" i="1"/>
  <c r="D7660" i="1"/>
  <c r="D7450" i="1"/>
  <c r="D7661" i="1"/>
  <c r="D7451" i="1"/>
  <c r="D7662" i="1"/>
  <c r="D7452" i="1"/>
  <c r="D7663" i="1"/>
  <c r="D7453" i="1"/>
  <c r="D7664" i="1"/>
  <c r="D7454" i="1"/>
  <c r="D7665" i="1"/>
  <c r="D7455" i="1"/>
  <c r="D7666" i="1"/>
  <c r="D7456" i="1"/>
  <c r="D7667" i="1"/>
  <c r="D7457" i="1"/>
  <c r="D7668" i="1"/>
  <c r="D7458" i="1"/>
  <c r="D7669" i="1"/>
  <c r="D7459" i="1"/>
  <c r="D7670" i="1"/>
  <c r="D7460" i="1"/>
  <c r="D7671" i="1"/>
  <c r="D7461" i="1"/>
  <c r="D7672" i="1"/>
  <c r="D7462" i="1"/>
  <c r="D7673" i="1"/>
  <c r="D7463" i="1"/>
  <c r="D7674" i="1"/>
  <c r="D7464" i="1"/>
  <c r="D7675" i="1"/>
  <c r="D7465" i="1"/>
  <c r="D7676" i="1"/>
  <c r="D7466" i="1"/>
  <c r="D7677" i="1"/>
  <c r="D7467" i="1"/>
  <c r="D7678" i="1"/>
  <c r="D7468" i="1"/>
  <c r="D7679" i="1"/>
  <c r="D746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39" i="1"/>
  <c r="D169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341" i="1"/>
  <c r="D731" i="1"/>
  <c r="D712" i="1"/>
  <c r="D1705" i="1"/>
  <c r="D1671" i="1"/>
  <c r="D1626" i="1"/>
  <c r="D1706" i="1"/>
  <c r="D7608" i="1"/>
  <c r="D7311" i="1"/>
  <c r="D7918" i="1"/>
  <c r="D7609" i="1"/>
  <c r="D7312" i="1"/>
  <c r="D7610" i="1"/>
  <c r="D7313" i="1"/>
  <c r="D7611" i="1"/>
  <c r="D7314" i="1"/>
  <c r="D7612" i="1"/>
  <c r="D7315" i="1"/>
  <c r="D7613" i="1"/>
  <c r="D7316" i="1"/>
  <c r="D7614" i="1"/>
  <c r="D7317" i="1"/>
  <c r="D7615" i="1"/>
  <c r="D7318" i="1"/>
  <c r="D7616" i="1"/>
  <c r="D7319" i="1"/>
  <c r="D7617" i="1"/>
  <c r="D7320" i="1"/>
  <c r="D7618" i="1"/>
  <c r="D7321" i="1"/>
  <c r="D7619" i="1"/>
  <c r="D7322" i="1"/>
  <c r="D7620" i="1"/>
  <c r="D7323" i="1"/>
  <c r="D7621" i="1"/>
  <c r="D7324" i="1"/>
  <c r="D7622" i="1"/>
  <c r="D7325" i="1"/>
  <c r="D7623" i="1"/>
  <c r="D7326" i="1"/>
  <c r="D7624" i="1"/>
  <c r="D7327" i="1"/>
  <c r="D7625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332" i="1"/>
  <c r="D1662" i="1"/>
  <c r="D740" i="1"/>
  <c r="D750" i="1"/>
  <c r="D1695" i="1"/>
  <c r="D1717" i="1"/>
  <c r="D1696" i="1"/>
  <c r="D7970" i="1"/>
  <c r="D7801" i="1"/>
  <c r="D7971" i="1"/>
  <c r="D7802" i="1"/>
  <c r="D7972" i="1"/>
  <c r="D7803" i="1"/>
  <c r="D7973" i="1"/>
  <c r="D7974" i="1"/>
  <c r="D7975" i="1"/>
  <c r="D7976" i="1"/>
  <c r="D7977" i="1"/>
  <c r="D7978" i="1"/>
  <c r="D7979" i="1"/>
  <c r="D7980" i="1"/>
  <c r="D7981" i="1"/>
  <c r="D7982" i="1"/>
  <c r="D7983" i="1"/>
  <c r="D344" i="1"/>
  <c r="D737" i="1"/>
  <c r="D747" i="1"/>
  <c r="D1721" i="1"/>
  <c r="D1691" i="1"/>
  <c r="D1713" i="1"/>
  <c r="D1692" i="1"/>
  <c r="D7932" i="1"/>
  <c r="D7741" i="1"/>
  <c r="D7933" i="1"/>
  <c r="D7742" i="1"/>
  <c r="D7934" i="1"/>
  <c r="D7743" i="1"/>
  <c r="D7935" i="1"/>
  <c r="D7744" i="1"/>
  <c r="D7936" i="1"/>
  <c r="D7745" i="1"/>
  <c r="D7746" i="1"/>
  <c r="D7937" i="1"/>
  <c r="D7747" i="1"/>
  <c r="D7938" i="1"/>
  <c r="D7939" i="1"/>
  <c r="D7940" i="1"/>
  <c r="D7941" i="1"/>
  <c r="D7942" i="1"/>
  <c r="D751" i="1"/>
  <c r="D1718" i="1"/>
  <c r="D1719" i="1"/>
  <c r="D7984" i="1"/>
  <c r="D7985" i="1"/>
  <c r="D7986" i="1"/>
  <c r="D7987" i="1"/>
  <c r="D7988" i="1"/>
  <c r="D7989" i="1"/>
  <c r="D7990" i="1"/>
  <c r="D749" i="1"/>
  <c r="D744" i="1"/>
  <c r="D1716" i="1"/>
  <c r="D1702" i="1"/>
  <c r="D7950" i="1"/>
  <c r="D7887" i="1"/>
  <c r="D7951" i="1"/>
  <c r="D7888" i="1"/>
  <c r="D7952" i="1"/>
  <c r="D7889" i="1"/>
  <c r="D7953" i="1"/>
  <c r="D7890" i="1"/>
  <c r="D7954" i="1"/>
  <c r="D7891" i="1"/>
  <c r="D7955" i="1"/>
  <c r="D7892" i="1"/>
  <c r="D7956" i="1"/>
  <c r="D7893" i="1"/>
  <c r="D7957" i="1"/>
  <c r="D7894" i="1"/>
  <c r="D7958" i="1"/>
  <c r="D7895" i="1"/>
  <c r="D7959" i="1"/>
  <c r="D7896" i="1"/>
  <c r="D7960" i="1"/>
  <c r="D7897" i="1"/>
  <c r="D7961" i="1"/>
  <c r="D7898" i="1"/>
  <c r="D7962" i="1"/>
  <c r="D7899" i="1"/>
  <c r="D7963" i="1"/>
  <c r="D7900" i="1"/>
  <c r="D7964" i="1"/>
  <c r="D7901" i="1"/>
  <c r="D7965" i="1"/>
  <c r="D7902" i="1"/>
  <c r="D7966" i="1"/>
  <c r="D7903" i="1"/>
  <c r="D7967" i="1"/>
  <c r="D7904" i="1"/>
  <c r="D7968" i="1"/>
  <c r="D7905" i="1"/>
  <c r="D7906" i="1"/>
  <c r="D7907" i="1"/>
  <c r="D335" i="1"/>
  <c r="D745" i="1"/>
  <c r="D1672" i="1"/>
  <c r="D1703" i="1"/>
  <c r="D1673" i="1"/>
  <c r="D1704" i="1"/>
  <c r="D7626" i="1"/>
  <c r="D7908" i="1"/>
  <c r="D7909" i="1"/>
  <c r="D7910" i="1"/>
  <c r="D7911" i="1"/>
  <c r="D727" i="1"/>
  <c r="D166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340" i="1"/>
  <c r="D1697" i="1"/>
  <c r="D1698" i="1"/>
  <c r="D342" i="1"/>
  <c r="D730" i="1"/>
  <c r="D1709" i="1"/>
  <c r="D1670" i="1"/>
  <c r="D1710" i="1"/>
  <c r="D7592" i="1"/>
  <c r="D7930" i="1"/>
  <c r="D7593" i="1"/>
  <c r="D7594" i="1"/>
  <c r="D7595" i="1"/>
  <c r="D7596" i="1"/>
  <c r="D7597" i="1"/>
  <c r="D7598" i="1"/>
  <c r="D7599" i="1"/>
  <c r="D7600" i="1"/>
  <c r="D7601" i="1"/>
  <c r="D7602" i="1"/>
  <c r="D345" i="1"/>
  <c r="D1723" i="1"/>
  <c r="D1724" i="1"/>
  <c r="D752" i="1"/>
  <c r="D172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741" i="1"/>
  <c r="D1699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48" i="1"/>
  <c r="D1714" i="1"/>
  <c r="D1715" i="1"/>
  <c r="D7947" i="1"/>
  <c r="D7948" i="1"/>
  <c r="D7949" i="1"/>
  <c r="D8814" i="1"/>
  <c r="D4544" i="1"/>
  <c r="D8857" i="1"/>
  <c r="D7255" i="1"/>
  <c r="D7798" i="1"/>
  <c r="D8062" i="1"/>
  <c r="D6376" i="1"/>
  <c r="D4319" i="1"/>
  <c r="D498" i="1"/>
  <c r="D1117" i="1"/>
  <c r="D1118" i="1"/>
  <c r="D3800" i="1"/>
  <c r="D3801" i="1"/>
  <c r="D3802" i="1"/>
  <c r="D233" i="1"/>
  <c r="D1089" i="1"/>
  <c r="D223" i="1"/>
  <c r="D1061" i="1"/>
  <c r="D1062" i="1"/>
  <c r="D106" i="1"/>
  <c r="D226" i="1"/>
  <c r="D1071" i="1"/>
  <c r="D480" i="1"/>
  <c r="D1066" i="1"/>
  <c r="D1067" i="1"/>
  <c r="D3410" i="1"/>
  <c r="D3411" i="1"/>
  <c r="D3412" i="1"/>
  <c r="D3413" i="1"/>
  <c r="D21" i="1"/>
  <c r="D109" i="1"/>
  <c r="D1091" i="1"/>
  <c r="D1055" i="1"/>
  <c r="D1056" i="1"/>
  <c r="D105" i="1"/>
  <c r="D236" i="1"/>
  <c r="D224" i="1"/>
  <c r="D1096" i="1"/>
  <c r="D1063" i="1"/>
  <c r="D1064" i="1"/>
  <c r="D19" i="1"/>
  <c r="D489" i="1"/>
  <c r="D1100" i="1"/>
  <c r="D1101" i="1"/>
  <c r="D3587" i="1"/>
  <c r="D3588" i="1"/>
  <c r="D3589" i="1"/>
  <c r="D12" i="1"/>
  <c r="D225" i="1"/>
  <c r="D1065" i="1"/>
  <c r="D111" i="1"/>
  <c r="D222" i="1"/>
  <c r="D482" i="1"/>
  <c r="D483" i="1"/>
  <c r="C11" i="1"/>
  <c r="C13" i="1"/>
  <c r="C16" i="1"/>
  <c r="C15" i="1"/>
  <c r="C14" i="1"/>
  <c r="C12" i="1"/>
  <c r="C34" i="1"/>
  <c r="C38" i="1"/>
  <c r="C36" i="1"/>
  <c r="C29" i="1"/>
  <c r="C18" i="1"/>
  <c r="C21" i="1"/>
  <c r="C32" i="1"/>
  <c r="C31" i="1"/>
  <c r="C23" i="1"/>
  <c r="C20" i="1"/>
  <c r="C17" i="1"/>
  <c r="C27" i="1"/>
  <c r="C28" i="1"/>
  <c r="C25" i="1"/>
  <c r="C26" i="1"/>
  <c r="C22" i="1"/>
  <c r="C30" i="1"/>
  <c r="C33" i="1"/>
  <c r="C35" i="1"/>
  <c r="C19" i="1"/>
  <c r="C24" i="1"/>
  <c r="C37" i="1"/>
  <c r="C39" i="1"/>
  <c r="C61" i="1"/>
  <c r="C66" i="1"/>
  <c r="C67" i="1"/>
  <c r="C43" i="1"/>
  <c r="C71" i="1"/>
  <c r="C41" i="1"/>
  <c r="C46" i="1"/>
  <c r="C65" i="1"/>
  <c r="C68" i="1"/>
  <c r="C55" i="1"/>
  <c r="C57" i="1"/>
  <c r="C69" i="1"/>
  <c r="C70" i="1"/>
  <c r="C40" i="1"/>
  <c r="C44" i="1"/>
  <c r="C56" i="1"/>
  <c r="C48" i="1"/>
  <c r="C72" i="1"/>
  <c r="C49" i="1"/>
  <c r="C53" i="1"/>
  <c r="C73" i="1"/>
  <c r="C52" i="1"/>
  <c r="C58" i="1"/>
  <c r="C50" i="1"/>
  <c r="C62" i="1"/>
  <c r="C42" i="1"/>
  <c r="C54" i="1"/>
  <c r="C59" i="1"/>
  <c r="C60" i="1"/>
  <c r="C45" i="1"/>
  <c r="C64" i="1"/>
  <c r="C63" i="1"/>
  <c r="C47" i="1"/>
  <c r="C51" i="1"/>
  <c r="C146" i="1"/>
  <c r="C148" i="1"/>
  <c r="C123" i="1"/>
  <c r="C107" i="1"/>
  <c r="C113" i="1"/>
  <c r="C81" i="1"/>
  <c r="C169" i="1"/>
  <c r="C106" i="1"/>
  <c r="C168" i="1"/>
  <c r="C127" i="1"/>
  <c r="C93" i="1"/>
  <c r="C172" i="1"/>
  <c r="C152" i="1"/>
  <c r="C138" i="1"/>
  <c r="C147" i="1"/>
  <c r="C142" i="1"/>
  <c r="C84" i="1"/>
  <c r="C128" i="1"/>
  <c r="C139" i="1"/>
  <c r="C175" i="1"/>
  <c r="C165" i="1"/>
  <c r="C122" i="1"/>
  <c r="C94" i="1"/>
  <c r="C174" i="1"/>
  <c r="C126" i="1"/>
  <c r="C76" i="1"/>
  <c r="C130" i="1"/>
  <c r="C154" i="1"/>
  <c r="C170" i="1"/>
  <c r="C74" i="1"/>
  <c r="C110" i="1"/>
  <c r="C121" i="1"/>
  <c r="C102" i="1"/>
  <c r="C133" i="1"/>
  <c r="C92" i="1"/>
  <c r="C156" i="1"/>
  <c r="C103" i="1"/>
  <c r="C105" i="1"/>
  <c r="C99" i="1"/>
  <c r="C82" i="1"/>
  <c r="C124" i="1"/>
  <c r="C155" i="1"/>
  <c r="C111" i="1"/>
  <c r="C177" i="1"/>
  <c r="C131" i="1"/>
  <c r="C85" i="1"/>
  <c r="C119" i="1"/>
  <c r="C129" i="1"/>
  <c r="C163" i="1"/>
  <c r="C134" i="1"/>
  <c r="C141" i="1"/>
  <c r="C132" i="1"/>
  <c r="C97" i="1"/>
  <c r="C89" i="1"/>
  <c r="C160" i="1"/>
  <c r="C167" i="1"/>
  <c r="C115" i="1"/>
  <c r="C143" i="1"/>
  <c r="C98" i="1"/>
  <c r="C117" i="1"/>
  <c r="C90" i="1"/>
  <c r="C101" i="1"/>
  <c r="C150" i="1"/>
  <c r="C108" i="1"/>
  <c r="C176" i="1"/>
  <c r="C157" i="1"/>
  <c r="C145" i="1"/>
  <c r="C100" i="1"/>
  <c r="C86" i="1"/>
  <c r="C80" i="1"/>
  <c r="C114" i="1"/>
  <c r="C140" i="1"/>
  <c r="C153" i="1"/>
  <c r="C109" i="1"/>
  <c r="C87" i="1"/>
  <c r="C149" i="1"/>
  <c r="C159" i="1"/>
  <c r="C158" i="1"/>
  <c r="C162" i="1"/>
  <c r="C91" i="1"/>
  <c r="C75" i="1"/>
  <c r="C116" i="1"/>
  <c r="C112" i="1"/>
  <c r="C173" i="1"/>
  <c r="C136" i="1"/>
  <c r="C77" i="1"/>
  <c r="C166" i="1"/>
  <c r="C118" i="1"/>
  <c r="C120" i="1"/>
  <c r="C135" i="1"/>
  <c r="C171" i="1"/>
  <c r="C125" i="1"/>
  <c r="C78" i="1"/>
  <c r="C104" i="1"/>
  <c r="C88" i="1"/>
  <c r="C164" i="1"/>
  <c r="C144" i="1"/>
  <c r="C95" i="1"/>
  <c r="C137" i="1"/>
  <c r="C161" i="1"/>
  <c r="C151" i="1"/>
  <c r="C83" i="1"/>
  <c r="C79" i="1"/>
  <c r="C96" i="1"/>
  <c r="C293" i="1"/>
  <c r="C212" i="1"/>
  <c r="C314" i="1"/>
  <c r="C328" i="1"/>
  <c r="C233" i="1"/>
  <c r="C349" i="1"/>
  <c r="C291" i="1"/>
  <c r="C327" i="1"/>
  <c r="C337" i="1"/>
  <c r="C333" i="1"/>
  <c r="C260" i="1"/>
  <c r="C227" i="1"/>
  <c r="C305" i="1"/>
  <c r="C317" i="1"/>
  <c r="C298" i="1"/>
  <c r="C242" i="1"/>
  <c r="C270" i="1"/>
  <c r="C289" i="1"/>
  <c r="C344" i="1"/>
  <c r="C244" i="1"/>
  <c r="C196" i="1"/>
  <c r="C205" i="1"/>
  <c r="C216" i="1"/>
  <c r="C274" i="1"/>
  <c r="C183" i="1"/>
  <c r="C319" i="1"/>
  <c r="C232" i="1"/>
  <c r="C249" i="1"/>
  <c r="C203" i="1"/>
  <c r="C329" i="1"/>
  <c r="C236" i="1"/>
  <c r="C184" i="1"/>
  <c r="C318" i="1"/>
  <c r="C188" i="1"/>
  <c r="C332" i="1"/>
  <c r="C275" i="1"/>
  <c r="C263" i="1"/>
  <c r="C264" i="1"/>
  <c r="C282" i="1"/>
  <c r="C234" i="1"/>
  <c r="C208" i="1"/>
  <c r="C226" i="1"/>
  <c r="C225" i="1"/>
  <c r="C237" i="1"/>
  <c r="C268" i="1"/>
  <c r="C297" i="1"/>
  <c r="C338" i="1"/>
  <c r="C197" i="1"/>
  <c r="C209" i="1"/>
  <c r="C321" i="1"/>
  <c r="C240" i="1"/>
  <c r="C343" i="1"/>
  <c r="C295" i="1"/>
  <c r="C286" i="1"/>
  <c r="C235" i="1"/>
  <c r="C325" i="1"/>
  <c r="C346" i="1"/>
  <c r="C206" i="1"/>
  <c r="C245" i="1"/>
  <c r="C302" i="1"/>
  <c r="C280" i="1"/>
  <c r="C326" i="1"/>
  <c r="C269" i="1"/>
  <c r="C246" i="1"/>
  <c r="C178" i="1"/>
  <c r="C223" i="1"/>
  <c r="C271" i="1"/>
  <c r="C224" i="1"/>
  <c r="C300" i="1"/>
  <c r="C283" i="1"/>
  <c r="C179" i="1"/>
  <c r="C204" i="1"/>
  <c r="C213" i="1"/>
  <c r="C267" i="1"/>
  <c r="C320" i="1"/>
  <c r="C254" i="1"/>
  <c r="C351" i="1"/>
  <c r="C292" i="1"/>
  <c r="C238" i="1"/>
  <c r="C231" i="1"/>
  <c r="C256" i="1"/>
  <c r="C281" i="1"/>
  <c r="C217" i="1"/>
  <c r="C189" i="1"/>
  <c r="C279" i="1"/>
  <c r="C259" i="1"/>
  <c r="C185" i="1"/>
  <c r="C312" i="1"/>
  <c r="C221" i="1"/>
  <c r="C304" i="1"/>
  <c r="C355" i="1"/>
  <c r="C239" i="1"/>
  <c r="C285" i="1"/>
  <c r="C220" i="1"/>
  <c r="C198" i="1"/>
  <c r="C330" i="1"/>
  <c r="C190" i="1"/>
  <c r="C210" i="1"/>
  <c r="C261" i="1"/>
  <c r="C358" i="1"/>
  <c r="C287" i="1"/>
  <c r="C307" i="1"/>
  <c r="C218" i="1"/>
  <c r="C360" i="1"/>
  <c r="C350" i="1"/>
  <c r="C301" i="1"/>
  <c r="C219" i="1"/>
  <c r="C324" i="1"/>
  <c r="C252" i="1"/>
  <c r="C340" i="1"/>
  <c r="C331" i="1"/>
  <c r="C192" i="1"/>
  <c r="C258" i="1"/>
  <c r="C273" i="1"/>
  <c r="C345" i="1"/>
  <c r="C284" i="1"/>
  <c r="C255" i="1"/>
  <c r="C253" i="1"/>
  <c r="C352" i="1"/>
  <c r="C357" i="1"/>
  <c r="C262" i="1"/>
  <c r="C229" i="1"/>
  <c r="C257" i="1"/>
  <c r="C315" i="1"/>
  <c r="C278" i="1"/>
  <c r="C334" i="1"/>
  <c r="C207" i="1"/>
  <c r="C266" i="1"/>
  <c r="C199" i="1"/>
  <c r="C311" i="1"/>
  <c r="C342" i="1"/>
  <c r="C308" i="1"/>
  <c r="C341" i="1"/>
  <c r="C265" i="1"/>
  <c r="C193" i="1"/>
  <c r="C316" i="1"/>
  <c r="C277" i="1"/>
  <c r="C322" i="1"/>
  <c r="C214" i="1"/>
  <c r="C310" i="1"/>
  <c r="C354" i="1"/>
  <c r="C200" i="1"/>
  <c r="C290" i="1"/>
  <c r="C361" i="1"/>
  <c r="C323" i="1"/>
  <c r="C348" i="1"/>
  <c r="C251" i="1"/>
  <c r="C248" i="1"/>
  <c r="C347" i="1"/>
  <c r="C222" i="1"/>
  <c r="C362" i="1"/>
  <c r="C247" i="1"/>
  <c r="C230" i="1"/>
  <c r="C335" i="1"/>
  <c r="C294" i="1"/>
  <c r="C276" i="1"/>
  <c r="C306" i="1"/>
  <c r="C353" i="1"/>
  <c r="C243" i="1"/>
  <c r="C303" i="1"/>
  <c r="C228" i="1"/>
  <c r="C180" i="1"/>
  <c r="C241" i="1"/>
  <c r="C336" i="1"/>
  <c r="C186" i="1"/>
  <c r="C288" i="1"/>
  <c r="C313" i="1"/>
  <c r="C194" i="1"/>
  <c r="C215" i="1"/>
  <c r="C201" i="1"/>
  <c r="C191" i="1"/>
  <c r="C296" i="1"/>
  <c r="C299" i="1"/>
  <c r="C356" i="1"/>
  <c r="C309" i="1"/>
  <c r="C339" i="1"/>
  <c r="C187" i="1"/>
  <c r="C250" i="1"/>
  <c r="C359" i="1"/>
  <c r="C202" i="1"/>
  <c r="C211" i="1"/>
  <c r="C195" i="1"/>
  <c r="C181" i="1"/>
  <c r="C272" i="1"/>
  <c r="C182" i="1"/>
  <c r="C602" i="1"/>
  <c r="C660" i="1"/>
  <c r="C415" i="1"/>
  <c r="C499" i="1"/>
  <c r="C713" i="1"/>
  <c r="C642" i="1"/>
  <c r="C732" i="1"/>
  <c r="C618" i="1"/>
  <c r="C740" i="1"/>
  <c r="C778" i="1"/>
  <c r="C363" i="1"/>
  <c r="C671" i="1"/>
  <c r="C665" i="1"/>
  <c r="C549" i="1"/>
  <c r="C404" i="1"/>
  <c r="C754" i="1"/>
  <c r="C773" i="1"/>
  <c r="C540" i="1"/>
  <c r="C396" i="1"/>
  <c r="C734" i="1"/>
  <c r="C369" i="1"/>
  <c r="C594" i="1"/>
  <c r="C735" i="1"/>
  <c r="C383" i="1"/>
  <c r="C433" i="1"/>
  <c r="C384" i="1"/>
  <c r="C370" i="1"/>
  <c r="C416" i="1"/>
  <c r="C772" i="1"/>
  <c r="C498" i="1"/>
  <c r="C417" i="1"/>
  <c r="C371" i="1"/>
  <c r="C766" i="1"/>
  <c r="C455" i="1"/>
  <c r="C489" i="1"/>
  <c r="C706" i="1"/>
  <c r="C548" i="1"/>
  <c r="C466" i="1"/>
  <c r="C769" i="1"/>
  <c r="C456" i="1"/>
  <c r="C473" i="1"/>
  <c r="C372" i="1"/>
  <c r="C418" i="1"/>
  <c r="C542" i="1"/>
  <c r="C714" i="1"/>
  <c r="C364" i="1"/>
  <c r="C748" i="1"/>
  <c r="C507" i="1"/>
  <c r="C631" i="1"/>
  <c r="C502" i="1"/>
  <c r="C562" i="1"/>
  <c r="C373" i="1"/>
  <c r="C385" i="1"/>
  <c r="C475" i="1"/>
  <c r="C606" i="1"/>
  <c r="C758" i="1"/>
  <c r="C555" i="1"/>
  <c r="C581" i="1"/>
  <c r="C787" i="1"/>
  <c r="C763" i="1"/>
  <c r="C659" i="1"/>
  <c r="C745" i="1"/>
  <c r="C619" i="1"/>
  <c r="C578" i="1"/>
  <c r="C775" i="1"/>
  <c r="C541" i="1"/>
  <c r="C782" i="1"/>
  <c r="C689" i="1"/>
  <c r="C609" i="1"/>
  <c r="C554" i="1"/>
  <c r="C480" i="1"/>
  <c r="C685" i="1"/>
  <c r="C628" i="1"/>
  <c r="C530" i="1"/>
  <c r="C614" i="1"/>
  <c r="C703" i="1"/>
  <c r="C682" i="1"/>
  <c r="C560" i="1"/>
  <c r="C484" i="1"/>
  <c r="C386" i="1"/>
  <c r="C505" i="1"/>
  <c r="C582" i="1"/>
  <c r="C488" i="1"/>
  <c r="C397" i="1"/>
  <c r="C621" i="1"/>
  <c r="C776" i="1"/>
  <c r="C788" i="1"/>
  <c r="C374" i="1"/>
  <c r="C586" i="1"/>
  <c r="C684" i="1"/>
  <c r="C514" i="1"/>
  <c r="C513" i="1"/>
  <c r="C777" i="1"/>
  <c r="C696" i="1"/>
  <c r="C707" i="1"/>
  <c r="C635" i="1"/>
  <c r="C579" i="1"/>
  <c r="C419" i="1"/>
  <c r="C770" i="1"/>
  <c r="C434" i="1"/>
  <c r="C420" i="1"/>
  <c r="C573" i="1"/>
  <c r="C520" i="1"/>
  <c r="C457" i="1"/>
  <c r="C465" i="1"/>
  <c r="C728" i="1"/>
  <c r="C710" i="1"/>
  <c r="C592" i="1"/>
  <c r="C511" i="1"/>
  <c r="C405" i="1"/>
  <c r="C406" i="1"/>
  <c r="C445" i="1"/>
  <c r="C509" i="1"/>
  <c r="C760" i="1"/>
  <c r="C531" i="1"/>
  <c r="C737" i="1"/>
  <c r="C774" i="1"/>
  <c r="C764" i="1"/>
  <c r="C751" i="1"/>
  <c r="C516" i="1"/>
  <c r="C470" i="1"/>
  <c r="C532" i="1"/>
  <c r="C387" i="1"/>
  <c r="C690" i="1"/>
  <c r="C667" i="1"/>
  <c r="C587" i="1"/>
  <c r="C608" i="1"/>
  <c r="C669" i="1"/>
  <c r="C584" i="1"/>
  <c r="C664" i="1"/>
  <c r="C721" i="1"/>
  <c r="C493" i="1"/>
  <c r="C580" i="1"/>
  <c r="C643" i="1"/>
  <c r="C655" i="1"/>
  <c r="C746" i="1"/>
  <c r="C446" i="1"/>
  <c r="C565" i="1"/>
  <c r="C610" i="1"/>
  <c r="C435" i="1"/>
  <c r="C677" i="1"/>
  <c r="C683" i="1"/>
  <c r="C436" i="1"/>
  <c r="C688" i="1"/>
  <c r="C600" i="1"/>
  <c r="C447" i="1"/>
  <c r="C725" i="1"/>
  <c r="C536" i="1"/>
  <c r="C421" i="1"/>
  <c r="C723" i="1"/>
  <c r="C422" i="1"/>
  <c r="C668" i="1"/>
  <c r="C448" i="1"/>
  <c r="C715" i="1"/>
  <c r="C423" i="1"/>
  <c r="C424" i="1"/>
  <c r="C407" i="1"/>
  <c r="C622" i="1"/>
  <c r="C365" i="1"/>
  <c r="C681" i="1"/>
  <c r="C596" i="1"/>
  <c r="C615" i="1"/>
  <c r="C398" i="1"/>
  <c r="C605" i="1"/>
  <c r="C471" i="1"/>
  <c r="C654" i="1"/>
  <c r="C733" i="1"/>
  <c r="C399" i="1"/>
  <c r="C476" i="1"/>
  <c r="C757" i="1"/>
  <c r="C558" i="1"/>
  <c r="C783" i="1"/>
  <c r="C501" i="1"/>
  <c r="C662" i="1"/>
  <c r="C724" i="1"/>
  <c r="C458" i="1"/>
  <c r="C534" i="1"/>
  <c r="C525" i="1"/>
  <c r="C482" i="1"/>
  <c r="C388" i="1"/>
  <c r="C567" i="1"/>
  <c r="C500" i="1"/>
  <c r="C674" i="1"/>
  <c r="C528" i="1"/>
  <c r="C633" i="1"/>
  <c r="C720" i="1"/>
  <c r="C547" i="1"/>
  <c r="C637" i="1"/>
  <c r="C544" i="1"/>
  <c r="C656" i="1"/>
  <c r="C661" i="1"/>
  <c r="C543" i="1"/>
  <c r="C699" i="1"/>
  <c r="C598" i="1"/>
  <c r="C718" i="1"/>
  <c r="C568" i="1"/>
  <c r="C636" i="1"/>
  <c r="C617" i="1"/>
  <c r="C657" i="1"/>
  <c r="C478" i="1"/>
  <c r="C546" i="1"/>
  <c r="C789" i="1"/>
  <c r="C550" i="1"/>
  <c r="C535" i="1"/>
  <c r="C521" i="1"/>
  <c r="C632" i="1"/>
  <c r="C479" i="1"/>
  <c r="C658" i="1"/>
  <c r="C533" i="1"/>
  <c r="C779" i="1"/>
  <c r="C483" i="1"/>
  <c r="C449" i="1"/>
  <c r="C711" i="1"/>
  <c r="C450" i="1"/>
  <c r="C408" i="1"/>
  <c r="C593" i="1"/>
  <c r="C678" i="1"/>
  <c r="C529" i="1"/>
  <c r="C492" i="1"/>
  <c r="C591" i="1"/>
  <c r="C612" i="1"/>
  <c r="C519" i="1"/>
  <c r="C686" i="1"/>
  <c r="C599" i="1"/>
  <c r="C747" i="1"/>
  <c r="C604" i="1"/>
  <c r="C722" i="1"/>
  <c r="C375" i="1"/>
  <c r="C692" i="1"/>
  <c r="C785" i="1"/>
  <c r="C730" i="1"/>
  <c r="C611" i="1"/>
  <c r="C629" i="1"/>
  <c r="C451" i="1"/>
  <c r="C574" i="1"/>
  <c r="C437" i="1"/>
  <c r="C526" i="1"/>
  <c r="C409" i="1"/>
  <c r="C376" i="1"/>
  <c r="C639" i="1"/>
  <c r="C566" i="1"/>
  <c r="C697" i="1"/>
  <c r="C729" i="1"/>
  <c r="C389" i="1"/>
  <c r="C680" i="1"/>
  <c r="C522" i="1"/>
  <c r="C410" i="1"/>
  <c r="C693" i="1"/>
  <c r="C438" i="1"/>
  <c r="C425" i="1"/>
  <c r="C663" i="1"/>
  <c r="C426" i="1"/>
  <c r="C400" i="1"/>
  <c r="C564" i="1"/>
  <c r="C390" i="1"/>
  <c r="C469" i="1"/>
  <c r="C708" i="1"/>
  <c r="C761" i="1"/>
  <c r="C527" i="1"/>
  <c r="C538" i="1"/>
  <c r="C767" i="1"/>
  <c r="C366" i="1"/>
  <c r="C439" i="1"/>
  <c r="C411" i="1"/>
  <c r="C401" i="1"/>
  <c r="C762" i="1"/>
  <c r="C512" i="1"/>
  <c r="C503" i="1"/>
  <c r="C427" i="1"/>
  <c r="C428" i="1"/>
  <c r="C459" i="1"/>
  <c r="C756" i="1"/>
  <c r="C429" i="1"/>
  <c r="C652" i="1"/>
  <c r="C412" i="1"/>
  <c r="C625" i="1"/>
  <c r="C477" i="1"/>
  <c r="C644" i="1"/>
  <c r="C750" i="1"/>
  <c r="C391" i="1"/>
  <c r="C497" i="1"/>
  <c r="C575" i="1"/>
  <c r="C670" i="1"/>
  <c r="C378" i="1"/>
  <c r="C392" i="1"/>
  <c r="C701" i="1"/>
  <c r="C506" i="1"/>
  <c r="C738" i="1"/>
  <c r="C752" i="1"/>
  <c r="C556" i="1"/>
  <c r="C539" i="1"/>
  <c r="C430" i="1"/>
  <c r="C561" i="1"/>
  <c r="C440" i="1"/>
  <c r="C441" i="1"/>
  <c r="C442" i="1"/>
  <c r="C557" i="1"/>
  <c r="C691" i="1"/>
  <c r="C790" i="1"/>
  <c r="C460" i="1"/>
  <c r="C786" i="1"/>
  <c r="C650" i="1"/>
  <c r="C379" i="1"/>
  <c r="C461" i="1"/>
  <c r="C452" i="1"/>
  <c r="C377" i="1"/>
  <c r="C518" i="1"/>
  <c r="C472" i="1"/>
  <c r="C491" i="1"/>
  <c r="C765" i="1"/>
  <c r="C413" i="1"/>
  <c r="C624" i="1"/>
  <c r="C780" i="1"/>
  <c r="C380" i="1"/>
  <c r="C381" i="1"/>
  <c r="C393" i="1"/>
  <c r="C702" i="1"/>
  <c r="C443" i="1"/>
  <c r="C638" i="1"/>
  <c r="C731" i="1"/>
  <c r="C716" i="1"/>
  <c r="C727" i="1"/>
  <c r="C394" i="1"/>
  <c r="C627" i="1"/>
  <c r="C494" i="1"/>
  <c r="C700" i="1"/>
  <c r="C781" i="1"/>
  <c r="C395" i="1"/>
  <c r="C717" i="1"/>
  <c r="C552" i="1"/>
  <c r="C588" i="1"/>
  <c r="C749" i="1"/>
  <c r="C687" i="1"/>
  <c r="C743" i="1"/>
  <c r="C623" i="1"/>
  <c r="C462" i="1"/>
  <c r="C571" i="1"/>
  <c r="C646" i="1"/>
  <c r="C551" i="1"/>
  <c r="C590" i="1"/>
  <c r="C645" i="1"/>
  <c r="C675" i="1"/>
  <c r="C741" i="1"/>
  <c r="C613" i="1"/>
  <c r="C577" i="1"/>
  <c r="C647" i="1"/>
  <c r="C648" i="1"/>
  <c r="C523" i="1"/>
  <c r="C753" i="1"/>
  <c r="C755" i="1"/>
  <c r="C402" i="1"/>
  <c r="C515" i="1"/>
  <c r="C474" i="1"/>
  <c r="C736" i="1"/>
  <c r="C444" i="1"/>
  <c r="C744" i="1"/>
  <c r="C653" i="1"/>
  <c r="C468" i="1"/>
  <c r="C768" i="1"/>
  <c r="C616" i="1"/>
  <c r="C467" i="1"/>
  <c r="C572" i="1"/>
  <c r="C759" i="1"/>
  <c r="C666" i="1"/>
  <c r="C485" i="1"/>
  <c r="C719" i="1"/>
  <c r="C524" i="1"/>
  <c r="C486" i="1"/>
  <c r="C563" i="1"/>
  <c r="C597" i="1"/>
  <c r="C585" i="1"/>
  <c r="C367" i="1"/>
  <c r="C651" i="1"/>
  <c r="C463" i="1"/>
  <c r="C634" i="1"/>
  <c r="C569" i="1"/>
  <c r="C570" i="1"/>
  <c r="C620" i="1"/>
  <c r="C595" i="1"/>
  <c r="C431" i="1"/>
  <c r="C607" i="1"/>
  <c r="C603" i="1"/>
  <c r="C641" i="1"/>
  <c r="C640" i="1"/>
  <c r="C676" i="1"/>
  <c r="C487" i="1"/>
  <c r="C559" i="1"/>
  <c r="C784" i="1"/>
  <c r="C726" i="1"/>
  <c r="C630" i="1"/>
  <c r="C481" i="1"/>
  <c r="C679" i="1"/>
  <c r="C626" i="1"/>
  <c r="C576" i="1"/>
  <c r="C589" i="1"/>
  <c r="C453" i="1"/>
  <c r="C517" i="1"/>
  <c r="C414" i="1"/>
  <c r="C403" i="1"/>
  <c r="C649" i="1"/>
  <c r="C508" i="1"/>
  <c r="C510" i="1"/>
  <c r="C709" i="1"/>
  <c r="C712" i="1"/>
  <c r="C504" i="1"/>
  <c r="C545" i="1"/>
  <c r="C432" i="1"/>
  <c r="C464" i="1"/>
  <c r="C382" i="1"/>
  <c r="C368" i="1"/>
  <c r="C553" i="1"/>
  <c r="C537" i="1"/>
  <c r="C705" i="1"/>
  <c r="C771" i="1"/>
  <c r="C496" i="1"/>
  <c r="C694" i="1"/>
  <c r="C583" i="1"/>
  <c r="C495" i="1"/>
  <c r="C490" i="1"/>
  <c r="C739" i="1"/>
  <c r="C673" i="1"/>
  <c r="C672" i="1"/>
  <c r="C742" i="1"/>
  <c r="C704" i="1"/>
  <c r="C698" i="1"/>
  <c r="C601" i="1"/>
  <c r="C695" i="1"/>
  <c r="C454" i="1"/>
  <c r="C1638" i="1"/>
  <c r="C1741" i="1"/>
  <c r="C1426" i="1"/>
  <c r="C1246" i="1"/>
  <c r="C1316" i="1"/>
  <c r="C977" i="1"/>
  <c r="C1412" i="1"/>
  <c r="C1201" i="1"/>
  <c r="C1212" i="1"/>
  <c r="C998" i="1"/>
  <c r="C1522" i="1"/>
  <c r="C1084" i="1"/>
  <c r="C1444" i="1"/>
  <c r="C1121" i="1"/>
  <c r="C1566" i="1"/>
  <c r="C1197" i="1"/>
  <c r="C1255" i="1"/>
  <c r="C1435" i="1"/>
  <c r="C1681" i="1"/>
  <c r="C920" i="1"/>
  <c r="C1109" i="1"/>
  <c r="C1166" i="1"/>
  <c r="C958" i="1"/>
  <c r="C1047" i="1"/>
  <c r="C1382" i="1"/>
  <c r="C1090" i="1"/>
  <c r="C1722" i="1"/>
  <c r="C1466" i="1"/>
  <c r="C1346" i="1"/>
  <c r="C1046" i="1"/>
  <c r="C921" i="1"/>
  <c r="C876" i="1"/>
  <c r="C1154" i="1"/>
  <c r="C1320" i="1"/>
  <c r="C1418" i="1"/>
  <c r="C1091" i="1"/>
  <c r="C922" i="1"/>
  <c r="C1376" i="1"/>
  <c r="C1480" i="1"/>
  <c r="C1478" i="1"/>
  <c r="C1521" i="1"/>
  <c r="C959" i="1"/>
  <c r="C791" i="1"/>
  <c r="C1162" i="1"/>
  <c r="C1134" i="1"/>
  <c r="C1661" i="1"/>
  <c r="C1287" i="1"/>
  <c r="C834" i="1"/>
  <c r="C1550" i="1"/>
  <c r="C1174" i="1"/>
  <c r="C1194" i="1"/>
  <c r="C1282" i="1"/>
  <c r="C1611" i="1"/>
  <c r="C1199" i="1"/>
  <c r="C847" i="1"/>
  <c r="C1054" i="1"/>
  <c r="C923" i="1"/>
  <c r="C1526" i="1"/>
  <c r="C1341" i="1"/>
  <c r="C1023" i="1"/>
  <c r="C1297" i="1"/>
  <c r="C1510" i="1"/>
  <c r="C1393" i="1"/>
  <c r="C901" i="1"/>
  <c r="C848" i="1"/>
  <c r="C1024" i="1"/>
  <c r="C1396" i="1"/>
  <c r="C999" i="1"/>
  <c r="C1572" i="1"/>
  <c r="C1642" i="1"/>
  <c r="C1089" i="1"/>
  <c r="C1743" i="1"/>
  <c r="C1389" i="1"/>
  <c r="C1635" i="1"/>
  <c r="C1678" i="1"/>
  <c r="C1664" i="1"/>
  <c r="C1214" i="1"/>
  <c r="C1073" i="1"/>
  <c r="C1477" i="1"/>
  <c r="C1585" i="1"/>
  <c r="C1422" i="1"/>
  <c r="C1138" i="1"/>
  <c r="C1248" i="1"/>
  <c r="C1377" i="1"/>
  <c r="C1721" i="1"/>
  <c r="C1143" i="1"/>
  <c r="C877" i="1"/>
  <c r="C924" i="1"/>
  <c r="C1040" i="1"/>
  <c r="C1283" i="1"/>
  <c r="C811" i="1"/>
  <c r="C1590" i="1"/>
  <c r="C1088" i="1"/>
  <c r="C1163" i="1"/>
  <c r="C902" i="1"/>
  <c r="C1643" i="1"/>
  <c r="C1096" i="1"/>
  <c r="C812" i="1"/>
  <c r="C1586" i="1"/>
  <c r="C835" i="1"/>
  <c r="C1662" i="1"/>
  <c r="C1286" i="1"/>
  <c r="C1222" i="1"/>
  <c r="C1227" i="1"/>
  <c r="C1332" i="1"/>
  <c r="C1093" i="1"/>
  <c r="C960" i="1"/>
  <c r="C1071" i="1"/>
  <c r="C1065" i="1"/>
  <c r="C1097" i="1"/>
  <c r="C1235" i="1"/>
  <c r="C1417" i="1"/>
  <c r="C1685" i="1"/>
  <c r="C878" i="1"/>
  <c r="C978" i="1"/>
  <c r="C1602" i="1"/>
  <c r="C1125" i="1"/>
  <c r="C1711" i="1"/>
  <c r="C1401" i="1"/>
  <c r="C1363" i="1"/>
  <c r="C1094" i="1"/>
  <c r="C1624" i="1"/>
  <c r="C1726" i="1"/>
  <c r="C925" i="1"/>
  <c r="C1144" i="1"/>
  <c r="C1451" i="1"/>
  <c r="C1314" i="1"/>
  <c r="C1629" i="1"/>
  <c r="C1243" i="1"/>
  <c r="C1150" i="1"/>
  <c r="C792" i="1"/>
  <c r="C1061" i="1"/>
  <c r="C1253" i="1"/>
  <c r="C1063" i="1"/>
  <c r="C1447" i="1"/>
  <c r="C1333" i="1"/>
  <c r="C793" i="1"/>
  <c r="C903" i="1"/>
  <c r="C1000" i="1"/>
  <c r="C1233" i="1"/>
  <c r="C1597" i="1"/>
  <c r="C1181" i="1"/>
  <c r="C1750" i="1"/>
  <c r="C1394" i="1"/>
  <c r="C1104" i="1"/>
  <c r="C1086" i="1"/>
  <c r="C1190" i="1"/>
  <c r="C1327" i="1"/>
  <c r="C1041" i="1"/>
  <c r="C836" i="1"/>
  <c r="C1312" i="1"/>
  <c r="C1208" i="1"/>
  <c r="C813" i="1"/>
  <c r="C1516" i="1"/>
  <c r="C1057" i="1"/>
  <c r="C1467" i="1"/>
  <c r="C1783" i="1"/>
  <c r="C1114" i="1"/>
  <c r="C1342" i="1"/>
  <c r="C1055" i="1"/>
  <c r="C879" i="1"/>
  <c r="C1648" i="1"/>
  <c r="C837" i="1"/>
  <c r="C979" i="1"/>
  <c r="C1216" i="1"/>
  <c r="C1797" i="1"/>
  <c r="C1368" i="1"/>
  <c r="C1486" i="1"/>
  <c r="C1048" i="1"/>
  <c r="C1805" i="1"/>
  <c r="C1746" i="1"/>
  <c r="C1449" i="1"/>
  <c r="C1052" i="1"/>
  <c r="C1618" i="1"/>
  <c r="C1175" i="1"/>
  <c r="C1697" i="1"/>
  <c r="C1654" i="1"/>
  <c r="C849" i="1"/>
  <c r="C1206" i="1"/>
  <c r="C1264" i="1"/>
  <c r="C1723" i="1"/>
  <c r="C1337" i="1"/>
  <c r="C1188" i="1"/>
  <c r="C1179" i="1"/>
  <c r="C1756" i="1"/>
  <c r="C1790" i="1"/>
  <c r="C1217" i="1"/>
  <c r="C1078" i="1"/>
  <c r="C1203" i="1"/>
  <c r="C1574" i="1"/>
  <c r="C1298" i="1"/>
  <c r="C1667" i="1"/>
  <c r="C926" i="1"/>
  <c r="C1231" i="1"/>
  <c r="C880" i="1"/>
  <c r="C1503" i="1"/>
  <c r="C1709" i="1"/>
  <c r="C1493" i="1"/>
  <c r="C1705" i="1"/>
  <c r="C1228" i="1"/>
  <c r="C850" i="1"/>
  <c r="C1577" i="1"/>
  <c r="C1292" i="1"/>
  <c r="C1604" i="1"/>
  <c r="C1001" i="1"/>
  <c r="C1500" i="1"/>
  <c r="C1772" i="1"/>
  <c r="C881" i="1"/>
  <c r="C1386" i="1"/>
  <c r="C1808" i="1"/>
  <c r="C1606" i="1"/>
  <c r="C1738" i="1"/>
  <c r="C1172" i="1"/>
  <c r="C1160" i="1"/>
  <c r="C1728" i="1"/>
  <c r="C1059" i="1"/>
  <c r="C1816" i="1"/>
  <c r="C1158" i="1"/>
  <c r="C1081" i="1"/>
  <c r="C1672" i="1"/>
  <c r="C1399" i="1"/>
  <c r="C1288" i="1"/>
  <c r="C1481" i="1"/>
  <c r="C1763" i="1"/>
  <c r="C1139" i="1"/>
  <c r="C1453" i="1"/>
  <c r="C1076" i="1"/>
  <c r="C794" i="1"/>
  <c r="C1128" i="1"/>
  <c r="C1676" i="1"/>
  <c r="C814" i="1"/>
  <c r="C1371" i="1"/>
  <c r="C1568" i="1"/>
  <c r="C851" i="1"/>
  <c r="C1002" i="1"/>
  <c r="C882" i="1"/>
  <c r="C838" i="1"/>
  <c r="C1404" i="1"/>
  <c r="C1429" i="1"/>
  <c r="C1788" i="1"/>
  <c r="C1497" i="1"/>
  <c r="C1686" i="1"/>
  <c r="C815" i="1"/>
  <c r="C1168" i="1"/>
  <c r="C1799" i="1"/>
  <c r="C883" i="1"/>
  <c r="C980" i="1"/>
  <c r="C852" i="1"/>
  <c r="C795" i="1"/>
  <c r="C1260" i="1"/>
  <c r="C796" i="1"/>
  <c r="C1384" i="1"/>
  <c r="C1524" i="1"/>
  <c r="C927" i="1"/>
  <c r="C1119" i="1"/>
  <c r="C1627" i="1"/>
  <c r="C1484" i="1"/>
  <c r="C1674" i="1"/>
  <c r="C1431" i="1"/>
  <c r="C1695" i="1"/>
  <c r="C1791" i="1"/>
  <c r="C797" i="1"/>
  <c r="C1544" i="1"/>
  <c r="C1534" i="1"/>
  <c r="C1272" i="1"/>
  <c r="C904" i="1"/>
  <c r="C1730" i="1"/>
  <c r="C1774" i="1"/>
  <c r="C1249" i="1"/>
  <c r="C884" i="1"/>
  <c r="C1683" i="1"/>
  <c r="C816" i="1"/>
  <c r="C1366" i="1"/>
  <c r="C1688" i="1"/>
  <c r="C853" i="1"/>
  <c r="C961" i="1"/>
  <c r="C854" i="1"/>
  <c r="C817" i="1"/>
  <c r="C928" i="1"/>
  <c r="C1770" i="1"/>
  <c r="C1117" i="1"/>
  <c r="C929" i="1"/>
  <c r="C818" i="1"/>
  <c r="C1759" i="1"/>
  <c r="C1003" i="1"/>
  <c r="C1100" i="1"/>
  <c r="C1613" i="1"/>
  <c r="C1270" i="1"/>
  <c r="C1025" i="1"/>
  <c r="C1765" i="1"/>
  <c r="C1004" i="1"/>
  <c r="C1035" i="1"/>
  <c r="C819" i="1"/>
  <c r="C930" i="1"/>
  <c r="C1256" i="1"/>
  <c r="C1631" i="1"/>
  <c r="C798" i="1"/>
  <c r="C1714" i="1"/>
  <c r="C1141" i="1"/>
  <c r="C1461" i="1"/>
  <c r="C1129" i="1"/>
  <c r="C1301" i="1"/>
  <c r="C820" i="1"/>
  <c r="C855" i="1"/>
  <c r="C1038" i="1"/>
  <c r="C1397" i="1"/>
  <c r="C1736" i="1"/>
  <c r="C1280" i="1"/>
  <c r="C1344" i="1"/>
  <c r="C1812" i="1"/>
  <c r="C1752" i="1"/>
  <c r="C1519" i="1"/>
  <c r="C1703" i="1"/>
  <c r="C1433" i="1"/>
  <c r="C1330" i="1"/>
  <c r="C1778" i="1"/>
  <c r="C1251" i="1"/>
  <c r="C1801" i="1"/>
  <c r="C1581" i="1"/>
  <c r="C1408" i="1"/>
  <c r="C1278" i="1"/>
  <c r="C1066" i="1"/>
  <c r="C1570" i="1"/>
  <c r="C1457" i="1"/>
  <c r="C1220" i="1"/>
  <c r="C1419" i="1"/>
  <c r="C1608" i="1"/>
  <c r="C1560" i="1"/>
  <c r="C1295" i="1"/>
  <c r="C1074" i="1"/>
  <c r="C856" i="1"/>
  <c r="C1135" i="1"/>
  <c r="C1347" i="1"/>
  <c r="C1098" i="1"/>
  <c r="C885" i="1"/>
  <c r="C1438" i="1"/>
  <c r="C1781" i="1"/>
  <c r="C1814" i="1"/>
  <c r="C821" i="1"/>
  <c r="C1353" i="1"/>
  <c r="C1564" i="1"/>
  <c r="C1164" i="1"/>
  <c r="C1156" i="1"/>
  <c r="C1785" i="1"/>
  <c r="C1593" i="1"/>
  <c r="C1615" i="1"/>
  <c r="C1470" i="1"/>
  <c r="C1335" i="1"/>
  <c r="C931" i="1"/>
  <c r="C1766" i="1"/>
  <c r="C962" i="1"/>
  <c r="C932" i="1"/>
  <c r="C1322" i="1"/>
  <c r="C1184" i="1"/>
  <c r="C1005" i="1"/>
  <c r="C1021" i="1"/>
  <c r="C1665" i="1"/>
  <c r="C1621" i="1"/>
  <c r="C1361" i="1"/>
  <c r="C1152" i="1"/>
  <c r="C905" i="1"/>
  <c r="C906" i="1"/>
  <c r="C981" i="1"/>
  <c r="C1147" i="1"/>
  <c r="C1744" i="1"/>
  <c r="C1223" i="1"/>
  <c r="C1691" i="1"/>
  <c r="C1776" i="1"/>
  <c r="C1754" i="1"/>
  <c r="C1718" i="1"/>
  <c r="C1170" i="1"/>
  <c r="C1030" i="1"/>
  <c r="C1225" i="1"/>
  <c r="C857" i="1"/>
  <c r="C1582" i="1"/>
  <c r="C1537" i="1"/>
  <c r="C1355" i="1"/>
  <c r="C1406" i="1"/>
  <c r="C1541" i="1"/>
  <c r="C1350" i="1"/>
  <c r="C1532" i="1"/>
  <c r="C1646" i="1"/>
  <c r="C1107" i="1"/>
  <c r="C1339" i="1"/>
  <c r="C1488" i="1"/>
  <c r="C1511" i="1"/>
  <c r="C1707" i="1"/>
  <c r="C982" i="1"/>
  <c r="C1305" i="1"/>
  <c r="C1409" i="1"/>
  <c r="C963" i="1"/>
  <c r="C1553" i="1"/>
  <c r="C1562" i="1"/>
  <c r="C964" i="1"/>
  <c r="C1579" i="1"/>
  <c r="C1380" i="1"/>
  <c r="C983" i="1"/>
  <c r="C1658" i="1"/>
  <c r="C1239" i="1"/>
  <c r="C933" i="1"/>
  <c r="C1652" i="1"/>
  <c r="C934" i="1"/>
  <c r="C1539" i="1"/>
  <c r="C984" i="1"/>
  <c r="C1633" i="1"/>
  <c r="C935" i="1"/>
  <c r="C936" i="1"/>
  <c r="C907" i="1"/>
  <c r="C1439" i="1"/>
  <c r="C799" i="1"/>
  <c r="C1558" i="1"/>
  <c r="C1373" i="1"/>
  <c r="C1423" i="1"/>
  <c r="C886" i="1"/>
  <c r="C1391" i="1"/>
  <c r="C1032" i="1"/>
  <c r="C1508" i="1"/>
  <c r="C1679" i="1"/>
  <c r="C887" i="1"/>
  <c r="C1043" i="1"/>
  <c r="C1734" i="1"/>
  <c r="C1290" i="1"/>
  <c r="C1803" i="1"/>
  <c r="C1126" i="1"/>
  <c r="C1529" i="1"/>
  <c r="C1656" i="1"/>
  <c r="C1006" i="1"/>
  <c r="C1236" i="1"/>
  <c r="C1195" i="1"/>
  <c r="C1069" i="1"/>
  <c r="C858" i="1"/>
  <c r="C1308" i="1"/>
  <c r="C1123" i="1"/>
  <c r="C1548" i="1"/>
  <c r="C1210" i="1"/>
  <c r="C1464" i="1"/>
  <c r="C1644" i="1"/>
  <c r="C1268" i="1"/>
  <c r="C1473" i="1"/>
  <c r="C1262" i="1"/>
  <c r="C1513" i="1"/>
  <c r="C1527" i="1"/>
  <c r="C1257" i="1"/>
  <c r="C1599" i="1"/>
  <c r="C1378" i="1"/>
  <c r="C1640" i="1"/>
  <c r="C1310" i="1"/>
  <c r="C1472" i="1"/>
  <c r="C1428" i="1"/>
  <c r="C1515" i="1"/>
  <c r="C1050" i="1"/>
  <c r="C1267" i="1"/>
  <c r="C1818" i="1"/>
  <c r="C1274" i="1"/>
  <c r="C1238" i="1"/>
  <c r="C1186" i="1"/>
  <c r="C1462" i="1"/>
  <c r="C1051" i="1"/>
  <c r="C1518" i="1"/>
  <c r="C1230" i="1"/>
  <c r="C1792" i="1"/>
  <c r="C1072" i="1"/>
  <c r="C985" i="1"/>
  <c r="C1623" i="1"/>
  <c r="C986" i="1"/>
  <c r="C908" i="1"/>
  <c r="C1364" i="1"/>
  <c r="C1555" i="1"/>
  <c r="C1215" i="1"/>
  <c r="C1106" i="1"/>
  <c r="C1360" i="1"/>
  <c r="C1415" i="1"/>
  <c r="C1182" i="1"/>
  <c r="C1573" i="1"/>
  <c r="C1379" i="1"/>
  <c r="C1713" i="1"/>
  <c r="C1390" i="1"/>
  <c r="C1651" i="1"/>
  <c r="C822" i="1"/>
  <c r="C1588" i="1"/>
  <c r="C1810" i="1"/>
  <c r="C1670" i="1"/>
  <c r="C1414" i="1"/>
  <c r="C1459" i="1"/>
  <c r="C987" i="1"/>
  <c r="C1324" i="1"/>
  <c r="C965" i="1"/>
  <c r="C1200" i="1"/>
  <c r="C909" i="1"/>
  <c r="C823" i="1"/>
  <c r="C1476" i="1"/>
  <c r="C1307" i="1"/>
  <c r="C1595" i="1"/>
  <c r="C1669" i="1"/>
  <c r="C859" i="1"/>
  <c r="C1557" i="1"/>
  <c r="C1187" i="1"/>
  <c r="C910" i="1"/>
  <c r="C1589" i="1"/>
  <c r="C966" i="1"/>
  <c r="C937" i="1"/>
  <c r="C1531" i="1"/>
  <c r="C938" i="1"/>
  <c r="C888" i="1"/>
  <c r="C1304" i="1"/>
  <c r="C860" i="1"/>
  <c r="C1029" i="1"/>
  <c r="C1617" i="1"/>
  <c r="C1748" i="1"/>
  <c r="C1205" i="1"/>
  <c r="C1242" i="1"/>
  <c r="C1760" i="1"/>
  <c r="C800" i="1"/>
  <c r="C967" i="1"/>
  <c r="C911" i="1"/>
  <c r="C889" i="1"/>
  <c r="C1749" i="1"/>
  <c r="C1155" i="1"/>
  <c r="C1132" i="1"/>
  <c r="C939" i="1"/>
  <c r="C940" i="1"/>
  <c r="C1007" i="1"/>
  <c r="C1733" i="1"/>
  <c r="C941" i="1"/>
  <c r="C1506" i="1"/>
  <c r="C912" i="1"/>
  <c r="C1446" i="1"/>
  <c r="C1045" i="1"/>
  <c r="C1490" i="1"/>
  <c r="C1717" i="1"/>
  <c r="C861" i="1"/>
  <c r="C1116" i="1"/>
  <c r="C1325" i="1"/>
  <c r="C1543" i="1"/>
  <c r="C839" i="1"/>
  <c r="C862" i="1"/>
  <c r="C1601" i="1"/>
  <c r="C1137" i="1"/>
  <c r="C1693" i="1"/>
  <c r="C1720" i="1"/>
  <c r="C1284" i="1"/>
  <c r="C1245" i="1"/>
  <c r="C942" i="1"/>
  <c r="C1300" i="1"/>
  <c r="C968" i="1"/>
  <c r="C969" i="1"/>
  <c r="C970" i="1"/>
  <c r="C1285" i="1"/>
  <c r="C1587" i="1"/>
  <c r="C1819" i="1"/>
  <c r="C1008" i="1"/>
  <c r="C1811" i="1"/>
  <c r="C1502" i="1"/>
  <c r="C840" i="1"/>
  <c r="C1009" i="1"/>
  <c r="C988" i="1"/>
  <c r="C824" i="1"/>
  <c r="C1178" i="1"/>
  <c r="C1034" i="1"/>
  <c r="C1103" i="1"/>
  <c r="C1758" i="1"/>
  <c r="C913" i="1"/>
  <c r="C1443" i="1"/>
  <c r="C1795" i="1"/>
  <c r="C841" i="1"/>
  <c r="C842" i="1"/>
  <c r="C863" i="1"/>
  <c r="C1603" i="1"/>
  <c r="C971" i="1"/>
  <c r="C1475" i="1"/>
  <c r="C1671" i="1"/>
  <c r="C1636" i="1"/>
  <c r="C1663" i="1"/>
  <c r="C864" i="1"/>
  <c r="C1456" i="1"/>
  <c r="C1111" i="1"/>
  <c r="C1600" i="1"/>
  <c r="C1796" i="1"/>
  <c r="C865" i="1"/>
  <c r="C1637" i="1"/>
  <c r="C1276" i="1"/>
  <c r="C1357" i="1"/>
  <c r="C1716" i="1"/>
  <c r="C1576" i="1"/>
  <c r="C1701" i="1"/>
  <c r="C1442" i="1"/>
  <c r="C1010" i="1"/>
  <c r="C1319" i="1"/>
  <c r="C1492" i="1"/>
  <c r="C1275" i="1"/>
  <c r="C1359" i="1"/>
  <c r="C1491" i="1"/>
  <c r="C1551" i="1"/>
  <c r="C1699" i="1"/>
  <c r="C1416" i="1"/>
  <c r="C1329" i="1"/>
  <c r="C1495" i="1"/>
  <c r="C1496" i="1"/>
  <c r="C1192" i="1"/>
  <c r="C1725" i="1"/>
  <c r="C1731" i="1"/>
  <c r="C890" i="1"/>
  <c r="C1167" i="1"/>
  <c r="C1037" i="1"/>
  <c r="C1689" i="1"/>
  <c r="C972" i="1"/>
  <c r="C1702" i="1"/>
  <c r="C1507" i="1"/>
  <c r="C1028" i="1"/>
  <c r="C1761" i="1"/>
  <c r="C1425" i="1"/>
  <c r="C1027" i="1"/>
  <c r="C1321" i="1"/>
  <c r="C1740" i="1"/>
  <c r="C1536" i="1"/>
  <c r="C1080" i="1"/>
  <c r="C1641" i="1"/>
  <c r="C1193" i="1"/>
  <c r="C1083" i="1"/>
  <c r="C1303" i="1"/>
  <c r="C1375" i="1"/>
  <c r="C1352" i="1"/>
  <c r="C801" i="1"/>
  <c r="C1505" i="1"/>
  <c r="C1011" i="1"/>
  <c r="C1469" i="1"/>
  <c r="C1311" i="1"/>
  <c r="C1318" i="1"/>
  <c r="C1437" i="1"/>
  <c r="C1370" i="1"/>
  <c r="C943" i="1"/>
  <c r="C1403" i="1"/>
  <c r="C1388" i="1"/>
  <c r="C1483" i="1"/>
  <c r="C1479" i="1"/>
  <c r="C1552" i="1"/>
  <c r="C1092" i="1"/>
  <c r="C1294" i="1"/>
  <c r="C1806" i="1"/>
  <c r="C1660" i="1"/>
  <c r="C1460" i="1"/>
  <c r="C1068" i="1"/>
  <c r="C1556" i="1"/>
  <c r="C1455" i="1"/>
  <c r="C1326" i="1"/>
  <c r="C1358" i="1"/>
  <c r="C989" i="1"/>
  <c r="C1177" i="1"/>
  <c r="C914" i="1"/>
  <c r="C891" i="1"/>
  <c r="C1499" i="1"/>
  <c r="C1146" i="1"/>
  <c r="C1149" i="1"/>
  <c r="C1620" i="1"/>
  <c r="C1626" i="1"/>
  <c r="C1133" i="1"/>
  <c r="C1266" i="1"/>
  <c r="C944" i="1"/>
  <c r="C1012" i="1"/>
  <c r="C843" i="1"/>
  <c r="C802" i="1"/>
  <c r="C1277" i="1"/>
  <c r="C1241" i="1"/>
  <c r="C1612" i="1"/>
  <c r="C1767" i="1"/>
  <c r="C1113" i="1"/>
  <c r="C1591" i="1"/>
  <c r="C1349" i="1"/>
  <c r="C1112" i="1"/>
  <c r="C1102" i="1"/>
  <c r="C1694" i="1"/>
  <c r="C1547" i="1"/>
  <c r="C1546" i="1"/>
  <c r="C1700" i="1"/>
  <c r="C1610" i="1"/>
  <c r="C1596" i="1"/>
  <c r="C1383" i="1"/>
  <c r="C1592" i="1"/>
  <c r="C990" i="1"/>
  <c r="C1639" i="1"/>
  <c r="C1742" i="1"/>
  <c r="C1427" i="1"/>
  <c r="C1247" i="1"/>
  <c r="C1317" i="1"/>
  <c r="C991" i="1"/>
  <c r="C1413" i="1"/>
  <c r="C1202" i="1"/>
  <c r="C1213" i="1"/>
  <c r="C1013" i="1"/>
  <c r="C1523" i="1"/>
  <c r="C1085" i="1"/>
  <c r="C1445" i="1"/>
  <c r="C1122" i="1"/>
  <c r="C1567" i="1"/>
  <c r="C1198" i="1"/>
  <c r="C1258" i="1"/>
  <c r="C1436" i="1"/>
  <c r="C1682" i="1"/>
  <c r="C945" i="1"/>
  <c r="C1110" i="1"/>
  <c r="C1712" i="1"/>
  <c r="C1402" i="1"/>
  <c r="C1365" i="1"/>
  <c r="C1095" i="1"/>
  <c r="C1625" i="1"/>
  <c r="C1727" i="1"/>
  <c r="C946" i="1"/>
  <c r="C1145" i="1"/>
  <c r="C1452" i="1"/>
  <c r="C1315" i="1"/>
  <c r="C1630" i="1"/>
  <c r="C1244" i="1"/>
  <c r="C1151" i="1"/>
  <c r="C803" i="1"/>
  <c r="C1062" i="1"/>
  <c r="C1254" i="1"/>
  <c r="C1064" i="1"/>
  <c r="C1448" i="1"/>
  <c r="C1334" i="1"/>
  <c r="C804" i="1"/>
  <c r="C915" i="1"/>
  <c r="C1014" i="1"/>
  <c r="C1234" i="1"/>
  <c r="C1598" i="1"/>
  <c r="C1183" i="1"/>
  <c r="C1751" i="1"/>
  <c r="C1395" i="1"/>
  <c r="C1105" i="1"/>
  <c r="C1087" i="1"/>
  <c r="C1191" i="1"/>
  <c r="C1328" i="1"/>
  <c r="C1042" i="1"/>
  <c r="C844" i="1"/>
  <c r="C1313" i="1"/>
  <c r="C1209" i="1"/>
  <c r="C825" i="1"/>
  <c r="C1517" i="1"/>
  <c r="C1058" i="1"/>
  <c r="C1468" i="1"/>
  <c r="C1784" i="1"/>
  <c r="C1115" i="1"/>
  <c r="C1343" i="1"/>
  <c r="C1056" i="1"/>
  <c r="C892" i="1"/>
  <c r="C1649" i="1"/>
  <c r="C845" i="1"/>
  <c r="C992" i="1"/>
  <c r="C1218" i="1"/>
  <c r="C1798" i="1"/>
  <c r="C1369" i="1"/>
  <c r="C1487" i="1"/>
  <c r="C1049" i="1"/>
  <c r="C1807" i="1"/>
  <c r="C1747" i="1"/>
  <c r="C1450" i="1"/>
  <c r="C1053" i="1"/>
  <c r="C1619" i="1"/>
  <c r="C1176" i="1"/>
  <c r="C1698" i="1"/>
  <c r="C1655" i="1"/>
  <c r="C866" i="1"/>
  <c r="C1207" i="1"/>
  <c r="C1265" i="1"/>
  <c r="C1724" i="1"/>
  <c r="C1338" i="1"/>
  <c r="C1189" i="1"/>
  <c r="C1180" i="1"/>
  <c r="C1757" i="1"/>
  <c r="C1793" i="1"/>
  <c r="C1219" i="1"/>
  <c r="C1079" i="1"/>
  <c r="C1204" i="1"/>
  <c r="C1575" i="1"/>
  <c r="C1299" i="1"/>
  <c r="C1668" i="1"/>
  <c r="C947" i="1"/>
  <c r="C1232" i="1"/>
  <c r="C893" i="1"/>
  <c r="C1504" i="1"/>
  <c r="C1710" i="1"/>
  <c r="C1494" i="1"/>
  <c r="C1706" i="1"/>
  <c r="C1229" i="1"/>
  <c r="C867" i="1"/>
  <c r="C1578" i="1"/>
  <c r="C1293" i="1"/>
  <c r="C1605" i="1"/>
  <c r="C1015" i="1"/>
  <c r="C1501" i="1"/>
  <c r="C1773" i="1"/>
  <c r="C894" i="1"/>
  <c r="C1387" i="1"/>
  <c r="C1809" i="1"/>
  <c r="C1607" i="1"/>
  <c r="C1739" i="1"/>
  <c r="C1173" i="1"/>
  <c r="C1161" i="1"/>
  <c r="C1729" i="1"/>
  <c r="C1060" i="1"/>
  <c r="C1817" i="1"/>
  <c r="C1159" i="1"/>
  <c r="C1082" i="1"/>
  <c r="C1673" i="1"/>
  <c r="C1400" i="1"/>
  <c r="C1289" i="1"/>
  <c r="C1482" i="1"/>
  <c r="C1764" i="1"/>
  <c r="C1140" i="1"/>
  <c r="C1454" i="1"/>
  <c r="C1077" i="1"/>
  <c r="C805" i="1"/>
  <c r="C1130" i="1"/>
  <c r="C1677" i="1"/>
  <c r="C826" i="1"/>
  <c r="C1372" i="1"/>
  <c r="C1569" i="1"/>
  <c r="C868" i="1"/>
  <c r="C1016" i="1"/>
  <c r="C895" i="1"/>
  <c r="C846" i="1"/>
  <c r="C1405" i="1"/>
  <c r="C1430" i="1"/>
  <c r="C1789" i="1"/>
  <c r="C1498" i="1"/>
  <c r="C1687" i="1"/>
  <c r="C827" i="1"/>
  <c r="C1169" i="1"/>
  <c r="C1800" i="1"/>
  <c r="C896" i="1"/>
  <c r="C993" i="1"/>
  <c r="C869" i="1"/>
  <c r="C806" i="1"/>
  <c r="C1261" i="1"/>
  <c r="C807" i="1"/>
  <c r="C1385" i="1"/>
  <c r="C1525" i="1"/>
  <c r="C948" i="1"/>
  <c r="C1120" i="1"/>
  <c r="C1628" i="1"/>
  <c r="C1485" i="1"/>
  <c r="C1675" i="1"/>
  <c r="C1432" i="1"/>
  <c r="C1696" i="1"/>
  <c r="C1794" i="1"/>
  <c r="C808" i="1"/>
  <c r="C1545" i="1"/>
  <c r="C1535" i="1"/>
  <c r="C1273" i="1"/>
  <c r="C916" i="1"/>
  <c r="C1732" i="1"/>
  <c r="C1775" i="1"/>
  <c r="C1250" i="1"/>
  <c r="C897" i="1"/>
  <c r="C1684" i="1"/>
  <c r="C828" i="1"/>
  <c r="C1367" i="1"/>
  <c r="C1690" i="1"/>
  <c r="C870" i="1"/>
  <c r="C973" i="1"/>
  <c r="C871" i="1"/>
  <c r="C829" i="1"/>
  <c r="C949" i="1"/>
  <c r="C1771" i="1"/>
  <c r="C1118" i="1"/>
  <c r="C950" i="1"/>
  <c r="C830" i="1"/>
  <c r="C1762" i="1"/>
  <c r="C1017" i="1"/>
  <c r="C1101" i="1"/>
  <c r="C1614" i="1"/>
  <c r="C1271" i="1"/>
  <c r="C1026" i="1"/>
  <c r="C1768" i="1"/>
  <c r="C1018" i="1"/>
  <c r="C1036" i="1"/>
  <c r="C831" i="1"/>
  <c r="C951" i="1"/>
  <c r="C1259" i="1"/>
  <c r="C1632" i="1"/>
  <c r="C809" i="1"/>
  <c r="C1715" i="1"/>
  <c r="C1142" i="1"/>
  <c r="C1463" i="1"/>
  <c r="C1131" i="1"/>
  <c r="C1302" i="1"/>
  <c r="C832" i="1"/>
  <c r="C872" i="1"/>
  <c r="C1039" i="1"/>
  <c r="C1398" i="1"/>
  <c r="C1737" i="1"/>
  <c r="C1281" i="1"/>
  <c r="C1345" i="1"/>
  <c r="C1813" i="1"/>
  <c r="C1753" i="1"/>
  <c r="C1520" i="1"/>
  <c r="C1704" i="1"/>
  <c r="C1434" i="1"/>
  <c r="C1331" i="1"/>
  <c r="C1780" i="1"/>
  <c r="C1252" i="1"/>
  <c r="C1802" i="1"/>
  <c r="C1583" i="1"/>
  <c r="C1410" i="1"/>
  <c r="C1279" i="1"/>
  <c r="C1067" i="1"/>
  <c r="C1571" i="1"/>
  <c r="C1458" i="1"/>
  <c r="C1221" i="1"/>
  <c r="C1421" i="1"/>
  <c r="C1609" i="1"/>
  <c r="C1561" i="1"/>
  <c r="C1296" i="1"/>
  <c r="C1075" i="1"/>
  <c r="C873" i="1"/>
  <c r="C1136" i="1"/>
  <c r="C1348" i="1"/>
  <c r="C1099" i="1"/>
  <c r="C898" i="1"/>
  <c r="C1440" i="1"/>
  <c r="C1782" i="1"/>
  <c r="C1815" i="1"/>
  <c r="C833" i="1"/>
  <c r="C1354" i="1"/>
  <c r="C1565" i="1"/>
  <c r="C1165" i="1"/>
  <c r="C1157" i="1"/>
  <c r="C1786" i="1"/>
  <c r="C1594" i="1"/>
  <c r="C1616" i="1"/>
  <c r="C1471" i="1"/>
  <c r="C1336" i="1"/>
  <c r="C952" i="1"/>
  <c r="C1769" i="1"/>
  <c r="C974" i="1"/>
  <c r="C953" i="1"/>
  <c r="C1323" i="1"/>
  <c r="C1185" i="1"/>
  <c r="C1019" i="1"/>
  <c r="C1022" i="1"/>
  <c r="C1666" i="1"/>
  <c r="C1622" i="1"/>
  <c r="C1362" i="1"/>
  <c r="C1153" i="1"/>
  <c r="C917" i="1"/>
  <c r="C918" i="1"/>
  <c r="C994" i="1"/>
  <c r="C1148" i="1"/>
  <c r="C1745" i="1"/>
  <c r="C1224" i="1"/>
  <c r="C1692" i="1"/>
  <c r="C1777" i="1"/>
  <c r="C1755" i="1"/>
  <c r="C1719" i="1"/>
  <c r="C1171" i="1"/>
  <c r="C1031" i="1"/>
  <c r="C1226" i="1"/>
  <c r="C874" i="1"/>
  <c r="C1584" i="1"/>
  <c r="C1538" i="1"/>
  <c r="C1356" i="1"/>
  <c r="C1407" i="1"/>
  <c r="C1542" i="1"/>
  <c r="C1351" i="1"/>
  <c r="C1533" i="1"/>
  <c r="C1647" i="1"/>
  <c r="C1108" i="1"/>
  <c r="C1340" i="1"/>
  <c r="C1489" i="1"/>
  <c r="C1512" i="1"/>
  <c r="C1708" i="1"/>
  <c r="C995" i="1"/>
  <c r="C1306" i="1"/>
  <c r="C1411" i="1"/>
  <c r="C975" i="1"/>
  <c r="C1554" i="1"/>
  <c r="C1563" i="1"/>
  <c r="C976" i="1"/>
  <c r="C1580" i="1"/>
  <c r="C1381" i="1"/>
  <c r="C996" i="1"/>
  <c r="C1659" i="1"/>
  <c r="C1240" i="1"/>
  <c r="C954" i="1"/>
  <c r="C1653" i="1"/>
  <c r="C955" i="1"/>
  <c r="C1540" i="1"/>
  <c r="C997" i="1"/>
  <c r="C1634" i="1"/>
  <c r="C956" i="1"/>
  <c r="C957" i="1"/>
  <c r="C919" i="1"/>
  <c r="C1441" i="1"/>
  <c r="C810" i="1"/>
  <c r="C1559" i="1"/>
  <c r="C1374" i="1"/>
  <c r="C1424" i="1"/>
  <c r="C899" i="1"/>
  <c r="C1392" i="1"/>
  <c r="C1033" i="1"/>
  <c r="C1509" i="1"/>
  <c r="C1680" i="1"/>
  <c r="C900" i="1"/>
  <c r="C1044" i="1"/>
  <c r="C1735" i="1"/>
  <c r="C1291" i="1"/>
  <c r="C1804" i="1"/>
  <c r="C1127" i="1"/>
  <c r="C1530" i="1"/>
  <c r="C1657" i="1"/>
  <c r="C1020" i="1"/>
  <c r="C1237" i="1"/>
  <c r="C1196" i="1"/>
  <c r="C1070" i="1"/>
  <c r="C875" i="1"/>
  <c r="C1309" i="1"/>
  <c r="C1124" i="1"/>
  <c r="C1549" i="1"/>
  <c r="C1211" i="1"/>
  <c r="C1465" i="1"/>
  <c r="C1645" i="1"/>
  <c r="C1269" i="1"/>
  <c r="C1474" i="1"/>
  <c r="C1263" i="1"/>
  <c r="C1514" i="1"/>
  <c r="C1528" i="1"/>
  <c r="C4545" i="1"/>
  <c r="C7092" i="1"/>
  <c r="C5404" i="1"/>
  <c r="C7436" i="1"/>
  <c r="C4924" i="1"/>
  <c r="C6072" i="1"/>
  <c r="C5723" i="1"/>
  <c r="C6424" i="1"/>
  <c r="C3389" i="1"/>
  <c r="C4645" i="1"/>
  <c r="C8621" i="1"/>
  <c r="C4671" i="1"/>
  <c r="C4421" i="1"/>
  <c r="C4133" i="1"/>
  <c r="C6019" i="1"/>
  <c r="C3399" i="1"/>
  <c r="C6434" i="1"/>
  <c r="C4402" i="1"/>
  <c r="C8414" i="1"/>
  <c r="C3448" i="1"/>
  <c r="C2880" i="1"/>
  <c r="C7300" i="1"/>
  <c r="C2881" i="1"/>
  <c r="C2351" i="1"/>
  <c r="C5330" i="1"/>
  <c r="C6729" i="1"/>
  <c r="C4368" i="1"/>
  <c r="C3639" i="1"/>
  <c r="C5311" i="1"/>
  <c r="C5620" i="1"/>
  <c r="C4116" i="1"/>
  <c r="C6863" i="1"/>
  <c r="C5414" i="1"/>
  <c r="C7932" i="1"/>
  <c r="C5495" i="1"/>
  <c r="C7487" i="1"/>
  <c r="C1916" i="1"/>
  <c r="C6944" i="1"/>
  <c r="C8543" i="1"/>
  <c r="C7592" i="1"/>
  <c r="C5609" i="1"/>
  <c r="C5980" i="1"/>
  <c r="C2882" i="1"/>
  <c r="C5065" i="1"/>
  <c r="C2728" i="1"/>
  <c r="C4255" i="1"/>
  <c r="C2352" i="1"/>
  <c r="C1917" i="1"/>
  <c r="C6109" i="1"/>
  <c r="C4905" i="1"/>
  <c r="C7043" i="1"/>
  <c r="C7579" i="1"/>
  <c r="C2092" i="1"/>
  <c r="C6766" i="1"/>
  <c r="C4143" i="1"/>
  <c r="C2353" i="1"/>
  <c r="C6956" i="1"/>
  <c r="C2729" i="1"/>
  <c r="C2483" i="1"/>
  <c r="C6510" i="1"/>
  <c r="C2484" i="1"/>
  <c r="C2241" i="1"/>
  <c r="C4882" i="1"/>
  <c r="C2093" i="1"/>
  <c r="C3297" i="1"/>
  <c r="C7240" i="1"/>
  <c r="C8195" i="1"/>
  <c r="C4306" i="1"/>
  <c r="C4470" i="1"/>
  <c r="C8265" i="1"/>
  <c r="C1821" i="1"/>
  <c r="C2730" i="1"/>
  <c r="C2354" i="1"/>
  <c r="C2242" i="1"/>
  <c r="C8214" i="1"/>
  <c r="C4011" i="1"/>
  <c r="C3870" i="1"/>
  <c r="C2485" i="1"/>
  <c r="C2486" i="1"/>
  <c r="C3058" i="1"/>
  <c r="C8095" i="1"/>
  <c r="C2487" i="1"/>
  <c r="C6361" i="1"/>
  <c r="C2355" i="1"/>
  <c r="C5904" i="1"/>
  <c r="C3375" i="1"/>
  <c r="C6185" i="1"/>
  <c r="C7970" i="1"/>
  <c r="C2094" i="1"/>
  <c r="C3786" i="1"/>
  <c r="C5076" i="1"/>
  <c r="C6581" i="1"/>
  <c r="C1990" i="1"/>
  <c r="C2095" i="1"/>
  <c r="C7120" i="1"/>
  <c r="C3918" i="1"/>
  <c r="C7749" i="1"/>
  <c r="C7991" i="1"/>
  <c r="C4759" i="1"/>
  <c r="C4483" i="1"/>
  <c r="C2488" i="1"/>
  <c r="C4840" i="1"/>
  <c r="C2731" i="1"/>
  <c r="C2732" i="1"/>
  <c r="C2733" i="1"/>
  <c r="C4774" i="1"/>
  <c r="C6928" i="1"/>
  <c r="C8666" i="1"/>
  <c r="C3059" i="1"/>
  <c r="C8560" i="1"/>
  <c r="C6319" i="1"/>
  <c r="C1991" i="1"/>
  <c r="C3060" i="1"/>
  <c r="C2883" i="1"/>
  <c r="C1918" i="1"/>
  <c r="C4099" i="1"/>
  <c r="C3323" i="1"/>
  <c r="C3622" i="1"/>
  <c r="C8245" i="1"/>
  <c r="C2356" i="1"/>
  <c r="C5846" i="1"/>
  <c r="C8429" i="1"/>
  <c r="C1992" i="1"/>
  <c r="C1993" i="1"/>
  <c r="C2096" i="1"/>
  <c r="C7136" i="1"/>
  <c r="C2734" i="1"/>
  <c r="C6091" i="1"/>
  <c r="C7608" i="1"/>
  <c r="C7361" i="1"/>
  <c r="C7554" i="1"/>
  <c r="C2097" i="1"/>
  <c r="C5958" i="1"/>
  <c r="C3704" i="1"/>
  <c r="C7102" i="1"/>
  <c r="C8430" i="1"/>
  <c r="C2098" i="1"/>
  <c r="C7380" i="1"/>
  <c r="C4701" i="1"/>
  <c r="C5243" i="1"/>
  <c r="C7950" i="1"/>
  <c r="C6879" i="1"/>
  <c r="C7866" i="1"/>
  <c r="C5825" i="1"/>
  <c r="C3061" i="1"/>
  <c r="C5018" i="1"/>
  <c r="C6220" i="1"/>
  <c r="C4681" i="1"/>
  <c r="C5289" i="1"/>
  <c r="C6199" i="1"/>
  <c r="C6674" i="1"/>
  <c r="C7805" i="1"/>
  <c r="C5631" i="1"/>
  <c r="C5118" i="1"/>
  <c r="C6243" i="1"/>
  <c r="C6264" i="1"/>
  <c r="C4156" i="1"/>
  <c r="C8022" i="1"/>
  <c r="C8070" i="1"/>
  <c r="C2243" i="1"/>
  <c r="C4040" i="1"/>
  <c r="C3342" i="1"/>
  <c r="C7715" i="1"/>
  <c r="C2735" i="1"/>
  <c r="C7887" i="1"/>
  <c r="C6377" i="1"/>
  <c r="C3275" i="1"/>
  <c r="C8266" i="1"/>
  <c r="C5664" i="1"/>
  <c r="C3253" i="1"/>
  <c r="C5037" i="1"/>
  <c r="C8124" i="1"/>
  <c r="C6535" i="1"/>
  <c r="C3467" i="1"/>
  <c r="C7447" i="1"/>
  <c r="C4178" i="1"/>
  <c r="C3490" i="1"/>
  <c r="C4859" i="1"/>
  <c r="C5381" i="1"/>
  <c r="C5206" i="1"/>
  <c r="C1822" i="1"/>
  <c r="C6336" i="1"/>
  <c r="C3062" i="1"/>
  <c r="C6040" i="1"/>
  <c r="C4934" i="1"/>
  <c r="C4994" i="1"/>
  <c r="C5787" i="1"/>
  <c r="C5343" i="1"/>
  <c r="C2489" i="1"/>
  <c r="C5522" i="1"/>
  <c r="C5470" i="1"/>
  <c r="C6150" i="1"/>
  <c r="C6122" i="1"/>
  <c r="C6695" i="1"/>
  <c r="C3555" i="1"/>
  <c r="C4806" i="1"/>
  <c r="C8504" i="1"/>
  <c r="C7526" i="1"/>
  <c r="C5993" i="1"/>
  <c r="C3414" i="1"/>
  <c r="C6730" i="1"/>
  <c r="C5931" i="1"/>
  <c r="C5090" i="1"/>
  <c r="C5262" i="1"/>
  <c r="C2884" i="1"/>
  <c r="C4072" i="1"/>
  <c r="C2357" i="1"/>
  <c r="C2244" i="1"/>
  <c r="C6289" i="1"/>
  <c r="C3941" i="1"/>
  <c r="C3976" i="1"/>
  <c r="C7263" i="1"/>
  <c r="C7311" i="1"/>
  <c r="C3871" i="1"/>
  <c r="C4613" i="1"/>
  <c r="C2490" i="1"/>
  <c r="C3063" i="1"/>
  <c r="C1994" i="1"/>
  <c r="C1823" i="1"/>
  <c r="C4719" i="1"/>
  <c r="C4439" i="1"/>
  <c r="C7197" i="1"/>
  <c r="C8321" i="1"/>
  <c r="C3754" i="1"/>
  <c r="C6970" i="1"/>
  <c r="C5166" i="1"/>
  <c r="C3722" i="1"/>
  <c r="C3590" i="1"/>
  <c r="C7765" i="1"/>
  <c r="C6631" i="1"/>
  <c r="C6599" i="1"/>
  <c r="C7826" i="1"/>
  <c r="C7163" i="1"/>
  <c r="C7056" i="1"/>
  <c r="C5433" i="1"/>
  <c r="C7001" i="1"/>
  <c r="C2885" i="1"/>
  <c r="C7401" i="1"/>
  <c r="C8146" i="1"/>
  <c r="C5687" i="1"/>
  <c r="C4498" i="1"/>
  <c r="C4958" i="1"/>
  <c r="C2886" i="1"/>
  <c r="C5569" i="1"/>
  <c r="C4267" i="1"/>
  <c r="C4330" i="1"/>
  <c r="C3064" i="1"/>
  <c r="C6449" i="1"/>
  <c r="C3513" i="1"/>
  <c r="C5864" i="1"/>
  <c r="C3805" i="1"/>
  <c r="C6813" i="1"/>
  <c r="C4212" i="1"/>
  <c r="C4546" i="1"/>
  <c r="C5743" i="1"/>
  <c r="C7658" i="1"/>
  <c r="C2491" i="1"/>
  <c r="C3658" i="1"/>
  <c r="C4379" i="1"/>
  <c r="C3466" i="1"/>
  <c r="C4304" i="1"/>
  <c r="C6877" i="1"/>
  <c r="C4838" i="1"/>
  <c r="C7578" i="1"/>
  <c r="C2492" i="1"/>
  <c r="C4412" i="1"/>
  <c r="C2245" i="1"/>
  <c r="C6335" i="1"/>
  <c r="C7930" i="1"/>
  <c r="C6240" i="1"/>
  <c r="C7918" i="1"/>
  <c r="C4401" i="1"/>
  <c r="C2099" i="1"/>
  <c r="C6899" i="1"/>
  <c r="C4805" i="1"/>
  <c r="C7153" i="1"/>
  <c r="C3065" i="1"/>
  <c r="C6318" i="1"/>
  <c r="C8369" i="1"/>
  <c r="C2246" i="1"/>
  <c r="C5469" i="1"/>
  <c r="C8532" i="1"/>
  <c r="C7154" i="1"/>
  <c r="C8122" i="1"/>
  <c r="C4071" i="1"/>
  <c r="C4031" i="1"/>
  <c r="C8068" i="1"/>
  <c r="C3409" i="1"/>
  <c r="C8603" i="1"/>
  <c r="C4030" i="1"/>
  <c r="C3489" i="1"/>
  <c r="C7626" i="1"/>
  <c r="C5520" i="1"/>
  <c r="C4792" i="1"/>
  <c r="C6147" i="1"/>
  <c r="C8316" i="1"/>
  <c r="C3933" i="1"/>
  <c r="C5924" i="1"/>
  <c r="C3462" i="1"/>
  <c r="C1824" i="1"/>
  <c r="C3863" i="1"/>
  <c r="C7636" i="1"/>
  <c r="C1919" i="1"/>
  <c r="C5369" i="1"/>
  <c r="C6855" i="1"/>
  <c r="C2100" i="1"/>
  <c r="C3066" i="1"/>
  <c r="C2247" i="1"/>
  <c r="C1995" i="1"/>
  <c r="C5547" i="1"/>
  <c r="C5734" i="1"/>
  <c r="C8407" i="1"/>
  <c r="C6287" i="1"/>
  <c r="C7713" i="1"/>
  <c r="C1920" i="1"/>
  <c r="C4061" i="1"/>
  <c r="C8474" i="1"/>
  <c r="C2248" i="1"/>
  <c r="C2887" i="1"/>
  <c r="C2101" i="1"/>
  <c r="C1825" i="1"/>
  <c r="C4602" i="1"/>
  <c r="C1826" i="1"/>
  <c r="C5467" i="1"/>
  <c r="C6489" i="1"/>
  <c r="C2493" i="1"/>
  <c r="C3803" i="1"/>
  <c r="C7344" i="1"/>
  <c r="C6175" i="1"/>
  <c r="C7634" i="1"/>
  <c r="C5736" i="1"/>
  <c r="C7801" i="1"/>
  <c r="C8415" i="1"/>
  <c r="C1827" i="1"/>
  <c r="C6595" i="1"/>
  <c r="C6532" i="1"/>
  <c r="C4668" i="1"/>
  <c r="C2358" i="1"/>
  <c r="C8071" i="1"/>
  <c r="C8371" i="1"/>
  <c r="C4535" i="1"/>
  <c r="C2249" i="1"/>
  <c r="C7703" i="1"/>
  <c r="C1921" i="1"/>
  <c r="C5340" i="1"/>
  <c r="C7716" i="1"/>
  <c r="C2102" i="1"/>
  <c r="C2736" i="1"/>
  <c r="C2103" i="1"/>
  <c r="C1922" i="1"/>
  <c r="C2494" i="1"/>
  <c r="C8362" i="1"/>
  <c r="C3800" i="1"/>
  <c r="C2495" i="1"/>
  <c r="C1923" i="1"/>
  <c r="C8267" i="1"/>
  <c r="C3067" i="1"/>
  <c r="C3587" i="1"/>
  <c r="C7229" i="1"/>
  <c r="C4665" i="1"/>
  <c r="C3250" i="1"/>
  <c r="C8322" i="1"/>
  <c r="C3068" i="1"/>
  <c r="C3339" i="1"/>
  <c r="C1924" i="1"/>
  <c r="C2496" i="1"/>
  <c r="C4547" i="1"/>
  <c r="C7346" i="1"/>
  <c r="C1828" i="1"/>
  <c r="C7947" i="1"/>
  <c r="C3937" i="1"/>
  <c r="C6020" i="1"/>
  <c r="C3864" i="1"/>
  <c r="C4855" i="1"/>
  <c r="C1925" i="1"/>
  <c r="C2104" i="1"/>
  <c r="C3363" i="1"/>
  <c r="C5515" i="1"/>
  <c r="C8117" i="1"/>
  <c r="C4754" i="1"/>
  <c r="C5158" i="1"/>
  <c r="C8582" i="1"/>
  <c r="C8229" i="1"/>
  <c r="C6444" i="1"/>
  <c r="C7908" i="1"/>
  <c r="C5739" i="1"/>
  <c r="C5140" i="1"/>
  <c r="C8387" i="1"/>
  <c r="C4540" i="1"/>
  <c r="C8478" i="1"/>
  <c r="C6910" i="1"/>
  <c r="C5556" i="1"/>
  <c r="C4750" i="1"/>
  <c r="C3410" i="1"/>
  <c r="C6858" i="1"/>
  <c r="C5976" i="1"/>
  <c r="C4380" i="1"/>
  <c r="C5652" i="1"/>
  <c r="C7158" i="1"/>
  <c r="C6792" i="1"/>
  <c r="C4834" i="1"/>
  <c r="C3458" i="1"/>
  <c r="C2105" i="1"/>
  <c r="C3914" i="1"/>
  <c r="C5162" i="1"/>
  <c r="C3581" i="1"/>
  <c r="C2250" i="1"/>
  <c r="C5812" i="1"/>
  <c r="C8392" i="1"/>
  <c r="C8591" i="1"/>
  <c r="C1926" i="1"/>
  <c r="C5229" i="1"/>
  <c r="C6805" i="1"/>
  <c r="C4033" i="1"/>
  <c r="C4024" i="1"/>
  <c r="C8399" i="1"/>
  <c r="C7035" i="1"/>
  <c r="C7232" i="1"/>
  <c r="C6065" i="1"/>
  <c r="C5144" i="1"/>
  <c r="C2497" i="1"/>
  <c r="C8323" i="1"/>
  <c r="C2737" i="1"/>
  <c r="C2498" i="1"/>
  <c r="C5059" i="1"/>
  <c r="C4127" i="1"/>
  <c r="C3069" i="1"/>
  <c r="C3243" i="1"/>
  <c r="C7572" i="1"/>
  <c r="C7293" i="1"/>
  <c r="C5323" i="1"/>
  <c r="C4005" i="1"/>
  <c r="C2359" i="1"/>
  <c r="C2360" i="1"/>
  <c r="C2888" i="1"/>
  <c r="C3970" i="1"/>
  <c r="C8182" i="1"/>
  <c r="C4384" i="1"/>
  <c r="C7741" i="1"/>
  <c r="C8374" i="1"/>
  <c r="C8234" i="1"/>
  <c r="C7984" i="1"/>
  <c r="C4063" i="1"/>
  <c r="C3309" i="1"/>
  <c r="C4392" i="1"/>
  <c r="C2106" i="1"/>
  <c r="C6911" i="1"/>
  <c r="C6557" i="1"/>
  <c r="C5236" i="1"/>
  <c r="C5549" i="1"/>
  <c r="C6572" i="1"/>
  <c r="C5198" i="1"/>
  <c r="C6522" i="1"/>
  <c r="C7479" i="1"/>
  <c r="C3650" i="1"/>
  <c r="C5151" i="1"/>
  <c r="C6178" i="1"/>
  <c r="C6406" i="1"/>
  <c r="C7920" i="1"/>
  <c r="C2889" i="1"/>
  <c r="C4895" i="1"/>
  <c r="C5557" i="1"/>
  <c r="C2738" i="1"/>
  <c r="C6721" i="1"/>
  <c r="C6797" i="1"/>
  <c r="C2739" i="1"/>
  <c r="C6901" i="1"/>
  <c r="C5425" i="1"/>
  <c r="C2890" i="1"/>
  <c r="C7516" i="1"/>
  <c r="C4431" i="1"/>
  <c r="C2499" i="1"/>
  <c r="C7498" i="1"/>
  <c r="C2500" i="1"/>
  <c r="C6564" i="1"/>
  <c r="C2891" i="1"/>
  <c r="C7352" i="1"/>
  <c r="C2501" i="1"/>
  <c r="C2502" i="1"/>
  <c r="C2361" i="1"/>
  <c r="C5813" i="1"/>
  <c r="C1829" i="1"/>
  <c r="C6783" i="1"/>
  <c r="C5372" i="1"/>
  <c r="C5656" i="1"/>
  <c r="C2251" i="1"/>
  <c r="C5506" i="1"/>
  <c r="C3316" i="1"/>
  <c r="C6398" i="1"/>
  <c r="C7643" i="1"/>
  <c r="C2252" i="1"/>
  <c r="C3367" i="1"/>
  <c r="C8109" i="1"/>
  <c r="C4796" i="1"/>
  <c r="C8493" i="1"/>
  <c r="C3855" i="1"/>
  <c r="C6502" i="1"/>
  <c r="C7507" i="1"/>
  <c r="C3070" i="1"/>
  <c r="C4413" i="1"/>
  <c r="C4204" i="1"/>
  <c r="C3440" i="1"/>
  <c r="C2107" i="1"/>
  <c r="C4916" i="1"/>
  <c r="C3846" i="1"/>
  <c r="C6663" i="1"/>
  <c r="C4322" i="1"/>
  <c r="C6032" i="1"/>
  <c r="C7471" i="1"/>
  <c r="C4655" i="1"/>
  <c r="C6082" i="1"/>
  <c r="C4604" i="1"/>
  <c r="C6413" i="1"/>
  <c r="C6492" i="1"/>
  <c r="C4548" i="1"/>
  <c r="C7093" i="1"/>
  <c r="C5405" i="1"/>
  <c r="C7437" i="1"/>
  <c r="C4925" i="1"/>
  <c r="C6073" i="1"/>
  <c r="C5724" i="1"/>
  <c r="C6425" i="1"/>
  <c r="C3390" i="1"/>
  <c r="C4646" i="1"/>
  <c r="C8622" i="1"/>
  <c r="C4672" i="1"/>
  <c r="C4422" i="1"/>
  <c r="C4134" i="1"/>
  <c r="C6021" i="1"/>
  <c r="C3400" i="1"/>
  <c r="C6435" i="1"/>
  <c r="C4403" i="1"/>
  <c r="C8416" i="1"/>
  <c r="C3449" i="1"/>
  <c r="C2892" i="1"/>
  <c r="C7301" i="1"/>
  <c r="C2893" i="1"/>
  <c r="C2362" i="1"/>
  <c r="C5331" i="1"/>
  <c r="C6731" i="1"/>
  <c r="C4369" i="1"/>
  <c r="C3640" i="1"/>
  <c r="C5312" i="1"/>
  <c r="C5621" i="1"/>
  <c r="C4117" i="1"/>
  <c r="C6864" i="1"/>
  <c r="C5415" i="1"/>
  <c r="C7933" i="1"/>
  <c r="C5496" i="1"/>
  <c r="C7488" i="1"/>
  <c r="C1927" i="1"/>
  <c r="C6945" i="1"/>
  <c r="C8544" i="1"/>
  <c r="C7593" i="1"/>
  <c r="C5610" i="1"/>
  <c r="C5981" i="1"/>
  <c r="C2894" i="1"/>
  <c r="C5066" i="1"/>
  <c r="C2740" i="1"/>
  <c r="C4256" i="1"/>
  <c r="C2363" i="1"/>
  <c r="C1928" i="1"/>
  <c r="C6110" i="1"/>
  <c r="C4906" i="1"/>
  <c r="C7044" i="1"/>
  <c r="C7580" i="1"/>
  <c r="C2108" i="1"/>
  <c r="C6767" i="1"/>
  <c r="C4144" i="1"/>
  <c r="C2364" i="1"/>
  <c r="C6957" i="1"/>
  <c r="C2741" i="1"/>
  <c r="C2503" i="1"/>
  <c r="C6511" i="1"/>
  <c r="C2504" i="1"/>
  <c r="C2253" i="1"/>
  <c r="C4883" i="1"/>
  <c r="C2109" i="1"/>
  <c r="C3298" i="1"/>
  <c r="C7241" i="1"/>
  <c r="C8196" i="1"/>
  <c r="C4307" i="1"/>
  <c r="C4471" i="1"/>
  <c r="C8268" i="1"/>
  <c r="C1830" i="1"/>
  <c r="C2742" i="1"/>
  <c r="C2365" i="1"/>
  <c r="C2254" i="1"/>
  <c r="C8215" i="1"/>
  <c r="C4012" i="1"/>
  <c r="C3872" i="1"/>
  <c r="C2505" i="1"/>
  <c r="C2506" i="1"/>
  <c r="C3071" i="1"/>
  <c r="C8096" i="1"/>
  <c r="C2507" i="1"/>
  <c r="C6362" i="1"/>
  <c r="C2366" i="1"/>
  <c r="C5905" i="1"/>
  <c r="C3376" i="1"/>
  <c r="C6186" i="1"/>
  <c r="C7971" i="1"/>
  <c r="C2110" i="1"/>
  <c r="C3787" i="1"/>
  <c r="C5077" i="1"/>
  <c r="C6582" i="1"/>
  <c r="C1996" i="1"/>
  <c r="C2111" i="1"/>
  <c r="C7121" i="1"/>
  <c r="C3919" i="1"/>
  <c r="C7750" i="1"/>
  <c r="C7992" i="1"/>
  <c r="C4760" i="1"/>
  <c r="C4484" i="1"/>
  <c r="C2508" i="1"/>
  <c r="C4841" i="1"/>
  <c r="C2743" i="1"/>
  <c r="C2744" i="1"/>
  <c r="C2745" i="1"/>
  <c r="C4775" i="1"/>
  <c r="C6929" i="1"/>
  <c r="C8667" i="1"/>
  <c r="C3072" i="1"/>
  <c r="C8561" i="1"/>
  <c r="C6320" i="1"/>
  <c r="C1997" i="1"/>
  <c r="C3073" i="1"/>
  <c r="C2895" i="1"/>
  <c r="C1929" i="1"/>
  <c r="C4100" i="1"/>
  <c r="C3324" i="1"/>
  <c r="C3623" i="1"/>
  <c r="C8246" i="1"/>
  <c r="C2367" i="1"/>
  <c r="C5847" i="1"/>
  <c r="C8431" i="1"/>
  <c r="C1998" i="1"/>
  <c r="C1999" i="1"/>
  <c r="C2112" i="1"/>
  <c r="C7137" i="1"/>
  <c r="C2746" i="1"/>
  <c r="C6092" i="1"/>
  <c r="C7609" i="1"/>
  <c r="C7362" i="1"/>
  <c r="C7555" i="1"/>
  <c r="C2113" i="1"/>
  <c r="C5959" i="1"/>
  <c r="C3705" i="1"/>
  <c r="C7103" i="1"/>
  <c r="C8432" i="1"/>
  <c r="C2114" i="1"/>
  <c r="C7381" i="1"/>
  <c r="C4702" i="1"/>
  <c r="C5244" i="1"/>
  <c r="C7951" i="1"/>
  <c r="C6880" i="1"/>
  <c r="C7867" i="1"/>
  <c r="C5826" i="1"/>
  <c r="C3074" i="1"/>
  <c r="C5019" i="1"/>
  <c r="C6221" i="1"/>
  <c r="C4682" i="1"/>
  <c r="C5290" i="1"/>
  <c r="C6200" i="1"/>
  <c r="C6675" i="1"/>
  <c r="C7806" i="1"/>
  <c r="C5632" i="1"/>
  <c r="C5119" i="1"/>
  <c r="C6244" i="1"/>
  <c r="C6265" i="1"/>
  <c r="C4157" i="1"/>
  <c r="C8023" i="1"/>
  <c r="C8072" i="1"/>
  <c r="C2255" i="1"/>
  <c r="C4041" i="1"/>
  <c r="C3343" i="1"/>
  <c r="C7717" i="1"/>
  <c r="C2747" i="1"/>
  <c r="C7888" i="1"/>
  <c r="C6378" i="1"/>
  <c r="C3276" i="1"/>
  <c r="C8269" i="1"/>
  <c r="C5665" i="1"/>
  <c r="C3254" i="1"/>
  <c r="C5038" i="1"/>
  <c r="C8125" i="1"/>
  <c r="C6536" i="1"/>
  <c r="C3468" i="1"/>
  <c r="C7448" i="1"/>
  <c r="C4179" i="1"/>
  <c r="C3491" i="1"/>
  <c r="C4860" i="1"/>
  <c r="C5382" i="1"/>
  <c r="C5207" i="1"/>
  <c r="C1831" i="1"/>
  <c r="C6337" i="1"/>
  <c r="C3075" i="1"/>
  <c r="C6041" i="1"/>
  <c r="C4935" i="1"/>
  <c r="C4995" i="1"/>
  <c r="C5788" i="1"/>
  <c r="C5344" i="1"/>
  <c r="C2509" i="1"/>
  <c r="C5523" i="1"/>
  <c r="C5471" i="1"/>
  <c r="C6151" i="1"/>
  <c r="C6123" i="1"/>
  <c r="C6696" i="1"/>
  <c r="C3556" i="1"/>
  <c r="C4807" i="1"/>
  <c r="C8505" i="1"/>
  <c r="C7527" i="1"/>
  <c r="C5994" i="1"/>
  <c r="C3415" i="1"/>
  <c r="C6732" i="1"/>
  <c r="C5932" i="1"/>
  <c r="C5091" i="1"/>
  <c r="C5263" i="1"/>
  <c r="C2896" i="1"/>
  <c r="C4073" i="1"/>
  <c r="C2368" i="1"/>
  <c r="C2256" i="1"/>
  <c r="C6290" i="1"/>
  <c r="C3942" i="1"/>
  <c r="C3977" i="1"/>
  <c r="C7264" i="1"/>
  <c r="C7312" i="1"/>
  <c r="C3873" i="1"/>
  <c r="C4614" i="1"/>
  <c r="C2510" i="1"/>
  <c r="C3076" i="1"/>
  <c r="C2000" i="1"/>
  <c r="C1832" i="1"/>
  <c r="C4720" i="1"/>
  <c r="C4440" i="1"/>
  <c r="C7198" i="1"/>
  <c r="C8324" i="1"/>
  <c r="C3755" i="1"/>
  <c r="C6971" i="1"/>
  <c r="C5167" i="1"/>
  <c r="C3723" i="1"/>
  <c r="C3591" i="1"/>
  <c r="C7766" i="1"/>
  <c r="C6632" i="1"/>
  <c r="C6600" i="1"/>
  <c r="C7827" i="1"/>
  <c r="C7164" i="1"/>
  <c r="C7057" i="1"/>
  <c r="C5434" i="1"/>
  <c r="C7002" i="1"/>
  <c r="C2897" i="1"/>
  <c r="C7402" i="1"/>
  <c r="C8147" i="1"/>
  <c r="C5688" i="1"/>
  <c r="C4499" i="1"/>
  <c r="C4959" i="1"/>
  <c r="C2898" i="1"/>
  <c r="C5570" i="1"/>
  <c r="C4268" i="1"/>
  <c r="C4331" i="1"/>
  <c r="C3077" i="1"/>
  <c r="C6450" i="1"/>
  <c r="C3514" i="1"/>
  <c r="C5865" i="1"/>
  <c r="C3806" i="1"/>
  <c r="C6814" i="1"/>
  <c r="C4213" i="1"/>
  <c r="C4549" i="1"/>
  <c r="C5744" i="1"/>
  <c r="C7659" i="1"/>
  <c r="C2511" i="1"/>
  <c r="C3659" i="1"/>
  <c r="C5521" i="1"/>
  <c r="C4793" i="1"/>
  <c r="C6148" i="1"/>
  <c r="C8317" i="1"/>
  <c r="C3934" i="1"/>
  <c r="C5925" i="1"/>
  <c r="C3463" i="1"/>
  <c r="C1833" i="1"/>
  <c r="C3865" i="1"/>
  <c r="C7637" i="1"/>
  <c r="C1930" i="1"/>
  <c r="C5370" i="1"/>
  <c r="C6856" i="1"/>
  <c r="C6149" i="1"/>
  <c r="C8318" i="1"/>
  <c r="C3935" i="1"/>
  <c r="C5926" i="1"/>
  <c r="C3464" i="1"/>
  <c r="C1834" i="1"/>
  <c r="C3866" i="1"/>
  <c r="C7638" i="1"/>
  <c r="C1931" i="1"/>
  <c r="C3465" i="1"/>
  <c r="C1836" i="1"/>
  <c r="C3867" i="1"/>
  <c r="C7639" i="1"/>
  <c r="C1932" i="1"/>
  <c r="C5371" i="1"/>
  <c r="C6857" i="1"/>
  <c r="C2116" i="1"/>
  <c r="C3078" i="1"/>
  <c r="C2257" i="1"/>
  <c r="C2001" i="1"/>
  <c r="C5548" i="1"/>
  <c r="C5735" i="1"/>
  <c r="C8408" i="1"/>
  <c r="C6288" i="1"/>
  <c r="C7714" i="1"/>
  <c r="C1933" i="1"/>
  <c r="C4062" i="1"/>
  <c r="C8475" i="1"/>
  <c r="C2258" i="1"/>
  <c r="C2899" i="1"/>
  <c r="C2117" i="1"/>
  <c r="C1837" i="1"/>
  <c r="C4603" i="1"/>
  <c r="C1838" i="1"/>
  <c r="C5468" i="1"/>
  <c r="C6490" i="1"/>
  <c r="C2513" i="1"/>
  <c r="C3804" i="1"/>
  <c r="C7345" i="1"/>
  <c r="C6176" i="1"/>
  <c r="C7635" i="1"/>
  <c r="C5737" i="1"/>
  <c r="C7802" i="1"/>
  <c r="C8417" i="1"/>
  <c r="C1839" i="1"/>
  <c r="C6596" i="1"/>
  <c r="C6533" i="1"/>
  <c r="C4669" i="1"/>
  <c r="C2369" i="1"/>
  <c r="C8073" i="1"/>
  <c r="C8372" i="1"/>
  <c r="C4536" i="1"/>
  <c r="C2259" i="1"/>
  <c r="C7704" i="1"/>
  <c r="C1934" i="1"/>
  <c r="C5341" i="1"/>
  <c r="C7718" i="1"/>
  <c r="C2118" i="1"/>
  <c r="C2748" i="1"/>
  <c r="C2119" i="1"/>
  <c r="C1935" i="1"/>
  <c r="C2514" i="1"/>
  <c r="C8363" i="1"/>
  <c r="C3801" i="1"/>
  <c r="C2515" i="1"/>
  <c r="C1936" i="1"/>
  <c r="C8270" i="1"/>
  <c r="C3079" i="1"/>
  <c r="C3588" i="1"/>
  <c r="C7230" i="1"/>
  <c r="C4666" i="1"/>
  <c r="C3251" i="1"/>
  <c r="C8325" i="1"/>
  <c r="C3080" i="1"/>
  <c r="C3340" i="1"/>
  <c r="C1937" i="1"/>
  <c r="C2516" i="1"/>
  <c r="C4550" i="1"/>
  <c r="C7347" i="1"/>
  <c r="C1840" i="1"/>
  <c r="C7948" i="1"/>
  <c r="C3938" i="1"/>
  <c r="C6022" i="1"/>
  <c r="C3868" i="1"/>
  <c r="C4856" i="1"/>
  <c r="C1938" i="1"/>
  <c r="C2120" i="1"/>
  <c r="C3364" i="1"/>
  <c r="C5516" i="1"/>
  <c r="C8118" i="1"/>
  <c r="C4755" i="1"/>
  <c r="C5159" i="1"/>
  <c r="C8583" i="1"/>
  <c r="C8230" i="1"/>
  <c r="C6445" i="1"/>
  <c r="C7909" i="1"/>
  <c r="C5740" i="1"/>
  <c r="C5141" i="1"/>
  <c r="C8389" i="1"/>
  <c r="C4541" i="1"/>
  <c r="C8479" i="1"/>
  <c r="C6912" i="1"/>
  <c r="C5558" i="1"/>
  <c r="C4751" i="1"/>
  <c r="C3411" i="1"/>
  <c r="C6859" i="1"/>
  <c r="C5977" i="1"/>
  <c r="C4381" i="1"/>
  <c r="C5653" i="1"/>
  <c r="C7159" i="1"/>
  <c r="C6793" i="1"/>
  <c r="C4835" i="1"/>
  <c r="C3459" i="1"/>
  <c r="C2121" i="1"/>
  <c r="C3915" i="1"/>
  <c r="C5163" i="1"/>
  <c r="C3582" i="1"/>
  <c r="C2260" i="1"/>
  <c r="C5814" i="1"/>
  <c r="C8393" i="1"/>
  <c r="C8592" i="1"/>
  <c r="C1939" i="1"/>
  <c r="C5230" i="1"/>
  <c r="C6806" i="1"/>
  <c r="C4035" i="1"/>
  <c r="C4025" i="1"/>
  <c r="C8400" i="1"/>
  <c r="C7036" i="1"/>
  <c r="C7233" i="1"/>
  <c r="C6066" i="1"/>
  <c r="C5145" i="1"/>
  <c r="C2517" i="1"/>
  <c r="C8326" i="1"/>
  <c r="C2749" i="1"/>
  <c r="C2518" i="1"/>
  <c r="C5060" i="1"/>
  <c r="C4128" i="1"/>
  <c r="C3081" i="1"/>
  <c r="C3244" i="1"/>
  <c r="C7573" i="1"/>
  <c r="C7294" i="1"/>
  <c r="C5324" i="1"/>
  <c r="C4006" i="1"/>
  <c r="C2370" i="1"/>
  <c r="C2371" i="1"/>
  <c r="C2900" i="1"/>
  <c r="C3971" i="1"/>
  <c r="C8183" i="1"/>
  <c r="C4385" i="1"/>
  <c r="C7742" i="1"/>
  <c r="C8375" i="1"/>
  <c r="C8235" i="1"/>
  <c r="C7985" i="1"/>
  <c r="C4064" i="1"/>
  <c r="C3310" i="1"/>
  <c r="C4393" i="1"/>
  <c r="C2122" i="1"/>
  <c r="C6913" i="1"/>
  <c r="C6558" i="1"/>
  <c r="C5237" i="1"/>
  <c r="C5550" i="1"/>
  <c r="C6573" i="1"/>
  <c r="C5199" i="1"/>
  <c r="C6523" i="1"/>
  <c r="C7480" i="1"/>
  <c r="C3651" i="1"/>
  <c r="C5152" i="1"/>
  <c r="C6179" i="1"/>
  <c r="C6407" i="1"/>
  <c r="C7921" i="1"/>
  <c r="C2901" i="1"/>
  <c r="C4896" i="1"/>
  <c r="C5559" i="1"/>
  <c r="C2750" i="1"/>
  <c r="C6722" i="1"/>
  <c r="C6798" i="1"/>
  <c r="C2751" i="1"/>
  <c r="C6902" i="1"/>
  <c r="C5426" i="1"/>
  <c r="C2902" i="1"/>
  <c r="C7517" i="1"/>
  <c r="C4432" i="1"/>
  <c r="C2519" i="1"/>
  <c r="C7499" i="1"/>
  <c r="C2520" i="1"/>
  <c r="C6565" i="1"/>
  <c r="C2903" i="1"/>
  <c r="C7353" i="1"/>
  <c r="C2521" i="1"/>
  <c r="C2522" i="1"/>
  <c r="C2372" i="1"/>
  <c r="C5815" i="1"/>
  <c r="C1841" i="1"/>
  <c r="C6784" i="1"/>
  <c r="C5373" i="1"/>
  <c r="C5657" i="1"/>
  <c r="C2261" i="1"/>
  <c r="C5507" i="1"/>
  <c r="C3317" i="1"/>
  <c r="C6399" i="1"/>
  <c r="C7644" i="1"/>
  <c r="C2262" i="1"/>
  <c r="C3368" i="1"/>
  <c r="C8110" i="1"/>
  <c r="C4797" i="1"/>
  <c r="C8494" i="1"/>
  <c r="C3856" i="1"/>
  <c r="C6503" i="1"/>
  <c r="C7508" i="1"/>
  <c r="C3082" i="1"/>
  <c r="C4414" i="1"/>
  <c r="C4205" i="1"/>
  <c r="C3441" i="1"/>
  <c r="C2123" i="1"/>
  <c r="C4917" i="1"/>
  <c r="C3847" i="1"/>
  <c r="C6664" i="1"/>
  <c r="C4323" i="1"/>
  <c r="C6033" i="1"/>
  <c r="C7472" i="1"/>
  <c r="C4656" i="1"/>
  <c r="C6083" i="1"/>
  <c r="C4605" i="1"/>
  <c r="C6414" i="1"/>
  <c r="C6493" i="1"/>
  <c r="C4551" i="1"/>
  <c r="C7094" i="1"/>
  <c r="C5406" i="1"/>
  <c r="C7438" i="1"/>
  <c r="C4926" i="1"/>
  <c r="C6074" i="1"/>
  <c r="C5725" i="1"/>
  <c r="C6426" i="1"/>
  <c r="C3391" i="1"/>
  <c r="C4647" i="1"/>
  <c r="C8623" i="1"/>
  <c r="C4673" i="1"/>
  <c r="C4423" i="1"/>
  <c r="C4135" i="1"/>
  <c r="C6023" i="1"/>
  <c r="C3401" i="1"/>
  <c r="C6436" i="1"/>
  <c r="C4404" i="1"/>
  <c r="C8418" i="1"/>
  <c r="C3450" i="1"/>
  <c r="C2904" i="1"/>
  <c r="C7302" i="1"/>
  <c r="C2905" i="1"/>
  <c r="C2373" i="1"/>
  <c r="C5332" i="1"/>
  <c r="C6733" i="1"/>
  <c r="C4370" i="1"/>
  <c r="C3641" i="1"/>
  <c r="C5313" i="1"/>
  <c r="C5622" i="1"/>
  <c r="C4118" i="1"/>
  <c r="C6865" i="1"/>
  <c r="C5416" i="1"/>
  <c r="C7934" i="1"/>
  <c r="C5497" i="1"/>
  <c r="C7489" i="1"/>
  <c r="C1940" i="1"/>
  <c r="C6946" i="1"/>
  <c r="C8545" i="1"/>
  <c r="C7594" i="1"/>
  <c r="C5611" i="1"/>
  <c r="C5982" i="1"/>
  <c r="C2906" i="1"/>
  <c r="C5067" i="1"/>
  <c r="C2752" i="1"/>
  <c r="C4257" i="1"/>
  <c r="C2374" i="1"/>
  <c r="C1941" i="1"/>
  <c r="C6111" i="1"/>
  <c r="C4907" i="1"/>
  <c r="C7045" i="1"/>
  <c r="C7581" i="1"/>
  <c r="C2124" i="1"/>
  <c r="C6768" i="1"/>
  <c r="C4145" i="1"/>
  <c r="C2375" i="1"/>
  <c r="C6958" i="1"/>
  <c r="C2753" i="1"/>
  <c r="C2523" i="1"/>
  <c r="C6512" i="1"/>
  <c r="C2524" i="1"/>
  <c r="C2263" i="1"/>
  <c r="C4884" i="1"/>
  <c r="C2125" i="1"/>
  <c r="C3299" i="1"/>
  <c r="C7242" i="1"/>
  <c r="C8197" i="1"/>
  <c r="C4308" i="1"/>
  <c r="C4472" i="1"/>
  <c r="C8271" i="1"/>
  <c r="C1842" i="1"/>
  <c r="C2754" i="1"/>
  <c r="C2376" i="1"/>
  <c r="C2264" i="1"/>
  <c r="C8216" i="1"/>
  <c r="C4013" i="1"/>
  <c r="C3874" i="1"/>
  <c r="C2525" i="1"/>
  <c r="C2526" i="1"/>
  <c r="C3083" i="1"/>
  <c r="C8097" i="1"/>
  <c r="C2527" i="1"/>
  <c r="C6363" i="1"/>
  <c r="C2377" i="1"/>
  <c r="C5906" i="1"/>
  <c r="C3377" i="1"/>
  <c r="C6187" i="1"/>
  <c r="C7972" i="1"/>
  <c r="C2126" i="1"/>
  <c r="C3788" i="1"/>
  <c r="C5078" i="1"/>
  <c r="C6583" i="1"/>
  <c r="C2002" i="1"/>
  <c r="C2127" i="1"/>
  <c r="C7122" i="1"/>
  <c r="C3920" i="1"/>
  <c r="C7751" i="1"/>
  <c r="C7993" i="1"/>
  <c r="C4761" i="1"/>
  <c r="C4485" i="1"/>
  <c r="C2528" i="1"/>
  <c r="C4842" i="1"/>
  <c r="C2755" i="1"/>
  <c r="C2756" i="1"/>
  <c r="C2757" i="1"/>
  <c r="C4776" i="1"/>
  <c r="C6930" i="1"/>
  <c r="C8668" i="1"/>
  <c r="C3084" i="1"/>
  <c r="C8562" i="1"/>
  <c r="C6321" i="1"/>
  <c r="C2003" i="1"/>
  <c r="C3085" i="1"/>
  <c r="C2907" i="1"/>
  <c r="C1942" i="1"/>
  <c r="C4101" i="1"/>
  <c r="C3325" i="1"/>
  <c r="C3624" i="1"/>
  <c r="C8247" i="1"/>
  <c r="C2378" i="1"/>
  <c r="C5848" i="1"/>
  <c r="C8433" i="1"/>
  <c r="C2004" i="1"/>
  <c r="C2005" i="1"/>
  <c r="C2128" i="1"/>
  <c r="C7138" i="1"/>
  <c r="C2758" i="1"/>
  <c r="C6093" i="1"/>
  <c r="C7610" i="1"/>
  <c r="C7363" i="1"/>
  <c r="C7556" i="1"/>
  <c r="C2129" i="1"/>
  <c r="C5960" i="1"/>
  <c r="C3706" i="1"/>
  <c r="C7104" i="1"/>
  <c r="C8434" i="1"/>
  <c r="C2130" i="1"/>
  <c r="C7382" i="1"/>
  <c r="C4703" i="1"/>
  <c r="C5245" i="1"/>
  <c r="C7952" i="1"/>
  <c r="C6881" i="1"/>
  <c r="C7868" i="1"/>
  <c r="C5827" i="1"/>
  <c r="C3086" i="1"/>
  <c r="C5020" i="1"/>
  <c r="C6222" i="1"/>
  <c r="C4683" i="1"/>
  <c r="C5291" i="1"/>
  <c r="C6201" i="1"/>
  <c r="C6676" i="1"/>
  <c r="C7807" i="1"/>
  <c r="C5633" i="1"/>
  <c r="C5120" i="1"/>
  <c r="C6245" i="1"/>
  <c r="C6266" i="1"/>
  <c r="C4158" i="1"/>
  <c r="C8024" i="1"/>
  <c r="C8074" i="1"/>
  <c r="C2265" i="1"/>
  <c r="C4042" i="1"/>
  <c r="C3344" i="1"/>
  <c r="C7719" i="1"/>
  <c r="C2759" i="1"/>
  <c r="C7889" i="1"/>
  <c r="C6379" i="1"/>
  <c r="C3277" i="1"/>
  <c r="C8272" i="1"/>
  <c r="C5666" i="1"/>
  <c r="C3255" i="1"/>
  <c r="C5039" i="1"/>
  <c r="C8126" i="1"/>
  <c r="C6537" i="1"/>
  <c r="C3469" i="1"/>
  <c r="C7449" i="1"/>
  <c r="C4180" i="1"/>
  <c r="C3492" i="1"/>
  <c r="C4861" i="1"/>
  <c r="C5383" i="1"/>
  <c r="C5208" i="1"/>
  <c r="C1843" i="1"/>
  <c r="C6338" i="1"/>
  <c r="C3087" i="1"/>
  <c r="C6042" i="1"/>
  <c r="C4936" i="1"/>
  <c r="C4996" i="1"/>
  <c r="C5789" i="1"/>
  <c r="C5345" i="1"/>
  <c r="C2529" i="1"/>
  <c r="C5524" i="1"/>
  <c r="C5472" i="1"/>
  <c r="C6152" i="1"/>
  <c r="C6124" i="1"/>
  <c r="C6697" i="1"/>
  <c r="C3557" i="1"/>
  <c r="C4808" i="1"/>
  <c r="C8506" i="1"/>
  <c r="C7528" i="1"/>
  <c r="C5995" i="1"/>
  <c r="C3416" i="1"/>
  <c r="C6734" i="1"/>
  <c r="C5933" i="1"/>
  <c r="C5092" i="1"/>
  <c r="C5264" i="1"/>
  <c r="C2908" i="1"/>
  <c r="C4074" i="1"/>
  <c r="C2379" i="1"/>
  <c r="C2266" i="1"/>
  <c r="C6291" i="1"/>
  <c r="C3943" i="1"/>
  <c r="C3978" i="1"/>
  <c r="C7265" i="1"/>
  <c r="C7313" i="1"/>
  <c r="C3875" i="1"/>
  <c r="C4615" i="1"/>
  <c r="C2530" i="1"/>
  <c r="C3088" i="1"/>
  <c r="C2006" i="1"/>
  <c r="C1844" i="1"/>
  <c r="C4721" i="1"/>
  <c r="C4441" i="1"/>
  <c r="C7199" i="1"/>
  <c r="C8327" i="1"/>
  <c r="C3756" i="1"/>
  <c r="C6972" i="1"/>
  <c r="C5168" i="1"/>
  <c r="C3724" i="1"/>
  <c r="C3592" i="1"/>
  <c r="C7767" i="1"/>
  <c r="C6633" i="1"/>
  <c r="C6601" i="1"/>
  <c r="C7828" i="1"/>
  <c r="C7165" i="1"/>
  <c r="C7058" i="1"/>
  <c r="C5435" i="1"/>
  <c r="C7003" i="1"/>
  <c r="C2909" i="1"/>
  <c r="C7403" i="1"/>
  <c r="C8148" i="1"/>
  <c r="C5689" i="1"/>
  <c r="C4500" i="1"/>
  <c r="C4960" i="1"/>
  <c r="C2910" i="1"/>
  <c r="C5571" i="1"/>
  <c r="C4269" i="1"/>
  <c r="C4332" i="1"/>
  <c r="C3089" i="1"/>
  <c r="C6451" i="1"/>
  <c r="C3515" i="1"/>
  <c r="C5866" i="1"/>
  <c r="C3807" i="1"/>
  <c r="C6815" i="1"/>
  <c r="C4214" i="1"/>
  <c r="C4552" i="1"/>
  <c r="C5745" i="1"/>
  <c r="C7660" i="1"/>
  <c r="C2531" i="1"/>
  <c r="C3660" i="1"/>
  <c r="C5738" i="1"/>
  <c r="C7803" i="1"/>
  <c r="C8419" i="1"/>
  <c r="C1845" i="1"/>
  <c r="C6597" i="1"/>
  <c r="C6534" i="1"/>
  <c r="C4670" i="1"/>
  <c r="C2380" i="1"/>
  <c r="C8075" i="1"/>
  <c r="C8373" i="1"/>
  <c r="C4537" i="1"/>
  <c r="C2267" i="1"/>
  <c r="C7705" i="1"/>
  <c r="C1943" i="1"/>
  <c r="C5342" i="1"/>
  <c r="C7720" i="1"/>
  <c r="C2131" i="1"/>
  <c r="C2760" i="1"/>
  <c r="C2132" i="1"/>
  <c r="C1944" i="1"/>
  <c r="C2532" i="1"/>
  <c r="C8364" i="1"/>
  <c r="C3802" i="1"/>
  <c r="C2533" i="1"/>
  <c r="C1945" i="1"/>
  <c r="C8273" i="1"/>
  <c r="C3090" i="1"/>
  <c r="C3589" i="1"/>
  <c r="C7231" i="1"/>
  <c r="C4667" i="1"/>
  <c r="C3252" i="1"/>
  <c r="C8328" i="1"/>
  <c r="C3091" i="1"/>
  <c r="C3341" i="1"/>
  <c r="C1946" i="1"/>
  <c r="C2534" i="1"/>
  <c r="C4553" i="1"/>
  <c r="C7348" i="1"/>
  <c r="C1846" i="1"/>
  <c r="C7949" i="1"/>
  <c r="C3939" i="1"/>
  <c r="C6024" i="1"/>
  <c r="C3869" i="1"/>
  <c r="C4857" i="1"/>
  <c r="C1947" i="1"/>
  <c r="C2133" i="1"/>
  <c r="C3365" i="1"/>
  <c r="C5517" i="1"/>
  <c r="C8119" i="1"/>
  <c r="C4756" i="1"/>
  <c r="C5160" i="1"/>
  <c r="C8584" i="1"/>
  <c r="C8231" i="1"/>
  <c r="C6446" i="1"/>
  <c r="C7910" i="1"/>
  <c r="C5741" i="1"/>
  <c r="C5142" i="1"/>
  <c r="C8390" i="1"/>
  <c r="C4542" i="1"/>
  <c r="C8480" i="1"/>
  <c r="C6914" i="1"/>
  <c r="C5560" i="1"/>
  <c r="C4752" i="1"/>
  <c r="C3412" i="1"/>
  <c r="C6860" i="1"/>
  <c r="C5978" i="1"/>
  <c r="C4382" i="1"/>
  <c r="C5654" i="1"/>
  <c r="C7160" i="1"/>
  <c r="C6794" i="1"/>
  <c r="C4836" i="1"/>
  <c r="C3460" i="1"/>
  <c r="C2134" i="1"/>
  <c r="C3916" i="1"/>
  <c r="C5164" i="1"/>
  <c r="C3583" i="1"/>
  <c r="C2268" i="1"/>
  <c r="C5816" i="1"/>
  <c r="C8394" i="1"/>
  <c r="C8593" i="1"/>
  <c r="C1948" i="1"/>
  <c r="C5231" i="1"/>
  <c r="C6807" i="1"/>
  <c r="C4036" i="1"/>
  <c r="C4026" i="1"/>
  <c r="C8401" i="1"/>
  <c r="C7037" i="1"/>
  <c r="C7234" i="1"/>
  <c r="C6067" i="1"/>
  <c r="C5146" i="1"/>
  <c r="C2535" i="1"/>
  <c r="C8329" i="1"/>
  <c r="C2761" i="1"/>
  <c r="C2536" i="1"/>
  <c r="C5061" i="1"/>
  <c r="C4129" i="1"/>
  <c r="C3092" i="1"/>
  <c r="C3245" i="1"/>
  <c r="C7574" i="1"/>
  <c r="C7295" i="1"/>
  <c r="C5325" i="1"/>
  <c r="C4007" i="1"/>
  <c r="C2381" i="1"/>
  <c r="C2382" i="1"/>
  <c r="C2911" i="1"/>
  <c r="C3972" i="1"/>
  <c r="C8184" i="1"/>
  <c r="C4386" i="1"/>
  <c r="C7743" i="1"/>
  <c r="C8376" i="1"/>
  <c r="C8236" i="1"/>
  <c r="C7986" i="1"/>
  <c r="C4065" i="1"/>
  <c r="C3311" i="1"/>
  <c r="C4394" i="1"/>
  <c r="C2135" i="1"/>
  <c r="C6915" i="1"/>
  <c r="C6559" i="1"/>
  <c r="C5238" i="1"/>
  <c r="C5551" i="1"/>
  <c r="C6574" i="1"/>
  <c r="C5200" i="1"/>
  <c r="C6524" i="1"/>
  <c r="C7481" i="1"/>
  <c r="C3652" i="1"/>
  <c r="C5153" i="1"/>
  <c r="C6180" i="1"/>
  <c r="C6408" i="1"/>
  <c r="C7922" i="1"/>
  <c r="C2912" i="1"/>
  <c r="C4897" i="1"/>
  <c r="C5561" i="1"/>
  <c r="C2762" i="1"/>
  <c r="C6723" i="1"/>
  <c r="C6799" i="1"/>
  <c r="C2763" i="1"/>
  <c r="C6903" i="1"/>
  <c r="C5427" i="1"/>
  <c r="C2913" i="1"/>
  <c r="C7518" i="1"/>
  <c r="C4433" i="1"/>
  <c r="C2537" i="1"/>
  <c r="C7500" i="1"/>
  <c r="C2538" i="1"/>
  <c r="C6566" i="1"/>
  <c r="C2914" i="1"/>
  <c r="C7354" i="1"/>
  <c r="C2539" i="1"/>
  <c r="C2540" i="1"/>
  <c r="C2383" i="1"/>
  <c r="C5817" i="1"/>
  <c r="C1847" i="1"/>
  <c r="C6785" i="1"/>
  <c r="C5374" i="1"/>
  <c r="C5658" i="1"/>
  <c r="C2269" i="1"/>
  <c r="C5508" i="1"/>
  <c r="C3318" i="1"/>
  <c r="C6400" i="1"/>
  <c r="C7645" i="1"/>
  <c r="C2270" i="1"/>
  <c r="C3369" i="1"/>
  <c r="C8111" i="1"/>
  <c r="C4798" i="1"/>
  <c r="C8495" i="1"/>
  <c r="C3857" i="1"/>
  <c r="C6504" i="1"/>
  <c r="C7509" i="1"/>
  <c r="C3093" i="1"/>
  <c r="C4415" i="1"/>
  <c r="C4206" i="1"/>
  <c r="C3442" i="1"/>
  <c r="C2136" i="1"/>
  <c r="C4918" i="1"/>
  <c r="C3848" i="1"/>
  <c r="C6665" i="1"/>
  <c r="C4324" i="1"/>
  <c r="C6034" i="1"/>
  <c r="C7473" i="1"/>
  <c r="C4657" i="1"/>
  <c r="C6084" i="1"/>
  <c r="C4606" i="1"/>
  <c r="C6415" i="1"/>
  <c r="C6494" i="1"/>
  <c r="C4554" i="1"/>
  <c r="C7095" i="1"/>
  <c r="C5407" i="1"/>
  <c r="C7439" i="1"/>
  <c r="C4927" i="1"/>
  <c r="C6075" i="1"/>
  <c r="C5726" i="1"/>
  <c r="C6427" i="1"/>
  <c r="C3392" i="1"/>
  <c r="C4648" i="1"/>
  <c r="C8624" i="1"/>
  <c r="C4674" i="1"/>
  <c r="C4424" i="1"/>
  <c r="C4136" i="1"/>
  <c r="C6025" i="1"/>
  <c r="C3402" i="1"/>
  <c r="C6437" i="1"/>
  <c r="C4405" i="1"/>
  <c r="C8420" i="1"/>
  <c r="C3451" i="1"/>
  <c r="C2915" i="1"/>
  <c r="C7303" i="1"/>
  <c r="C2916" i="1"/>
  <c r="C2384" i="1"/>
  <c r="C5333" i="1"/>
  <c r="C6735" i="1"/>
  <c r="C4371" i="1"/>
  <c r="C3642" i="1"/>
  <c r="C5314" i="1"/>
  <c r="C5623" i="1"/>
  <c r="C4119" i="1"/>
  <c r="C6866" i="1"/>
  <c r="C5417" i="1"/>
  <c r="C7935" i="1"/>
  <c r="C5498" i="1"/>
  <c r="C7490" i="1"/>
  <c r="C1949" i="1"/>
  <c r="C6947" i="1"/>
  <c r="C8546" i="1"/>
  <c r="C7595" i="1"/>
  <c r="C5612" i="1"/>
  <c r="C5983" i="1"/>
  <c r="C2917" i="1"/>
  <c r="C5068" i="1"/>
  <c r="C2764" i="1"/>
  <c r="C4258" i="1"/>
  <c r="C2385" i="1"/>
  <c r="C1950" i="1"/>
  <c r="C6112" i="1"/>
  <c r="C4908" i="1"/>
  <c r="C7046" i="1"/>
  <c r="C7582" i="1"/>
  <c r="C2137" i="1"/>
  <c r="C6769" i="1"/>
  <c r="C4146" i="1"/>
  <c r="C2386" i="1"/>
  <c r="C6959" i="1"/>
  <c r="C2765" i="1"/>
  <c r="C2541" i="1"/>
  <c r="C6513" i="1"/>
  <c r="C2542" i="1"/>
  <c r="C2271" i="1"/>
  <c r="C4885" i="1"/>
  <c r="C2138" i="1"/>
  <c r="C3300" i="1"/>
  <c r="C7243" i="1"/>
  <c r="C8198" i="1"/>
  <c r="C4309" i="1"/>
  <c r="C4473" i="1"/>
  <c r="C8274" i="1"/>
  <c r="C1848" i="1"/>
  <c r="C2766" i="1"/>
  <c r="C2387" i="1"/>
  <c r="C2272" i="1"/>
  <c r="C8217" i="1"/>
  <c r="C4014" i="1"/>
  <c r="C3876" i="1"/>
  <c r="C2543" i="1"/>
  <c r="C2544" i="1"/>
  <c r="C3094" i="1"/>
  <c r="C8098" i="1"/>
  <c r="C2545" i="1"/>
  <c r="C6364" i="1"/>
  <c r="C2388" i="1"/>
  <c r="C5907" i="1"/>
  <c r="C3378" i="1"/>
  <c r="C6188" i="1"/>
  <c r="C7973" i="1"/>
  <c r="C2139" i="1"/>
  <c r="C3789" i="1"/>
  <c r="C5079" i="1"/>
  <c r="C6584" i="1"/>
  <c r="C2007" i="1"/>
  <c r="C2140" i="1"/>
  <c r="C7123" i="1"/>
  <c r="C3921" i="1"/>
  <c r="C7752" i="1"/>
  <c r="C7994" i="1"/>
  <c r="C4762" i="1"/>
  <c r="C4486" i="1"/>
  <c r="C2546" i="1"/>
  <c r="C4843" i="1"/>
  <c r="C2767" i="1"/>
  <c r="C2768" i="1"/>
  <c r="C2769" i="1"/>
  <c r="C4777" i="1"/>
  <c r="C6931" i="1"/>
  <c r="C8669" i="1"/>
  <c r="C3095" i="1"/>
  <c r="C8563" i="1"/>
  <c r="C6322" i="1"/>
  <c r="C2008" i="1"/>
  <c r="C3096" i="1"/>
  <c r="C2918" i="1"/>
  <c r="C1951" i="1"/>
  <c r="C4102" i="1"/>
  <c r="C3326" i="1"/>
  <c r="C3625" i="1"/>
  <c r="C8248" i="1"/>
  <c r="C2389" i="1"/>
  <c r="C5849" i="1"/>
  <c r="C8435" i="1"/>
  <c r="C2009" i="1"/>
  <c r="C2010" i="1"/>
  <c r="C2141" i="1"/>
  <c r="C7139" i="1"/>
  <c r="C2770" i="1"/>
  <c r="C6094" i="1"/>
  <c r="C7611" i="1"/>
  <c r="C7364" i="1"/>
  <c r="C7557" i="1"/>
  <c r="C2142" i="1"/>
  <c r="C5961" i="1"/>
  <c r="C3707" i="1"/>
  <c r="C7105" i="1"/>
  <c r="C8436" i="1"/>
  <c r="C2143" i="1"/>
  <c r="C7383" i="1"/>
  <c r="C4704" i="1"/>
  <c r="C5246" i="1"/>
  <c r="C7953" i="1"/>
  <c r="C6882" i="1"/>
  <c r="C7869" i="1"/>
  <c r="C5828" i="1"/>
  <c r="C3097" i="1"/>
  <c r="C5021" i="1"/>
  <c r="C6223" i="1"/>
  <c r="C4684" i="1"/>
  <c r="C5292" i="1"/>
  <c r="C6202" i="1"/>
  <c r="C6677" i="1"/>
  <c r="C7808" i="1"/>
  <c r="C5634" i="1"/>
  <c r="C5121" i="1"/>
  <c r="C6246" i="1"/>
  <c r="C6267" i="1"/>
  <c r="C4159" i="1"/>
  <c r="C8025" i="1"/>
  <c r="C8076" i="1"/>
  <c r="C2273" i="1"/>
  <c r="C4043" i="1"/>
  <c r="C3345" i="1"/>
  <c r="C7721" i="1"/>
  <c r="C2771" i="1"/>
  <c r="C7890" i="1"/>
  <c r="C6380" i="1"/>
  <c r="C3278" i="1"/>
  <c r="C8275" i="1"/>
  <c r="C5667" i="1"/>
  <c r="C3256" i="1"/>
  <c r="C5040" i="1"/>
  <c r="C8127" i="1"/>
  <c r="C6538" i="1"/>
  <c r="C3470" i="1"/>
  <c r="C7450" i="1"/>
  <c r="C4181" i="1"/>
  <c r="C3493" i="1"/>
  <c r="C4862" i="1"/>
  <c r="C5384" i="1"/>
  <c r="C5209" i="1"/>
  <c r="C1849" i="1"/>
  <c r="C6339" i="1"/>
  <c r="C3098" i="1"/>
  <c r="C6043" i="1"/>
  <c r="C4937" i="1"/>
  <c r="C4997" i="1"/>
  <c r="C5790" i="1"/>
  <c r="C5346" i="1"/>
  <c r="C2547" i="1"/>
  <c r="C5525" i="1"/>
  <c r="C5473" i="1"/>
  <c r="C6153" i="1"/>
  <c r="C6125" i="1"/>
  <c r="C6698" i="1"/>
  <c r="C3558" i="1"/>
  <c r="C4809" i="1"/>
  <c r="C8507" i="1"/>
  <c r="C7529" i="1"/>
  <c r="C5996" i="1"/>
  <c r="C3417" i="1"/>
  <c r="C6736" i="1"/>
  <c r="C5934" i="1"/>
  <c r="C5093" i="1"/>
  <c r="C5265" i="1"/>
  <c r="C2919" i="1"/>
  <c r="C4075" i="1"/>
  <c r="C2390" i="1"/>
  <c r="C2274" i="1"/>
  <c r="C6292" i="1"/>
  <c r="C3944" i="1"/>
  <c r="C3979" i="1"/>
  <c r="C7266" i="1"/>
  <c r="C7314" i="1"/>
  <c r="C3877" i="1"/>
  <c r="C4616" i="1"/>
  <c r="C2548" i="1"/>
  <c r="C3099" i="1"/>
  <c r="C2011" i="1"/>
  <c r="C1850" i="1"/>
  <c r="C4722" i="1"/>
  <c r="C4442" i="1"/>
  <c r="C7200" i="1"/>
  <c r="C8330" i="1"/>
  <c r="C3757" i="1"/>
  <c r="C6973" i="1"/>
  <c r="C5169" i="1"/>
  <c r="C3725" i="1"/>
  <c r="C3593" i="1"/>
  <c r="C7768" i="1"/>
  <c r="C6634" i="1"/>
  <c r="C6602" i="1"/>
  <c r="C7829" i="1"/>
  <c r="C7166" i="1"/>
  <c r="C7059" i="1"/>
  <c r="C5436" i="1"/>
  <c r="C7004" i="1"/>
  <c r="C2920" i="1"/>
  <c r="C7404" i="1"/>
  <c r="C8149" i="1"/>
  <c r="C5690" i="1"/>
  <c r="C4501" i="1"/>
  <c r="C4961" i="1"/>
  <c r="C2921" i="1"/>
  <c r="C5572" i="1"/>
  <c r="C4270" i="1"/>
  <c r="C4333" i="1"/>
  <c r="C3100" i="1"/>
  <c r="C6452" i="1"/>
  <c r="C3516" i="1"/>
  <c r="C5867" i="1"/>
  <c r="C3808" i="1"/>
  <c r="C6816" i="1"/>
  <c r="C4215" i="1"/>
  <c r="C4555" i="1"/>
  <c r="C5746" i="1"/>
  <c r="C7661" i="1"/>
  <c r="C2549" i="1"/>
  <c r="C3661" i="1"/>
  <c r="C4858" i="1"/>
  <c r="C1952" i="1"/>
  <c r="C2144" i="1"/>
  <c r="C3366" i="1"/>
  <c r="C5518" i="1"/>
  <c r="C8120" i="1"/>
  <c r="C4757" i="1"/>
  <c r="C5161" i="1"/>
  <c r="C8585" i="1"/>
  <c r="C8232" i="1"/>
  <c r="C6447" i="1"/>
  <c r="C7911" i="1"/>
  <c r="C5742" i="1"/>
  <c r="C5143" i="1"/>
  <c r="C8391" i="1"/>
  <c r="C4543" i="1"/>
  <c r="C8481" i="1"/>
  <c r="C6916" i="1"/>
  <c r="C5562" i="1"/>
  <c r="C4753" i="1"/>
  <c r="C3413" i="1"/>
  <c r="C6861" i="1"/>
  <c r="C5979" i="1"/>
  <c r="C4383" i="1"/>
  <c r="C5655" i="1"/>
  <c r="C7161" i="1"/>
  <c r="C6795" i="1"/>
  <c r="C4837" i="1"/>
  <c r="C3461" i="1"/>
  <c r="C2145" i="1"/>
  <c r="C3917" i="1"/>
  <c r="C5165" i="1"/>
  <c r="C3584" i="1"/>
  <c r="C2275" i="1"/>
  <c r="C5818" i="1"/>
  <c r="C8395" i="1"/>
  <c r="C8594" i="1"/>
  <c r="C1953" i="1"/>
  <c r="C5232" i="1"/>
  <c r="C6808" i="1"/>
  <c r="C4037" i="1"/>
  <c r="C4027" i="1"/>
  <c r="C8402" i="1"/>
  <c r="C7038" i="1"/>
  <c r="C7235" i="1"/>
  <c r="C6068" i="1"/>
  <c r="C5147" i="1"/>
  <c r="C2550" i="1"/>
  <c r="C8331" i="1"/>
  <c r="C2772" i="1"/>
  <c r="C2551" i="1"/>
  <c r="C5062" i="1"/>
  <c r="C4130" i="1"/>
  <c r="C3102" i="1"/>
  <c r="C3246" i="1"/>
  <c r="C7575" i="1"/>
  <c r="C7296" i="1"/>
  <c r="C5326" i="1"/>
  <c r="C4008" i="1"/>
  <c r="C2391" i="1"/>
  <c r="C2392" i="1"/>
  <c r="C2922" i="1"/>
  <c r="C3973" i="1"/>
  <c r="C8185" i="1"/>
  <c r="C4387" i="1"/>
  <c r="C7744" i="1"/>
  <c r="C8377" i="1"/>
  <c r="C8237" i="1"/>
  <c r="C7987" i="1"/>
  <c r="C4066" i="1"/>
  <c r="C3312" i="1"/>
  <c r="C4395" i="1"/>
  <c r="C2146" i="1"/>
  <c r="C6917" i="1"/>
  <c r="C6560" i="1"/>
  <c r="C5239" i="1"/>
  <c r="C5552" i="1"/>
  <c r="C6575" i="1"/>
  <c r="C5201" i="1"/>
  <c r="C6525" i="1"/>
  <c r="C7482" i="1"/>
  <c r="C3653" i="1"/>
  <c r="C5154" i="1"/>
  <c r="C6181" i="1"/>
  <c r="C6409" i="1"/>
  <c r="C7923" i="1"/>
  <c r="C2923" i="1"/>
  <c r="C4898" i="1"/>
  <c r="C5563" i="1"/>
  <c r="C2773" i="1"/>
  <c r="C6724" i="1"/>
  <c r="C6800" i="1"/>
  <c r="C2774" i="1"/>
  <c r="C6904" i="1"/>
  <c r="C5428" i="1"/>
  <c r="C2924" i="1"/>
  <c r="C7519" i="1"/>
  <c r="C4434" i="1"/>
  <c r="C2552" i="1"/>
  <c r="C7501" i="1"/>
  <c r="C2553" i="1"/>
  <c r="C6567" i="1"/>
  <c r="C2925" i="1"/>
  <c r="C7355" i="1"/>
  <c r="C2554" i="1"/>
  <c r="C2555" i="1"/>
  <c r="C2393" i="1"/>
  <c r="C5819" i="1"/>
  <c r="C1851" i="1"/>
  <c r="C6786" i="1"/>
  <c r="C5375" i="1"/>
  <c r="C5659" i="1"/>
  <c r="C2276" i="1"/>
  <c r="C5509" i="1"/>
  <c r="C3319" i="1"/>
  <c r="C6401" i="1"/>
  <c r="C7646" i="1"/>
  <c r="C2277" i="1"/>
  <c r="C3370" i="1"/>
  <c r="C8112" i="1"/>
  <c r="C4799" i="1"/>
  <c r="C8496" i="1"/>
  <c r="C3858" i="1"/>
  <c r="C6505" i="1"/>
  <c r="C7510" i="1"/>
  <c r="C3103" i="1"/>
  <c r="C4416" i="1"/>
  <c r="C4207" i="1"/>
  <c r="C3443" i="1"/>
  <c r="C2147" i="1"/>
  <c r="C4919" i="1"/>
  <c r="C3849" i="1"/>
  <c r="C6666" i="1"/>
  <c r="C4325" i="1"/>
  <c r="C6035" i="1"/>
  <c r="C7474" i="1"/>
  <c r="C4658" i="1"/>
  <c r="C6085" i="1"/>
  <c r="C4607" i="1"/>
  <c r="C6416" i="1"/>
  <c r="C6495" i="1"/>
  <c r="C4556" i="1"/>
  <c r="C7096" i="1"/>
  <c r="C5408" i="1"/>
  <c r="C7440" i="1"/>
  <c r="C4928" i="1"/>
  <c r="C6076" i="1"/>
  <c r="C5727" i="1"/>
  <c r="C6428" i="1"/>
  <c r="C3393" i="1"/>
  <c r="C4649" i="1"/>
  <c r="C8625" i="1"/>
  <c r="C4675" i="1"/>
  <c r="C4425" i="1"/>
  <c r="C4137" i="1"/>
  <c r="C6026" i="1"/>
  <c r="C3403" i="1"/>
  <c r="C6438" i="1"/>
  <c r="C4406" i="1"/>
  <c r="C8421" i="1"/>
  <c r="C3452" i="1"/>
  <c r="C2926" i="1"/>
  <c r="C7304" i="1"/>
  <c r="C2927" i="1"/>
  <c r="C2394" i="1"/>
  <c r="C5334" i="1"/>
  <c r="C6737" i="1"/>
  <c r="C4372" i="1"/>
  <c r="C3643" i="1"/>
  <c r="C5315" i="1"/>
  <c r="C5624" i="1"/>
  <c r="C4120" i="1"/>
  <c r="C6867" i="1"/>
  <c r="C5418" i="1"/>
  <c r="C7936" i="1"/>
  <c r="C5499" i="1"/>
  <c r="C7491" i="1"/>
  <c r="C1954" i="1"/>
  <c r="C6948" i="1"/>
  <c r="C8547" i="1"/>
  <c r="C7596" i="1"/>
  <c r="C5613" i="1"/>
  <c r="C5984" i="1"/>
  <c r="C2928" i="1"/>
  <c r="C5069" i="1"/>
  <c r="C2775" i="1"/>
  <c r="C4259" i="1"/>
  <c r="C2395" i="1"/>
  <c r="C1955" i="1"/>
  <c r="C6113" i="1"/>
  <c r="C4909" i="1"/>
  <c r="C7047" i="1"/>
  <c r="C7583" i="1"/>
  <c r="C2148" i="1"/>
  <c r="C6770" i="1"/>
  <c r="C4147" i="1"/>
  <c r="C2396" i="1"/>
  <c r="C6960" i="1"/>
  <c r="C2776" i="1"/>
  <c r="C2556" i="1"/>
  <c r="C6514" i="1"/>
  <c r="C2557" i="1"/>
  <c r="C2278" i="1"/>
  <c r="C4886" i="1"/>
  <c r="C2149" i="1"/>
  <c r="C3301" i="1"/>
  <c r="C7244" i="1"/>
  <c r="C8199" i="1"/>
  <c r="C4310" i="1"/>
  <c r="C4474" i="1"/>
  <c r="C8276" i="1"/>
  <c r="C1852" i="1"/>
  <c r="C2777" i="1"/>
  <c r="C2397" i="1"/>
  <c r="C2279" i="1"/>
  <c r="C8218" i="1"/>
  <c r="C4015" i="1"/>
  <c r="C3878" i="1"/>
  <c r="C2558" i="1"/>
  <c r="C2559" i="1"/>
  <c r="C3104" i="1"/>
  <c r="C8099" i="1"/>
  <c r="C2560" i="1"/>
  <c r="C6365" i="1"/>
  <c r="C2398" i="1"/>
  <c r="C5908" i="1"/>
  <c r="C3379" i="1"/>
  <c r="C6189" i="1"/>
  <c r="C7974" i="1"/>
  <c r="C2150" i="1"/>
  <c r="C3790" i="1"/>
  <c r="C5080" i="1"/>
  <c r="C6585" i="1"/>
  <c r="C2013" i="1"/>
  <c r="C2151" i="1"/>
  <c r="C7124" i="1"/>
  <c r="C3922" i="1"/>
  <c r="C7753" i="1"/>
  <c r="C7995" i="1"/>
  <c r="C4763" i="1"/>
  <c r="C4487" i="1"/>
  <c r="C2561" i="1"/>
  <c r="C4844" i="1"/>
  <c r="C2778" i="1"/>
  <c r="C2779" i="1"/>
  <c r="C2780" i="1"/>
  <c r="C4778" i="1"/>
  <c r="C6932" i="1"/>
  <c r="C8670" i="1"/>
  <c r="C3105" i="1"/>
  <c r="C8564" i="1"/>
  <c r="C6323" i="1"/>
  <c r="C2014" i="1"/>
  <c r="C3106" i="1"/>
  <c r="C2929" i="1"/>
  <c r="C1956" i="1"/>
  <c r="C4103" i="1"/>
  <c r="C3327" i="1"/>
  <c r="C3626" i="1"/>
  <c r="C8249" i="1"/>
  <c r="C2399" i="1"/>
  <c r="C5850" i="1"/>
  <c r="C8437" i="1"/>
  <c r="C2015" i="1"/>
  <c r="C2016" i="1"/>
  <c r="C2152" i="1"/>
  <c r="C7140" i="1"/>
  <c r="C2781" i="1"/>
  <c r="C6095" i="1"/>
  <c r="C7612" i="1"/>
  <c r="C7365" i="1"/>
  <c r="C7558" i="1"/>
  <c r="C2153" i="1"/>
  <c r="C5962" i="1"/>
  <c r="C3708" i="1"/>
  <c r="C7106" i="1"/>
  <c r="C8438" i="1"/>
  <c r="C2154" i="1"/>
  <c r="C7384" i="1"/>
  <c r="C4705" i="1"/>
  <c r="C5247" i="1"/>
  <c r="C7954" i="1"/>
  <c r="C6883" i="1"/>
  <c r="C7870" i="1"/>
  <c r="C5829" i="1"/>
  <c r="C3107" i="1"/>
  <c r="C5022" i="1"/>
  <c r="C6224" i="1"/>
  <c r="C4685" i="1"/>
  <c r="C5293" i="1"/>
  <c r="C6203" i="1"/>
  <c r="C6678" i="1"/>
  <c r="C7809" i="1"/>
  <c r="C5635" i="1"/>
  <c r="C5122" i="1"/>
  <c r="C6247" i="1"/>
  <c r="C6268" i="1"/>
  <c r="C4160" i="1"/>
  <c r="C8026" i="1"/>
  <c r="C8077" i="1"/>
  <c r="C2280" i="1"/>
  <c r="C4044" i="1"/>
  <c r="C3346" i="1"/>
  <c r="C7722" i="1"/>
  <c r="C2782" i="1"/>
  <c r="C7891" i="1"/>
  <c r="C6381" i="1"/>
  <c r="C3279" i="1"/>
  <c r="C8277" i="1"/>
  <c r="C5668" i="1"/>
  <c r="C3257" i="1"/>
  <c r="C5041" i="1"/>
  <c r="C8128" i="1"/>
  <c r="C6539" i="1"/>
  <c r="C3471" i="1"/>
  <c r="C7451" i="1"/>
  <c r="C4182" i="1"/>
  <c r="C3494" i="1"/>
  <c r="C4863" i="1"/>
  <c r="C5385" i="1"/>
  <c r="C5210" i="1"/>
  <c r="C1853" i="1"/>
  <c r="C6340" i="1"/>
  <c r="C3108" i="1"/>
  <c r="C6044" i="1"/>
  <c r="C4938" i="1"/>
  <c r="C4998" i="1"/>
  <c r="C5791" i="1"/>
  <c r="C5347" i="1"/>
  <c r="C2562" i="1"/>
  <c r="C5526" i="1"/>
  <c r="C5474" i="1"/>
  <c r="C6154" i="1"/>
  <c r="C6126" i="1"/>
  <c r="C6699" i="1"/>
  <c r="C3559" i="1"/>
  <c r="C4810" i="1"/>
  <c r="C8509" i="1"/>
  <c r="C7530" i="1"/>
  <c r="C5997" i="1"/>
  <c r="C3418" i="1"/>
  <c r="C6738" i="1"/>
  <c r="C5935" i="1"/>
  <c r="C5094" i="1"/>
  <c r="C5266" i="1"/>
  <c r="C2930" i="1"/>
  <c r="C4076" i="1"/>
  <c r="C2400" i="1"/>
  <c r="C2281" i="1"/>
  <c r="C6293" i="1"/>
  <c r="C3945" i="1"/>
  <c r="C3980" i="1"/>
  <c r="C7267" i="1"/>
  <c r="C7315" i="1"/>
  <c r="C3879" i="1"/>
  <c r="C4617" i="1"/>
  <c r="C2563" i="1"/>
  <c r="C3109" i="1"/>
  <c r="C2017" i="1"/>
  <c r="C1854" i="1"/>
  <c r="C4723" i="1"/>
  <c r="C4443" i="1"/>
  <c r="C7201" i="1"/>
  <c r="C8332" i="1"/>
  <c r="C3758" i="1"/>
  <c r="C6974" i="1"/>
  <c r="C5170" i="1"/>
  <c r="C3726" i="1"/>
  <c r="C3594" i="1"/>
  <c r="C7769" i="1"/>
  <c r="C6635" i="1"/>
  <c r="C6603" i="1"/>
  <c r="C7830" i="1"/>
  <c r="C7167" i="1"/>
  <c r="C7060" i="1"/>
  <c r="C5437" i="1"/>
  <c r="C7005" i="1"/>
  <c r="C2931" i="1"/>
  <c r="C7405" i="1"/>
  <c r="C8150" i="1"/>
  <c r="C5691" i="1"/>
  <c r="C4502" i="1"/>
  <c r="C4962" i="1"/>
  <c r="C2932" i="1"/>
  <c r="C5573" i="1"/>
  <c r="C4271" i="1"/>
  <c r="C4334" i="1"/>
  <c r="C3110" i="1"/>
  <c r="C6453" i="1"/>
  <c r="C3517" i="1"/>
  <c r="C5868" i="1"/>
  <c r="C3809" i="1"/>
  <c r="C6817" i="1"/>
  <c r="C4216" i="1"/>
  <c r="C4557" i="1"/>
  <c r="C5747" i="1"/>
  <c r="C7662" i="1"/>
  <c r="C2564" i="1"/>
  <c r="C3662" i="1"/>
  <c r="C5820" i="1"/>
  <c r="C8396" i="1"/>
  <c r="C8595" i="1"/>
  <c r="C1957" i="1"/>
  <c r="C5233" i="1"/>
  <c r="C6809" i="1"/>
  <c r="C4038" i="1"/>
  <c r="C4028" i="1"/>
  <c r="C8403" i="1"/>
  <c r="C7039" i="1"/>
  <c r="C7236" i="1"/>
  <c r="C6069" i="1"/>
  <c r="C5148" i="1"/>
  <c r="C2565" i="1"/>
  <c r="C8333" i="1"/>
  <c r="C2783" i="1"/>
  <c r="C2566" i="1"/>
  <c r="C5063" i="1"/>
  <c r="C4131" i="1"/>
  <c r="C3111" i="1"/>
  <c r="C3247" i="1"/>
  <c r="C7576" i="1"/>
  <c r="C7297" i="1"/>
  <c r="C5327" i="1"/>
  <c r="C4009" i="1"/>
  <c r="C2401" i="1"/>
  <c r="C2402" i="1"/>
  <c r="C2933" i="1"/>
  <c r="C3974" i="1"/>
  <c r="C8186" i="1"/>
  <c r="C4388" i="1"/>
  <c r="C7745" i="1"/>
  <c r="C8378" i="1"/>
  <c r="C8238" i="1"/>
  <c r="C7988" i="1"/>
  <c r="C4067" i="1"/>
  <c r="C3313" i="1"/>
  <c r="C4396" i="1"/>
  <c r="C2155" i="1"/>
  <c r="C6918" i="1"/>
  <c r="C6561" i="1"/>
  <c r="C5240" i="1"/>
  <c r="C5553" i="1"/>
  <c r="C6576" i="1"/>
  <c r="C5202" i="1"/>
  <c r="C6526" i="1"/>
  <c r="C7483" i="1"/>
  <c r="C3654" i="1"/>
  <c r="C5155" i="1"/>
  <c r="C6182" i="1"/>
  <c r="C6410" i="1"/>
  <c r="C7924" i="1"/>
  <c r="C2934" i="1"/>
  <c r="C4899" i="1"/>
  <c r="C5564" i="1"/>
  <c r="C2784" i="1"/>
  <c r="C6725" i="1"/>
  <c r="C6801" i="1"/>
  <c r="C2785" i="1"/>
  <c r="C6905" i="1"/>
  <c r="C5429" i="1"/>
  <c r="C2935" i="1"/>
  <c r="C7520" i="1"/>
  <c r="C4435" i="1"/>
  <c r="C2567" i="1"/>
  <c r="C7502" i="1"/>
  <c r="C2568" i="1"/>
  <c r="C6568" i="1"/>
  <c r="C2936" i="1"/>
  <c r="C5234" i="1"/>
  <c r="C6810" i="1"/>
  <c r="C4039" i="1"/>
  <c r="C4029" i="1"/>
  <c r="C8404" i="1"/>
  <c r="C7040" i="1"/>
  <c r="C7237" i="1"/>
  <c r="C6070" i="1"/>
  <c r="C5149" i="1"/>
  <c r="C2570" i="1"/>
  <c r="C8334" i="1"/>
  <c r="C2789" i="1"/>
  <c r="C2571" i="1"/>
  <c r="C5064" i="1"/>
  <c r="C4132" i="1"/>
  <c r="C3112" i="1"/>
  <c r="C3248" i="1"/>
  <c r="C7577" i="1"/>
  <c r="C7298" i="1"/>
  <c r="C5328" i="1"/>
  <c r="C4010" i="1"/>
  <c r="C2404" i="1"/>
  <c r="C2405" i="1"/>
  <c r="C2938" i="1"/>
  <c r="C3975" i="1"/>
  <c r="C8187" i="1"/>
  <c r="C4389" i="1"/>
  <c r="C7746" i="1"/>
  <c r="C8379" i="1"/>
  <c r="C8239" i="1"/>
  <c r="C7989" i="1"/>
  <c r="C4068" i="1"/>
  <c r="C3314" i="1"/>
  <c r="C4397" i="1"/>
  <c r="C2156" i="1"/>
  <c r="C6919" i="1"/>
  <c r="C6562" i="1"/>
  <c r="C5241" i="1"/>
  <c r="C5554" i="1"/>
  <c r="C6577" i="1"/>
  <c r="C5203" i="1"/>
  <c r="C6527" i="1"/>
  <c r="C7484" i="1"/>
  <c r="C3655" i="1"/>
  <c r="C5156" i="1"/>
  <c r="C6183" i="1"/>
  <c r="C6411" i="1"/>
  <c r="C7925" i="1"/>
  <c r="C2939" i="1"/>
  <c r="C4900" i="1"/>
  <c r="C5565" i="1"/>
  <c r="C2790" i="1"/>
  <c r="C6726" i="1"/>
  <c r="C6802" i="1"/>
  <c r="C2791" i="1"/>
  <c r="C6906" i="1"/>
  <c r="C5430" i="1"/>
  <c r="C2940" i="1"/>
  <c r="C7521" i="1"/>
  <c r="C4436" i="1"/>
  <c r="C2572" i="1"/>
  <c r="C7503" i="1"/>
  <c r="C2573" i="1"/>
  <c r="C6569" i="1"/>
  <c r="C2941" i="1"/>
  <c r="C7356" i="1"/>
  <c r="C2574" i="1"/>
  <c r="C2575" i="1"/>
  <c r="C2406" i="1"/>
  <c r="C5821" i="1"/>
  <c r="C1855" i="1"/>
  <c r="C6787" i="1"/>
  <c r="C5376" i="1"/>
  <c r="C5660" i="1"/>
  <c r="C2282" i="1"/>
  <c r="C5510" i="1"/>
  <c r="C3320" i="1"/>
  <c r="C6402" i="1"/>
  <c r="C7647" i="1"/>
  <c r="C2283" i="1"/>
  <c r="C3371" i="1"/>
  <c r="C8113" i="1"/>
  <c r="C4800" i="1"/>
  <c r="C8500" i="1"/>
  <c r="C3859" i="1"/>
  <c r="C6506" i="1"/>
  <c r="C7511" i="1"/>
  <c r="C3113" i="1"/>
  <c r="C4417" i="1"/>
  <c r="C4208" i="1"/>
  <c r="C3444" i="1"/>
  <c r="C2157" i="1"/>
  <c r="C4920" i="1"/>
  <c r="C3850" i="1"/>
  <c r="C6667" i="1"/>
  <c r="C4326" i="1"/>
  <c r="C6036" i="1"/>
  <c r="C7475" i="1"/>
  <c r="C4659" i="1"/>
  <c r="C6086" i="1"/>
  <c r="C4608" i="1"/>
  <c r="C6417" i="1"/>
  <c r="C6496" i="1"/>
  <c r="C4558" i="1"/>
  <c r="C7097" i="1"/>
  <c r="C5409" i="1"/>
  <c r="C7441" i="1"/>
  <c r="C4929" i="1"/>
  <c r="C6077" i="1"/>
  <c r="C5728" i="1"/>
  <c r="C6429" i="1"/>
  <c r="C3394" i="1"/>
  <c r="C4650" i="1"/>
  <c r="C8626" i="1"/>
  <c r="C4676" i="1"/>
  <c r="C4426" i="1"/>
  <c r="C4138" i="1"/>
  <c r="C6027" i="1"/>
  <c r="C3404" i="1"/>
  <c r="C6439" i="1"/>
  <c r="C4407" i="1"/>
  <c r="C8422" i="1"/>
  <c r="C3453" i="1"/>
  <c r="C2942" i="1"/>
  <c r="C7305" i="1"/>
  <c r="C2943" i="1"/>
  <c r="C2407" i="1"/>
  <c r="C5335" i="1"/>
  <c r="C6739" i="1"/>
  <c r="C4373" i="1"/>
  <c r="C3644" i="1"/>
  <c r="C5316" i="1"/>
  <c r="C5625" i="1"/>
  <c r="C4121" i="1"/>
  <c r="C6868" i="1"/>
  <c r="C5419" i="1"/>
  <c r="C7937" i="1"/>
  <c r="C5500" i="1"/>
  <c r="C7492" i="1"/>
  <c r="C1960" i="1"/>
  <c r="C6949" i="1"/>
  <c r="C8548" i="1"/>
  <c r="C7597" i="1"/>
  <c r="C5614" i="1"/>
  <c r="C5985" i="1"/>
  <c r="C2944" i="1"/>
  <c r="C5070" i="1"/>
  <c r="C2792" i="1"/>
  <c r="C4260" i="1"/>
  <c r="C2408" i="1"/>
  <c r="C1961" i="1"/>
  <c r="C6114" i="1"/>
  <c r="C4910" i="1"/>
  <c r="C7048" i="1"/>
  <c r="C7584" i="1"/>
  <c r="C2158" i="1"/>
  <c r="C6771" i="1"/>
  <c r="C4148" i="1"/>
  <c r="C2409" i="1"/>
  <c r="C6961" i="1"/>
  <c r="C2793" i="1"/>
  <c r="C2576" i="1"/>
  <c r="C6515" i="1"/>
  <c r="C2577" i="1"/>
  <c r="C2284" i="1"/>
  <c r="C4887" i="1"/>
  <c r="C2159" i="1"/>
  <c r="C3302" i="1"/>
  <c r="C7245" i="1"/>
  <c r="C8200" i="1"/>
  <c r="C4311" i="1"/>
  <c r="C4475" i="1"/>
  <c r="C8278" i="1"/>
  <c r="C1856" i="1"/>
  <c r="C2794" i="1"/>
  <c r="C2410" i="1"/>
  <c r="C2285" i="1"/>
  <c r="C8219" i="1"/>
  <c r="C4016" i="1"/>
  <c r="C3880" i="1"/>
  <c r="C2578" i="1"/>
  <c r="C2579" i="1"/>
  <c r="C3114" i="1"/>
  <c r="C8100" i="1"/>
  <c r="C2580" i="1"/>
  <c r="C6366" i="1"/>
  <c r="C2411" i="1"/>
  <c r="C5909" i="1"/>
  <c r="C3380" i="1"/>
  <c r="C6190" i="1"/>
  <c r="C7975" i="1"/>
  <c r="C2160" i="1"/>
  <c r="C3791" i="1"/>
  <c r="C5081" i="1"/>
  <c r="C6586" i="1"/>
  <c r="C2018" i="1"/>
  <c r="C2161" i="1"/>
  <c r="C7125" i="1"/>
  <c r="C3923" i="1"/>
  <c r="C7754" i="1"/>
  <c r="C7996" i="1"/>
  <c r="C4764" i="1"/>
  <c r="C4488" i="1"/>
  <c r="C2581" i="1"/>
  <c r="C4845" i="1"/>
  <c r="C2795" i="1"/>
  <c r="C2796" i="1"/>
  <c r="C2797" i="1"/>
  <c r="C4779" i="1"/>
  <c r="C6933" i="1"/>
  <c r="C8673" i="1"/>
  <c r="C3115" i="1"/>
  <c r="C8565" i="1"/>
  <c r="C6324" i="1"/>
  <c r="C2019" i="1"/>
  <c r="C3116" i="1"/>
  <c r="C2945" i="1"/>
  <c r="C1962" i="1"/>
  <c r="C4104" i="1"/>
  <c r="C3328" i="1"/>
  <c r="C3627" i="1"/>
  <c r="C8250" i="1"/>
  <c r="C2412" i="1"/>
  <c r="C5851" i="1"/>
  <c r="C8439" i="1"/>
  <c r="C2020" i="1"/>
  <c r="C2021" i="1"/>
  <c r="C2162" i="1"/>
  <c r="C7141" i="1"/>
  <c r="C2798" i="1"/>
  <c r="C6096" i="1"/>
  <c r="C7613" i="1"/>
  <c r="C7366" i="1"/>
  <c r="C7559" i="1"/>
  <c r="C2163" i="1"/>
  <c r="C5963" i="1"/>
  <c r="C3709" i="1"/>
  <c r="C7107" i="1"/>
  <c r="C8440" i="1"/>
  <c r="C2164" i="1"/>
  <c r="C7385" i="1"/>
  <c r="C4706" i="1"/>
  <c r="C5248" i="1"/>
  <c r="C7955" i="1"/>
  <c r="C6884" i="1"/>
  <c r="C7871" i="1"/>
  <c r="C5830" i="1"/>
  <c r="C3117" i="1"/>
  <c r="C5023" i="1"/>
  <c r="C6225" i="1"/>
  <c r="C4686" i="1"/>
  <c r="C5294" i="1"/>
  <c r="C6204" i="1"/>
  <c r="C6679" i="1"/>
  <c r="C7810" i="1"/>
  <c r="C5636" i="1"/>
  <c r="C5123" i="1"/>
  <c r="C6248" i="1"/>
  <c r="C6269" i="1"/>
  <c r="C4161" i="1"/>
  <c r="C8027" i="1"/>
  <c r="C8078" i="1"/>
  <c r="C2286" i="1"/>
  <c r="C4045" i="1"/>
  <c r="C3347" i="1"/>
  <c r="C7723" i="1"/>
  <c r="C2799" i="1"/>
  <c r="C7892" i="1"/>
  <c r="C6382" i="1"/>
  <c r="C3280" i="1"/>
  <c r="C8279" i="1"/>
  <c r="C5669" i="1"/>
  <c r="C3258" i="1"/>
  <c r="C5042" i="1"/>
  <c r="C8129" i="1"/>
  <c r="C6540" i="1"/>
  <c r="C3472" i="1"/>
  <c r="C7452" i="1"/>
  <c r="C4183" i="1"/>
  <c r="C3495" i="1"/>
  <c r="C4864" i="1"/>
  <c r="C5386" i="1"/>
  <c r="C5211" i="1"/>
  <c r="C1857" i="1"/>
  <c r="C6341" i="1"/>
  <c r="C3118" i="1"/>
  <c r="C6045" i="1"/>
  <c r="C4939" i="1"/>
  <c r="C4999" i="1"/>
  <c r="C5792" i="1"/>
  <c r="C5348" i="1"/>
  <c r="C2582" i="1"/>
  <c r="C5527" i="1"/>
  <c r="C5475" i="1"/>
  <c r="C6155" i="1"/>
  <c r="C6127" i="1"/>
  <c r="C6700" i="1"/>
  <c r="C3560" i="1"/>
  <c r="C4811" i="1"/>
  <c r="C8510" i="1"/>
  <c r="C7531" i="1"/>
  <c r="C5998" i="1"/>
  <c r="C3419" i="1"/>
  <c r="C6740" i="1"/>
  <c r="C5936" i="1"/>
  <c r="C5095" i="1"/>
  <c r="C5267" i="1"/>
  <c r="C2946" i="1"/>
  <c r="C4077" i="1"/>
  <c r="C2413" i="1"/>
  <c r="C2287" i="1"/>
  <c r="C6294" i="1"/>
  <c r="C3946" i="1"/>
  <c r="C3981" i="1"/>
  <c r="C7268" i="1"/>
  <c r="C7316" i="1"/>
  <c r="C3881" i="1"/>
  <c r="C4618" i="1"/>
  <c r="C2583" i="1"/>
  <c r="C3119" i="1"/>
  <c r="C2022" i="1"/>
  <c r="C1858" i="1"/>
  <c r="C4724" i="1"/>
  <c r="C4444" i="1"/>
  <c r="C7202" i="1"/>
  <c r="C8335" i="1"/>
  <c r="C3759" i="1"/>
  <c r="C6975" i="1"/>
  <c r="C5171" i="1"/>
  <c r="C3727" i="1"/>
  <c r="C3595" i="1"/>
  <c r="C7770" i="1"/>
  <c r="C6636" i="1"/>
  <c r="C6604" i="1"/>
  <c r="C7831" i="1"/>
  <c r="C7168" i="1"/>
  <c r="C7061" i="1"/>
  <c r="C5438" i="1"/>
  <c r="C7006" i="1"/>
  <c r="C2947" i="1"/>
  <c r="C7406" i="1"/>
  <c r="C8151" i="1"/>
  <c r="C5692" i="1"/>
  <c r="C4503" i="1"/>
  <c r="C4963" i="1"/>
  <c r="C2948" i="1"/>
  <c r="C5574" i="1"/>
  <c r="C4272" i="1"/>
  <c r="C4335" i="1"/>
  <c r="C3120" i="1"/>
  <c r="C6454" i="1"/>
  <c r="C3518" i="1"/>
  <c r="C5869" i="1"/>
  <c r="C3810" i="1"/>
  <c r="C6818" i="1"/>
  <c r="C4217" i="1"/>
  <c r="C4559" i="1"/>
  <c r="C5748" i="1"/>
  <c r="C7663" i="1"/>
  <c r="C2584" i="1"/>
  <c r="C3663" i="1"/>
  <c r="C7747" i="1"/>
  <c r="C8380" i="1"/>
  <c r="C8240" i="1"/>
  <c r="C7990" i="1"/>
  <c r="C4069" i="1"/>
  <c r="C3315" i="1"/>
  <c r="C4398" i="1"/>
  <c r="C2166" i="1"/>
  <c r="C6920" i="1"/>
  <c r="C6563" i="1"/>
  <c r="C5242" i="1"/>
  <c r="C5555" i="1"/>
  <c r="C6578" i="1"/>
  <c r="C5204" i="1"/>
  <c r="C6528" i="1"/>
  <c r="C7485" i="1"/>
  <c r="C3656" i="1"/>
  <c r="C5157" i="1"/>
  <c r="C6184" i="1"/>
  <c r="C6412" i="1"/>
  <c r="C7926" i="1"/>
  <c r="C2949" i="1"/>
  <c r="C4901" i="1"/>
  <c r="C5566" i="1"/>
  <c r="C2800" i="1"/>
  <c r="C6727" i="1"/>
  <c r="C6803" i="1"/>
  <c r="C2801" i="1"/>
  <c r="C6907" i="1"/>
  <c r="C5431" i="1"/>
  <c r="C2950" i="1"/>
  <c r="C7522" i="1"/>
  <c r="C4437" i="1"/>
  <c r="C2585" i="1"/>
  <c r="C7504" i="1"/>
  <c r="C2586" i="1"/>
  <c r="C6570" i="1"/>
  <c r="C2951" i="1"/>
  <c r="C7357" i="1"/>
  <c r="C2587" i="1"/>
  <c r="C2588" i="1"/>
  <c r="C2414" i="1"/>
  <c r="C5822" i="1"/>
  <c r="C1859" i="1"/>
  <c r="C6788" i="1"/>
  <c r="C5377" i="1"/>
  <c r="C5661" i="1"/>
  <c r="C2288" i="1"/>
  <c r="C5511" i="1"/>
  <c r="C3321" i="1"/>
  <c r="C6403" i="1"/>
  <c r="C7648" i="1"/>
  <c r="C2289" i="1"/>
  <c r="C3372" i="1"/>
  <c r="C8114" i="1"/>
  <c r="C4801" i="1"/>
  <c r="C8501" i="1"/>
  <c r="C3860" i="1"/>
  <c r="C6507" i="1"/>
  <c r="C7512" i="1"/>
  <c r="C3121" i="1"/>
  <c r="C4418" i="1"/>
  <c r="C4209" i="1"/>
  <c r="C3445" i="1"/>
  <c r="C2167" i="1"/>
  <c r="C4921" i="1"/>
  <c r="C3851" i="1"/>
  <c r="C6668" i="1"/>
  <c r="C4327" i="1"/>
  <c r="C6037" i="1"/>
  <c r="C7476" i="1"/>
  <c r="C4660" i="1"/>
  <c r="C6087" i="1"/>
  <c r="C4609" i="1"/>
  <c r="C6418" i="1"/>
  <c r="C6497" i="1"/>
  <c r="C4560" i="1"/>
  <c r="C7098" i="1"/>
  <c r="C5410" i="1"/>
  <c r="C7442" i="1"/>
  <c r="C4930" i="1"/>
  <c r="C6078" i="1"/>
  <c r="C5729" i="1"/>
  <c r="C6430" i="1"/>
  <c r="C3395" i="1"/>
  <c r="C4651" i="1"/>
  <c r="C8627" i="1"/>
  <c r="C4677" i="1"/>
  <c r="C4427" i="1"/>
  <c r="C4139" i="1"/>
  <c r="C6028" i="1"/>
  <c r="C3405" i="1"/>
  <c r="C6440" i="1"/>
  <c r="C4408" i="1"/>
  <c r="C8424" i="1"/>
  <c r="C3454" i="1"/>
  <c r="C2952" i="1"/>
  <c r="C7306" i="1"/>
  <c r="C2953" i="1"/>
  <c r="C2415" i="1"/>
  <c r="C5336" i="1"/>
  <c r="C6741" i="1"/>
  <c r="C4374" i="1"/>
  <c r="C3645" i="1"/>
  <c r="C5317" i="1"/>
  <c r="C5626" i="1"/>
  <c r="C4122" i="1"/>
  <c r="C6869" i="1"/>
  <c r="C5420" i="1"/>
  <c r="C7938" i="1"/>
  <c r="C5501" i="1"/>
  <c r="C7493" i="1"/>
  <c r="C1964" i="1"/>
  <c r="C6950" i="1"/>
  <c r="C8549" i="1"/>
  <c r="C7598" i="1"/>
  <c r="C5615" i="1"/>
  <c r="C5986" i="1"/>
  <c r="C2954" i="1"/>
  <c r="C5071" i="1"/>
  <c r="C2802" i="1"/>
  <c r="C4261" i="1"/>
  <c r="C2416" i="1"/>
  <c r="C1965" i="1"/>
  <c r="C6115" i="1"/>
  <c r="C4911" i="1"/>
  <c r="C7049" i="1"/>
  <c r="C7585" i="1"/>
  <c r="C2168" i="1"/>
  <c r="C6772" i="1"/>
  <c r="C4149" i="1"/>
  <c r="C2417" i="1"/>
  <c r="C6962" i="1"/>
  <c r="C2803" i="1"/>
  <c r="C2589" i="1"/>
  <c r="C6516" i="1"/>
  <c r="C2590" i="1"/>
  <c r="C2290" i="1"/>
  <c r="C4888" i="1"/>
  <c r="C2169" i="1"/>
  <c r="C3303" i="1"/>
  <c r="C7246" i="1"/>
  <c r="C8201" i="1"/>
  <c r="C4312" i="1"/>
  <c r="C4476" i="1"/>
  <c r="C8280" i="1"/>
  <c r="C1860" i="1"/>
  <c r="C2804" i="1"/>
  <c r="C2418" i="1"/>
  <c r="C2291" i="1"/>
  <c r="C8220" i="1"/>
  <c r="C4017" i="1"/>
  <c r="C3882" i="1"/>
  <c r="C2591" i="1"/>
  <c r="C2592" i="1"/>
  <c r="C3122" i="1"/>
  <c r="C8101" i="1"/>
  <c r="C2593" i="1"/>
  <c r="C6367" i="1"/>
  <c r="C2419" i="1"/>
  <c r="C5910" i="1"/>
  <c r="C3381" i="1"/>
  <c r="C6191" i="1"/>
  <c r="C7976" i="1"/>
  <c r="C2170" i="1"/>
  <c r="C3792" i="1"/>
  <c r="C5082" i="1"/>
  <c r="C6587" i="1"/>
  <c r="C2023" i="1"/>
  <c r="C2171" i="1"/>
  <c r="C7126" i="1"/>
  <c r="C3924" i="1"/>
  <c r="C7755" i="1"/>
  <c r="C7997" i="1"/>
  <c r="C4765" i="1"/>
  <c r="C4489" i="1"/>
  <c r="C2594" i="1"/>
  <c r="C4846" i="1"/>
  <c r="C2805" i="1"/>
  <c r="C2806" i="1"/>
  <c r="C2807" i="1"/>
  <c r="C4780" i="1"/>
  <c r="C6934" i="1"/>
  <c r="C8674" i="1"/>
  <c r="C3123" i="1"/>
  <c r="C8566" i="1"/>
  <c r="C6325" i="1"/>
  <c r="C2024" i="1"/>
  <c r="C3124" i="1"/>
  <c r="C2955" i="1"/>
  <c r="C1966" i="1"/>
  <c r="C4105" i="1"/>
  <c r="C3329" i="1"/>
  <c r="C3628" i="1"/>
  <c r="C8251" i="1"/>
  <c r="C2420" i="1"/>
  <c r="C5852" i="1"/>
  <c r="C8441" i="1"/>
  <c r="C2025" i="1"/>
  <c r="C2026" i="1"/>
  <c r="C2172" i="1"/>
  <c r="C7142" i="1"/>
  <c r="C2808" i="1"/>
  <c r="C6097" i="1"/>
  <c r="C7614" i="1"/>
  <c r="C7367" i="1"/>
  <c r="C7560" i="1"/>
  <c r="C2173" i="1"/>
  <c r="C5964" i="1"/>
  <c r="C3710" i="1"/>
  <c r="C7108" i="1"/>
  <c r="C8442" i="1"/>
  <c r="C2174" i="1"/>
  <c r="C7386" i="1"/>
  <c r="C4707" i="1"/>
  <c r="C5249" i="1"/>
  <c r="C7956" i="1"/>
  <c r="C6885" i="1"/>
  <c r="C7872" i="1"/>
  <c r="C5831" i="1"/>
  <c r="C3125" i="1"/>
  <c r="C5024" i="1"/>
  <c r="C6226" i="1"/>
  <c r="C4687" i="1"/>
  <c r="C5295" i="1"/>
  <c r="C6205" i="1"/>
  <c r="C6680" i="1"/>
  <c r="C7811" i="1"/>
  <c r="C5637" i="1"/>
  <c r="C5124" i="1"/>
  <c r="C6249" i="1"/>
  <c r="C6270" i="1"/>
  <c r="C4162" i="1"/>
  <c r="C8028" i="1"/>
  <c r="C8079" i="1"/>
  <c r="C2292" i="1"/>
  <c r="C4046" i="1"/>
  <c r="C3348" i="1"/>
  <c r="C7724" i="1"/>
  <c r="C2809" i="1"/>
  <c r="C7893" i="1"/>
  <c r="C6383" i="1"/>
  <c r="C3281" i="1"/>
  <c r="C8281" i="1"/>
  <c r="C5670" i="1"/>
  <c r="C3259" i="1"/>
  <c r="C5043" i="1"/>
  <c r="C8130" i="1"/>
  <c r="C6541" i="1"/>
  <c r="C3473" i="1"/>
  <c r="C7453" i="1"/>
  <c r="C4184" i="1"/>
  <c r="C3496" i="1"/>
  <c r="C4865" i="1"/>
  <c r="C5387" i="1"/>
  <c r="C5212" i="1"/>
  <c r="C1861" i="1"/>
  <c r="C6342" i="1"/>
  <c r="C3126" i="1"/>
  <c r="C6046" i="1"/>
  <c r="C4940" i="1"/>
  <c r="C5000" i="1"/>
  <c r="C5793" i="1"/>
  <c r="C5349" i="1"/>
  <c r="C2595" i="1"/>
  <c r="C5528" i="1"/>
  <c r="C5476" i="1"/>
  <c r="C6156" i="1"/>
  <c r="C6128" i="1"/>
  <c r="C6701" i="1"/>
  <c r="C3561" i="1"/>
  <c r="C4812" i="1"/>
  <c r="C8511" i="1"/>
  <c r="C7532" i="1"/>
  <c r="C5999" i="1"/>
  <c r="C3420" i="1"/>
  <c r="C6742" i="1"/>
  <c r="C5937" i="1"/>
  <c r="C5096" i="1"/>
  <c r="C5268" i="1"/>
  <c r="C2956" i="1"/>
  <c r="C4078" i="1"/>
  <c r="C2421" i="1"/>
  <c r="C2293" i="1"/>
  <c r="C6295" i="1"/>
  <c r="C3947" i="1"/>
  <c r="C3982" i="1"/>
  <c r="C7269" i="1"/>
  <c r="C7317" i="1"/>
  <c r="C3883" i="1"/>
  <c r="C4619" i="1"/>
  <c r="C2596" i="1"/>
  <c r="C3127" i="1"/>
  <c r="C2027" i="1"/>
  <c r="C1862" i="1"/>
  <c r="C4725" i="1"/>
  <c r="C4445" i="1"/>
  <c r="C7203" i="1"/>
  <c r="C8336" i="1"/>
  <c r="C3760" i="1"/>
  <c r="C6976" i="1"/>
  <c r="C5172" i="1"/>
  <c r="C3728" i="1"/>
  <c r="C3596" i="1"/>
  <c r="C7771" i="1"/>
  <c r="C6637" i="1"/>
  <c r="C6605" i="1"/>
  <c r="C7832" i="1"/>
  <c r="C7169" i="1"/>
  <c r="C7062" i="1"/>
  <c r="C5439" i="1"/>
  <c r="C7007" i="1"/>
  <c r="C2957" i="1"/>
  <c r="C7407" i="1"/>
  <c r="C8152" i="1"/>
  <c r="C5693" i="1"/>
  <c r="C4504" i="1"/>
  <c r="C4964" i="1"/>
  <c r="C2958" i="1"/>
  <c r="C5575" i="1"/>
  <c r="C4273" i="1"/>
  <c r="C4336" i="1"/>
  <c r="C3128" i="1"/>
  <c r="C6455" i="1"/>
  <c r="C3519" i="1"/>
  <c r="C5870" i="1"/>
  <c r="C3811" i="1"/>
  <c r="C6819" i="1"/>
  <c r="C4218" i="1"/>
  <c r="C4561" i="1"/>
  <c r="C5749" i="1"/>
  <c r="C7664" i="1"/>
  <c r="C2597" i="1"/>
  <c r="C3664" i="1"/>
  <c r="C2959" i="1"/>
  <c r="C4902" i="1"/>
  <c r="C5567" i="1"/>
  <c r="C2810" i="1"/>
  <c r="C6728" i="1"/>
  <c r="C6804" i="1"/>
  <c r="C2811" i="1"/>
  <c r="C6908" i="1"/>
  <c r="C5432" i="1"/>
  <c r="C2960" i="1"/>
  <c r="C7523" i="1"/>
  <c r="C4438" i="1"/>
  <c r="C2598" i="1"/>
  <c r="C7505" i="1"/>
  <c r="C2599" i="1"/>
  <c r="C6571" i="1"/>
  <c r="C2961" i="1"/>
  <c r="C7358" i="1"/>
  <c r="C2600" i="1"/>
  <c r="C2601" i="1"/>
  <c r="C2422" i="1"/>
  <c r="C5823" i="1"/>
  <c r="C1863" i="1"/>
  <c r="C6789" i="1"/>
  <c r="C5378" i="1"/>
  <c r="C5662" i="1"/>
  <c r="C2294" i="1"/>
  <c r="C5512" i="1"/>
  <c r="C3322" i="1"/>
  <c r="C6404" i="1"/>
  <c r="C7649" i="1"/>
  <c r="C2295" i="1"/>
  <c r="C3373" i="1"/>
  <c r="C8115" i="1"/>
  <c r="C4802" i="1"/>
  <c r="C8502" i="1"/>
  <c r="C3861" i="1"/>
  <c r="C6508" i="1"/>
  <c r="C7513" i="1"/>
  <c r="C3129" i="1"/>
  <c r="C4419" i="1"/>
  <c r="C4210" i="1"/>
  <c r="C3446" i="1"/>
  <c r="C2175" i="1"/>
  <c r="C4922" i="1"/>
  <c r="C3852" i="1"/>
  <c r="C6669" i="1"/>
  <c r="C4328" i="1"/>
  <c r="C6038" i="1"/>
  <c r="C7477" i="1"/>
  <c r="C4661" i="1"/>
  <c r="C6088" i="1"/>
  <c r="C4610" i="1"/>
  <c r="C6419" i="1"/>
  <c r="C6498" i="1"/>
  <c r="C4562" i="1"/>
  <c r="C7099" i="1"/>
  <c r="C5411" i="1"/>
  <c r="C7443" i="1"/>
  <c r="C4931" i="1"/>
  <c r="C6079" i="1"/>
  <c r="C5730" i="1"/>
  <c r="C6431" i="1"/>
  <c r="C3396" i="1"/>
  <c r="C4652" i="1"/>
  <c r="C8629" i="1"/>
  <c r="C4678" i="1"/>
  <c r="C4428" i="1"/>
  <c r="C4140" i="1"/>
  <c r="C6029" i="1"/>
  <c r="C3406" i="1"/>
  <c r="C6441" i="1"/>
  <c r="C4409" i="1"/>
  <c r="C8425" i="1"/>
  <c r="C3455" i="1"/>
  <c r="C2962" i="1"/>
  <c r="C7307" i="1"/>
  <c r="C2963" i="1"/>
  <c r="C2423" i="1"/>
  <c r="C5337" i="1"/>
  <c r="C6743" i="1"/>
  <c r="C4375" i="1"/>
  <c r="C3646" i="1"/>
  <c r="C5318" i="1"/>
  <c r="C5627" i="1"/>
  <c r="C4123" i="1"/>
  <c r="C6870" i="1"/>
  <c r="C5421" i="1"/>
  <c r="C7939" i="1"/>
  <c r="C5502" i="1"/>
  <c r="C7494" i="1"/>
  <c r="C1967" i="1"/>
  <c r="C6951" i="1"/>
  <c r="C8550" i="1"/>
  <c r="C7599" i="1"/>
  <c r="C5616" i="1"/>
  <c r="C5987" i="1"/>
  <c r="C2964" i="1"/>
  <c r="C5072" i="1"/>
  <c r="C2812" i="1"/>
  <c r="C4262" i="1"/>
  <c r="C2424" i="1"/>
  <c r="C1968" i="1"/>
  <c r="C6116" i="1"/>
  <c r="C4912" i="1"/>
  <c r="C7050" i="1"/>
  <c r="C7586" i="1"/>
  <c r="C2176" i="1"/>
  <c r="C6773" i="1"/>
  <c r="C4150" i="1"/>
  <c r="C2425" i="1"/>
  <c r="C6963" i="1"/>
  <c r="C2813" i="1"/>
  <c r="C2602" i="1"/>
  <c r="C6517" i="1"/>
  <c r="C2603" i="1"/>
  <c r="C2296" i="1"/>
  <c r="C4889" i="1"/>
  <c r="C2177" i="1"/>
  <c r="C3304" i="1"/>
  <c r="C7247" i="1"/>
  <c r="C8202" i="1"/>
  <c r="C4313" i="1"/>
  <c r="C4477" i="1"/>
  <c r="C8282" i="1"/>
  <c r="C1864" i="1"/>
  <c r="C2814" i="1"/>
  <c r="C2426" i="1"/>
  <c r="C2297" i="1"/>
  <c r="C8221" i="1"/>
  <c r="C4018" i="1"/>
  <c r="C3884" i="1"/>
  <c r="C2604" i="1"/>
  <c r="C2605" i="1"/>
  <c r="C3130" i="1"/>
  <c r="C8102" i="1"/>
  <c r="C2606" i="1"/>
  <c r="C6368" i="1"/>
  <c r="C2427" i="1"/>
  <c r="C5911" i="1"/>
  <c r="C3382" i="1"/>
  <c r="C6192" i="1"/>
  <c r="C7977" i="1"/>
  <c r="C2178" i="1"/>
  <c r="C3793" i="1"/>
  <c r="C5083" i="1"/>
  <c r="C6588" i="1"/>
  <c r="C2028" i="1"/>
  <c r="C2179" i="1"/>
  <c r="C7127" i="1"/>
  <c r="C3925" i="1"/>
  <c r="C7756" i="1"/>
  <c r="C7998" i="1"/>
  <c r="C4766" i="1"/>
  <c r="C4490" i="1"/>
  <c r="C2607" i="1"/>
  <c r="C4847" i="1"/>
  <c r="C2815" i="1"/>
  <c r="C2816" i="1"/>
  <c r="C2817" i="1"/>
  <c r="C4781" i="1"/>
  <c r="C6935" i="1"/>
  <c r="C8675" i="1"/>
  <c r="C3131" i="1"/>
  <c r="C8567" i="1"/>
  <c r="C6326" i="1"/>
  <c r="C2029" i="1"/>
  <c r="C3132" i="1"/>
  <c r="C2965" i="1"/>
  <c r="C1969" i="1"/>
  <c r="C4106" i="1"/>
  <c r="C3330" i="1"/>
  <c r="C3629" i="1"/>
  <c r="C8252" i="1"/>
  <c r="C2428" i="1"/>
  <c r="C5853" i="1"/>
  <c r="C8443" i="1"/>
  <c r="C2030" i="1"/>
  <c r="C2031" i="1"/>
  <c r="C2180" i="1"/>
  <c r="C7143" i="1"/>
  <c r="C2818" i="1"/>
  <c r="C6098" i="1"/>
  <c r="C7615" i="1"/>
  <c r="C7368" i="1"/>
  <c r="C7561" i="1"/>
  <c r="C2181" i="1"/>
  <c r="C5965" i="1"/>
  <c r="C3711" i="1"/>
  <c r="C7109" i="1"/>
  <c r="C8444" i="1"/>
  <c r="C2182" i="1"/>
  <c r="C7387" i="1"/>
  <c r="C4708" i="1"/>
  <c r="C5250" i="1"/>
  <c r="C7957" i="1"/>
  <c r="C6886" i="1"/>
  <c r="C7873" i="1"/>
  <c r="C5832" i="1"/>
  <c r="C3133" i="1"/>
  <c r="C5025" i="1"/>
  <c r="C6227" i="1"/>
  <c r="C4688" i="1"/>
  <c r="C5296" i="1"/>
  <c r="C6206" i="1"/>
  <c r="C6681" i="1"/>
  <c r="C7812" i="1"/>
  <c r="C5638" i="1"/>
  <c r="C5125" i="1"/>
  <c r="C6250" i="1"/>
  <c r="C6271" i="1"/>
  <c r="C4163" i="1"/>
  <c r="C8029" i="1"/>
  <c r="C8080" i="1"/>
  <c r="C2298" i="1"/>
  <c r="C4047" i="1"/>
  <c r="C3349" i="1"/>
  <c r="C7725" i="1"/>
  <c r="C2819" i="1"/>
  <c r="C7894" i="1"/>
  <c r="C6384" i="1"/>
  <c r="C3282" i="1"/>
  <c r="C8283" i="1"/>
  <c r="C5671" i="1"/>
  <c r="C3260" i="1"/>
  <c r="C5044" i="1"/>
  <c r="C8131" i="1"/>
  <c r="C6542" i="1"/>
  <c r="C3474" i="1"/>
  <c r="C7454" i="1"/>
  <c r="C4185" i="1"/>
  <c r="C3497" i="1"/>
  <c r="C4866" i="1"/>
  <c r="C5388" i="1"/>
  <c r="C5213" i="1"/>
  <c r="C1865" i="1"/>
  <c r="C6343" i="1"/>
  <c r="C3134" i="1"/>
  <c r="C6047" i="1"/>
  <c r="C4941" i="1"/>
  <c r="C5001" i="1"/>
  <c r="C5794" i="1"/>
  <c r="C5350" i="1"/>
  <c r="C2608" i="1"/>
  <c r="C5529" i="1"/>
  <c r="C5477" i="1"/>
  <c r="C6157" i="1"/>
  <c r="C6129" i="1"/>
  <c r="C6702" i="1"/>
  <c r="C3562" i="1"/>
  <c r="C4813" i="1"/>
  <c r="C8512" i="1"/>
  <c r="C7533" i="1"/>
  <c r="C6000" i="1"/>
  <c r="C3421" i="1"/>
  <c r="C6744" i="1"/>
  <c r="C5938" i="1"/>
  <c r="C5097" i="1"/>
  <c r="C5269" i="1"/>
  <c r="C2966" i="1"/>
  <c r="C4079" i="1"/>
  <c r="C2429" i="1"/>
  <c r="C2299" i="1"/>
  <c r="C6296" i="1"/>
  <c r="C3948" i="1"/>
  <c r="C3983" i="1"/>
  <c r="C7270" i="1"/>
  <c r="C7318" i="1"/>
  <c r="C3885" i="1"/>
  <c r="C4620" i="1"/>
  <c r="C2609" i="1"/>
  <c r="C3135" i="1"/>
  <c r="C2032" i="1"/>
  <c r="C1866" i="1"/>
  <c r="C4726" i="1"/>
  <c r="C4446" i="1"/>
  <c r="C7204" i="1"/>
  <c r="C8337" i="1"/>
  <c r="C3761" i="1"/>
  <c r="C6977" i="1"/>
  <c r="C5173" i="1"/>
  <c r="C3729" i="1"/>
  <c r="C3597" i="1"/>
  <c r="C7772" i="1"/>
  <c r="C6638" i="1"/>
  <c r="C6606" i="1"/>
  <c r="C7833" i="1"/>
  <c r="C7170" i="1"/>
  <c r="C7063" i="1"/>
  <c r="C5440" i="1"/>
  <c r="C7008" i="1"/>
  <c r="C2967" i="1"/>
  <c r="C7408" i="1"/>
  <c r="C8153" i="1"/>
  <c r="C5694" i="1"/>
  <c r="C4505" i="1"/>
  <c r="C4965" i="1"/>
  <c r="C2968" i="1"/>
  <c r="C5576" i="1"/>
  <c r="C4274" i="1"/>
  <c r="C4337" i="1"/>
  <c r="C3136" i="1"/>
  <c r="C6456" i="1"/>
  <c r="C3520" i="1"/>
  <c r="C5871" i="1"/>
  <c r="C3812" i="1"/>
  <c r="C6820" i="1"/>
  <c r="C4219" i="1"/>
  <c r="C4563" i="1"/>
  <c r="C5750" i="1"/>
  <c r="C7665" i="1"/>
  <c r="C2610" i="1"/>
  <c r="C3665" i="1"/>
  <c r="C7650" i="1"/>
  <c r="C2300" i="1"/>
  <c r="C3374" i="1"/>
  <c r="C8116" i="1"/>
  <c r="C4803" i="1"/>
  <c r="C8503" i="1"/>
  <c r="C3862" i="1"/>
  <c r="C6509" i="1"/>
  <c r="C7514" i="1"/>
  <c r="C3137" i="1"/>
  <c r="C4420" i="1"/>
  <c r="C4211" i="1"/>
  <c r="C3447" i="1"/>
  <c r="C2183" i="1"/>
  <c r="C4923" i="1"/>
  <c r="C3853" i="1"/>
  <c r="C6670" i="1"/>
  <c r="C4329" i="1"/>
  <c r="C6039" i="1"/>
  <c r="C7478" i="1"/>
  <c r="C4662" i="1"/>
  <c r="C6089" i="1"/>
  <c r="C4611" i="1"/>
  <c r="C6420" i="1"/>
  <c r="C6499" i="1"/>
  <c r="C4564" i="1"/>
  <c r="C7100" i="1"/>
  <c r="C5412" i="1"/>
  <c r="C7444" i="1"/>
  <c r="C4932" i="1"/>
  <c r="C6080" i="1"/>
  <c r="C5731" i="1"/>
  <c r="C6432" i="1"/>
  <c r="C3397" i="1"/>
  <c r="C4653" i="1"/>
  <c r="C8630" i="1"/>
  <c r="C4679" i="1"/>
  <c r="C4429" i="1"/>
  <c r="C4141" i="1"/>
  <c r="C6030" i="1"/>
  <c r="C3407" i="1"/>
  <c r="C6442" i="1"/>
  <c r="C4410" i="1"/>
  <c r="C8426" i="1"/>
  <c r="C3456" i="1"/>
  <c r="C2969" i="1"/>
  <c r="C7308" i="1"/>
  <c r="C2970" i="1"/>
  <c r="C2430" i="1"/>
  <c r="C5338" i="1"/>
  <c r="C6745" i="1"/>
  <c r="C4376" i="1"/>
  <c r="C3647" i="1"/>
  <c r="C5319" i="1"/>
  <c r="C5628" i="1"/>
  <c r="C4124" i="1"/>
  <c r="C6871" i="1"/>
  <c r="C5422" i="1"/>
  <c r="C7940" i="1"/>
  <c r="C5503" i="1"/>
  <c r="C7495" i="1"/>
  <c r="C1970" i="1"/>
  <c r="C6952" i="1"/>
  <c r="C8551" i="1"/>
  <c r="C7600" i="1"/>
  <c r="C5617" i="1"/>
  <c r="C5988" i="1"/>
  <c r="C2971" i="1"/>
  <c r="C5073" i="1"/>
  <c r="C2820" i="1"/>
  <c r="C4263" i="1"/>
  <c r="C2431" i="1"/>
  <c r="C1971" i="1"/>
  <c r="C6117" i="1"/>
  <c r="C4913" i="1"/>
  <c r="C7051" i="1"/>
  <c r="C7587" i="1"/>
  <c r="C2184" i="1"/>
  <c r="C6774" i="1"/>
  <c r="C4151" i="1"/>
  <c r="C2432" i="1"/>
  <c r="C6964" i="1"/>
  <c r="C2821" i="1"/>
  <c r="C2611" i="1"/>
  <c r="C6518" i="1"/>
  <c r="C2612" i="1"/>
  <c r="C2301" i="1"/>
  <c r="C4890" i="1"/>
  <c r="C2185" i="1"/>
  <c r="C3305" i="1"/>
  <c r="C7248" i="1"/>
  <c r="C8203" i="1"/>
  <c r="C4314" i="1"/>
  <c r="C4478" i="1"/>
  <c r="C8284" i="1"/>
  <c r="C1867" i="1"/>
  <c r="C2822" i="1"/>
  <c r="C2433" i="1"/>
  <c r="C2302" i="1"/>
  <c r="C8222" i="1"/>
  <c r="C4019" i="1"/>
  <c r="C3886" i="1"/>
  <c r="C2613" i="1"/>
  <c r="C2614" i="1"/>
  <c r="C3138" i="1"/>
  <c r="C8103" i="1"/>
  <c r="C2615" i="1"/>
  <c r="C6369" i="1"/>
  <c r="C2434" i="1"/>
  <c r="C5912" i="1"/>
  <c r="C3383" i="1"/>
  <c r="C6193" i="1"/>
  <c r="C7978" i="1"/>
  <c r="C2186" i="1"/>
  <c r="C3794" i="1"/>
  <c r="C5084" i="1"/>
  <c r="C6589" i="1"/>
  <c r="C2033" i="1"/>
  <c r="C2187" i="1"/>
  <c r="C7128" i="1"/>
  <c r="C3926" i="1"/>
  <c r="C7757" i="1"/>
  <c r="C7999" i="1"/>
  <c r="C4767" i="1"/>
  <c r="C4491" i="1"/>
  <c r="C2616" i="1"/>
  <c r="C4848" i="1"/>
  <c r="C2823" i="1"/>
  <c r="C2824" i="1"/>
  <c r="C2825" i="1"/>
  <c r="C4782" i="1"/>
  <c r="C6936" i="1"/>
  <c r="C8676" i="1"/>
  <c r="C3139" i="1"/>
  <c r="C8568" i="1"/>
  <c r="C6327" i="1"/>
  <c r="C2034" i="1"/>
  <c r="C3140" i="1"/>
  <c r="C2972" i="1"/>
  <c r="C1972" i="1"/>
  <c r="C4107" i="1"/>
  <c r="C3331" i="1"/>
  <c r="C3630" i="1"/>
  <c r="C8253" i="1"/>
  <c r="C2435" i="1"/>
  <c r="C5854" i="1"/>
  <c r="C8445" i="1"/>
  <c r="C2035" i="1"/>
  <c r="C2036" i="1"/>
  <c r="C2188" i="1"/>
  <c r="C7144" i="1"/>
  <c r="C2826" i="1"/>
  <c r="C6099" i="1"/>
  <c r="C7616" i="1"/>
  <c r="C7369" i="1"/>
  <c r="C7562" i="1"/>
  <c r="C2189" i="1"/>
  <c r="C5966" i="1"/>
  <c r="C3712" i="1"/>
  <c r="C7110" i="1"/>
  <c r="C8446" i="1"/>
  <c r="C2190" i="1"/>
  <c r="C7388" i="1"/>
  <c r="C4709" i="1"/>
  <c r="C5251" i="1"/>
  <c r="C7958" i="1"/>
  <c r="C6887" i="1"/>
  <c r="C7874" i="1"/>
  <c r="C5833" i="1"/>
  <c r="C3141" i="1"/>
  <c r="C5026" i="1"/>
  <c r="C6228" i="1"/>
  <c r="C4689" i="1"/>
  <c r="C5297" i="1"/>
  <c r="C6207" i="1"/>
  <c r="C6682" i="1"/>
  <c r="C7813" i="1"/>
  <c r="C5639" i="1"/>
  <c r="C5126" i="1"/>
  <c r="C6251" i="1"/>
  <c r="C6272" i="1"/>
  <c r="C4164" i="1"/>
  <c r="C8030" i="1"/>
  <c r="C8081" i="1"/>
  <c r="C2303" i="1"/>
  <c r="C4048" i="1"/>
  <c r="C3350" i="1"/>
  <c r="C7726" i="1"/>
  <c r="C2827" i="1"/>
  <c r="C7895" i="1"/>
  <c r="C6385" i="1"/>
  <c r="C3283" i="1"/>
  <c r="C8285" i="1"/>
  <c r="C5672" i="1"/>
  <c r="C3261" i="1"/>
  <c r="C5045" i="1"/>
  <c r="C8132" i="1"/>
  <c r="C6543" i="1"/>
  <c r="C3475" i="1"/>
  <c r="C7455" i="1"/>
  <c r="C4186" i="1"/>
  <c r="C3498" i="1"/>
  <c r="C4867" i="1"/>
  <c r="C5389" i="1"/>
  <c r="C5214" i="1"/>
  <c r="C1868" i="1"/>
  <c r="C6344" i="1"/>
  <c r="C3142" i="1"/>
  <c r="C6048" i="1"/>
  <c r="C4942" i="1"/>
  <c r="C5002" i="1"/>
  <c r="C5795" i="1"/>
  <c r="C5351" i="1"/>
  <c r="C2617" i="1"/>
  <c r="C5530" i="1"/>
  <c r="C5478" i="1"/>
  <c r="C6158" i="1"/>
  <c r="C6130" i="1"/>
  <c r="C6703" i="1"/>
  <c r="C3563" i="1"/>
  <c r="C4814" i="1"/>
  <c r="C8513" i="1"/>
  <c r="C7534" i="1"/>
  <c r="C6001" i="1"/>
  <c r="C3422" i="1"/>
  <c r="C6746" i="1"/>
  <c r="C5939" i="1"/>
  <c r="C5098" i="1"/>
  <c r="C5270" i="1"/>
  <c r="C2973" i="1"/>
  <c r="C4080" i="1"/>
  <c r="C2436" i="1"/>
  <c r="C2304" i="1"/>
  <c r="C6297" i="1"/>
  <c r="C3949" i="1"/>
  <c r="C3984" i="1"/>
  <c r="C7271" i="1"/>
  <c r="C7319" i="1"/>
  <c r="C3887" i="1"/>
  <c r="C4621" i="1"/>
  <c r="C2618" i="1"/>
  <c r="C3143" i="1"/>
  <c r="C2037" i="1"/>
  <c r="C1869" i="1"/>
  <c r="C4727" i="1"/>
  <c r="C4447" i="1"/>
  <c r="C7205" i="1"/>
  <c r="C8338" i="1"/>
  <c r="C3762" i="1"/>
  <c r="C6978" i="1"/>
  <c r="C5174" i="1"/>
  <c r="C3730" i="1"/>
  <c r="C3598" i="1"/>
  <c r="C7773" i="1"/>
  <c r="C6639" i="1"/>
  <c r="C6607" i="1"/>
  <c r="C7834" i="1"/>
  <c r="C7171" i="1"/>
  <c r="C7064" i="1"/>
  <c r="C5441" i="1"/>
  <c r="C7009" i="1"/>
  <c r="C2974" i="1"/>
  <c r="C7409" i="1"/>
  <c r="C8154" i="1"/>
  <c r="C5695" i="1"/>
  <c r="C4506" i="1"/>
  <c r="C4966" i="1"/>
  <c r="C2975" i="1"/>
  <c r="C5577" i="1"/>
  <c r="C4275" i="1"/>
  <c r="C4338" i="1"/>
  <c r="C3144" i="1"/>
  <c r="C6457" i="1"/>
  <c r="C3521" i="1"/>
  <c r="C5872" i="1"/>
  <c r="C3813" i="1"/>
  <c r="C6821" i="1"/>
  <c r="C4220" i="1"/>
  <c r="C4565" i="1"/>
  <c r="C5751" i="1"/>
  <c r="C7666" i="1"/>
  <c r="C2619" i="1"/>
  <c r="C4663" i="1"/>
  <c r="C6090" i="1"/>
  <c r="C4612" i="1"/>
  <c r="C6421" i="1"/>
  <c r="C6500" i="1"/>
  <c r="C4566" i="1"/>
  <c r="C7101" i="1"/>
  <c r="C5413" i="1"/>
  <c r="C7445" i="1"/>
  <c r="C4933" i="1"/>
  <c r="C6081" i="1"/>
  <c r="C5732" i="1"/>
  <c r="C6433" i="1"/>
  <c r="C3398" i="1"/>
  <c r="C4654" i="1"/>
  <c r="C8631" i="1"/>
  <c r="C4680" i="1"/>
  <c r="C4430" i="1"/>
  <c r="C4142" i="1"/>
  <c r="C6031" i="1"/>
  <c r="C3408" i="1"/>
  <c r="C6443" i="1"/>
  <c r="C4411" i="1"/>
  <c r="C8427" i="1"/>
  <c r="C3457" i="1"/>
  <c r="C2976" i="1"/>
  <c r="C7309" i="1"/>
  <c r="C2977" i="1"/>
  <c r="C2437" i="1"/>
  <c r="C5339" i="1"/>
  <c r="C6747" i="1"/>
  <c r="C4377" i="1"/>
  <c r="C3648" i="1"/>
  <c r="C5320" i="1"/>
  <c r="C5629" i="1"/>
  <c r="C4125" i="1"/>
  <c r="C6872" i="1"/>
  <c r="C5423" i="1"/>
  <c r="C7941" i="1"/>
  <c r="C5504" i="1"/>
  <c r="C7496" i="1"/>
  <c r="C1973" i="1"/>
  <c r="C6953" i="1"/>
  <c r="C8552" i="1"/>
  <c r="C7601" i="1"/>
  <c r="C5618" i="1"/>
  <c r="C5989" i="1"/>
  <c r="C2978" i="1"/>
  <c r="C5074" i="1"/>
  <c r="C2828" i="1"/>
  <c r="C4264" i="1"/>
  <c r="C2438" i="1"/>
  <c r="C1974" i="1"/>
  <c r="C6118" i="1"/>
  <c r="C4914" i="1"/>
  <c r="C7052" i="1"/>
  <c r="C7588" i="1"/>
  <c r="C2191" i="1"/>
  <c r="C6775" i="1"/>
  <c r="C4152" i="1"/>
  <c r="C2439" i="1"/>
  <c r="C6965" i="1"/>
  <c r="C2829" i="1"/>
  <c r="C2620" i="1"/>
  <c r="C6519" i="1"/>
  <c r="C2621" i="1"/>
  <c r="C2305" i="1"/>
  <c r="C4891" i="1"/>
  <c r="C2192" i="1"/>
  <c r="C3306" i="1"/>
  <c r="C7249" i="1"/>
  <c r="C8204" i="1"/>
  <c r="C4315" i="1"/>
  <c r="C4479" i="1"/>
  <c r="C8286" i="1"/>
  <c r="C1870" i="1"/>
  <c r="C2830" i="1"/>
  <c r="C2440" i="1"/>
  <c r="C2306" i="1"/>
  <c r="C8223" i="1"/>
  <c r="C4020" i="1"/>
  <c r="C3888" i="1"/>
  <c r="C2622" i="1"/>
  <c r="C2623" i="1"/>
  <c r="C3145" i="1"/>
  <c r="C8104" i="1"/>
  <c r="C2624" i="1"/>
  <c r="C6370" i="1"/>
  <c r="C2441" i="1"/>
  <c r="C5913" i="1"/>
  <c r="C3384" i="1"/>
  <c r="C6194" i="1"/>
  <c r="C7979" i="1"/>
  <c r="C2193" i="1"/>
  <c r="C3795" i="1"/>
  <c r="C5085" i="1"/>
  <c r="C6590" i="1"/>
  <c r="C2038" i="1"/>
  <c r="C2194" i="1"/>
  <c r="C7129" i="1"/>
  <c r="C3927" i="1"/>
  <c r="C7758" i="1"/>
  <c r="C8000" i="1"/>
  <c r="C4768" i="1"/>
  <c r="C4492" i="1"/>
  <c r="C2625" i="1"/>
  <c r="C4849" i="1"/>
  <c r="C2831" i="1"/>
  <c r="C2832" i="1"/>
  <c r="C2833" i="1"/>
  <c r="C4783" i="1"/>
  <c r="C6937" i="1"/>
  <c r="C8677" i="1"/>
  <c r="C3146" i="1"/>
  <c r="C8569" i="1"/>
  <c r="C6328" i="1"/>
  <c r="C2039" i="1"/>
  <c r="C3147" i="1"/>
  <c r="C2979" i="1"/>
  <c r="C1975" i="1"/>
  <c r="C4108" i="1"/>
  <c r="C3332" i="1"/>
  <c r="C3631" i="1"/>
  <c r="C8254" i="1"/>
  <c r="C2442" i="1"/>
  <c r="C5855" i="1"/>
  <c r="C8447" i="1"/>
  <c r="C2040" i="1"/>
  <c r="C2041" i="1"/>
  <c r="C2195" i="1"/>
  <c r="C7145" i="1"/>
  <c r="C2834" i="1"/>
  <c r="C6100" i="1"/>
  <c r="C7617" i="1"/>
  <c r="C7370" i="1"/>
  <c r="C7563" i="1"/>
  <c r="C2196" i="1"/>
  <c r="C5967" i="1"/>
  <c r="C3713" i="1"/>
  <c r="C7111" i="1"/>
  <c r="C8448" i="1"/>
  <c r="C2197" i="1"/>
  <c r="C7389" i="1"/>
  <c r="C4710" i="1"/>
  <c r="C5252" i="1"/>
  <c r="C7959" i="1"/>
  <c r="C6888" i="1"/>
  <c r="C7875" i="1"/>
  <c r="C5834" i="1"/>
  <c r="C3148" i="1"/>
  <c r="C5027" i="1"/>
  <c r="C6229" i="1"/>
  <c r="C4690" i="1"/>
  <c r="C5298" i="1"/>
  <c r="C6208" i="1"/>
  <c r="C6683" i="1"/>
  <c r="C7814" i="1"/>
  <c r="C5640" i="1"/>
  <c r="C5127" i="1"/>
  <c r="C6252" i="1"/>
  <c r="C6273" i="1"/>
  <c r="C4165" i="1"/>
  <c r="C8031" i="1"/>
  <c r="C8082" i="1"/>
  <c r="C2307" i="1"/>
  <c r="C4049" i="1"/>
  <c r="C3351" i="1"/>
  <c r="C7727" i="1"/>
  <c r="C2835" i="1"/>
  <c r="C7896" i="1"/>
  <c r="C6386" i="1"/>
  <c r="C3284" i="1"/>
  <c r="C8287" i="1"/>
  <c r="C5673" i="1"/>
  <c r="C3262" i="1"/>
  <c r="C5046" i="1"/>
  <c r="C8133" i="1"/>
  <c r="C6544" i="1"/>
  <c r="C3476" i="1"/>
  <c r="C7456" i="1"/>
  <c r="C4187" i="1"/>
  <c r="C3499" i="1"/>
  <c r="C4868" i="1"/>
  <c r="C5390" i="1"/>
  <c r="C5215" i="1"/>
  <c r="C1871" i="1"/>
  <c r="C6345" i="1"/>
  <c r="C3149" i="1"/>
  <c r="C6049" i="1"/>
  <c r="C4943" i="1"/>
  <c r="C5003" i="1"/>
  <c r="C5796" i="1"/>
  <c r="C5352" i="1"/>
  <c r="C2626" i="1"/>
  <c r="C5531" i="1"/>
  <c r="C5479" i="1"/>
  <c r="C6159" i="1"/>
  <c r="C6131" i="1"/>
  <c r="C6704" i="1"/>
  <c r="C3564" i="1"/>
  <c r="C4815" i="1"/>
  <c r="C8514" i="1"/>
  <c r="C7535" i="1"/>
  <c r="C6002" i="1"/>
  <c r="C3423" i="1"/>
  <c r="C6748" i="1"/>
  <c r="C5940" i="1"/>
  <c r="C5099" i="1"/>
  <c r="C5271" i="1"/>
  <c r="C2980" i="1"/>
  <c r="C4081" i="1"/>
  <c r="C2443" i="1"/>
  <c r="C2308" i="1"/>
  <c r="C6298" i="1"/>
  <c r="C3950" i="1"/>
  <c r="C3985" i="1"/>
  <c r="C7272" i="1"/>
  <c r="C7320" i="1"/>
  <c r="C3889" i="1"/>
  <c r="C4622" i="1"/>
  <c r="C2627" i="1"/>
  <c r="C3150" i="1"/>
  <c r="C2042" i="1"/>
  <c r="C1872" i="1"/>
  <c r="C4728" i="1"/>
  <c r="C4448" i="1"/>
  <c r="C7206" i="1"/>
  <c r="C8339" i="1"/>
  <c r="C3763" i="1"/>
  <c r="C6979" i="1"/>
  <c r="C5175" i="1"/>
  <c r="C3731" i="1"/>
  <c r="C3599" i="1"/>
  <c r="C7774" i="1"/>
  <c r="C6640" i="1"/>
  <c r="C6608" i="1"/>
  <c r="C7835" i="1"/>
  <c r="C7172" i="1"/>
  <c r="C7065" i="1"/>
  <c r="C5442" i="1"/>
  <c r="C7010" i="1"/>
  <c r="C2981" i="1"/>
  <c r="C7410" i="1"/>
  <c r="C8155" i="1"/>
  <c r="C5696" i="1"/>
  <c r="C4507" i="1"/>
  <c r="C4967" i="1"/>
  <c r="C2982" i="1"/>
  <c r="C5578" i="1"/>
  <c r="C4276" i="1"/>
  <c r="C4339" i="1"/>
  <c r="C3151" i="1"/>
  <c r="C6458" i="1"/>
  <c r="C3522" i="1"/>
  <c r="C5873" i="1"/>
  <c r="C3814" i="1"/>
  <c r="C6822" i="1"/>
  <c r="C4221" i="1"/>
  <c r="C4567" i="1"/>
  <c r="C5752" i="1"/>
  <c r="C7667" i="1"/>
  <c r="C2628" i="1"/>
  <c r="C3666" i="1"/>
  <c r="C4378" i="1"/>
  <c r="C3649" i="1"/>
  <c r="C5321" i="1"/>
  <c r="C5630" i="1"/>
  <c r="C4126" i="1"/>
  <c r="C6873" i="1"/>
  <c r="C5424" i="1"/>
  <c r="C7942" i="1"/>
  <c r="C5505" i="1"/>
  <c r="C7497" i="1"/>
  <c r="C1976" i="1"/>
  <c r="C6954" i="1"/>
  <c r="C8553" i="1"/>
  <c r="C7602" i="1"/>
  <c r="C5619" i="1"/>
  <c r="C5990" i="1"/>
  <c r="C2983" i="1"/>
  <c r="C5075" i="1"/>
  <c r="C2837" i="1"/>
  <c r="C4265" i="1"/>
  <c r="C2444" i="1"/>
  <c r="C1977" i="1"/>
  <c r="C6119" i="1"/>
  <c r="C4915" i="1"/>
  <c r="C7053" i="1"/>
  <c r="C7589" i="1"/>
  <c r="C2198" i="1"/>
  <c r="C6776" i="1"/>
  <c r="C4153" i="1"/>
  <c r="C2445" i="1"/>
  <c r="C6966" i="1"/>
  <c r="C2838" i="1"/>
  <c r="C2629" i="1"/>
  <c r="C6520" i="1"/>
  <c r="C2630" i="1"/>
  <c r="C2309" i="1"/>
  <c r="C4892" i="1"/>
  <c r="C2199" i="1"/>
  <c r="C3307" i="1"/>
  <c r="C7250" i="1"/>
  <c r="C8206" i="1"/>
  <c r="C4316" i="1"/>
  <c r="C4480" i="1"/>
  <c r="C8288" i="1"/>
  <c r="C1873" i="1"/>
  <c r="C2839" i="1"/>
  <c r="C2446" i="1"/>
  <c r="C2310" i="1"/>
  <c r="C8224" i="1"/>
  <c r="C4021" i="1"/>
  <c r="C3890" i="1"/>
  <c r="C2631" i="1"/>
  <c r="C2632" i="1"/>
  <c r="C3152" i="1"/>
  <c r="C8105" i="1"/>
  <c r="C2633" i="1"/>
  <c r="C6371" i="1"/>
  <c r="C2447" i="1"/>
  <c r="C5914" i="1"/>
  <c r="C3385" i="1"/>
  <c r="C6195" i="1"/>
  <c r="C7980" i="1"/>
  <c r="C2200" i="1"/>
  <c r="C3796" i="1"/>
  <c r="C5086" i="1"/>
  <c r="C6591" i="1"/>
  <c r="C2043" i="1"/>
  <c r="C2201" i="1"/>
  <c r="C7130" i="1"/>
  <c r="C3928" i="1"/>
  <c r="C7759" i="1"/>
  <c r="C8001" i="1"/>
  <c r="C4769" i="1"/>
  <c r="C4493" i="1"/>
  <c r="C2634" i="1"/>
  <c r="C4850" i="1"/>
  <c r="C2840" i="1"/>
  <c r="C2841" i="1"/>
  <c r="C2842" i="1"/>
  <c r="C4784" i="1"/>
  <c r="C6938" i="1"/>
  <c r="C8678" i="1"/>
  <c r="C3153" i="1"/>
  <c r="C8570" i="1"/>
  <c r="C6329" i="1"/>
  <c r="C2044" i="1"/>
  <c r="C3154" i="1"/>
  <c r="C2984" i="1"/>
  <c r="C1978" i="1"/>
  <c r="C4109" i="1"/>
  <c r="C3333" i="1"/>
  <c r="C3632" i="1"/>
  <c r="C8255" i="1"/>
  <c r="C2448" i="1"/>
  <c r="C5856" i="1"/>
  <c r="C8449" i="1"/>
  <c r="C2045" i="1"/>
  <c r="C2046" i="1"/>
  <c r="C2202" i="1"/>
  <c r="C7146" i="1"/>
  <c r="C2843" i="1"/>
  <c r="C6101" i="1"/>
  <c r="C7618" i="1"/>
  <c r="C7371" i="1"/>
  <c r="C7564" i="1"/>
  <c r="C2203" i="1"/>
  <c r="C5968" i="1"/>
  <c r="C3714" i="1"/>
  <c r="C7112" i="1"/>
  <c r="C8450" i="1"/>
  <c r="C2204" i="1"/>
  <c r="C7390" i="1"/>
  <c r="C4711" i="1"/>
  <c r="C5253" i="1"/>
  <c r="C7960" i="1"/>
  <c r="C6889" i="1"/>
  <c r="C7876" i="1"/>
  <c r="C5835" i="1"/>
  <c r="C3155" i="1"/>
  <c r="C5028" i="1"/>
  <c r="C6230" i="1"/>
  <c r="C4691" i="1"/>
  <c r="C5299" i="1"/>
  <c r="C6209" i="1"/>
  <c r="C6684" i="1"/>
  <c r="C7815" i="1"/>
  <c r="C5641" i="1"/>
  <c r="C5128" i="1"/>
  <c r="C6253" i="1"/>
  <c r="C6274" i="1"/>
  <c r="C4166" i="1"/>
  <c r="C8032" i="1"/>
  <c r="C8083" i="1"/>
  <c r="C2311" i="1"/>
  <c r="C4050" i="1"/>
  <c r="C3352" i="1"/>
  <c r="C7728" i="1"/>
  <c r="C2844" i="1"/>
  <c r="C7897" i="1"/>
  <c r="C6387" i="1"/>
  <c r="C3285" i="1"/>
  <c r="C8289" i="1"/>
  <c r="C5674" i="1"/>
  <c r="C3263" i="1"/>
  <c r="C5047" i="1"/>
  <c r="C8134" i="1"/>
  <c r="C6545" i="1"/>
  <c r="C3477" i="1"/>
  <c r="C7457" i="1"/>
  <c r="C4188" i="1"/>
  <c r="C3500" i="1"/>
  <c r="C4869" i="1"/>
  <c r="C5391" i="1"/>
  <c r="C5216" i="1"/>
  <c r="C1874" i="1"/>
  <c r="C6346" i="1"/>
  <c r="C3156" i="1"/>
  <c r="C6050" i="1"/>
  <c r="C4944" i="1"/>
  <c r="C5004" i="1"/>
  <c r="C5797" i="1"/>
  <c r="C5353" i="1"/>
  <c r="C2635" i="1"/>
  <c r="C5532" i="1"/>
  <c r="C5480" i="1"/>
  <c r="C6160" i="1"/>
  <c r="C6132" i="1"/>
  <c r="C6705" i="1"/>
  <c r="C3565" i="1"/>
  <c r="C4816" i="1"/>
  <c r="C8515" i="1"/>
  <c r="C7536" i="1"/>
  <c r="C6003" i="1"/>
  <c r="C3424" i="1"/>
  <c r="C6749" i="1"/>
  <c r="C5941" i="1"/>
  <c r="C5100" i="1"/>
  <c r="C5272" i="1"/>
  <c r="C2985" i="1"/>
  <c r="C4082" i="1"/>
  <c r="C2449" i="1"/>
  <c r="C2312" i="1"/>
  <c r="C6299" i="1"/>
  <c r="C3951" i="1"/>
  <c r="C3986" i="1"/>
  <c r="C7273" i="1"/>
  <c r="C7321" i="1"/>
  <c r="C3891" i="1"/>
  <c r="C4623" i="1"/>
  <c r="C2636" i="1"/>
  <c r="C3157" i="1"/>
  <c r="C2047" i="1"/>
  <c r="C1875" i="1"/>
  <c r="C4729" i="1"/>
  <c r="C4449" i="1"/>
  <c r="C7207" i="1"/>
  <c r="C8340" i="1"/>
  <c r="C3764" i="1"/>
  <c r="C6980" i="1"/>
  <c r="C5176" i="1"/>
  <c r="C3732" i="1"/>
  <c r="C3600" i="1"/>
  <c r="C7775" i="1"/>
  <c r="C6641" i="1"/>
  <c r="C6609" i="1"/>
  <c r="C7836" i="1"/>
  <c r="C7173" i="1"/>
  <c r="C7066" i="1"/>
  <c r="C5443" i="1"/>
  <c r="C7011" i="1"/>
  <c r="C2986" i="1"/>
  <c r="C7411" i="1"/>
  <c r="C8156" i="1"/>
  <c r="C5697" i="1"/>
  <c r="C4508" i="1"/>
  <c r="C4968" i="1"/>
  <c r="C2987" i="1"/>
  <c r="C5579" i="1"/>
  <c r="C4277" i="1"/>
  <c r="C4340" i="1"/>
  <c r="C3158" i="1"/>
  <c r="C6459" i="1"/>
  <c r="C3523" i="1"/>
  <c r="C5874" i="1"/>
  <c r="C3815" i="1"/>
  <c r="C6823" i="1"/>
  <c r="C4222" i="1"/>
  <c r="C4568" i="1"/>
  <c r="C5753" i="1"/>
  <c r="C7668" i="1"/>
  <c r="C2637" i="1"/>
  <c r="C3667" i="1"/>
  <c r="C7054" i="1"/>
  <c r="C7590" i="1"/>
  <c r="C2207" i="1"/>
  <c r="C6777" i="1"/>
  <c r="C4154" i="1"/>
  <c r="C2450" i="1"/>
  <c r="C6967" i="1"/>
  <c r="C2845" i="1"/>
  <c r="C2640" i="1"/>
  <c r="C6521" i="1"/>
  <c r="C2641" i="1"/>
  <c r="C2314" i="1"/>
  <c r="C4893" i="1"/>
  <c r="C2208" i="1"/>
  <c r="C3308" i="1"/>
  <c r="C7251" i="1"/>
  <c r="C8207" i="1"/>
  <c r="C4317" i="1"/>
  <c r="C4481" i="1"/>
  <c r="C8290" i="1"/>
  <c r="C1877" i="1"/>
  <c r="C2846" i="1"/>
  <c r="C2451" i="1"/>
  <c r="C2315" i="1"/>
  <c r="C8225" i="1"/>
  <c r="C4022" i="1"/>
  <c r="C3892" i="1"/>
  <c r="C2642" i="1"/>
  <c r="C2643" i="1"/>
  <c r="C3159" i="1"/>
  <c r="C8106" i="1"/>
  <c r="C2644" i="1"/>
  <c r="C6372" i="1"/>
  <c r="C2452" i="1"/>
  <c r="C5915" i="1"/>
  <c r="C3386" i="1"/>
  <c r="C6196" i="1"/>
  <c r="C7981" i="1"/>
  <c r="C2209" i="1"/>
  <c r="C3797" i="1"/>
  <c r="C5087" i="1"/>
  <c r="C6592" i="1"/>
  <c r="C2048" i="1"/>
  <c r="C2210" i="1"/>
  <c r="C7131" i="1"/>
  <c r="C3929" i="1"/>
  <c r="C7760" i="1"/>
  <c r="C8002" i="1"/>
  <c r="C4770" i="1"/>
  <c r="C4494" i="1"/>
  <c r="C2645" i="1"/>
  <c r="C4851" i="1"/>
  <c r="C2847" i="1"/>
  <c r="C2848" i="1"/>
  <c r="C2849" i="1"/>
  <c r="C4785" i="1"/>
  <c r="C6939" i="1"/>
  <c r="C8679" i="1"/>
  <c r="C3160" i="1"/>
  <c r="C8571" i="1"/>
  <c r="C6330" i="1"/>
  <c r="C2049" i="1"/>
  <c r="C3161" i="1"/>
  <c r="C2988" i="1"/>
  <c r="C1980" i="1"/>
  <c r="C4110" i="1"/>
  <c r="C3334" i="1"/>
  <c r="C3633" i="1"/>
  <c r="C8256" i="1"/>
  <c r="C2453" i="1"/>
  <c r="C5857" i="1"/>
  <c r="C8451" i="1"/>
  <c r="C2050" i="1"/>
  <c r="C2051" i="1"/>
  <c r="C2211" i="1"/>
  <c r="C7147" i="1"/>
  <c r="C2850" i="1"/>
  <c r="C6102" i="1"/>
  <c r="C7619" i="1"/>
  <c r="C7372" i="1"/>
  <c r="C7565" i="1"/>
  <c r="C2212" i="1"/>
  <c r="C5969" i="1"/>
  <c r="C3715" i="1"/>
  <c r="C7113" i="1"/>
  <c r="C8452" i="1"/>
  <c r="C2213" i="1"/>
  <c r="C7391" i="1"/>
  <c r="C4712" i="1"/>
  <c r="C5254" i="1"/>
  <c r="C7961" i="1"/>
  <c r="C6890" i="1"/>
  <c r="C7877" i="1"/>
  <c r="C5836" i="1"/>
  <c r="C3162" i="1"/>
  <c r="C5029" i="1"/>
  <c r="C6231" i="1"/>
  <c r="C4692" i="1"/>
  <c r="C5300" i="1"/>
  <c r="C6210" i="1"/>
  <c r="C6685" i="1"/>
  <c r="C7816" i="1"/>
  <c r="C5642" i="1"/>
  <c r="C5129" i="1"/>
  <c r="C6254" i="1"/>
  <c r="C6275" i="1"/>
  <c r="C4167" i="1"/>
  <c r="C8033" i="1"/>
  <c r="C8084" i="1"/>
  <c r="C2316" i="1"/>
  <c r="C4051" i="1"/>
  <c r="C3353" i="1"/>
  <c r="C7729" i="1"/>
  <c r="C2851" i="1"/>
  <c r="C7898" i="1"/>
  <c r="C6388" i="1"/>
  <c r="C3286" i="1"/>
  <c r="C8291" i="1"/>
  <c r="C5675" i="1"/>
  <c r="C3264" i="1"/>
  <c r="C5048" i="1"/>
  <c r="C8135" i="1"/>
  <c r="C6546" i="1"/>
  <c r="C3478" i="1"/>
  <c r="C7458" i="1"/>
  <c r="C4189" i="1"/>
  <c r="C3501" i="1"/>
  <c r="C4870" i="1"/>
  <c r="C5392" i="1"/>
  <c r="C5217" i="1"/>
  <c r="C1878" i="1"/>
  <c r="C6347" i="1"/>
  <c r="C3163" i="1"/>
  <c r="C6051" i="1"/>
  <c r="C4945" i="1"/>
  <c r="C5005" i="1"/>
  <c r="C5798" i="1"/>
  <c r="C5354" i="1"/>
  <c r="C2646" i="1"/>
  <c r="C5533" i="1"/>
  <c r="C5481" i="1"/>
  <c r="C6161" i="1"/>
  <c r="C6133" i="1"/>
  <c r="C6706" i="1"/>
  <c r="C3566" i="1"/>
  <c r="C4817" i="1"/>
  <c r="C8516" i="1"/>
  <c r="C7537" i="1"/>
  <c r="C6004" i="1"/>
  <c r="C3425" i="1"/>
  <c r="C6750" i="1"/>
  <c r="C5942" i="1"/>
  <c r="C5101" i="1"/>
  <c r="C5273" i="1"/>
  <c r="C2989" i="1"/>
  <c r="C4083" i="1"/>
  <c r="C2454" i="1"/>
  <c r="C2317" i="1"/>
  <c r="C6300" i="1"/>
  <c r="C3952" i="1"/>
  <c r="C3987" i="1"/>
  <c r="C7274" i="1"/>
  <c r="C7322" i="1"/>
  <c r="C3893" i="1"/>
  <c r="C4624" i="1"/>
  <c r="C2647" i="1"/>
  <c r="C3164" i="1"/>
  <c r="C2052" i="1"/>
  <c r="C1879" i="1"/>
  <c r="C4730" i="1"/>
  <c r="C4450" i="1"/>
  <c r="C7208" i="1"/>
  <c r="C8341" i="1"/>
  <c r="C3765" i="1"/>
  <c r="C6981" i="1"/>
  <c r="C5177" i="1"/>
  <c r="C3733" i="1"/>
  <c r="C3601" i="1"/>
  <c r="C7776" i="1"/>
  <c r="C6642" i="1"/>
  <c r="C6610" i="1"/>
  <c r="C7837" i="1"/>
  <c r="C7174" i="1"/>
  <c r="C7067" i="1"/>
  <c r="C5444" i="1"/>
  <c r="C7012" i="1"/>
  <c r="C2990" i="1"/>
  <c r="C7412" i="1"/>
  <c r="C8157" i="1"/>
  <c r="C5698" i="1"/>
  <c r="C4509" i="1"/>
  <c r="C4969" i="1"/>
  <c r="C2991" i="1"/>
  <c r="C5580" i="1"/>
  <c r="C4278" i="1"/>
  <c r="C4341" i="1"/>
  <c r="C3165" i="1"/>
  <c r="C6460" i="1"/>
  <c r="C3524" i="1"/>
  <c r="C5875" i="1"/>
  <c r="C3816" i="1"/>
  <c r="C6824" i="1"/>
  <c r="C4223" i="1"/>
  <c r="C4569" i="1"/>
  <c r="C5754" i="1"/>
  <c r="C7669" i="1"/>
  <c r="C2648" i="1"/>
  <c r="C3668" i="1"/>
  <c r="C7252" i="1"/>
  <c r="C8208" i="1"/>
  <c r="C4318" i="1"/>
  <c r="C4482" i="1"/>
  <c r="C8292" i="1"/>
  <c r="C1880" i="1"/>
  <c r="C2852" i="1"/>
  <c r="C2456" i="1"/>
  <c r="C2318" i="1"/>
  <c r="C8226" i="1"/>
  <c r="C4023" i="1"/>
  <c r="C3894" i="1"/>
  <c r="C2649" i="1"/>
  <c r="C2650" i="1"/>
  <c r="C3166" i="1"/>
  <c r="C8107" i="1"/>
  <c r="C2651" i="1"/>
  <c r="C6373" i="1"/>
  <c r="C2457" i="1"/>
  <c r="C5916" i="1"/>
  <c r="C3387" i="1"/>
  <c r="C6197" i="1"/>
  <c r="C7982" i="1"/>
  <c r="C2214" i="1"/>
  <c r="C3798" i="1"/>
  <c r="C5088" i="1"/>
  <c r="C6593" i="1"/>
  <c r="C2053" i="1"/>
  <c r="C2215" i="1"/>
  <c r="C7132" i="1"/>
  <c r="C3930" i="1"/>
  <c r="C7761" i="1"/>
  <c r="C8003" i="1"/>
  <c r="C4771" i="1"/>
  <c r="C4495" i="1"/>
  <c r="C2652" i="1"/>
  <c r="C4852" i="1"/>
  <c r="C2853" i="1"/>
  <c r="C2854" i="1"/>
  <c r="C2855" i="1"/>
  <c r="C4786" i="1"/>
  <c r="C6940" i="1"/>
  <c r="C8680" i="1"/>
  <c r="C3167" i="1"/>
  <c r="C8572" i="1"/>
  <c r="C6331" i="1"/>
  <c r="C2054" i="1"/>
  <c r="C3168" i="1"/>
  <c r="C2992" i="1"/>
  <c r="C1982" i="1"/>
  <c r="C4111" i="1"/>
  <c r="C3335" i="1"/>
  <c r="C3634" i="1"/>
  <c r="C8257" i="1"/>
  <c r="C2458" i="1"/>
  <c r="C5858" i="1"/>
  <c r="C8453" i="1"/>
  <c r="C2055" i="1"/>
  <c r="C2056" i="1"/>
  <c r="C2216" i="1"/>
  <c r="C7148" i="1"/>
  <c r="C2856" i="1"/>
  <c r="C6103" i="1"/>
  <c r="C7620" i="1"/>
  <c r="C7373" i="1"/>
  <c r="C7566" i="1"/>
  <c r="C2217" i="1"/>
  <c r="C5970" i="1"/>
  <c r="C3716" i="1"/>
  <c r="C7114" i="1"/>
  <c r="C8454" i="1"/>
  <c r="C2218" i="1"/>
  <c r="C7392" i="1"/>
  <c r="C4713" i="1"/>
  <c r="C5255" i="1"/>
  <c r="C7962" i="1"/>
  <c r="C6891" i="1"/>
  <c r="C7878" i="1"/>
  <c r="C5837" i="1"/>
  <c r="C3169" i="1"/>
  <c r="C5030" i="1"/>
  <c r="C6232" i="1"/>
  <c r="C4693" i="1"/>
  <c r="C5301" i="1"/>
  <c r="C6211" i="1"/>
  <c r="C6686" i="1"/>
  <c r="C7817" i="1"/>
  <c r="C5643" i="1"/>
  <c r="C5130" i="1"/>
  <c r="C6255" i="1"/>
  <c r="C6276" i="1"/>
  <c r="C4168" i="1"/>
  <c r="C8034" i="1"/>
  <c r="C8085" i="1"/>
  <c r="C2319" i="1"/>
  <c r="C4052" i="1"/>
  <c r="C3354" i="1"/>
  <c r="C7730" i="1"/>
  <c r="C2857" i="1"/>
  <c r="C7899" i="1"/>
  <c r="C6389" i="1"/>
  <c r="C3287" i="1"/>
  <c r="C8293" i="1"/>
  <c r="C5676" i="1"/>
  <c r="C3265" i="1"/>
  <c r="C5049" i="1"/>
  <c r="C8136" i="1"/>
  <c r="C6547" i="1"/>
  <c r="C3479" i="1"/>
  <c r="C7459" i="1"/>
  <c r="C4190" i="1"/>
  <c r="C3502" i="1"/>
  <c r="C4871" i="1"/>
  <c r="C5393" i="1"/>
  <c r="C5218" i="1"/>
  <c r="C1881" i="1"/>
  <c r="C6348" i="1"/>
  <c r="C3170" i="1"/>
  <c r="C6052" i="1"/>
  <c r="C4946" i="1"/>
  <c r="C5006" i="1"/>
  <c r="C5799" i="1"/>
  <c r="C5355" i="1"/>
  <c r="C2653" i="1"/>
  <c r="C5534" i="1"/>
  <c r="C5482" i="1"/>
  <c r="C6162" i="1"/>
  <c r="C6134" i="1"/>
  <c r="C6707" i="1"/>
  <c r="C3567" i="1"/>
  <c r="C4818" i="1"/>
  <c r="C8517" i="1"/>
  <c r="C7538" i="1"/>
  <c r="C6005" i="1"/>
  <c r="C3426" i="1"/>
  <c r="C6751" i="1"/>
  <c r="C5943" i="1"/>
  <c r="C5102" i="1"/>
  <c r="C5274" i="1"/>
  <c r="C2993" i="1"/>
  <c r="C4084" i="1"/>
  <c r="C2459" i="1"/>
  <c r="C2320" i="1"/>
  <c r="C6301" i="1"/>
  <c r="C3953" i="1"/>
  <c r="C3988" i="1"/>
  <c r="C7275" i="1"/>
  <c r="C7323" i="1"/>
  <c r="C3895" i="1"/>
  <c r="C4625" i="1"/>
  <c r="C2654" i="1"/>
  <c r="C3171" i="1"/>
  <c r="C2057" i="1"/>
  <c r="C1882" i="1"/>
  <c r="C4731" i="1"/>
  <c r="C4451" i="1"/>
  <c r="C7209" i="1"/>
  <c r="C8342" i="1"/>
  <c r="C3766" i="1"/>
  <c r="C6982" i="1"/>
  <c r="C5178" i="1"/>
  <c r="C3734" i="1"/>
  <c r="C3602" i="1"/>
  <c r="C7777" i="1"/>
  <c r="C6643" i="1"/>
  <c r="C6611" i="1"/>
  <c r="C7838" i="1"/>
  <c r="C7175" i="1"/>
  <c r="C7068" i="1"/>
  <c r="C5445" i="1"/>
  <c r="C7013" i="1"/>
  <c r="C2994" i="1"/>
  <c r="C7413" i="1"/>
  <c r="C8158" i="1"/>
  <c r="C5699" i="1"/>
  <c r="C4510" i="1"/>
  <c r="C4970" i="1"/>
  <c r="C2995" i="1"/>
  <c r="C5581" i="1"/>
  <c r="C4279" i="1"/>
  <c r="C4342" i="1"/>
  <c r="C3172" i="1"/>
  <c r="C6461" i="1"/>
  <c r="C3525" i="1"/>
  <c r="C5876" i="1"/>
  <c r="C3817" i="1"/>
  <c r="C6825" i="1"/>
  <c r="C4224" i="1"/>
  <c r="C4570" i="1"/>
  <c r="C5755" i="1"/>
  <c r="C7670" i="1"/>
  <c r="C2655" i="1"/>
  <c r="C3669" i="1"/>
  <c r="C2656" i="1"/>
  <c r="C3173" i="1"/>
  <c r="C8108" i="1"/>
  <c r="C2657" i="1"/>
  <c r="C6374" i="1"/>
  <c r="C2460" i="1"/>
  <c r="C5917" i="1"/>
  <c r="C3388" i="1"/>
  <c r="C6198" i="1"/>
  <c r="C7983" i="1"/>
  <c r="C2219" i="1"/>
  <c r="C3799" i="1"/>
  <c r="C5089" i="1"/>
  <c r="C6594" i="1"/>
  <c r="C2058" i="1"/>
  <c r="C2220" i="1"/>
  <c r="C7133" i="1"/>
  <c r="C3931" i="1"/>
  <c r="C7762" i="1"/>
  <c r="C8004" i="1"/>
  <c r="C4772" i="1"/>
  <c r="C4496" i="1"/>
  <c r="C2658" i="1"/>
  <c r="C4853" i="1"/>
  <c r="C2858" i="1"/>
  <c r="C2859" i="1"/>
  <c r="C2860" i="1"/>
  <c r="C4787" i="1"/>
  <c r="C6941" i="1"/>
  <c r="C8681" i="1"/>
  <c r="C3174" i="1"/>
  <c r="C8573" i="1"/>
  <c r="C6332" i="1"/>
  <c r="C2059" i="1"/>
  <c r="C3175" i="1"/>
  <c r="C2996" i="1"/>
  <c r="C1983" i="1"/>
  <c r="C4112" i="1"/>
  <c r="C3336" i="1"/>
  <c r="C3635" i="1"/>
  <c r="C8258" i="1"/>
  <c r="C2461" i="1"/>
  <c r="C5859" i="1"/>
  <c r="C8455" i="1"/>
  <c r="C2060" i="1"/>
  <c r="C2061" i="1"/>
  <c r="C2221" i="1"/>
  <c r="C7149" i="1"/>
  <c r="C2861" i="1"/>
  <c r="C6104" i="1"/>
  <c r="C7621" i="1"/>
  <c r="C7374" i="1"/>
  <c r="C7567" i="1"/>
  <c r="C2222" i="1"/>
  <c r="C5971" i="1"/>
  <c r="C3717" i="1"/>
  <c r="C7115" i="1"/>
  <c r="C8456" i="1"/>
  <c r="C2223" i="1"/>
  <c r="C7393" i="1"/>
  <c r="C4714" i="1"/>
  <c r="C5256" i="1"/>
  <c r="C7963" i="1"/>
  <c r="C6892" i="1"/>
  <c r="C7879" i="1"/>
  <c r="C5838" i="1"/>
  <c r="C3176" i="1"/>
  <c r="C5031" i="1"/>
  <c r="C6233" i="1"/>
  <c r="C4694" i="1"/>
  <c r="C5302" i="1"/>
  <c r="C6212" i="1"/>
  <c r="C6687" i="1"/>
  <c r="C7818" i="1"/>
  <c r="C5644" i="1"/>
  <c r="C5131" i="1"/>
  <c r="C6256" i="1"/>
  <c r="C6277" i="1"/>
  <c r="C4169" i="1"/>
  <c r="C8035" i="1"/>
  <c r="C8086" i="1"/>
  <c r="C2321" i="1"/>
  <c r="C4053" i="1"/>
  <c r="C3355" i="1"/>
  <c r="C7731" i="1"/>
  <c r="C2862" i="1"/>
  <c r="C7900" i="1"/>
  <c r="C6390" i="1"/>
  <c r="C3288" i="1"/>
  <c r="C8294" i="1"/>
  <c r="C5677" i="1"/>
  <c r="C3266" i="1"/>
  <c r="C5050" i="1"/>
  <c r="C8137" i="1"/>
  <c r="C6548" i="1"/>
  <c r="C3480" i="1"/>
  <c r="C7460" i="1"/>
  <c r="C4191" i="1"/>
  <c r="C3503" i="1"/>
  <c r="C4872" i="1"/>
  <c r="C5394" i="1"/>
  <c r="C5219" i="1"/>
  <c r="C1883" i="1"/>
  <c r="C6349" i="1"/>
  <c r="C3177" i="1"/>
  <c r="C6053" i="1"/>
  <c r="C4947" i="1"/>
  <c r="C5007" i="1"/>
  <c r="C5800" i="1"/>
  <c r="C5356" i="1"/>
  <c r="C2659" i="1"/>
  <c r="C5535" i="1"/>
  <c r="C5483" i="1"/>
  <c r="C6163" i="1"/>
  <c r="C6135" i="1"/>
  <c r="C6708" i="1"/>
  <c r="C3568" i="1"/>
  <c r="C4819" i="1"/>
  <c r="C8518" i="1"/>
  <c r="C7539" i="1"/>
  <c r="C6006" i="1"/>
  <c r="C3427" i="1"/>
  <c r="C6752" i="1"/>
  <c r="C5944" i="1"/>
  <c r="C5103" i="1"/>
  <c r="C5275" i="1"/>
  <c r="C2997" i="1"/>
  <c r="C4085" i="1"/>
  <c r="C2462" i="1"/>
  <c r="C2322" i="1"/>
  <c r="C6302" i="1"/>
  <c r="C3954" i="1"/>
  <c r="C3989" i="1"/>
  <c r="C7276" i="1"/>
  <c r="C7324" i="1"/>
  <c r="C3896" i="1"/>
  <c r="C4626" i="1"/>
  <c r="C2660" i="1"/>
  <c r="C3178" i="1"/>
  <c r="C2062" i="1"/>
  <c r="C1884" i="1"/>
  <c r="C4732" i="1"/>
  <c r="C4452" i="1"/>
  <c r="C7210" i="1"/>
  <c r="C8343" i="1"/>
  <c r="C3767" i="1"/>
  <c r="C6983" i="1"/>
  <c r="C5179" i="1"/>
  <c r="C3735" i="1"/>
  <c r="C3603" i="1"/>
  <c r="C7778" i="1"/>
  <c r="C6644" i="1"/>
  <c r="C6612" i="1"/>
  <c r="C7839" i="1"/>
  <c r="C7176" i="1"/>
  <c r="C7069" i="1"/>
  <c r="C5446" i="1"/>
  <c r="C7014" i="1"/>
  <c r="C2998" i="1"/>
  <c r="C7414" i="1"/>
  <c r="C8159" i="1"/>
  <c r="C5700" i="1"/>
  <c r="C4511" i="1"/>
  <c r="C4971" i="1"/>
  <c r="C2999" i="1"/>
  <c r="C5582" i="1"/>
  <c r="C4280" i="1"/>
  <c r="C4343" i="1"/>
  <c r="C3179" i="1"/>
  <c r="C6462" i="1"/>
  <c r="C3526" i="1"/>
  <c r="C5877" i="1"/>
  <c r="C3818" i="1"/>
  <c r="C6826" i="1"/>
  <c r="C4225" i="1"/>
  <c r="C4571" i="1"/>
  <c r="C5756" i="1"/>
  <c r="C7671" i="1"/>
  <c r="C2661" i="1"/>
  <c r="C3670" i="1"/>
  <c r="C3932" i="1"/>
  <c r="C7763" i="1"/>
  <c r="C8005" i="1"/>
  <c r="C4773" i="1"/>
  <c r="C4497" i="1"/>
  <c r="C2662" i="1"/>
  <c r="C4854" i="1"/>
  <c r="C2863" i="1"/>
  <c r="C2864" i="1"/>
  <c r="C2865" i="1"/>
  <c r="C4788" i="1"/>
  <c r="C6942" i="1"/>
  <c r="C8682" i="1"/>
  <c r="C3180" i="1"/>
  <c r="C8574" i="1"/>
  <c r="C6333" i="1"/>
  <c r="C2063" i="1"/>
  <c r="C3181" i="1"/>
  <c r="C3001" i="1"/>
  <c r="C1984" i="1"/>
  <c r="C4113" i="1"/>
  <c r="C3337" i="1"/>
  <c r="C3636" i="1"/>
  <c r="C8259" i="1"/>
  <c r="C2464" i="1"/>
  <c r="C5860" i="1"/>
  <c r="C8457" i="1"/>
  <c r="C2064" i="1"/>
  <c r="C2065" i="1"/>
  <c r="C2225" i="1"/>
  <c r="C7150" i="1"/>
  <c r="C2866" i="1"/>
  <c r="C6105" i="1"/>
  <c r="C7622" i="1"/>
  <c r="C7375" i="1"/>
  <c r="C7568" i="1"/>
  <c r="C2226" i="1"/>
  <c r="C5972" i="1"/>
  <c r="C3718" i="1"/>
  <c r="C7116" i="1"/>
  <c r="C8458" i="1"/>
  <c r="C2227" i="1"/>
  <c r="C7394" i="1"/>
  <c r="C4715" i="1"/>
  <c r="C5257" i="1"/>
  <c r="C7964" i="1"/>
  <c r="C6893" i="1"/>
  <c r="C7880" i="1"/>
  <c r="C5839" i="1"/>
  <c r="C3182" i="1"/>
  <c r="C5032" i="1"/>
  <c r="C6234" i="1"/>
  <c r="C4695" i="1"/>
  <c r="C5303" i="1"/>
  <c r="C6213" i="1"/>
  <c r="C6688" i="1"/>
  <c r="C7819" i="1"/>
  <c r="C5645" i="1"/>
  <c r="C5132" i="1"/>
  <c r="C6257" i="1"/>
  <c r="C6278" i="1"/>
  <c r="C4170" i="1"/>
  <c r="C8036" i="1"/>
  <c r="C8087" i="1"/>
  <c r="C2323" i="1"/>
  <c r="C4054" i="1"/>
  <c r="C3356" i="1"/>
  <c r="C7732" i="1"/>
  <c r="C2867" i="1"/>
  <c r="C7901" i="1"/>
  <c r="C6391" i="1"/>
  <c r="C3289" i="1"/>
  <c r="C8295" i="1"/>
  <c r="C5678" i="1"/>
  <c r="C3267" i="1"/>
  <c r="C5051" i="1"/>
  <c r="C8138" i="1"/>
  <c r="C6549" i="1"/>
  <c r="C3481" i="1"/>
  <c r="C7461" i="1"/>
  <c r="C4192" i="1"/>
  <c r="C3504" i="1"/>
  <c r="C4873" i="1"/>
  <c r="C5395" i="1"/>
  <c r="C5220" i="1"/>
  <c r="C1885" i="1"/>
  <c r="C6350" i="1"/>
  <c r="C3183" i="1"/>
  <c r="C6054" i="1"/>
  <c r="C4948" i="1"/>
  <c r="C5008" i="1"/>
  <c r="C5801" i="1"/>
  <c r="C5357" i="1"/>
  <c r="C2663" i="1"/>
  <c r="C5536" i="1"/>
  <c r="C5484" i="1"/>
  <c r="C6164" i="1"/>
  <c r="C6136" i="1"/>
  <c r="C6709" i="1"/>
  <c r="C3569" i="1"/>
  <c r="C4820" i="1"/>
  <c r="C8519" i="1"/>
  <c r="C7540" i="1"/>
  <c r="C6007" i="1"/>
  <c r="C3428" i="1"/>
  <c r="C6753" i="1"/>
  <c r="C5945" i="1"/>
  <c r="C5104" i="1"/>
  <c r="C5276" i="1"/>
  <c r="C3002" i="1"/>
  <c r="C4086" i="1"/>
  <c r="C2465" i="1"/>
  <c r="C2324" i="1"/>
  <c r="C6303" i="1"/>
  <c r="C3955" i="1"/>
  <c r="C3990" i="1"/>
  <c r="C7277" i="1"/>
  <c r="C7325" i="1"/>
  <c r="C3897" i="1"/>
  <c r="C4627" i="1"/>
  <c r="C2664" i="1"/>
  <c r="C3184" i="1"/>
  <c r="C2066" i="1"/>
  <c r="C1886" i="1"/>
  <c r="C4733" i="1"/>
  <c r="C4453" i="1"/>
  <c r="C7211" i="1"/>
  <c r="C8344" i="1"/>
  <c r="C3768" i="1"/>
  <c r="C6984" i="1"/>
  <c r="C5180" i="1"/>
  <c r="C3736" i="1"/>
  <c r="C3604" i="1"/>
  <c r="C7779" i="1"/>
  <c r="C6645" i="1"/>
  <c r="C6613" i="1"/>
  <c r="C7840" i="1"/>
  <c r="C7177" i="1"/>
  <c r="C7070" i="1"/>
  <c r="C5447" i="1"/>
  <c r="C7015" i="1"/>
  <c r="C3003" i="1"/>
  <c r="C7415" i="1"/>
  <c r="C8160" i="1"/>
  <c r="C5701" i="1"/>
  <c r="C4512" i="1"/>
  <c r="C4972" i="1"/>
  <c r="C3004" i="1"/>
  <c r="C5583" i="1"/>
  <c r="C4281" i="1"/>
  <c r="C4344" i="1"/>
  <c r="C3185" i="1"/>
  <c r="C6463" i="1"/>
  <c r="C3527" i="1"/>
  <c r="C5878" i="1"/>
  <c r="C3819" i="1"/>
  <c r="C6827" i="1"/>
  <c r="C4226" i="1"/>
  <c r="C4572" i="1"/>
  <c r="C5757" i="1"/>
  <c r="C7672" i="1"/>
  <c r="C2665" i="1"/>
  <c r="C3671" i="1"/>
  <c r="C2868" i="1"/>
  <c r="C2869" i="1"/>
  <c r="C4789" i="1"/>
  <c r="C6943" i="1"/>
  <c r="C8683" i="1"/>
  <c r="C3186" i="1"/>
  <c r="C8575" i="1"/>
  <c r="C6334" i="1"/>
  <c r="C2067" i="1"/>
  <c r="C3187" i="1"/>
  <c r="C3005" i="1"/>
  <c r="C1985" i="1"/>
  <c r="C4114" i="1"/>
  <c r="C3338" i="1"/>
  <c r="C3637" i="1"/>
  <c r="C8260" i="1"/>
  <c r="C2466" i="1"/>
  <c r="C5861" i="1"/>
  <c r="C8459" i="1"/>
  <c r="C2068" i="1"/>
  <c r="C2069" i="1"/>
  <c r="C2228" i="1"/>
  <c r="C7151" i="1"/>
  <c r="C2870" i="1"/>
  <c r="C6106" i="1"/>
  <c r="C7623" i="1"/>
  <c r="C7376" i="1"/>
  <c r="C7569" i="1"/>
  <c r="C2229" i="1"/>
  <c r="C5973" i="1"/>
  <c r="C3719" i="1"/>
  <c r="C7117" i="1"/>
  <c r="C8460" i="1"/>
  <c r="C2230" i="1"/>
  <c r="C7395" i="1"/>
  <c r="C4716" i="1"/>
  <c r="C5258" i="1"/>
  <c r="C7965" i="1"/>
  <c r="C6894" i="1"/>
  <c r="C7881" i="1"/>
  <c r="C5840" i="1"/>
  <c r="C3188" i="1"/>
  <c r="C5033" i="1"/>
  <c r="C6235" i="1"/>
  <c r="C4696" i="1"/>
  <c r="C5304" i="1"/>
  <c r="C6214" i="1"/>
  <c r="C6689" i="1"/>
  <c r="C7820" i="1"/>
  <c r="C5646" i="1"/>
  <c r="C5133" i="1"/>
  <c r="C6258" i="1"/>
  <c r="C6279" i="1"/>
  <c r="C4171" i="1"/>
  <c r="C8037" i="1"/>
  <c r="C8088" i="1"/>
  <c r="C2325" i="1"/>
  <c r="C4055" i="1"/>
  <c r="C3357" i="1"/>
  <c r="C7733" i="1"/>
  <c r="C2871" i="1"/>
  <c r="C7902" i="1"/>
  <c r="C6392" i="1"/>
  <c r="C3290" i="1"/>
  <c r="C8296" i="1"/>
  <c r="C5679" i="1"/>
  <c r="C3268" i="1"/>
  <c r="C5052" i="1"/>
  <c r="C8139" i="1"/>
  <c r="C6550" i="1"/>
  <c r="C3482" i="1"/>
  <c r="C7462" i="1"/>
  <c r="C4193" i="1"/>
  <c r="C3505" i="1"/>
  <c r="C4874" i="1"/>
  <c r="C5396" i="1"/>
  <c r="C5221" i="1"/>
  <c r="C1887" i="1"/>
  <c r="C6351" i="1"/>
  <c r="C3189" i="1"/>
  <c r="C6055" i="1"/>
  <c r="C4949" i="1"/>
  <c r="C5009" i="1"/>
  <c r="C5802" i="1"/>
  <c r="C5358" i="1"/>
  <c r="C2666" i="1"/>
  <c r="C5537" i="1"/>
  <c r="C5485" i="1"/>
  <c r="C6165" i="1"/>
  <c r="C6137" i="1"/>
  <c r="C6710" i="1"/>
  <c r="C3570" i="1"/>
  <c r="C4821" i="1"/>
  <c r="C8520" i="1"/>
  <c r="C7541" i="1"/>
  <c r="C6008" i="1"/>
  <c r="C3429" i="1"/>
  <c r="C6754" i="1"/>
  <c r="C5946" i="1"/>
  <c r="C5105" i="1"/>
  <c r="C5277" i="1"/>
  <c r="C3006" i="1"/>
  <c r="C4087" i="1"/>
  <c r="C2467" i="1"/>
  <c r="C2326" i="1"/>
  <c r="C6304" i="1"/>
  <c r="C3956" i="1"/>
  <c r="C3991" i="1"/>
  <c r="C7278" i="1"/>
  <c r="C7326" i="1"/>
  <c r="C3898" i="1"/>
  <c r="C4628" i="1"/>
  <c r="C2667" i="1"/>
  <c r="C3190" i="1"/>
  <c r="C2070" i="1"/>
  <c r="C1888" i="1"/>
  <c r="C4734" i="1"/>
  <c r="C4454" i="1"/>
  <c r="C7212" i="1"/>
  <c r="C8345" i="1"/>
  <c r="C3769" i="1"/>
  <c r="C6985" i="1"/>
  <c r="C5181" i="1"/>
  <c r="C3737" i="1"/>
  <c r="C3605" i="1"/>
  <c r="C7780" i="1"/>
  <c r="C6646" i="1"/>
  <c r="C6614" i="1"/>
  <c r="C7841" i="1"/>
  <c r="C7178" i="1"/>
  <c r="C7071" i="1"/>
  <c r="C5448" i="1"/>
  <c r="C7016" i="1"/>
  <c r="C3007" i="1"/>
  <c r="C7416" i="1"/>
  <c r="C8161" i="1"/>
  <c r="C5702" i="1"/>
  <c r="C4513" i="1"/>
  <c r="C4973" i="1"/>
  <c r="C3008" i="1"/>
  <c r="C5584" i="1"/>
  <c r="C4282" i="1"/>
  <c r="C4345" i="1"/>
  <c r="C3191" i="1"/>
  <c r="C6464" i="1"/>
  <c r="C3528" i="1"/>
  <c r="C5879" i="1"/>
  <c r="C3820" i="1"/>
  <c r="C6828" i="1"/>
  <c r="C4227" i="1"/>
  <c r="C4573" i="1"/>
  <c r="C5758" i="1"/>
  <c r="C7673" i="1"/>
  <c r="C2668" i="1"/>
  <c r="C3672" i="1"/>
  <c r="C8261" i="1"/>
  <c r="C2468" i="1"/>
  <c r="C5862" i="1"/>
  <c r="C8461" i="1"/>
  <c r="C2071" i="1"/>
  <c r="C2072" i="1"/>
  <c r="C2231" i="1"/>
  <c r="C7152" i="1"/>
  <c r="C2872" i="1"/>
  <c r="C6107" i="1"/>
  <c r="C7624" i="1"/>
  <c r="C7377" i="1"/>
  <c r="C7570" i="1"/>
  <c r="C2232" i="1"/>
  <c r="C5974" i="1"/>
  <c r="C3720" i="1"/>
  <c r="C7118" i="1"/>
  <c r="C8462" i="1"/>
  <c r="C2233" i="1"/>
  <c r="C7396" i="1"/>
  <c r="C4717" i="1"/>
  <c r="C5259" i="1"/>
  <c r="C7966" i="1"/>
  <c r="C6895" i="1"/>
  <c r="C7882" i="1"/>
  <c r="C5841" i="1"/>
  <c r="C3192" i="1"/>
  <c r="C5034" i="1"/>
  <c r="C6236" i="1"/>
  <c r="C4697" i="1"/>
  <c r="C5305" i="1"/>
  <c r="C6215" i="1"/>
  <c r="C6690" i="1"/>
  <c r="C7821" i="1"/>
  <c r="C5647" i="1"/>
  <c r="C5134" i="1"/>
  <c r="C6259" i="1"/>
  <c r="C6280" i="1"/>
  <c r="C4172" i="1"/>
  <c r="C8038" i="1"/>
  <c r="C8089" i="1"/>
  <c r="C2328" i="1"/>
  <c r="C4056" i="1"/>
  <c r="C3358" i="1"/>
  <c r="C7734" i="1"/>
  <c r="C2873" i="1"/>
  <c r="C7903" i="1"/>
  <c r="C6393" i="1"/>
  <c r="C3291" i="1"/>
  <c r="C8297" i="1"/>
  <c r="C5680" i="1"/>
  <c r="C3269" i="1"/>
  <c r="C5053" i="1"/>
  <c r="C8140" i="1"/>
  <c r="C6551" i="1"/>
  <c r="C3483" i="1"/>
  <c r="C7463" i="1"/>
  <c r="C4194" i="1"/>
  <c r="C3506" i="1"/>
  <c r="C4875" i="1"/>
  <c r="C5397" i="1"/>
  <c r="C5222" i="1"/>
  <c r="C1889" i="1"/>
  <c r="C6352" i="1"/>
  <c r="C3193" i="1"/>
  <c r="C6056" i="1"/>
  <c r="C4950" i="1"/>
  <c r="C5010" i="1"/>
  <c r="C5803" i="1"/>
  <c r="C5359" i="1"/>
  <c r="C2669" i="1"/>
  <c r="C5538" i="1"/>
  <c r="C5486" i="1"/>
  <c r="C6166" i="1"/>
  <c r="C6138" i="1"/>
  <c r="C6711" i="1"/>
  <c r="C3571" i="1"/>
  <c r="C4822" i="1"/>
  <c r="C8521" i="1"/>
  <c r="C7542" i="1"/>
  <c r="C6009" i="1"/>
  <c r="C3430" i="1"/>
  <c r="C6755" i="1"/>
  <c r="C5947" i="1"/>
  <c r="C5106" i="1"/>
  <c r="C5278" i="1"/>
  <c r="C3009" i="1"/>
  <c r="C4088" i="1"/>
  <c r="C2469" i="1"/>
  <c r="C2329" i="1"/>
  <c r="C6305" i="1"/>
  <c r="C3957" i="1"/>
  <c r="C3992" i="1"/>
  <c r="C7279" i="1"/>
  <c r="C7327" i="1"/>
  <c r="C3899" i="1"/>
  <c r="C4629" i="1"/>
  <c r="C2670" i="1"/>
  <c r="C3194" i="1"/>
  <c r="C2073" i="1"/>
  <c r="C1890" i="1"/>
  <c r="C4735" i="1"/>
  <c r="C4455" i="1"/>
  <c r="C7213" i="1"/>
  <c r="C8346" i="1"/>
  <c r="C3770" i="1"/>
  <c r="C6986" i="1"/>
  <c r="C5182" i="1"/>
  <c r="C3738" i="1"/>
  <c r="C3606" i="1"/>
  <c r="C7781" i="1"/>
  <c r="C6647" i="1"/>
  <c r="C6615" i="1"/>
  <c r="C7842" i="1"/>
  <c r="C7179" i="1"/>
  <c r="C7072" i="1"/>
  <c r="C5449" i="1"/>
  <c r="C7017" i="1"/>
  <c r="C3010" i="1"/>
  <c r="C7417" i="1"/>
  <c r="C8162" i="1"/>
  <c r="C5703" i="1"/>
  <c r="C4514" i="1"/>
  <c r="C4974" i="1"/>
  <c r="C3011" i="1"/>
  <c r="C5585" i="1"/>
  <c r="C4283" i="1"/>
  <c r="C4346" i="1"/>
  <c r="C3195" i="1"/>
  <c r="C6465" i="1"/>
  <c r="C3529" i="1"/>
  <c r="C5880" i="1"/>
  <c r="C3821" i="1"/>
  <c r="C6829" i="1"/>
  <c r="C4228" i="1"/>
  <c r="C4574" i="1"/>
  <c r="C5759" i="1"/>
  <c r="C7674" i="1"/>
  <c r="C2671" i="1"/>
  <c r="C3673" i="1"/>
  <c r="C7625" i="1"/>
  <c r="C7378" i="1"/>
  <c r="C7571" i="1"/>
  <c r="C2234" i="1"/>
  <c r="C5975" i="1"/>
  <c r="C3721" i="1"/>
  <c r="C7119" i="1"/>
  <c r="C8463" i="1"/>
  <c r="C2235" i="1"/>
  <c r="C7397" i="1"/>
  <c r="C4718" i="1"/>
  <c r="C5260" i="1"/>
  <c r="C7967" i="1"/>
  <c r="C6896" i="1"/>
  <c r="C7883" i="1"/>
  <c r="C5842" i="1"/>
  <c r="C3196" i="1"/>
  <c r="C5035" i="1"/>
  <c r="C6237" i="1"/>
  <c r="C4698" i="1"/>
  <c r="C5306" i="1"/>
  <c r="C6216" i="1"/>
  <c r="C6691" i="1"/>
  <c r="C7822" i="1"/>
  <c r="C5648" i="1"/>
  <c r="C5135" i="1"/>
  <c r="C6260" i="1"/>
  <c r="C6281" i="1"/>
  <c r="C4173" i="1"/>
  <c r="C8039" i="1"/>
  <c r="C8090" i="1"/>
  <c r="C2330" i="1"/>
  <c r="C4057" i="1"/>
  <c r="C3359" i="1"/>
  <c r="C7735" i="1"/>
  <c r="C2874" i="1"/>
  <c r="C7904" i="1"/>
  <c r="C6394" i="1"/>
  <c r="C3292" i="1"/>
  <c r="C8298" i="1"/>
  <c r="C5681" i="1"/>
  <c r="C3270" i="1"/>
  <c r="C5054" i="1"/>
  <c r="C8141" i="1"/>
  <c r="C6552" i="1"/>
  <c r="C3484" i="1"/>
  <c r="C7464" i="1"/>
  <c r="C4195" i="1"/>
  <c r="C3507" i="1"/>
  <c r="C4876" i="1"/>
  <c r="C5398" i="1"/>
  <c r="C5223" i="1"/>
  <c r="C1891" i="1"/>
  <c r="C6353" i="1"/>
  <c r="C3197" i="1"/>
  <c r="C6057" i="1"/>
  <c r="C4951" i="1"/>
  <c r="C5011" i="1"/>
  <c r="C5804" i="1"/>
  <c r="C5360" i="1"/>
  <c r="C2672" i="1"/>
  <c r="C5539" i="1"/>
  <c r="C5487" i="1"/>
  <c r="C6167" i="1"/>
  <c r="C6139" i="1"/>
  <c r="C6712" i="1"/>
  <c r="C3572" i="1"/>
  <c r="C4823" i="1"/>
  <c r="C8522" i="1"/>
  <c r="C7543" i="1"/>
  <c r="C6010" i="1"/>
  <c r="C3431" i="1"/>
  <c r="C6756" i="1"/>
  <c r="C5948" i="1"/>
  <c r="C5107" i="1"/>
  <c r="C5279" i="1"/>
  <c r="C3012" i="1"/>
  <c r="C4089" i="1"/>
  <c r="C2470" i="1"/>
  <c r="C2331" i="1"/>
  <c r="C6306" i="1"/>
  <c r="C3958" i="1"/>
  <c r="C3993" i="1"/>
  <c r="C7280" i="1"/>
  <c r="C7328" i="1"/>
  <c r="C3900" i="1"/>
  <c r="C4630" i="1"/>
  <c r="C2673" i="1"/>
  <c r="C3198" i="1"/>
  <c r="C2074" i="1"/>
  <c r="C1892" i="1"/>
  <c r="C4736" i="1"/>
  <c r="C4456" i="1"/>
  <c r="C7214" i="1"/>
  <c r="C8347" i="1"/>
  <c r="C3771" i="1"/>
  <c r="C6987" i="1"/>
  <c r="C5183" i="1"/>
  <c r="C3739" i="1"/>
  <c r="C3607" i="1"/>
  <c r="C7782" i="1"/>
  <c r="C6648" i="1"/>
  <c r="C6616" i="1"/>
  <c r="C7843" i="1"/>
  <c r="C7180" i="1"/>
  <c r="C7073" i="1"/>
  <c r="C5450" i="1"/>
  <c r="C7018" i="1"/>
  <c r="C3013" i="1"/>
  <c r="C7418" i="1"/>
  <c r="C8163" i="1"/>
  <c r="C5704" i="1"/>
  <c r="C4515" i="1"/>
  <c r="C4975" i="1"/>
  <c r="C3014" i="1"/>
  <c r="C5586" i="1"/>
  <c r="C4284" i="1"/>
  <c r="C4347" i="1"/>
  <c r="C3199" i="1"/>
  <c r="C6466" i="1"/>
  <c r="C3530" i="1"/>
  <c r="C5881" i="1"/>
  <c r="C3822" i="1"/>
  <c r="C6830" i="1"/>
  <c r="C4229" i="1"/>
  <c r="C4575" i="1"/>
  <c r="C5760" i="1"/>
  <c r="C7675" i="1"/>
  <c r="C2674" i="1"/>
  <c r="C3674" i="1"/>
  <c r="C5261" i="1"/>
  <c r="C7968" i="1"/>
  <c r="C6897" i="1"/>
  <c r="C7884" i="1"/>
  <c r="C5843" i="1"/>
  <c r="C3200" i="1"/>
  <c r="C5036" i="1"/>
  <c r="C6238" i="1"/>
  <c r="C4699" i="1"/>
  <c r="C5307" i="1"/>
  <c r="C6217" i="1"/>
  <c r="C6692" i="1"/>
  <c r="C7823" i="1"/>
  <c r="C5649" i="1"/>
  <c r="C5136" i="1"/>
  <c r="C6261" i="1"/>
  <c r="C6282" i="1"/>
  <c r="C4174" i="1"/>
  <c r="C8040" i="1"/>
  <c r="C8091" i="1"/>
  <c r="C2333" i="1"/>
  <c r="C4058" i="1"/>
  <c r="C3360" i="1"/>
  <c r="C7736" i="1"/>
  <c r="C2876" i="1"/>
  <c r="C7905" i="1"/>
  <c r="C6395" i="1"/>
  <c r="C3293" i="1"/>
  <c r="C8299" i="1"/>
  <c r="C5682" i="1"/>
  <c r="C3271" i="1"/>
  <c r="C5055" i="1"/>
  <c r="C8142" i="1"/>
  <c r="C6553" i="1"/>
  <c r="C3485" i="1"/>
  <c r="C7465" i="1"/>
  <c r="C4196" i="1"/>
  <c r="C3508" i="1"/>
  <c r="C4877" i="1"/>
  <c r="C5399" i="1"/>
  <c r="C5224" i="1"/>
  <c r="C1893" i="1"/>
  <c r="C6354" i="1"/>
  <c r="C3201" i="1"/>
  <c r="C6058" i="1"/>
  <c r="C4952" i="1"/>
  <c r="C5012" i="1"/>
  <c r="C5805" i="1"/>
  <c r="C5361" i="1"/>
  <c r="C2677" i="1"/>
  <c r="C5540" i="1"/>
  <c r="C5488" i="1"/>
  <c r="C6168" i="1"/>
  <c r="C6140" i="1"/>
  <c r="C6713" i="1"/>
  <c r="C3573" i="1"/>
  <c r="C4824" i="1"/>
  <c r="C8523" i="1"/>
  <c r="C7544" i="1"/>
  <c r="C6011" i="1"/>
  <c r="C3432" i="1"/>
  <c r="C6757" i="1"/>
  <c r="C5949" i="1"/>
  <c r="C5108" i="1"/>
  <c r="C5280" i="1"/>
  <c r="C3015" i="1"/>
  <c r="C4090" i="1"/>
  <c r="C2471" i="1"/>
  <c r="C2334" i="1"/>
  <c r="C6307" i="1"/>
  <c r="C3959" i="1"/>
  <c r="C3994" i="1"/>
  <c r="C7281" i="1"/>
  <c r="C7329" i="1"/>
  <c r="C3901" i="1"/>
  <c r="C4631" i="1"/>
  <c r="C2678" i="1"/>
  <c r="C3202" i="1"/>
  <c r="C2075" i="1"/>
  <c r="C1894" i="1"/>
  <c r="C4737" i="1"/>
  <c r="C4457" i="1"/>
  <c r="C7215" i="1"/>
  <c r="C8348" i="1"/>
  <c r="C3772" i="1"/>
  <c r="C6988" i="1"/>
  <c r="C5184" i="1"/>
  <c r="C3740" i="1"/>
  <c r="C3608" i="1"/>
  <c r="C7783" i="1"/>
  <c r="C6649" i="1"/>
  <c r="C6617" i="1"/>
  <c r="C7844" i="1"/>
  <c r="C7181" i="1"/>
  <c r="C7074" i="1"/>
  <c r="C5451" i="1"/>
  <c r="C7019" i="1"/>
  <c r="C3016" i="1"/>
  <c r="C7419" i="1"/>
  <c r="C8164" i="1"/>
  <c r="C5705" i="1"/>
  <c r="C4516" i="1"/>
  <c r="C4976" i="1"/>
  <c r="C3017" i="1"/>
  <c r="C5587" i="1"/>
  <c r="C4285" i="1"/>
  <c r="C4348" i="1"/>
  <c r="C3203" i="1"/>
  <c r="C6467" i="1"/>
  <c r="C3531" i="1"/>
  <c r="C5882" i="1"/>
  <c r="C3823" i="1"/>
  <c r="C6831" i="1"/>
  <c r="C4230" i="1"/>
  <c r="C4576" i="1"/>
  <c r="C5761" i="1"/>
  <c r="C7676" i="1"/>
  <c r="C2679" i="1"/>
  <c r="C3675" i="1"/>
  <c r="C4700" i="1"/>
  <c r="C5308" i="1"/>
  <c r="C6218" i="1"/>
  <c r="C6693" i="1"/>
  <c r="C7824" i="1"/>
  <c r="C5650" i="1"/>
  <c r="C5137" i="1"/>
  <c r="C6262" i="1"/>
  <c r="C6283" i="1"/>
  <c r="C4175" i="1"/>
  <c r="C8041" i="1"/>
  <c r="C8092" i="1"/>
  <c r="C5309" i="1"/>
  <c r="C6219" i="1"/>
  <c r="C6694" i="1"/>
  <c r="C7825" i="1"/>
  <c r="C5651" i="1"/>
  <c r="C5138" i="1"/>
  <c r="C6263" i="1"/>
  <c r="C6284" i="1"/>
  <c r="C4176" i="1"/>
  <c r="C8042" i="1"/>
  <c r="C8093" i="1"/>
  <c r="C2335" i="1"/>
  <c r="C4059" i="1"/>
  <c r="C3361" i="1"/>
  <c r="C7737" i="1"/>
  <c r="C2877" i="1"/>
  <c r="C7906" i="1"/>
  <c r="C6396" i="1"/>
  <c r="C3294" i="1"/>
  <c r="C8300" i="1"/>
  <c r="C5683" i="1"/>
  <c r="C3272" i="1"/>
  <c r="C5056" i="1"/>
  <c r="C8143" i="1"/>
  <c r="C6554" i="1"/>
  <c r="C3486" i="1"/>
  <c r="C7466" i="1"/>
  <c r="C4197" i="1"/>
  <c r="C3509" i="1"/>
  <c r="C4878" i="1"/>
  <c r="C5400" i="1"/>
  <c r="C5225" i="1"/>
  <c r="C1895" i="1"/>
  <c r="C6355" i="1"/>
  <c r="C3204" i="1"/>
  <c r="C6060" i="1"/>
  <c r="C4953" i="1"/>
  <c r="C5013" i="1"/>
  <c r="C5806" i="1"/>
  <c r="C5362" i="1"/>
  <c r="C2680" i="1"/>
  <c r="C5541" i="1"/>
  <c r="C5489" i="1"/>
  <c r="C6169" i="1"/>
  <c r="C6141" i="1"/>
  <c r="C6714" i="1"/>
  <c r="C3574" i="1"/>
  <c r="C4825" i="1"/>
  <c r="C8524" i="1"/>
  <c r="C7545" i="1"/>
  <c r="C6012" i="1"/>
  <c r="C3433" i="1"/>
  <c r="C6758" i="1"/>
  <c r="C5950" i="1"/>
  <c r="C5109" i="1"/>
  <c r="C5281" i="1"/>
  <c r="C3018" i="1"/>
  <c r="C4091" i="1"/>
  <c r="C2472" i="1"/>
  <c r="C2336" i="1"/>
  <c r="C6308" i="1"/>
  <c r="C3960" i="1"/>
  <c r="C3995" i="1"/>
  <c r="C7282" i="1"/>
  <c r="C7330" i="1"/>
  <c r="C3902" i="1"/>
  <c r="C4632" i="1"/>
  <c r="C2681" i="1"/>
  <c r="C3205" i="1"/>
  <c r="C2077" i="1"/>
  <c r="C1896" i="1"/>
  <c r="C4738" i="1"/>
  <c r="C4458" i="1"/>
  <c r="C7216" i="1"/>
  <c r="C8349" i="1"/>
  <c r="C3773" i="1"/>
  <c r="C6989" i="1"/>
  <c r="C5185" i="1"/>
  <c r="C3741" i="1"/>
  <c r="C3609" i="1"/>
  <c r="C7784" i="1"/>
  <c r="C6650" i="1"/>
  <c r="C6618" i="1"/>
  <c r="C7845" i="1"/>
  <c r="C7182" i="1"/>
  <c r="C7075" i="1"/>
  <c r="C5452" i="1"/>
  <c r="C7020" i="1"/>
  <c r="C3019" i="1"/>
  <c r="C7420" i="1"/>
  <c r="C8165" i="1"/>
  <c r="C5706" i="1"/>
  <c r="C4517" i="1"/>
  <c r="C4977" i="1"/>
  <c r="C3020" i="1"/>
  <c r="C5588" i="1"/>
  <c r="C4286" i="1"/>
  <c r="C4349" i="1"/>
  <c r="C3206" i="1"/>
  <c r="C6468" i="1"/>
  <c r="C3532" i="1"/>
  <c r="C5883" i="1"/>
  <c r="C3824" i="1"/>
  <c r="C6832" i="1"/>
  <c r="C4231" i="1"/>
  <c r="C4577" i="1"/>
  <c r="C5762" i="1"/>
  <c r="C7677" i="1"/>
  <c r="C2682" i="1"/>
  <c r="C3676" i="1"/>
  <c r="C6285" i="1"/>
  <c r="C4177" i="1"/>
  <c r="C8043" i="1"/>
  <c r="C8094" i="1"/>
  <c r="C2337" i="1"/>
  <c r="C4060" i="1"/>
  <c r="C3362" i="1"/>
  <c r="C7738" i="1"/>
  <c r="C2878" i="1"/>
  <c r="C7907" i="1"/>
  <c r="C6397" i="1"/>
  <c r="C3295" i="1"/>
  <c r="C8301" i="1"/>
  <c r="C5684" i="1"/>
  <c r="C3273" i="1"/>
  <c r="C5057" i="1"/>
  <c r="C8144" i="1"/>
  <c r="C6555" i="1"/>
  <c r="C3487" i="1"/>
  <c r="C7467" i="1"/>
  <c r="C4198" i="1"/>
  <c r="C3510" i="1"/>
  <c r="C4879" i="1"/>
  <c r="C5401" i="1"/>
  <c r="C5226" i="1"/>
  <c r="C1898" i="1"/>
  <c r="C6356" i="1"/>
  <c r="C3207" i="1"/>
  <c r="C6061" i="1"/>
  <c r="C4954" i="1"/>
  <c r="C5014" i="1"/>
  <c r="C5807" i="1"/>
  <c r="C5363" i="1"/>
  <c r="C2683" i="1"/>
  <c r="C5542" i="1"/>
  <c r="C5490" i="1"/>
  <c r="C6170" i="1"/>
  <c r="C6142" i="1"/>
  <c r="C6715" i="1"/>
  <c r="C3575" i="1"/>
  <c r="C4826" i="1"/>
  <c r="C8525" i="1"/>
  <c r="C7546" i="1"/>
  <c r="C6013" i="1"/>
  <c r="C3434" i="1"/>
  <c r="C6759" i="1"/>
  <c r="C5951" i="1"/>
  <c r="C5110" i="1"/>
  <c r="C5282" i="1"/>
  <c r="C3021" i="1"/>
  <c r="C4092" i="1"/>
  <c r="C2473" i="1"/>
  <c r="C2338" i="1"/>
  <c r="C6309" i="1"/>
  <c r="C3961" i="1"/>
  <c r="C3996" i="1"/>
  <c r="C7283" i="1"/>
  <c r="C7331" i="1"/>
  <c r="C3903" i="1"/>
  <c r="C4633" i="1"/>
  <c r="C2684" i="1"/>
  <c r="C3208" i="1"/>
  <c r="C2078" i="1"/>
  <c r="C1899" i="1"/>
  <c r="C4739" i="1"/>
  <c r="C4459" i="1"/>
  <c r="C7217" i="1"/>
  <c r="C8350" i="1"/>
  <c r="C3774" i="1"/>
  <c r="C6990" i="1"/>
  <c r="C5186" i="1"/>
  <c r="C3742" i="1"/>
  <c r="C3610" i="1"/>
  <c r="C7785" i="1"/>
  <c r="C6651" i="1"/>
  <c r="C6619" i="1"/>
  <c r="C7846" i="1"/>
  <c r="C7183" i="1"/>
  <c r="C7076" i="1"/>
  <c r="C5453" i="1"/>
  <c r="C7021" i="1"/>
  <c r="C3022" i="1"/>
  <c r="C7421" i="1"/>
  <c r="C8166" i="1"/>
  <c r="C5707" i="1"/>
  <c r="C4518" i="1"/>
  <c r="C4978" i="1"/>
  <c r="C3023" i="1"/>
  <c r="C5589" i="1"/>
  <c r="C4287" i="1"/>
  <c r="C4350" i="1"/>
  <c r="C3209" i="1"/>
  <c r="C6469" i="1"/>
  <c r="C3533" i="1"/>
  <c r="C5884" i="1"/>
  <c r="C3825" i="1"/>
  <c r="C6833" i="1"/>
  <c r="C4232" i="1"/>
  <c r="C4578" i="1"/>
  <c r="C5763" i="1"/>
  <c r="C7678" i="1"/>
  <c r="C2685" i="1"/>
  <c r="C3677" i="1"/>
  <c r="C3296" i="1"/>
  <c r="C8302" i="1"/>
  <c r="C5685" i="1"/>
  <c r="C3274" i="1"/>
  <c r="C5058" i="1"/>
  <c r="C8145" i="1"/>
  <c r="C6556" i="1"/>
  <c r="C3488" i="1"/>
  <c r="C7468" i="1"/>
  <c r="C4199" i="1"/>
  <c r="C3511" i="1"/>
  <c r="C4880" i="1"/>
  <c r="C5402" i="1"/>
  <c r="C5227" i="1"/>
  <c r="C1900" i="1"/>
  <c r="C6357" i="1"/>
  <c r="C3210" i="1"/>
  <c r="C6062" i="1"/>
  <c r="C4955" i="1"/>
  <c r="C5015" i="1"/>
  <c r="C5808" i="1"/>
  <c r="C5364" i="1"/>
  <c r="C2687" i="1"/>
  <c r="C5543" i="1"/>
  <c r="C5491" i="1"/>
  <c r="C6171" i="1"/>
  <c r="C6143" i="1"/>
  <c r="C6716" i="1"/>
  <c r="C3576" i="1"/>
  <c r="C4827" i="1"/>
  <c r="C8526" i="1"/>
  <c r="C7547" i="1"/>
  <c r="C6014" i="1"/>
  <c r="C3435" i="1"/>
  <c r="C6760" i="1"/>
  <c r="C5952" i="1"/>
  <c r="C5111" i="1"/>
  <c r="C5283" i="1"/>
  <c r="C3024" i="1"/>
  <c r="C4093" i="1"/>
  <c r="C2474" i="1"/>
  <c r="C2339" i="1"/>
  <c r="C6310" i="1"/>
  <c r="C3962" i="1"/>
  <c r="C3997" i="1"/>
  <c r="C7284" i="1"/>
  <c r="C7332" i="1"/>
  <c r="C3904" i="1"/>
  <c r="C4634" i="1"/>
  <c r="C2688" i="1"/>
  <c r="C3211" i="1"/>
  <c r="C2079" i="1"/>
  <c r="C1901" i="1"/>
  <c r="C4740" i="1"/>
  <c r="C4460" i="1"/>
  <c r="C7218" i="1"/>
  <c r="C8351" i="1"/>
  <c r="C3775" i="1"/>
  <c r="C6991" i="1"/>
  <c r="C5187" i="1"/>
  <c r="C3743" i="1"/>
  <c r="C3611" i="1"/>
  <c r="C7786" i="1"/>
  <c r="C6652" i="1"/>
  <c r="C6620" i="1"/>
  <c r="C7847" i="1"/>
  <c r="C7184" i="1"/>
  <c r="C7077" i="1"/>
  <c r="C5454" i="1"/>
  <c r="C7022" i="1"/>
  <c r="C3025" i="1"/>
  <c r="C7422" i="1"/>
  <c r="C8167" i="1"/>
  <c r="C5708" i="1"/>
  <c r="C4519" i="1"/>
  <c r="C4979" i="1"/>
  <c r="C3026" i="1"/>
  <c r="C5590" i="1"/>
  <c r="C4288" i="1"/>
  <c r="C4351" i="1"/>
  <c r="C3212" i="1"/>
  <c r="C6470" i="1"/>
  <c r="C3534" i="1"/>
  <c r="C5885" i="1"/>
  <c r="C3826" i="1"/>
  <c r="C6834" i="1"/>
  <c r="C4233" i="1"/>
  <c r="C4579" i="1"/>
  <c r="C5764" i="1"/>
  <c r="C7679" i="1"/>
  <c r="C2689" i="1"/>
  <c r="C3678" i="1"/>
  <c r="C7469" i="1"/>
  <c r="C4200" i="1"/>
  <c r="C3512" i="1"/>
  <c r="C4881" i="1"/>
  <c r="C5403" i="1"/>
  <c r="C5228" i="1"/>
  <c r="C1902" i="1"/>
  <c r="C6358" i="1"/>
  <c r="C3213" i="1"/>
  <c r="C6063" i="1"/>
  <c r="C4956" i="1"/>
  <c r="C5016" i="1"/>
  <c r="C5809" i="1"/>
  <c r="C5365" i="1"/>
  <c r="C2690" i="1"/>
  <c r="C5544" i="1"/>
  <c r="C5492" i="1"/>
  <c r="C6172" i="1"/>
  <c r="C6144" i="1"/>
  <c r="C6717" i="1"/>
  <c r="C3577" i="1"/>
  <c r="C4828" i="1"/>
  <c r="C8527" i="1"/>
  <c r="C7548" i="1"/>
  <c r="C6015" i="1"/>
  <c r="C3436" i="1"/>
  <c r="C6761" i="1"/>
  <c r="C5953" i="1"/>
  <c r="C5112" i="1"/>
  <c r="C5284" i="1"/>
  <c r="C3027" i="1"/>
  <c r="C4094" i="1"/>
  <c r="C2475" i="1"/>
  <c r="C2340" i="1"/>
  <c r="C6311" i="1"/>
  <c r="C3963" i="1"/>
  <c r="C3998" i="1"/>
  <c r="C7285" i="1"/>
  <c r="C7333" i="1"/>
  <c r="C3905" i="1"/>
  <c r="C4635" i="1"/>
  <c r="C2691" i="1"/>
  <c r="C3214" i="1"/>
  <c r="C2080" i="1"/>
  <c r="C1903" i="1"/>
  <c r="C4741" i="1"/>
  <c r="C4461" i="1"/>
  <c r="C7219" i="1"/>
  <c r="C8352" i="1"/>
  <c r="C3776" i="1"/>
  <c r="C6992" i="1"/>
  <c r="C5188" i="1"/>
  <c r="C3744" i="1"/>
  <c r="C3612" i="1"/>
  <c r="C7787" i="1"/>
  <c r="C6653" i="1"/>
  <c r="C6621" i="1"/>
  <c r="C7848" i="1"/>
  <c r="C7185" i="1"/>
  <c r="C7078" i="1"/>
  <c r="C5455" i="1"/>
  <c r="C7023" i="1"/>
  <c r="C3028" i="1"/>
  <c r="C7423" i="1"/>
  <c r="C8168" i="1"/>
  <c r="C5709" i="1"/>
  <c r="C4520" i="1"/>
  <c r="C4980" i="1"/>
  <c r="C3029" i="1"/>
  <c r="C5591" i="1"/>
  <c r="C4289" i="1"/>
  <c r="C4352" i="1"/>
  <c r="C3215" i="1"/>
  <c r="C6471" i="1"/>
  <c r="C3535" i="1"/>
  <c r="C5886" i="1"/>
  <c r="C3827" i="1"/>
  <c r="C6835" i="1"/>
  <c r="C4234" i="1"/>
  <c r="C4580" i="1"/>
  <c r="C5765" i="1"/>
  <c r="C7680" i="1"/>
  <c r="C2692" i="1"/>
  <c r="C3679" i="1"/>
  <c r="C6359" i="1"/>
  <c r="C3216" i="1"/>
  <c r="C6064" i="1"/>
  <c r="C4957" i="1"/>
  <c r="C5017" i="1"/>
  <c r="C5810" i="1"/>
  <c r="C5366" i="1"/>
  <c r="C2693" i="1"/>
  <c r="C5545" i="1"/>
  <c r="C5493" i="1"/>
  <c r="C6173" i="1"/>
  <c r="C6145" i="1"/>
  <c r="C6718" i="1"/>
  <c r="C3578" i="1"/>
  <c r="C4829" i="1"/>
  <c r="C8528" i="1"/>
  <c r="C7549" i="1"/>
  <c r="C6016" i="1"/>
  <c r="C3437" i="1"/>
  <c r="C6762" i="1"/>
  <c r="C5954" i="1"/>
  <c r="C5113" i="1"/>
  <c r="C5285" i="1"/>
  <c r="C3030" i="1"/>
  <c r="C4095" i="1"/>
  <c r="C2476" i="1"/>
  <c r="C2341" i="1"/>
  <c r="C6312" i="1"/>
  <c r="C3964" i="1"/>
  <c r="C3999" i="1"/>
  <c r="C7286" i="1"/>
  <c r="C7334" i="1"/>
  <c r="C3906" i="1"/>
  <c r="C4636" i="1"/>
  <c r="C2694" i="1"/>
  <c r="C3217" i="1"/>
  <c r="C2081" i="1"/>
  <c r="C1904" i="1"/>
  <c r="C4742" i="1"/>
  <c r="C4462" i="1"/>
  <c r="C7220" i="1"/>
  <c r="C8353" i="1"/>
  <c r="C3777" i="1"/>
  <c r="C6993" i="1"/>
  <c r="C5189" i="1"/>
  <c r="C3745" i="1"/>
  <c r="C3613" i="1"/>
  <c r="C7788" i="1"/>
  <c r="C6654" i="1"/>
  <c r="C6622" i="1"/>
  <c r="C7849" i="1"/>
  <c r="C7186" i="1"/>
  <c r="C7079" i="1"/>
  <c r="C5456" i="1"/>
  <c r="C7024" i="1"/>
  <c r="C3031" i="1"/>
  <c r="C7424" i="1"/>
  <c r="C8169" i="1"/>
  <c r="C5710" i="1"/>
  <c r="C4521" i="1"/>
  <c r="C4981" i="1"/>
  <c r="C3032" i="1"/>
  <c r="C5592" i="1"/>
  <c r="C4290" i="1"/>
  <c r="C4353" i="1"/>
  <c r="C3218" i="1"/>
  <c r="C6472" i="1"/>
  <c r="C3536" i="1"/>
  <c r="C5887" i="1"/>
  <c r="C3828" i="1"/>
  <c r="C6836" i="1"/>
  <c r="C4235" i="1"/>
  <c r="C4581" i="1"/>
  <c r="C5766" i="1"/>
  <c r="C7681" i="1"/>
  <c r="C2695" i="1"/>
  <c r="C3680" i="1"/>
  <c r="C5811" i="1"/>
  <c r="C5367" i="1"/>
  <c r="C2696" i="1"/>
  <c r="C5546" i="1"/>
  <c r="C5494" i="1"/>
  <c r="C6174" i="1"/>
  <c r="C6146" i="1"/>
  <c r="C6719" i="1"/>
  <c r="C3579" i="1"/>
  <c r="C4830" i="1"/>
  <c r="C8529" i="1"/>
  <c r="C7550" i="1"/>
  <c r="C6017" i="1"/>
  <c r="C3438" i="1"/>
  <c r="C6763" i="1"/>
  <c r="C5955" i="1"/>
  <c r="C5114" i="1"/>
  <c r="C5286" i="1"/>
  <c r="C3033" i="1"/>
  <c r="C4096" i="1"/>
  <c r="C2477" i="1"/>
  <c r="C2342" i="1"/>
  <c r="C6313" i="1"/>
  <c r="C3965" i="1"/>
  <c r="C4000" i="1"/>
  <c r="C7287" i="1"/>
  <c r="C7335" i="1"/>
  <c r="C3907" i="1"/>
  <c r="C4637" i="1"/>
  <c r="C2697" i="1"/>
  <c r="C3219" i="1"/>
  <c r="C2082" i="1"/>
  <c r="C1905" i="1"/>
  <c r="C4743" i="1"/>
  <c r="C4463" i="1"/>
  <c r="C7221" i="1"/>
  <c r="C8354" i="1"/>
  <c r="C3778" i="1"/>
  <c r="C6994" i="1"/>
  <c r="C5190" i="1"/>
  <c r="C3746" i="1"/>
  <c r="C3614" i="1"/>
  <c r="C7789" i="1"/>
  <c r="C6655" i="1"/>
  <c r="C6623" i="1"/>
  <c r="C7850" i="1"/>
  <c r="C7187" i="1"/>
  <c r="C7080" i="1"/>
  <c r="C5457" i="1"/>
  <c r="C7025" i="1"/>
  <c r="C3034" i="1"/>
  <c r="C7425" i="1"/>
  <c r="C8170" i="1"/>
  <c r="C5711" i="1"/>
  <c r="C4522" i="1"/>
  <c r="C4982" i="1"/>
  <c r="C3035" i="1"/>
  <c r="C5593" i="1"/>
  <c r="C4291" i="1"/>
  <c r="C4354" i="1"/>
  <c r="C3220" i="1"/>
  <c r="C6473" i="1"/>
  <c r="C3537" i="1"/>
  <c r="C5888" i="1"/>
  <c r="C3829" i="1"/>
  <c r="C6837" i="1"/>
  <c r="C4236" i="1"/>
  <c r="C4582" i="1"/>
  <c r="C5767" i="1"/>
  <c r="C7682" i="1"/>
  <c r="C2698" i="1"/>
  <c r="C3681" i="1"/>
  <c r="C6720" i="1"/>
  <c r="C3580" i="1"/>
  <c r="C4831" i="1"/>
  <c r="C8530" i="1"/>
  <c r="C7551" i="1"/>
  <c r="C6018" i="1"/>
  <c r="C3439" i="1"/>
  <c r="C6764" i="1"/>
  <c r="C5956" i="1"/>
  <c r="C5115" i="1"/>
  <c r="C5287" i="1"/>
  <c r="C3036" i="1"/>
  <c r="C4097" i="1"/>
  <c r="C2478" i="1"/>
  <c r="C2343" i="1"/>
  <c r="C6314" i="1"/>
  <c r="C3966" i="1"/>
  <c r="C4001" i="1"/>
  <c r="C7288" i="1"/>
  <c r="C7336" i="1"/>
  <c r="C3908" i="1"/>
  <c r="C4638" i="1"/>
  <c r="C2699" i="1"/>
  <c r="C3221" i="1"/>
  <c r="C2083" i="1"/>
  <c r="C1906" i="1"/>
  <c r="C4744" i="1"/>
  <c r="C4464" i="1"/>
  <c r="C7222" i="1"/>
  <c r="C8355" i="1"/>
  <c r="C3779" i="1"/>
  <c r="C6995" i="1"/>
  <c r="C5191" i="1"/>
  <c r="C3747" i="1"/>
  <c r="C3615" i="1"/>
  <c r="C7790" i="1"/>
  <c r="C6656" i="1"/>
  <c r="C6624" i="1"/>
  <c r="C7851" i="1"/>
  <c r="C7188" i="1"/>
  <c r="C7081" i="1"/>
  <c r="C5458" i="1"/>
  <c r="C7026" i="1"/>
  <c r="C3037" i="1"/>
  <c r="C7426" i="1"/>
  <c r="C8171" i="1"/>
  <c r="C5712" i="1"/>
  <c r="C4523" i="1"/>
  <c r="C4983" i="1"/>
  <c r="C3038" i="1"/>
  <c r="C5594" i="1"/>
  <c r="C4292" i="1"/>
  <c r="C4355" i="1"/>
  <c r="C3222" i="1"/>
  <c r="C6474" i="1"/>
  <c r="C3538" i="1"/>
  <c r="C5889" i="1"/>
  <c r="C3830" i="1"/>
  <c r="C6838" i="1"/>
  <c r="C4237" i="1"/>
  <c r="C4583" i="1"/>
  <c r="C5768" i="1"/>
  <c r="C7683" i="1"/>
  <c r="C2700" i="1"/>
  <c r="C3682" i="1"/>
  <c r="C5116" i="1"/>
  <c r="C5288" i="1"/>
  <c r="C3039" i="1"/>
  <c r="C4098" i="1"/>
  <c r="C2479" i="1"/>
  <c r="C2344" i="1"/>
  <c r="C6315" i="1"/>
  <c r="C3967" i="1"/>
  <c r="C4002" i="1"/>
  <c r="C7289" i="1"/>
  <c r="C7337" i="1"/>
  <c r="C3909" i="1"/>
  <c r="C4639" i="1"/>
  <c r="C2702" i="1"/>
  <c r="C3223" i="1"/>
  <c r="C2085" i="1"/>
  <c r="C1907" i="1"/>
  <c r="C4745" i="1"/>
  <c r="C4465" i="1"/>
  <c r="C7223" i="1"/>
  <c r="C8356" i="1"/>
  <c r="C3780" i="1"/>
  <c r="C6996" i="1"/>
  <c r="C5192" i="1"/>
  <c r="C3748" i="1"/>
  <c r="C3616" i="1"/>
  <c r="C7791" i="1"/>
  <c r="C6657" i="1"/>
  <c r="C6625" i="1"/>
  <c r="C7852" i="1"/>
  <c r="C7189" i="1"/>
  <c r="C7082" i="1"/>
  <c r="C5459" i="1"/>
  <c r="C7027" i="1"/>
  <c r="C3040" i="1"/>
  <c r="C7427" i="1"/>
  <c r="C8172" i="1"/>
  <c r="C5713" i="1"/>
  <c r="C4524" i="1"/>
  <c r="C4984" i="1"/>
  <c r="C3041" i="1"/>
  <c r="C5596" i="1"/>
  <c r="C4293" i="1"/>
  <c r="C4356" i="1"/>
  <c r="C3224" i="1"/>
  <c r="C6475" i="1"/>
  <c r="C3539" i="1"/>
  <c r="C5890" i="1"/>
  <c r="C3831" i="1"/>
  <c r="C6839" i="1"/>
  <c r="C4238" i="1"/>
  <c r="C4584" i="1"/>
  <c r="C5769" i="1"/>
  <c r="C7684" i="1"/>
  <c r="C2703" i="1"/>
  <c r="C3683" i="1"/>
  <c r="C2480" i="1"/>
  <c r="C2345" i="1"/>
  <c r="C6316" i="1"/>
  <c r="C3968" i="1"/>
  <c r="C4003" i="1"/>
  <c r="C7290" i="1"/>
  <c r="C7338" i="1"/>
  <c r="C3910" i="1"/>
  <c r="C4640" i="1"/>
  <c r="C2704" i="1"/>
  <c r="C3225" i="1"/>
  <c r="C2086" i="1"/>
  <c r="C1908" i="1"/>
  <c r="C4746" i="1"/>
  <c r="C4466" i="1"/>
  <c r="C7224" i="1"/>
  <c r="C8357" i="1"/>
  <c r="C3781" i="1"/>
  <c r="C6997" i="1"/>
  <c r="C5193" i="1"/>
  <c r="C3749" i="1"/>
  <c r="C3617" i="1"/>
  <c r="C7792" i="1"/>
  <c r="C6658" i="1"/>
  <c r="C6626" i="1"/>
  <c r="C7853" i="1"/>
  <c r="C7190" i="1"/>
  <c r="C7083" i="1"/>
  <c r="C5460" i="1"/>
  <c r="C7028" i="1"/>
  <c r="C3042" i="1"/>
  <c r="C7428" i="1"/>
  <c r="C8173" i="1"/>
  <c r="C5714" i="1"/>
  <c r="C4525" i="1"/>
  <c r="C4985" i="1"/>
  <c r="C3043" i="1"/>
  <c r="C5597" i="1"/>
  <c r="C4294" i="1"/>
  <c r="C4357" i="1"/>
  <c r="C3226" i="1"/>
  <c r="C6476" i="1"/>
  <c r="C3540" i="1"/>
  <c r="C5891" i="1"/>
  <c r="C3832" i="1"/>
  <c r="C6840" i="1"/>
  <c r="C4239" i="1"/>
  <c r="C4585" i="1"/>
  <c r="C5770" i="1"/>
  <c r="C7685" i="1"/>
  <c r="C2705" i="1"/>
  <c r="C3684" i="1"/>
  <c r="C6317" i="1"/>
  <c r="C3969" i="1"/>
  <c r="C4004" i="1"/>
  <c r="C7291" i="1"/>
  <c r="C7339" i="1"/>
  <c r="C3911" i="1"/>
  <c r="C4641" i="1"/>
  <c r="C2706" i="1"/>
  <c r="C3227" i="1"/>
  <c r="C2087" i="1"/>
  <c r="C1909" i="1"/>
  <c r="C4747" i="1"/>
  <c r="C4467" i="1"/>
  <c r="C7225" i="1"/>
  <c r="C8358" i="1"/>
  <c r="C3782" i="1"/>
  <c r="C6998" i="1"/>
  <c r="C5194" i="1"/>
  <c r="C3750" i="1"/>
  <c r="C3618" i="1"/>
  <c r="C7793" i="1"/>
  <c r="C6659" i="1"/>
  <c r="C6627" i="1"/>
  <c r="C7854" i="1"/>
  <c r="C7191" i="1"/>
  <c r="C7084" i="1"/>
  <c r="C5461" i="1"/>
  <c r="C7029" i="1"/>
  <c r="C3044" i="1"/>
  <c r="C7429" i="1"/>
  <c r="C8174" i="1"/>
  <c r="C5715" i="1"/>
  <c r="C4526" i="1"/>
  <c r="C4986" i="1"/>
  <c r="C3045" i="1"/>
  <c r="C5598" i="1"/>
  <c r="C4295" i="1"/>
  <c r="C4358" i="1"/>
  <c r="C3228" i="1"/>
  <c r="C6477" i="1"/>
  <c r="C3541" i="1"/>
  <c r="C5892" i="1"/>
  <c r="C3833" i="1"/>
  <c r="C6841" i="1"/>
  <c r="C4240" i="1"/>
  <c r="C4586" i="1"/>
  <c r="C5771" i="1"/>
  <c r="C7686" i="1"/>
  <c r="C2707" i="1"/>
  <c r="C3685" i="1"/>
  <c r="C7340" i="1"/>
  <c r="C3912" i="1"/>
  <c r="C4642" i="1"/>
  <c r="C2708" i="1"/>
  <c r="C3229" i="1"/>
  <c r="C2088" i="1"/>
  <c r="C1910" i="1"/>
  <c r="C3913" i="1"/>
  <c r="C4643" i="1"/>
  <c r="C2709" i="1"/>
  <c r="C3230" i="1"/>
  <c r="C2089" i="1"/>
  <c r="C1911" i="1"/>
  <c r="C4748" i="1"/>
  <c r="C4468" i="1"/>
  <c r="C7226" i="1"/>
  <c r="C8359" i="1"/>
  <c r="C3783" i="1"/>
  <c r="C6999" i="1"/>
  <c r="C5195" i="1"/>
  <c r="C3751" i="1"/>
  <c r="C3619" i="1"/>
  <c r="C7794" i="1"/>
  <c r="C6660" i="1"/>
  <c r="C6628" i="1"/>
  <c r="C7855" i="1"/>
  <c r="C7192" i="1"/>
  <c r="C7085" i="1"/>
  <c r="C5462" i="1"/>
  <c r="C7030" i="1"/>
  <c r="C3046" i="1"/>
  <c r="C7430" i="1"/>
  <c r="C8175" i="1"/>
  <c r="C5716" i="1"/>
  <c r="C4527" i="1"/>
  <c r="C4987" i="1"/>
  <c r="C3047" i="1"/>
  <c r="C5599" i="1"/>
  <c r="C4296" i="1"/>
  <c r="C4359" i="1"/>
  <c r="C3231" i="1"/>
  <c r="C6478" i="1"/>
  <c r="C3542" i="1"/>
  <c r="C5893" i="1"/>
  <c r="C3834" i="1"/>
  <c r="C6842" i="1"/>
  <c r="C4241" i="1"/>
  <c r="C4587" i="1"/>
  <c r="C5772" i="1"/>
  <c r="C7687" i="1"/>
  <c r="C2710" i="1"/>
  <c r="C3686" i="1"/>
  <c r="C4749" i="1"/>
  <c r="C4469" i="1"/>
  <c r="C7227" i="1"/>
  <c r="C8360" i="1"/>
  <c r="C3784" i="1"/>
  <c r="C7000" i="1"/>
  <c r="C5196" i="1"/>
  <c r="C3752" i="1"/>
  <c r="C3620" i="1"/>
  <c r="C7795" i="1"/>
  <c r="C6661" i="1"/>
  <c r="C6629" i="1"/>
  <c r="C7856" i="1"/>
  <c r="C7193" i="1"/>
  <c r="C7086" i="1"/>
  <c r="C5463" i="1"/>
  <c r="C7031" i="1"/>
  <c r="C3048" i="1"/>
  <c r="C7431" i="1"/>
  <c r="C8176" i="1"/>
  <c r="C5717" i="1"/>
  <c r="C4528" i="1"/>
  <c r="C4988" i="1"/>
  <c r="C3049" i="1"/>
  <c r="C5600" i="1"/>
  <c r="C4297" i="1"/>
  <c r="C4360" i="1"/>
  <c r="C3232" i="1"/>
  <c r="C6479" i="1"/>
  <c r="C3543" i="1"/>
  <c r="C5894" i="1"/>
  <c r="C3835" i="1"/>
  <c r="C6843" i="1"/>
  <c r="C4242" i="1"/>
  <c r="C4588" i="1"/>
  <c r="C5773" i="1"/>
  <c r="C7688" i="1"/>
  <c r="C2711" i="1"/>
  <c r="C3687" i="1"/>
  <c r="C4319" i="1"/>
  <c r="C8687" i="1"/>
  <c r="C5197" i="1"/>
  <c r="C3753" i="1"/>
  <c r="C3621" i="1"/>
  <c r="C7796" i="1"/>
  <c r="C6662" i="1"/>
  <c r="C6630" i="1"/>
  <c r="C7857" i="1"/>
  <c r="C7194" i="1"/>
  <c r="C7087" i="1"/>
  <c r="C5464" i="1"/>
  <c r="C7032" i="1"/>
  <c r="C3050" i="1"/>
  <c r="C7432" i="1"/>
  <c r="C8178" i="1"/>
  <c r="C5718" i="1"/>
  <c r="C4529" i="1"/>
  <c r="C4989" i="1"/>
  <c r="C3051" i="1"/>
  <c r="C5601" i="1"/>
  <c r="C4298" i="1"/>
  <c r="C4361" i="1"/>
  <c r="C3233" i="1"/>
  <c r="C6480" i="1"/>
  <c r="C3544" i="1"/>
  <c r="C5895" i="1"/>
  <c r="C3836" i="1"/>
  <c r="C6844" i="1"/>
  <c r="C4243" i="1"/>
  <c r="C4589" i="1"/>
  <c r="C5774" i="1"/>
  <c r="C7689" i="1"/>
  <c r="C2712" i="1"/>
  <c r="C3688" i="1"/>
  <c r="C7858" i="1"/>
  <c r="C7195" i="1"/>
  <c r="C7088" i="1"/>
  <c r="C5465" i="1"/>
  <c r="C7033" i="1"/>
  <c r="C3052" i="1"/>
  <c r="C7433" i="1"/>
  <c r="C8179" i="1"/>
  <c r="C5719" i="1"/>
  <c r="C4530" i="1"/>
  <c r="C4990" i="1"/>
  <c r="C3053" i="1"/>
  <c r="C5602" i="1"/>
  <c r="C4299" i="1"/>
  <c r="C4362" i="1"/>
  <c r="C3234" i="1"/>
  <c r="C6481" i="1"/>
  <c r="C3545" i="1"/>
  <c r="C5896" i="1"/>
  <c r="C3837" i="1"/>
  <c r="C6845" i="1"/>
  <c r="C4244" i="1"/>
  <c r="C4590" i="1"/>
  <c r="C5775" i="1"/>
  <c r="C7690" i="1"/>
  <c r="C2713" i="1"/>
  <c r="C3689" i="1"/>
  <c r="C7606" i="1"/>
  <c r="C8814" i="1"/>
  <c r="C5466" i="1"/>
  <c r="C7034" i="1"/>
  <c r="C3054" i="1"/>
  <c r="C7434" i="1"/>
  <c r="C8180" i="1"/>
  <c r="C5720" i="1"/>
  <c r="C4531" i="1"/>
  <c r="C4991" i="1"/>
  <c r="C3055" i="1"/>
  <c r="C5603" i="1"/>
  <c r="C4300" i="1"/>
  <c r="C4363" i="1"/>
  <c r="C3235" i="1"/>
  <c r="C6482" i="1"/>
  <c r="C3546" i="1"/>
  <c r="C5897" i="1"/>
  <c r="C3838" i="1"/>
  <c r="C6846" i="1"/>
  <c r="C4245" i="1"/>
  <c r="C4591" i="1"/>
  <c r="C5776" i="1"/>
  <c r="C7691" i="1"/>
  <c r="C2714" i="1"/>
  <c r="C3690" i="1"/>
  <c r="C7435" i="1"/>
  <c r="C8181" i="1"/>
  <c r="C5721" i="1"/>
  <c r="C4532" i="1"/>
  <c r="C4992" i="1"/>
  <c r="C3056" i="1"/>
  <c r="C5604" i="1"/>
  <c r="C4301" i="1"/>
  <c r="C4364" i="1"/>
  <c r="C3236" i="1"/>
  <c r="C6483" i="1"/>
  <c r="C3547" i="1"/>
  <c r="C5898" i="1"/>
  <c r="C3839" i="1"/>
  <c r="C6847" i="1"/>
  <c r="C4246" i="1"/>
  <c r="C4592" i="1"/>
  <c r="C5777" i="1"/>
  <c r="C7692" i="1"/>
  <c r="C2715" i="1"/>
  <c r="C3691" i="1"/>
  <c r="C5722" i="1"/>
  <c r="C4533" i="1"/>
  <c r="C4993" i="1"/>
  <c r="C3057" i="1"/>
  <c r="C5605" i="1"/>
  <c r="C4302" i="1"/>
  <c r="C4365" i="1"/>
  <c r="C3237" i="1"/>
  <c r="C6484" i="1"/>
  <c r="C3548" i="1"/>
  <c r="C5899" i="1"/>
  <c r="C3840" i="1"/>
  <c r="C6848" i="1"/>
  <c r="C4247" i="1"/>
  <c r="C4593" i="1"/>
  <c r="C5778" i="1"/>
  <c r="C7693" i="1"/>
  <c r="C2716" i="1"/>
  <c r="C3692" i="1"/>
  <c r="C5606" i="1"/>
  <c r="C4303" i="1"/>
  <c r="C4366" i="1"/>
  <c r="C3238" i="1"/>
  <c r="C6485" i="1"/>
  <c r="C3549" i="1"/>
  <c r="C5900" i="1"/>
  <c r="C3841" i="1"/>
  <c r="C6849" i="1"/>
  <c r="C4248" i="1"/>
  <c r="C4594" i="1"/>
  <c r="C5779" i="1"/>
  <c r="C7694" i="1"/>
  <c r="C2717" i="1"/>
  <c r="C3693" i="1"/>
  <c r="C4367" i="1"/>
  <c r="C3239" i="1"/>
  <c r="C6486" i="1"/>
  <c r="C3550" i="1"/>
  <c r="C5901" i="1"/>
  <c r="C3842" i="1"/>
  <c r="C6850" i="1"/>
  <c r="C4249" i="1"/>
  <c r="C4595" i="1"/>
  <c r="C5780" i="1"/>
  <c r="C7695" i="1"/>
  <c r="C2718" i="1"/>
  <c r="C3694" i="1"/>
  <c r="C3240" i="1"/>
  <c r="C6487" i="1"/>
  <c r="C3551" i="1"/>
  <c r="C5902" i="1"/>
  <c r="C3843" i="1"/>
  <c r="C6851" i="1"/>
  <c r="C4250" i="1"/>
  <c r="C4596" i="1"/>
  <c r="C5781" i="1"/>
  <c r="C7696" i="1"/>
  <c r="C2719" i="1"/>
  <c r="C3695" i="1"/>
  <c r="C6488" i="1"/>
  <c r="C3552" i="1"/>
  <c r="C5903" i="1"/>
  <c r="C3844" i="1"/>
  <c r="C6852" i="1"/>
  <c r="C4251" i="1"/>
  <c r="C4597" i="1"/>
  <c r="C5782" i="1"/>
  <c r="C7697" i="1"/>
  <c r="C2720" i="1"/>
  <c r="C3696" i="1"/>
  <c r="C3845" i="1"/>
  <c r="C6853" i="1"/>
  <c r="C4252" i="1"/>
  <c r="C4598" i="1"/>
  <c r="C5783" i="1"/>
  <c r="C7698" i="1"/>
  <c r="C2721" i="1"/>
  <c r="C3697" i="1"/>
  <c r="C4253" i="1"/>
  <c r="C4599" i="1"/>
  <c r="C5784" i="1"/>
  <c r="C7699" i="1"/>
  <c r="C2722" i="1"/>
  <c r="C3698" i="1"/>
  <c r="C4390" i="1"/>
  <c r="C2347" i="1"/>
  <c r="C3854" i="1"/>
  <c r="C4600" i="1"/>
  <c r="C5785" i="1"/>
  <c r="C7700" i="1"/>
  <c r="C2723" i="1"/>
  <c r="C3699" i="1"/>
  <c r="C5786" i="1"/>
  <c r="C7701" i="1"/>
  <c r="C2724" i="1"/>
  <c r="C3700" i="1"/>
  <c r="C7702" i="1"/>
  <c r="C2725" i="1"/>
  <c r="C3701" i="1"/>
  <c r="C2726" i="1"/>
  <c r="C3702" i="1"/>
  <c r="C3703" i="1"/>
  <c r="C8657" i="1"/>
  <c r="B8466" i="1"/>
  <c r="B1820" i="1"/>
  <c r="C1820" i="1" s="1"/>
  <c r="B1650" i="1"/>
  <c r="C1650" i="1" s="1"/>
  <c r="B1787" i="1"/>
  <c r="B1420" i="1"/>
  <c r="B1779" i="1"/>
  <c r="B8689" i="1"/>
  <c r="C8689" i="1" s="1"/>
  <c r="C4544" i="1"/>
  <c r="B4758" i="1"/>
  <c r="C4758" i="1" s="1"/>
  <c r="B7379" i="1"/>
  <c r="C7379" i="1" s="1"/>
  <c r="B7238" i="1"/>
  <c r="C7238" i="1" s="1"/>
  <c r="B4399" i="1"/>
  <c r="B8123" i="1"/>
  <c r="B8554" i="1"/>
  <c r="B2115" i="1"/>
  <c r="C2115" i="1" s="1"/>
  <c r="B4794" i="1"/>
  <c r="B8538" i="1"/>
  <c r="C8538" i="1" s="1"/>
  <c r="B7931" i="1"/>
  <c r="C7931" i="1" s="1"/>
  <c r="B5150" i="1"/>
  <c r="C5150" i="1" s="1"/>
  <c r="B8690" i="1"/>
  <c r="C8690" i="1" s="1"/>
  <c r="B8388" i="1"/>
  <c r="C8388" i="1" s="1"/>
  <c r="B8468" i="1"/>
  <c r="B8413" i="1"/>
  <c r="C8413" i="1" s="1"/>
  <c r="B2512" i="1"/>
  <c r="D2512" i="1" s="1"/>
  <c r="B6239" i="1"/>
  <c r="B8691" i="1"/>
  <c r="B3936" i="1"/>
  <c r="C3936" i="1" s="1"/>
  <c r="B1835" i="1"/>
  <c r="C1835" i="1" s="1"/>
  <c r="B8469" i="1"/>
  <c r="C8469" i="1" s="1"/>
  <c r="B8692" i="1"/>
  <c r="C8692" i="1" s="1"/>
  <c r="B8533" i="1"/>
  <c r="B8693" i="1"/>
  <c r="C8693" i="1" s="1"/>
  <c r="B8464" i="1"/>
  <c r="B8539" i="1"/>
  <c r="C8539" i="1" s="1"/>
  <c r="B5927" i="1"/>
  <c r="C8684" i="1"/>
  <c r="B7055" i="1"/>
  <c r="B8694" i="1"/>
  <c r="C8694" i="1" s="1"/>
  <c r="B4034" i="1"/>
  <c r="C8685" i="1"/>
  <c r="C8857" i="1"/>
  <c r="B8695" i="1"/>
  <c r="C8695" i="1" s="1"/>
  <c r="B8696" i="1"/>
  <c r="C8696" i="1" s="1"/>
  <c r="B8697" i="1"/>
  <c r="B8227" i="1"/>
  <c r="B8698" i="1"/>
  <c r="B8699" i="1"/>
  <c r="C8699" i="1" s="1"/>
  <c r="B8700" i="1"/>
  <c r="B8701" i="1"/>
  <c r="B3586" i="1"/>
  <c r="C3586" i="1" s="1"/>
  <c r="B8702" i="1"/>
  <c r="C8702" i="1" s="1"/>
  <c r="B8121" i="1"/>
  <c r="B8069" i="1"/>
  <c r="C8069" i="1" s="1"/>
  <c r="B4070" i="1"/>
  <c r="B3101" i="1"/>
  <c r="C3101" i="1" s="1"/>
  <c r="B8557" i="1"/>
  <c r="C8557" i="1" s="1"/>
  <c r="B8703" i="1"/>
  <c r="C8703" i="1" s="1"/>
  <c r="B2012" i="1"/>
  <c r="C2012" i="1" s="1"/>
  <c r="B8704" i="1"/>
  <c r="C8704" i="1" s="1"/>
  <c r="B8604" i="1"/>
  <c r="C8604" i="1" s="1"/>
  <c r="B8508" i="1"/>
  <c r="B8705" i="1"/>
  <c r="C8705" i="1" s="1"/>
  <c r="B8706" i="1"/>
  <c r="B8707" i="1"/>
  <c r="B5513" i="1"/>
  <c r="B8708" i="1"/>
  <c r="C8708" i="1" s="1"/>
  <c r="B7764" i="1"/>
  <c r="C7764" i="1" s="1"/>
  <c r="B8709" i="1"/>
  <c r="C8709" i="1" s="1"/>
  <c r="B7446" i="1"/>
  <c r="B8710" i="1"/>
  <c r="C8710" i="1" s="1"/>
  <c r="B7135" i="1"/>
  <c r="C7135" i="1" s="1"/>
  <c r="B8612" i="1"/>
  <c r="C8612" i="1" s="1"/>
  <c r="B6927" i="1"/>
  <c r="C6927" i="1" s="1"/>
  <c r="B8577" i="1"/>
  <c r="C8577" i="1" s="1"/>
  <c r="B7254" i="1"/>
  <c r="C7254" i="1" s="1"/>
  <c r="B8586" i="1"/>
  <c r="C8586" i="1" s="1"/>
  <c r="B8014" i="1"/>
  <c r="B8711" i="1"/>
  <c r="C8711" i="1" s="1"/>
  <c r="B8633" i="1"/>
  <c r="C7255" i="1"/>
  <c r="B6121" i="1"/>
  <c r="B8712" i="1"/>
  <c r="C8712" i="1" s="1"/>
  <c r="B8713" i="1"/>
  <c r="C8713" i="1" s="1"/>
  <c r="B8613" i="1"/>
  <c r="C8613" i="1" s="1"/>
  <c r="B8610" i="1"/>
  <c r="C8610" i="1" s="1"/>
  <c r="B8658" i="1"/>
  <c r="C8658" i="1" s="1"/>
  <c r="B2569" i="1"/>
  <c r="D2569" i="1" s="1"/>
  <c r="B7864" i="1"/>
  <c r="B8540" i="1"/>
  <c r="C8540" i="1" s="1"/>
  <c r="B8596" i="1"/>
  <c r="B8487" i="1"/>
  <c r="B8046" i="1"/>
  <c r="C8046" i="1" s="1"/>
  <c r="B8497" i="1"/>
  <c r="B6874" i="1"/>
  <c r="B6448" i="1"/>
  <c r="C6448" i="1" s="1"/>
  <c r="B8471" i="1"/>
  <c r="B8498" i="1"/>
  <c r="C8498" i="1" s="1"/>
  <c r="B7944" i="1"/>
  <c r="C7944" i="1" s="1"/>
  <c r="B7865" i="1"/>
  <c r="B1958" i="1"/>
  <c r="D1958" i="1" s="1"/>
  <c r="B5686" i="1"/>
  <c r="B8578" i="1"/>
  <c r="B8714" i="1"/>
  <c r="C8714" i="1" s="1"/>
  <c r="B8715" i="1"/>
  <c r="C8715" i="1" s="1"/>
  <c r="B7641" i="1"/>
  <c r="C7641" i="1" s="1"/>
  <c r="B8645" i="1"/>
  <c r="C8686" i="1"/>
  <c r="B8008" i="1"/>
  <c r="C8008" i="1" s="1"/>
  <c r="B8470" i="1"/>
  <c r="C8470" i="1" s="1"/>
  <c r="B6968" i="1"/>
  <c r="B8397" i="1"/>
  <c r="B8535" i="1"/>
  <c r="C8535" i="1" s="1"/>
  <c r="B7912" i="1"/>
  <c r="C7912" i="1" s="1"/>
  <c r="B7800" i="1"/>
  <c r="C7800" i="1" s="1"/>
  <c r="B6781" i="1"/>
  <c r="B6900" i="1"/>
  <c r="C6900" i="1" s="1"/>
  <c r="C7798" i="1"/>
  <c r="B7797" i="1"/>
  <c r="B7917" i="1"/>
  <c r="B7253" i="1"/>
  <c r="B2786" i="1"/>
  <c r="C2786" i="1" s="1"/>
  <c r="B8051" i="1"/>
  <c r="B8016" i="1"/>
  <c r="C8016" i="1" s="1"/>
  <c r="B1959" i="1"/>
  <c r="C1959" i="1" s="1"/>
  <c r="B8597" i="1"/>
  <c r="C8597" i="1" s="1"/>
  <c r="B7710" i="1"/>
  <c r="C7710" i="1" s="1"/>
  <c r="B8048" i="1"/>
  <c r="C8048" i="1" s="1"/>
  <c r="B2787" i="1"/>
  <c r="C2787" i="1" s="1"/>
  <c r="B2937" i="1"/>
  <c r="C2937" i="1" s="1"/>
  <c r="B7748" i="1"/>
  <c r="C7748" i="1" s="1"/>
  <c r="B8601" i="1"/>
  <c r="C8601" i="1" s="1"/>
  <c r="B7651" i="1"/>
  <c r="C7651" i="1" s="1"/>
  <c r="B8499" i="1"/>
  <c r="C8499" i="1" s="1"/>
  <c r="B5919" i="1"/>
  <c r="C5919" i="1" s="1"/>
  <c r="B8671" i="1"/>
  <c r="C8671" i="1" s="1"/>
  <c r="B8365" i="1"/>
  <c r="C8365" i="1" s="1"/>
  <c r="B5921" i="1"/>
  <c r="C5921" i="1" s="1"/>
  <c r="B8473" i="1"/>
  <c r="B2403" i="1"/>
  <c r="D2403" i="1" s="1"/>
  <c r="B6925" i="1"/>
  <c r="B7969" i="1"/>
  <c r="C7969" i="1" s="1"/>
  <c r="B7090" i="1"/>
  <c r="B8607" i="1"/>
  <c r="C8607" i="1" s="1"/>
  <c r="B7257" i="1"/>
  <c r="B7628" i="1"/>
  <c r="C7628" i="1" s="1"/>
  <c r="B2788" i="1"/>
  <c r="D2788" i="1" s="1"/>
  <c r="B8716" i="1"/>
  <c r="C8716" i="1" s="1"/>
  <c r="B5991" i="1"/>
  <c r="B8064" i="1"/>
  <c r="C8064" i="1" s="1"/>
  <c r="B7256" i="1"/>
  <c r="B6286" i="1"/>
  <c r="B8717" i="1"/>
  <c r="C8717" i="1" s="1"/>
  <c r="B8579" i="1"/>
  <c r="C8579" i="1" s="1"/>
  <c r="B8659" i="1"/>
  <c r="B8672" i="1"/>
  <c r="C8672" i="1" s="1"/>
  <c r="B8718" i="1"/>
  <c r="C8718" i="1" s="1"/>
  <c r="B2165" i="1"/>
  <c r="D2165" i="1" s="1"/>
  <c r="B8188" i="1"/>
  <c r="B8719" i="1"/>
  <c r="B8720" i="1"/>
  <c r="C8720" i="1" s="1"/>
  <c r="B8721" i="1"/>
  <c r="C8721" i="1" s="1"/>
  <c r="B8637" i="1"/>
  <c r="C8637" i="1" s="1"/>
  <c r="B8398" i="1"/>
  <c r="B8488" i="1"/>
  <c r="B1963" i="1"/>
  <c r="C1963" i="1" s="1"/>
  <c r="B8722" i="1"/>
  <c r="C8722" i="1" s="1"/>
  <c r="B8384" i="1"/>
  <c r="B8587" i="1"/>
  <c r="B8423" i="1"/>
  <c r="B8723" i="1"/>
  <c r="C8723" i="1" s="1"/>
  <c r="B8490" i="1"/>
  <c r="C8490" i="1" s="1"/>
  <c r="B6780" i="1"/>
  <c r="B8724" i="1"/>
  <c r="C8724" i="1" s="1"/>
  <c r="B8628" i="1"/>
  <c r="B8646" i="1"/>
  <c r="C8646" i="1" s="1"/>
  <c r="B8725" i="1"/>
  <c r="C8725" i="1" s="1"/>
  <c r="B8726" i="1"/>
  <c r="C8726" i="1" s="1"/>
  <c r="B7740" i="1"/>
  <c r="B8598" i="1"/>
  <c r="C8598" i="1" s="1"/>
  <c r="B8634" i="1"/>
  <c r="C8634" i="1" s="1"/>
  <c r="B8727" i="1"/>
  <c r="C8727" i="1" s="1"/>
  <c r="B5117" i="1"/>
  <c r="C5117" i="1" s="1"/>
  <c r="B8620" i="1"/>
  <c r="C8620" i="1" s="1"/>
  <c r="B8728" i="1"/>
  <c r="C8728" i="1" s="1"/>
  <c r="B8729" i="1"/>
  <c r="C8729" i="1" s="1"/>
  <c r="B8730" i="1"/>
  <c r="C8730" i="1" s="1"/>
  <c r="B8731" i="1"/>
  <c r="B2836" i="1"/>
  <c r="D2836" i="1" s="1"/>
  <c r="B8732" i="1"/>
  <c r="C8732" i="1" s="1"/>
  <c r="B7654" i="1"/>
  <c r="C7654" i="1" s="1"/>
  <c r="B8319" i="1"/>
  <c r="B8580" i="1"/>
  <c r="C8580" i="1" s="1"/>
  <c r="B8205" i="1"/>
  <c r="B8733" i="1"/>
  <c r="C8733" i="1" s="1"/>
  <c r="B5608" i="1"/>
  <c r="B4664" i="1"/>
  <c r="B8734" i="1"/>
  <c r="C8734" i="1" s="1"/>
  <c r="B8013" i="1"/>
  <c r="C8013" i="1" s="1"/>
  <c r="B8007" i="1"/>
  <c r="C8007" i="1" s="1"/>
  <c r="B8189" i="1"/>
  <c r="B8651" i="1"/>
  <c r="B7343" i="1"/>
  <c r="C7343" i="1" s="1"/>
  <c r="B8061" i="1"/>
  <c r="B8060" i="1"/>
  <c r="C8060" i="1" s="1"/>
  <c r="B7886" i="1"/>
  <c r="C7886" i="1" s="1"/>
  <c r="B2638" i="1"/>
  <c r="C2638" i="1" s="1"/>
  <c r="B8735" i="1"/>
  <c r="C8735" i="1" s="1"/>
  <c r="B7629" i="1"/>
  <c r="C7629" i="1" s="1"/>
  <c r="B8736" i="1"/>
  <c r="B8581" i="1"/>
  <c r="C8581" i="1" s="1"/>
  <c r="B5235" i="1"/>
  <c r="B7945" i="1"/>
  <c r="C7945" i="1" s="1"/>
  <c r="C8062" i="1"/>
  <c r="B2313" i="1"/>
  <c r="D2313" i="1" s="1"/>
  <c r="B1979" i="1"/>
  <c r="C1979" i="1" s="1"/>
  <c r="B6671" i="1"/>
  <c r="C6671" i="1" s="1"/>
  <c r="B1876" i="1"/>
  <c r="C1876" i="1" s="1"/>
  <c r="B8661" i="1"/>
  <c r="C8661" i="1" s="1"/>
  <c r="B8662" i="1"/>
  <c r="C8662" i="1" s="1"/>
  <c r="B2205" i="1"/>
  <c r="C2205" i="1" s="1"/>
  <c r="B8647" i="1"/>
  <c r="C8647" i="1" s="1"/>
  <c r="B7349" i="1"/>
  <c r="B7089" i="1"/>
  <c r="C7089" i="1" s="1"/>
  <c r="B7946" i="1"/>
  <c r="C7946" i="1" s="1"/>
  <c r="B8652" i="1"/>
  <c r="B8052" i="1"/>
  <c r="C8052" i="1" s="1"/>
  <c r="B7860" i="1"/>
  <c r="C7860" i="1" s="1"/>
  <c r="B4904" i="1"/>
  <c r="B8044" i="1"/>
  <c r="C8044" i="1" s="1"/>
  <c r="B7292" i="1"/>
  <c r="C7292" i="1" s="1"/>
  <c r="B7552" i="1"/>
  <c r="C7552" i="1" s="1"/>
  <c r="B2206" i="1"/>
  <c r="C2206" i="1" s="1"/>
  <c r="B8737" i="1"/>
  <c r="C8737" i="1" s="1"/>
  <c r="B5922" i="1"/>
  <c r="B8738" i="1"/>
  <c r="C8738" i="1" s="1"/>
  <c r="B8632" i="1"/>
  <c r="C2727" i="1"/>
  <c r="B2639" i="1"/>
  <c r="D2639" i="1" s="1"/>
  <c r="B8653" i="1"/>
  <c r="C8653" i="1" s="1"/>
  <c r="B6811" i="1"/>
  <c r="C6811" i="1" s="1"/>
  <c r="B8015" i="1"/>
  <c r="C8015" i="1" s="1"/>
  <c r="B8312" i="1"/>
  <c r="B8306" i="1"/>
  <c r="B8313" i="1"/>
  <c r="B2455" i="1"/>
  <c r="C2455" i="1" s="1"/>
  <c r="B6875" i="1"/>
  <c r="B3657" i="1"/>
  <c r="B8739" i="1"/>
  <c r="C8739" i="1" s="1"/>
  <c r="B1981" i="1"/>
  <c r="C1981" i="1" s="1"/>
  <c r="B8740" i="1"/>
  <c r="B7258" i="1"/>
  <c r="C7258" i="1" s="1"/>
  <c r="B8244" i="1"/>
  <c r="B8491" i="1"/>
  <c r="C8491" i="1" s="1"/>
  <c r="B5607" i="1"/>
  <c r="B8741" i="1"/>
  <c r="B8614" i="1"/>
  <c r="C8614" i="1" s="1"/>
  <c r="B6491" i="1"/>
  <c r="C6491" i="1" s="1"/>
  <c r="B4155" i="1"/>
  <c r="B8409" i="1"/>
  <c r="B8492" i="1"/>
  <c r="C8492" i="1" s="1"/>
  <c r="B8654" i="1"/>
  <c r="B8065" i="1"/>
  <c r="C8065" i="1" s="1"/>
  <c r="B8638" i="1"/>
  <c r="C8638" i="1" s="1"/>
  <c r="B8303" i="1"/>
  <c r="B8742" i="1"/>
  <c r="C8742" i="1" s="1"/>
  <c r="B5923" i="1"/>
  <c r="B2224" i="1"/>
  <c r="D2224" i="1" s="1"/>
  <c r="B8242" i="1"/>
  <c r="B8320" i="1"/>
  <c r="B2463" i="1"/>
  <c r="D2463" i="1" s="1"/>
  <c r="B8743" i="1"/>
  <c r="C8743" i="1" s="1"/>
  <c r="B8744" i="1"/>
  <c r="C8744" i="1" s="1"/>
  <c r="B7919" i="1"/>
  <c r="C7919" i="1" s="1"/>
  <c r="B4795" i="1"/>
  <c r="B3000" i="1"/>
  <c r="C3000" i="1" s="1"/>
  <c r="B3553" i="1"/>
  <c r="B8745" i="1"/>
  <c r="C8745" i="1" s="1"/>
  <c r="B5322" i="1"/>
  <c r="B8746" i="1"/>
  <c r="C8746" i="1" s="1"/>
  <c r="B8385" i="1"/>
  <c r="B8747" i="1"/>
  <c r="C8747" i="1" s="1"/>
  <c r="B8748" i="1"/>
  <c r="C8748" i="1" s="1"/>
  <c r="B8749" i="1"/>
  <c r="B8750" i="1"/>
  <c r="C8750" i="1" s="1"/>
  <c r="B8751" i="1"/>
  <c r="C8751" i="1" s="1"/>
  <c r="B8752" i="1"/>
  <c r="C8752" i="1" s="1"/>
  <c r="B8753" i="1"/>
  <c r="C8753" i="1" s="1"/>
  <c r="B8754" i="1"/>
  <c r="C8754" i="1" s="1"/>
  <c r="B8019" i="1"/>
  <c r="C8019" i="1" s="1"/>
  <c r="B8755" i="1"/>
  <c r="C8755" i="1" s="1"/>
  <c r="B8017" i="1"/>
  <c r="C8017" i="1" s="1"/>
  <c r="B8635" i="1"/>
  <c r="C8635" i="1" s="1"/>
  <c r="B8756" i="1"/>
  <c r="C8756" i="1" s="1"/>
  <c r="B8757" i="1"/>
  <c r="B2327" i="1"/>
  <c r="C2327" i="1" s="1"/>
  <c r="B6529" i="1"/>
  <c r="C6529" i="1" s="1"/>
  <c r="B8541" i="1"/>
  <c r="C8541" i="1" s="1"/>
  <c r="B7398" i="1"/>
  <c r="C7398" i="1" s="1"/>
  <c r="B8611" i="1"/>
  <c r="C8611" i="1" s="1"/>
  <c r="B4201" i="1"/>
  <c r="B8758" i="1"/>
  <c r="C8758" i="1" s="1"/>
  <c r="B8759" i="1"/>
  <c r="C8759" i="1" s="1"/>
  <c r="B8760" i="1"/>
  <c r="C8760" i="1" s="1"/>
  <c r="B8192" i="1"/>
  <c r="C8192" i="1" s="1"/>
  <c r="B8405" i="1"/>
  <c r="C8405" i="1" s="1"/>
  <c r="B7351" i="1"/>
  <c r="B7091" i="1"/>
  <c r="B8761" i="1"/>
  <c r="B8762" i="1"/>
  <c r="C8762" i="1" s="1"/>
  <c r="B8763" i="1"/>
  <c r="C8763" i="1" s="1"/>
  <c r="B3249" i="1"/>
  <c r="C3249" i="1" s="1"/>
  <c r="B2332" i="1"/>
  <c r="C2332" i="1" s="1"/>
  <c r="B2675" i="1"/>
  <c r="C2675" i="1" s="1"/>
  <c r="B2875" i="1"/>
  <c r="C2875" i="1" s="1"/>
  <c r="B8764" i="1"/>
  <c r="C8764" i="1" s="1"/>
  <c r="B8765" i="1"/>
  <c r="C8765" i="1" s="1"/>
  <c r="B7299" i="1"/>
  <c r="B8308" i="1"/>
  <c r="B4320" i="1"/>
  <c r="C4320" i="1" s="1"/>
  <c r="B8766" i="1"/>
  <c r="B8767" i="1"/>
  <c r="C8767" i="1" s="1"/>
  <c r="B5918" i="1"/>
  <c r="C5918" i="1" s="1"/>
  <c r="B2676" i="1"/>
  <c r="C2676" i="1" s="1"/>
  <c r="B6782" i="1"/>
  <c r="C6782" i="1" s="1"/>
  <c r="B8768" i="1"/>
  <c r="C8768" i="1" s="1"/>
  <c r="B8263" i="1"/>
  <c r="C8263" i="1" s="1"/>
  <c r="B8769" i="1"/>
  <c r="C8769" i="1" s="1"/>
  <c r="C6376" i="1"/>
  <c r="B8770" i="1"/>
  <c r="C8770" i="1" s="1"/>
  <c r="B8655" i="1"/>
  <c r="B8771" i="1"/>
  <c r="C8771" i="1" s="1"/>
  <c r="B6059" i="1"/>
  <c r="B8772" i="1"/>
  <c r="B8482" i="1"/>
  <c r="B6923" i="1"/>
  <c r="B4601" i="1"/>
  <c r="C4601" i="1" s="1"/>
  <c r="B6955" i="1"/>
  <c r="B8243" i="1"/>
  <c r="B8773" i="1"/>
  <c r="C8773" i="1" s="1"/>
  <c r="B2076" i="1"/>
  <c r="C2076" i="1" s="1"/>
  <c r="B4804" i="1"/>
  <c r="C4804" i="1" s="1"/>
  <c r="B2236" i="1"/>
  <c r="C2236" i="1" s="1"/>
  <c r="B8774" i="1"/>
  <c r="C8774" i="1" s="1"/>
  <c r="B8190" i="1"/>
  <c r="B7657" i="1"/>
  <c r="C7657" i="1" s="1"/>
  <c r="B1897" i="1"/>
  <c r="C1897" i="1" s="1"/>
  <c r="B8775" i="1"/>
  <c r="C8775" i="1" s="1"/>
  <c r="B8483" i="1"/>
  <c r="C8483" i="1" s="1"/>
  <c r="B8588" i="1"/>
  <c r="C8588" i="1" s="1"/>
  <c r="B3638" i="1"/>
  <c r="C3638" i="1" s="1"/>
  <c r="B8047" i="1"/>
  <c r="B4202" i="1"/>
  <c r="C4202" i="1" s="1"/>
  <c r="B2237" i="1"/>
  <c r="C2237" i="1" s="1"/>
  <c r="B8212" i="1"/>
  <c r="C8212" i="1" s="1"/>
  <c r="B6878" i="1"/>
  <c r="C6878" i="1" s="1"/>
  <c r="B2686" i="1"/>
  <c r="D2686" i="1" s="1"/>
  <c r="B4903" i="1"/>
  <c r="B3554" i="1"/>
  <c r="B4254" i="1"/>
  <c r="B8776" i="1"/>
  <c r="C8776" i="1" s="1"/>
  <c r="B8777" i="1"/>
  <c r="C8777" i="1" s="1"/>
  <c r="B7399" i="1"/>
  <c r="C7399" i="1" s="1"/>
  <c r="B8617" i="1"/>
  <c r="C8617" i="1" s="1"/>
  <c r="B8778" i="1"/>
  <c r="C8778" i="1" s="1"/>
  <c r="B7259" i="1"/>
  <c r="B8366" i="1"/>
  <c r="C8366" i="1" s="1"/>
  <c r="B8193" i="1"/>
  <c r="B6969" i="1"/>
  <c r="C6969" i="1" s="1"/>
  <c r="B8381" i="1"/>
  <c r="C8381" i="1" s="1"/>
  <c r="B8608" i="1"/>
  <c r="B1986" i="1"/>
  <c r="C1986" i="1" s="1"/>
  <c r="B8264" i="1"/>
  <c r="B5568" i="1"/>
  <c r="B6177" i="1"/>
  <c r="B2084" i="1"/>
  <c r="C2084" i="1" s="1"/>
  <c r="B6501" i="1"/>
  <c r="C6501" i="1" s="1"/>
  <c r="B5595" i="1"/>
  <c r="C5595" i="1" s="1"/>
  <c r="B8410" i="1"/>
  <c r="C8410" i="1" s="1"/>
  <c r="B8779" i="1"/>
  <c r="C8779" i="1" s="1"/>
  <c r="B8780" i="1"/>
  <c r="C8780" i="1" s="1"/>
  <c r="B5139" i="1"/>
  <c r="B2701" i="1"/>
  <c r="D2701" i="1" s="1"/>
  <c r="B5929" i="1"/>
  <c r="B8656" i="1"/>
  <c r="C8656" i="1" s="1"/>
  <c r="B6673" i="1"/>
  <c r="B8615" i="1"/>
  <c r="C8615" i="1" s="1"/>
  <c r="B8781" i="1"/>
  <c r="C8781" i="1" s="1"/>
  <c r="B8465" i="1"/>
  <c r="B8210" i="1"/>
  <c r="B7861" i="1"/>
  <c r="C7861" i="1" s="1"/>
  <c r="B8542" i="1"/>
  <c r="B7350" i="1"/>
  <c r="C7350" i="1" s="1"/>
  <c r="B7553" i="1"/>
  <c r="B4032" i="1"/>
  <c r="B6579" i="1"/>
  <c r="B6242" i="1"/>
  <c r="B7506" i="1"/>
  <c r="C7506" i="1" s="1"/>
  <c r="B7196" i="1"/>
  <c r="B7134" i="1"/>
  <c r="C7134" i="1" s="1"/>
  <c r="B8609" i="1"/>
  <c r="B8367" i="1"/>
  <c r="B7525" i="1"/>
  <c r="B5930" i="1"/>
  <c r="C5930" i="1" s="1"/>
  <c r="B7640" i="1"/>
  <c r="B8382" i="1"/>
  <c r="B8476" i="1"/>
  <c r="B8640" i="1"/>
  <c r="C8640" i="1" s="1"/>
  <c r="B8782" i="1"/>
  <c r="C8782" i="1" s="1"/>
  <c r="B8058" i="1"/>
  <c r="C8058" i="1" s="1"/>
  <c r="B7262" i="1"/>
  <c r="B8477" i="1"/>
  <c r="B7162" i="1"/>
  <c r="B8489" i="1"/>
  <c r="C8489" i="1" s="1"/>
  <c r="B4266" i="1"/>
  <c r="B8010" i="1"/>
  <c r="C8010" i="1" s="1"/>
  <c r="B8411" i="1"/>
  <c r="B8383" i="1"/>
  <c r="B4305" i="1"/>
  <c r="B7915" i="1"/>
  <c r="C7915" i="1" s="1"/>
  <c r="B7341" i="1"/>
  <c r="B8783" i="1"/>
  <c r="C8783" i="1" s="1"/>
  <c r="B4538" i="1"/>
  <c r="B8644" i="1"/>
  <c r="C8644" i="1" s="1"/>
  <c r="B7711" i="1"/>
  <c r="C7711" i="1" s="1"/>
  <c r="B6580" i="1"/>
  <c r="C6580" i="1" s="1"/>
  <c r="B8784" i="1"/>
  <c r="C8784" i="1" s="1"/>
  <c r="B7360" i="1"/>
  <c r="B7310" i="1"/>
  <c r="B8536" i="1"/>
  <c r="B5928" i="1"/>
  <c r="C5928" i="1" s="1"/>
  <c r="B7885" i="1"/>
  <c r="B8310" i="1"/>
  <c r="C8310" i="1" s="1"/>
  <c r="B8785" i="1"/>
  <c r="B8786" i="1"/>
  <c r="C8786" i="1" s="1"/>
  <c r="B8787" i="1"/>
  <c r="C8787" i="1" s="1"/>
  <c r="B8788" i="1"/>
  <c r="C8788" i="1" s="1"/>
  <c r="B8789" i="1"/>
  <c r="C8789" i="1" s="1"/>
  <c r="B8790" i="1"/>
  <c r="C8790" i="1" s="1"/>
  <c r="B8791" i="1"/>
  <c r="B8484" i="1"/>
  <c r="C8484" i="1" s="1"/>
  <c r="B8650" i="1"/>
  <c r="B2346" i="1"/>
  <c r="C2346" i="1" s="1"/>
  <c r="B5845" i="1"/>
  <c r="B5844" i="1"/>
  <c r="C5844" i="1" s="1"/>
  <c r="B7591" i="1"/>
  <c r="C7591" i="1" s="1"/>
  <c r="B6422" i="1"/>
  <c r="B8792" i="1"/>
  <c r="C8792" i="1" s="1"/>
  <c r="B7260" i="1"/>
  <c r="C7260" i="1" s="1"/>
  <c r="B7486" i="1"/>
  <c r="C7486" i="1" s="1"/>
  <c r="B6778" i="1"/>
  <c r="B5957" i="1"/>
  <c r="B8648" i="1"/>
  <c r="C8648" i="1" s="1"/>
  <c r="B6876" i="1"/>
  <c r="C6876" i="1" s="1"/>
  <c r="B8793" i="1"/>
  <c r="C8793" i="1" s="1"/>
  <c r="B8794" i="1"/>
  <c r="C8794" i="1" s="1"/>
  <c r="B8795" i="1"/>
  <c r="C8795" i="1" s="1"/>
  <c r="B8796" i="1"/>
  <c r="C8796" i="1" s="1"/>
  <c r="B8616" i="1"/>
  <c r="B8797" i="1"/>
  <c r="C8797" i="1" s="1"/>
  <c r="B8798" i="1"/>
  <c r="B7859" i="1"/>
  <c r="C7859" i="1" s="1"/>
  <c r="B8799" i="1"/>
  <c r="C8799" i="1" s="1"/>
  <c r="B8663" i="1"/>
  <c r="C8663" i="1" s="1"/>
  <c r="B8211" i="1"/>
  <c r="B7630" i="1"/>
  <c r="C7630" i="1" s="1"/>
  <c r="B8636" i="1"/>
  <c r="C8636" i="1" s="1"/>
  <c r="B8664" i="1"/>
  <c r="C8664" i="1" s="1"/>
  <c r="B8800" i="1"/>
  <c r="C8800" i="1" s="1"/>
  <c r="B7515" i="1"/>
  <c r="C7515" i="1" s="1"/>
  <c r="B8801" i="1"/>
  <c r="C8801" i="1" s="1"/>
  <c r="B6812" i="1"/>
  <c r="B4791" i="1"/>
  <c r="B8802" i="1"/>
  <c r="B8485" i="1"/>
  <c r="B8309" i="1"/>
  <c r="B1987" i="1"/>
  <c r="C1987" i="1" s="1"/>
  <c r="B5379" i="1"/>
  <c r="B8803" i="1"/>
  <c r="C8803" i="1" s="1"/>
  <c r="B8618" i="1"/>
  <c r="C8618" i="1" s="1"/>
  <c r="B7627" i="1"/>
  <c r="B8556" i="1"/>
  <c r="C8556" i="1" s="1"/>
  <c r="B8804" i="1"/>
  <c r="C8804" i="1" s="1"/>
  <c r="B8805" i="1"/>
  <c r="B2481" i="1"/>
  <c r="C2481" i="1" s="1"/>
  <c r="B8806" i="1"/>
  <c r="C8806" i="1" s="1"/>
  <c r="B8807" i="1"/>
  <c r="C8807" i="1" s="1"/>
  <c r="B8314" i="1"/>
  <c r="C8314" i="1" s="1"/>
  <c r="B6405" i="1"/>
  <c r="B8808" i="1"/>
  <c r="C8808" i="1" s="1"/>
  <c r="B6071" i="1"/>
  <c r="C6071" i="1" s="1"/>
  <c r="B8809" i="1"/>
  <c r="C8809" i="1" s="1"/>
  <c r="B5368" i="1"/>
  <c r="C8688" i="1"/>
  <c r="B8304" i="1"/>
  <c r="C8304" i="1" s="1"/>
  <c r="B8810" i="1"/>
  <c r="C8810" i="1" s="1"/>
  <c r="B8049" i="1"/>
  <c r="B8811" i="1"/>
  <c r="C8811" i="1" s="1"/>
  <c r="B5310" i="1"/>
  <c r="C5310" i="1" s="1"/>
  <c r="B8177" i="1"/>
  <c r="B8055" i="1"/>
  <c r="C8055" i="1" s="1"/>
  <c r="B8812" i="1"/>
  <c r="B8813" i="1"/>
  <c r="C8813" i="1" s="1"/>
  <c r="B7632" i="1"/>
  <c r="B8194" i="1"/>
  <c r="B6796" i="1"/>
  <c r="B7739" i="1"/>
  <c r="C7739" i="1" s="1"/>
  <c r="B7605" i="1"/>
  <c r="C7605" i="1" s="1"/>
  <c r="B6924" i="1"/>
  <c r="B5329" i="1"/>
  <c r="B8045" i="1"/>
  <c r="C8045" i="1" s="1"/>
  <c r="B8386" i="1"/>
  <c r="C8386" i="1" s="1"/>
  <c r="B8233" i="1"/>
  <c r="B8412" i="1"/>
  <c r="B7603" i="1"/>
  <c r="C7603" i="1" s="1"/>
  <c r="B7524" i="1"/>
  <c r="B8815" i="1"/>
  <c r="C8815" i="1" s="1"/>
  <c r="B8816" i="1"/>
  <c r="B7706" i="1"/>
  <c r="B8817" i="1"/>
  <c r="C8817" i="1" s="1"/>
  <c r="B8818" i="1"/>
  <c r="C8818" i="1" s="1"/>
  <c r="B8305" i="1"/>
  <c r="B8819" i="1"/>
  <c r="C8819" i="1" s="1"/>
  <c r="B8639" i="1"/>
  <c r="C8639" i="1" s="1"/>
  <c r="B6531" i="1"/>
  <c r="B6791" i="1"/>
  <c r="B4790" i="1"/>
  <c r="B7804" i="1"/>
  <c r="C7804" i="1" s="1"/>
  <c r="B6120" i="1"/>
  <c r="C6120" i="1" s="1"/>
  <c r="B8820" i="1"/>
  <c r="C8820" i="1" s="1"/>
  <c r="B8821" i="1"/>
  <c r="C8821" i="1" s="1"/>
  <c r="B8067" i="1"/>
  <c r="C8067" i="1" s="1"/>
  <c r="B1912" i="1"/>
  <c r="C1912" i="1" s="1"/>
  <c r="B6926" i="1"/>
  <c r="C6926" i="1" s="1"/>
  <c r="B5514" i="1"/>
  <c r="B8822" i="1"/>
  <c r="C8822" i="1" s="1"/>
  <c r="B8823" i="1"/>
  <c r="C8823" i="1" s="1"/>
  <c r="B6598" i="1"/>
  <c r="B8824" i="1"/>
  <c r="C8824" i="1" s="1"/>
  <c r="B8825" i="1"/>
  <c r="B7342" i="1"/>
  <c r="B8368" i="1"/>
  <c r="B8826" i="1"/>
  <c r="C8826" i="1" s="1"/>
  <c r="B8827" i="1"/>
  <c r="C8827" i="1" s="1"/>
  <c r="B8599" i="1"/>
  <c r="C8599" i="1" s="1"/>
  <c r="B8828" i="1"/>
  <c r="C8828" i="1" s="1"/>
  <c r="B8649" i="1"/>
  <c r="C8649" i="1" s="1"/>
  <c r="B8537" i="1"/>
  <c r="B5992" i="1"/>
  <c r="B8829" i="1"/>
  <c r="C8829" i="1" s="1"/>
  <c r="B1988" i="1"/>
  <c r="C1988" i="1" s="1"/>
  <c r="B7652" i="1"/>
  <c r="C7652" i="1" s="1"/>
  <c r="B8660" i="1"/>
  <c r="C8660" i="1" s="1"/>
  <c r="B1989" i="1"/>
  <c r="D1989" i="1" s="1"/>
  <c r="B8063" i="1"/>
  <c r="C8063" i="1" s="1"/>
  <c r="B7633" i="1"/>
  <c r="C7633" i="1" s="1"/>
  <c r="B7707" i="1"/>
  <c r="B7712" i="1"/>
  <c r="C7712" i="1" s="1"/>
  <c r="B7914" i="1"/>
  <c r="C7914" i="1" s="1"/>
  <c r="B8830" i="1"/>
  <c r="C8830" i="1" s="1"/>
  <c r="B8361" i="1"/>
  <c r="B8053" i="1"/>
  <c r="C8053" i="1" s="1"/>
  <c r="B8006" i="1"/>
  <c r="C8006" i="1" s="1"/>
  <c r="B8831" i="1"/>
  <c r="C8831" i="1" s="1"/>
  <c r="B8054" i="1"/>
  <c r="B8589" i="1"/>
  <c r="C8589" i="1" s="1"/>
  <c r="B8605" i="1"/>
  <c r="B8534" i="1"/>
  <c r="B8009" i="1"/>
  <c r="C8009" i="1" s="1"/>
  <c r="B8832" i="1"/>
  <c r="C8832" i="1" s="1"/>
  <c r="B6360" i="1"/>
  <c r="B7607" i="1"/>
  <c r="C7607" i="1" s="1"/>
  <c r="B8590" i="1"/>
  <c r="B6530" i="1"/>
  <c r="B7041" i="1"/>
  <c r="B8833" i="1"/>
  <c r="B8370" i="1"/>
  <c r="B8834" i="1"/>
  <c r="C8834" i="1" s="1"/>
  <c r="B8835" i="1"/>
  <c r="C8835" i="1" s="1"/>
  <c r="B8836" i="1"/>
  <c r="C8836" i="1" s="1"/>
  <c r="B5733" i="1"/>
  <c r="C5733" i="1" s="1"/>
  <c r="B7156" i="1"/>
  <c r="C7156" i="1" s="1"/>
  <c r="B8837" i="1"/>
  <c r="C8837" i="1" s="1"/>
  <c r="B8838" i="1"/>
  <c r="C8838" i="1" s="1"/>
  <c r="B2090" i="1"/>
  <c r="C2090" i="1" s="1"/>
  <c r="B8839" i="1"/>
  <c r="C8839" i="1" s="1"/>
  <c r="B6241" i="1"/>
  <c r="B7157" i="1"/>
  <c r="C7157" i="1" s="1"/>
  <c r="B6672" i="1"/>
  <c r="C6672" i="1" s="1"/>
  <c r="B8619" i="1"/>
  <c r="C8619" i="1" s="1"/>
  <c r="B8406" i="1"/>
  <c r="C8406" i="1" s="1"/>
  <c r="B4832" i="1"/>
  <c r="B3940" i="1"/>
  <c r="C3940" i="1" s="1"/>
  <c r="B7155" i="1"/>
  <c r="B4644" i="1"/>
  <c r="B7359" i="1"/>
  <c r="B8467" i="1"/>
  <c r="B1913" i="1"/>
  <c r="C1913" i="1" s="1"/>
  <c r="B7604" i="1"/>
  <c r="B1914" i="1"/>
  <c r="C1914" i="1" s="1"/>
  <c r="B8262" i="1"/>
  <c r="C8262" i="1" s="1"/>
  <c r="B7862" i="1"/>
  <c r="C7862" i="1" s="1"/>
  <c r="B4321" i="1"/>
  <c r="C4321" i="1" s="1"/>
  <c r="B8576" i="1"/>
  <c r="C8576" i="1" s="1"/>
  <c r="B4391" i="1"/>
  <c r="B8307" i="1"/>
  <c r="B8191" i="1"/>
  <c r="B8840" i="1"/>
  <c r="C8840" i="1" s="1"/>
  <c r="B8841" i="1"/>
  <c r="C8841" i="1" s="1"/>
  <c r="B8842" i="1"/>
  <c r="C8842" i="1" s="1"/>
  <c r="B2482" i="1"/>
  <c r="C2482" i="1" s="1"/>
  <c r="B8558" i="1"/>
  <c r="C8558" i="1" s="1"/>
  <c r="B6765" i="1"/>
  <c r="B6108" i="1"/>
  <c r="C6108" i="1" s="1"/>
  <c r="B8228" i="1"/>
  <c r="B8315" i="1"/>
  <c r="C8315" i="1" s="1"/>
  <c r="B8486" i="1"/>
  <c r="B8843" i="1"/>
  <c r="C8843" i="1" s="1"/>
  <c r="B7642" i="1"/>
  <c r="C7642" i="1" s="1"/>
  <c r="B7239" i="1"/>
  <c r="C7239" i="1" s="1"/>
  <c r="B8555" i="1"/>
  <c r="C8555" i="1" s="1"/>
  <c r="B8844" i="1"/>
  <c r="C8844" i="1" s="1"/>
  <c r="B8531" i="1"/>
  <c r="B8845" i="1"/>
  <c r="C8845" i="1" s="1"/>
  <c r="B8846" i="1"/>
  <c r="C8846" i="1" s="1"/>
  <c r="B8011" i="1"/>
  <c r="C8011" i="1" s="1"/>
  <c r="B5380" i="1"/>
  <c r="C5380" i="1" s="1"/>
  <c r="B5663" i="1"/>
  <c r="D5663" i="1" s="1"/>
  <c r="B8642" i="1"/>
  <c r="C8642" i="1" s="1"/>
  <c r="B5920" i="1"/>
  <c r="B7913" i="1"/>
  <c r="B6375" i="1"/>
  <c r="B7653" i="1"/>
  <c r="C7653" i="1" s="1"/>
  <c r="B7228" i="1"/>
  <c r="C7228" i="1" s="1"/>
  <c r="B8847" i="1"/>
  <c r="C8847" i="1" s="1"/>
  <c r="B4894" i="1"/>
  <c r="B6854" i="1"/>
  <c r="B8848" i="1"/>
  <c r="C8848" i="1" s="1"/>
  <c r="B7261" i="1"/>
  <c r="C7261" i="1" s="1"/>
  <c r="B8059" i="1"/>
  <c r="C8059" i="1" s="1"/>
  <c r="B8643" i="1"/>
  <c r="C8643" i="1" s="1"/>
  <c r="B6790" i="1"/>
  <c r="C6790" i="1" s="1"/>
  <c r="B7929" i="1"/>
  <c r="C7929" i="1" s="1"/>
  <c r="B8665" i="1"/>
  <c r="C8665" i="1" s="1"/>
  <c r="B1915" i="1"/>
  <c r="C1915" i="1" s="1"/>
  <c r="B8849" i="1"/>
  <c r="C8849" i="1" s="1"/>
  <c r="B7470" i="1"/>
  <c r="B3785" i="1"/>
  <c r="B6423" i="1"/>
  <c r="B7042" i="1"/>
  <c r="B8428" i="1"/>
  <c r="C8428" i="1" s="1"/>
  <c r="B5863" i="1"/>
  <c r="B6921" i="1"/>
  <c r="B5519" i="1"/>
  <c r="B8600" i="1"/>
  <c r="C8600" i="1" s="1"/>
  <c r="B7943" i="1"/>
  <c r="C7943" i="1" s="1"/>
  <c r="B7656" i="1"/>
  <c r="C7656" i="1" s="1"/>
  <c r="B4203" i="1"/>
  <c r="B8066" i="1"/>
  <c r="C8066" i="1" s="1"/>
  <c r="B5824" i="1"/>
  <c r="B8213" i="1"/>
  <c r="B4400" i="1"/>
  <c r="C4400" i="1" s="1"/>
  <c r="B8021" i="1"/>
  <c r="B2348" i="1"/>
  <c r="C2348" i="1" s="1"/>
  <c r="B3241" i="1"/>
  <c r="C3241" i="1" s="1"/>
  <c r="B7928" i="1"/>
  <c r="C7928" i="1" s="1"/>
  <c r="B2238" i="1"/>
  <c r="C2238" i="1" s="1"/>
  <c r="B6922" i="1"/>
  <c r="B8850" i="1"/>
  <c r="C8850" i="1" s="1"/>
  <c r="B6779" i="1"/>
  <c r="C6779" i="1" s="1"/>
  <c r="B2879" i="1"/>
  <c r="C2879" i="1" s="1"/>
  <c r="B4534" i="1"/>
  <c r="B8641" i="1"/>
  <c r="C8641" i="1" s="1"/>
  <c r="B8050" i="1"/>
  <c r="C8050" i="1" s="1"/>
  <c r="B6909" i="1"/>
  <c r="C6909" i="1" s="1"/>
  <c r="B8851" i="1"/>
  <c r="C8851" i="1" s="1"/>
  <c r="B2349" i="1"/>
  <c r="C2349" i="1" s="1"/>
  <c r="B7708" i="1"/>
  <c r="C7708" i="1" s="1"/>
  <c r="B8559" i="1"/>
  <c r="B8012" i="1"/>
  <c r="C8012" i="1" s="1"/>
  <c r="B2350" i="1"/>
  <c r="C2350" i="1" s="1"/>
  <c r="B2239" i="1"/>
  <c r="C2239" i="1" s="1"/>
  <c r="B4115" i="1"/>
  <c r="C4115" i="1" s="1"/>
  <c r="B4539" i="1"/>
  <c r="B3585" i="1"/>
  <c r="B8020" i="1"/>
  <c r="C8020" i="1" s="1"/>
  <c r="B3242" i="1"/>
  <c r="C3242" i="1" s="1"/>
  <c r="B2091" i="1"/>
  <c r="C2091" i="1" s="1"/>
  <c r="B7655" i="1"/>
  <c r="B8852" i="1"/>
  <c r="C8852" i="1" s="1"/>
  <c r="B5205" i="1"/>
  <c r="B8853" i="1"/>
  <c r="C8853" i="1" s="1"/>
  <c r="B7863" i="1"/>
  <c r="B6898" i="1"/>
  <c r="C6898" i="1" s="1"/>
  <c r="B8854" i="1"/>
  <c r="C8854" i="1" s="1"/>
  <c r="B8602" i="1"/>
  <c r="C8602" i="1" s="1"/>
  <c r="B4833" i="1"/>
  <c r="B8472" i="1"/>
  <c r="B8311" i="1"/>
  <c r="B8209" i="1"/>
  <c r="B8018" i="1"/>
  <c r="C8018" i="1" s="1"/>
  <c r="B8606" i="1"/>
  <c r="C8606" i="1" s="1"/>
  <c r="B4839" i="1"/>
  <c r="B7400" i="1"/>
  <c r="C7400" i="1" s="1"/>
  <c r="B6862" i="1"/>
  <c r="B2240" i="1"/>
  <c r="C2240" i="1" s="1"/>
  <c r="B8056" i="1"/>
  <c r="B7916" i="1"/>
  <c r="D7916" i="1" s="1"/>
  <c r="B7709" i="1"/>
  <c r="B7927" i="1"/>
  <c r="C7927" i="1" s="1"/>
  <c r="B7799" i="1"/>
  <c r="C7799" i="1" s="1"/>
  <c r="B7631" i="1"/>
  <c r="B8855" i="1"/>
  <c r="C8855" i="1" s="1"/>
  <c r="B8241" i="1"/>
  <c r="B8057" i="1"/>
  <c r="B8856" i="1"/>
  <c r="C8856" i="1" s="1"/>
  <c r="D2" i="1" l="1"/>
  <c r="C3" i="1"/>
  <c r="C9" i="1"/>
  <c r="C4" i="1"/>
  <c r="C7" i="1"/>
  <c r="D1835" i="1"/>
  <c r="D3101" i="1"/>
  <c r="D2481" i="1"/>
  <c r="D2349" i="1"/>
  <c r="D2239" i="1"/>
  <c r="D1959" i="1"/>
  <c r="D3249" i="1"/>
  <c r="D2348" i="1"/>
  <c r="D2332" i="1"/>
  <c r="D2238" i="1"/>
  <c r="D2206" i="1"/>
  <c r="D1915" i="1"/>
  <c r="D2937" i="1"/>
  <c r="D2455" i="1"/>
  <c r="D2237" i="1"/>
  <c r="D2205" i="1"/>
  <c r="D1981" i="1"/>
  <c r="D1914" i="1"/>
  <c r="D3242" i="1"/>
  <c r="D3000" i="1"/>
  <c r="D2875" i="1"/>
  <c r="D2787" i="1"/>
  <c r="D2638" i="1"/>
  <c r="D2346" i="1"/>
  <c r="D2236" i="1"/>
  <c r="D2084" i="1"/>
  <c r="D2076" i="1"/>
  <c r="D2012" i="1"/>
  <c r="D1988" i="1"/>
  <c r="D1913" i="1"/>
  <c r="D1897" i="1"/>
  <c r="D3241" i="1"/>
  <c r="D2786" i="1"/>
  <c r="D2115" i="1"/>
  <c r="D2091" i="1"/>
  <c r="D1987" i="1"/>
  <c r="D1979" i="1"/>
  <c r="D1963" i="1"/>
  <c r="D1912" i="1"/>
  <c r="D2676" i="1"/>
  <c r="D2090" i="1"/>
  <c r="D1986" i="1"/>
  <c r="D2675" i="1"/>
  <c r="D2327" i="1"/>
  <c r="D1876" i="1"/>
  <c r="D2879" i="1"/>
  <c r="D2482" i="1"/>
  <c r="D2350" i="1"/>
  <c r="D2240" i="1"/>
  <c r="C4539" i="1"/>
  <c r="D4539" i="1"/>
  <c r="C4894" i="1"/>
  <c r="D4894" i="1"/>
  <c r="C8061" i="1"/>
  <c r="D8061" i="1"/>
  <c r="C8466" i="1"/>
  <c r="C6423" i="1"/>
  <c r="D6423" i="1"/>
  <c r="C8486" i="1"/>
  <c r="C8370" i="1"/>
  <c r="C8361" i="1"/>
  <c r="C8233" i="1"/>
  <c r="C8194" i="1"/>
  <c r="C8049" i="1"/>
  <c r="D8049" i="1"/>
  <c r="C6405" i="1"/>
  <c r="D6405" i="1"/>
  <c r="C7627" i="1"/>
  <c r="D7627" i="1"/>
  <c r="C4791" i="1"/>
  <c r="D4791" i="1"/>
  <c r="C8211" i="1"/>
  <c r="C8411" i="1"/>
  <c r="C8609" i="1"/>
  <c r="C8190" i="1"/>
  <c r="C8766" i="1"/>
  <c r="D8766" i="1"/>
  <c r="C8385" i="1"/>
  <c r="C8303" i="1"/>
  <c r="C8189" i="1"/>
  <c r="C8587" i="1"/>
  <c r="C7257" i="1"/>
  <c r="D7257" i="1"/>
  <c r="C7253" i="1"/>
  <c r="D7253" i="1"/>
  <c r="C8471" i="1"/>
  <c r="C7864" i="1"/>
  <c r="D7864" i="1"/>
  <c r="C8707" i="1"/>
  <c r="D8707" i="1"/>
  <c r="C8700" i="1"/>
  <c r="D8700" i="1"/>
  <c r="C2512" i="1"/>
  <c r="C4794" i="1"/>
  <c r="D4794" i="1"/>
  <c r="C7916" i="1"/>
  <c r="D8854" i="1"/>
  <c r="D8845" i="1"/>
  <c r="D8836" i="1"/>
  <c r="D8826" i="1"/>
  <c r="D8810" i="1"/>
  <c r="D8793" i="1"/>
  <c r="D8781" i="1"/>
  <c r="D8770" i="1"/>
  <c r="D8752" i="1"/>
  <c r="D8744" i="1"/>
  <c r="D8737" i="1"/>
  <c r="D8733" i="1"/>
  <c r="D8720" i="1"/>
  <c r="D8710" i="1"/>
  <c r="D8702" i="1"/>
  <c r="D8695" i="1"/>
  <c r="D8065" i="1"/>
  <c r="D8046" i="1"/>
  <c r="D7552" i="1"/>
  <c r="D8060" i="1"/>
  <c r="D8010" i="1"/>
  <c r="D6927" i="1"/>
  <c r="D7350" i="1"/>
  <c r="D6782" i="1"/>
  <c r="D6811" i="1"/>
  <c r="D5595" i="1"/>
  <c r="D6071" i="1"/>
  <c r="D6491" i="1"/>
  <c r="D5310" i="1"/>
  <c r="D6120" i="1"/>
  <c r="D4320" i="1"/>
  <c r="C7359" i="1"/>
  <c r="D7359" i="1"/>
  <c r="C8805" i="1"/>
  <c r="D8805" i="1"/>
  <c r="C8487" i="1"/>
  <c r="C4833" i="1"/>
  <c r="D4833" i="1"/>
  <c r="C4832" i="1"/>
  <c r="D4832" i="1"/>
  <c r="C8833" i="1"/>
  <c r="D8833" i="1"/>
  <c r="C8534" i="1"/>
  <c r="C7632" i="1"/>
  <c r="D7632" i="1"/>
  <c r="C6812" i="1"/>
  <c r="D6812" i="1"/>
  <c r="C8791" i="1"/>
  <c r="D8791" i="1"/>
  <c r="C7885" i="1"/>
  <c r="D7885" i="1"/>
  <c r="C8542" i="1"/>
  <c r="C5929" i="1"/>
  <c r="D5929" i="1"/>
  <c r="C8193" i="1"/>
  <c r="C4254" i="1"/>
  <c r="D4254" i="1"/>
  <c r="C8047" i="1"/>
  <c r="D8047" i="1"/>
  <c r="C6923" i="1"/>
  <c r="D6923" i="1"/>
  <c r="C8741" i="1"/>
  <c r="D8741" i="1"/>
  <c r="C3657" i="1"/>
  <c r="D3657" i="1"/>
  <c r="C8319" i="1"/>
  <c r="C8384" i="1"/>
  <c r="C8719" i="1"/>
  <c r="D8719" i="1"/>
  <c r="C6286" i="1"/>
  <c r="D6286" i="1"/>
  <c r="C7917" i="1"/>
  <c r="D7917" i="1"/>
  <c r="C8397" i="1"/>
  <c r="C2569" i="1"/>
  <c r="C8633" i="1"/>
  <c r="C8706" i="1"/>
  <c r="D8706" i="1"/>
  <c r="C4034" i="1"/>
  <c r="D4034" i="1"/>
  <c r="C8533" i="1"/>
  <c r="C5663" i="1"/>
  <c r="D8853" i="1"/>
  <c r="D8851" i="1"/>
  <c r="D8849" i="1"/>
  <c r="D8844" i="1"/>
  <c r="D8835" i="1"/>
  <c r="D8830" i="1"/>
  <c r="D8824" i="1"/>
  <c r="D8809" i="1"/>
  <c r="D8801" i="1"/>
  <c r="D8792" i="1"/>
  <c r="D8786" i="1"/>
  <c r="D8780" i="1"/>
  <c r="D8775" i="1"/>
  <c r="D8751" i="1"/>
  <c r="D8743" i="1"/>
  <c r="D8739" i="1"/>
  <c r="D8718" i="1"/>
  <c r="D8709" i="1"/>
  <c r="D8699" i="1"/>
  <c r="D8694" i="1"/>
  <c r="D7943" i="1"/>
  <c r="D7712" i="1"/>
  <c r="D8050" i="1"/>
  <c r="D7861" i="1"/>
  <c r="D7928" i="1"/>
  <c r="D8016" i="1"/>
  <c r="D7399" i="1"/>
  <c r="D7486" i="1"/>
  <c r="D7859" i="1"/>
  <c r="D7400" i="1"/>
  <c r="D7653" i="1"/>
  <c r="D7261" i="1"/>
  <c r="D7254" i="1"/>
  <c r="D7739" i="1"/>
  <c r="D7641" i="1"/>
  <c r="D6876" i="1"/>
  <c r="D6671" i="1"/>
  <c r="D5380" i="1"/>
  <c r="D5918" i="1"/>
  <c r="D4804" i="1"/>
  <c r="D5150" i="1"/>
  <c r="D3638" i="1"/>
  <c r="C5957" i="1"/>
  <c r="D5957" i="1"/>
  <c r="C6579" i="1"/>
  <c r="D6579" i="1"/>
  <c r="C6781" i="1"/>
  <c r="D6781" i="1"/>
  <c r="C5927" i="1"/>
  <c r="D5927" i="1"/>
  <c r="C7655" i="1"/>
  <c r="D7655" i="1"/>
  <c r="C4534" i="1"/>
  <c r="D4534" i="1"/>
  <c r="C8559" i="1"/>
  <c r="C8021" i="1"/>
  <c r="D8021" i="1"/>
  <c r="C7470" i="1"/>
  <c r="D7470" i="1"/>
  <c r="C7913" i="1"/>
  <c r="D7913" i="1"/>
  <c r="C8531" i="1"/>
  <c r="C8228" i="1"/>
  <c r="C8191" i="1"/>
  <c r="C7604" i="1"/>
  <c r="D7604" i="1"/>
  <c r="C7041" i="1"/>
  <c r="D7041" i="1"/>
  <c r="C8605" i="1"/>
  <c r="C5514" i="1"/>
  <c r="D5514" i="1"/>
  <c r="C4790" i="1"/>
  <c r="D4790" i="1"/>
  <c r="C7706" i="1"/>
  <c r="D7706" i="1"/>
  <c r="C6422" i="1"/>
  <c r="D6422" i="1"/>
  <c r="C4538" i="1"/>
  <c r="D4538" i="1"/>
  <c r="C4266" i="1"/>
  <c r="D4266" i="1"/>
  <c r="C8476" i="1"/>
  <c r="C7196" i="1"/>
  <c r="D7196" i="1"/>
  <c r="C2701" i="1"/>
  <c r="C6177" i="1"/>
  <c r="D6177" i="1"/>
  <c r="C3554" i="1"/>
  <c r="D3554" i="1"/>
  <c r="C8482" i="1"/>
  <c r="C8308" i="1"/>
  <c r="C8757" i="1"/>
  <c r="D8757" i="1"/>
  <c r="C5322" i="1"/>
  <c r="D5322" i="1"/>
  <c r="C2463" i="1"/>
  <c r="C5607" i="1"/>
  <c r="D5607" i="1"/>
  <c r="C6875" i="1"/>
  <c r="D6875" i="1"/>
  <c r="C2639" i="1"/>
  <c r="C7349" i="1"/>
  <c r="D7349" i="1"/>
  <c r="C2313" i="1"/>
  <c r="C8628" i="1"/>
  <c r="C8188" i="1"/>
  <c r="C7256" i="1"/>
  <c r="D7256" i="1"/>
  <c r="C7090" i="1"/>
  <c r="D7090" i="1"/>
  <c r="C7797" i="1"/>
  <c r="D7797" i="1"/>
  <c r="C6968" i="1"/>
  <c r="D6968" i="1"/>
  <c r="C8578" i="1"/>
  <c r="C6874" i="1"/>
  <c r="D6874" i="1"/>
  <c r="C4070" i="1"/>
  <c r="D4070" i="1"/>
  <c r="C8698" i="1"/>
  <c r="D8698" i="1"/>
  <c r="C8468" i="1"/>
  <c r="C8554" i="1"/>
  <c r="C1779" i="1"/>
  <c r="C8177" i="1"/>
  <c r="D8852" i="1"/>
  <c r="D8843" i="1"/>
  <c r="D8834" i="1"/>
  <c r="D8823" i="1"/>
  <c r="D8819" i="1"/>
  <c r="D8808" i="1"/>
  <c r="D8800" i="1"/>
  <c r="D8784" i="1"/>
  <c r="D8779" i="1"/>
  <c r="D8777" i="1"/>
  <c r="D8769" i="1"/>
  <c r="D8750" i="1"/>
  <c r="D8742" i="1"/>
  <c r="D8732" i="1"/>
  <c r="D8708" i="1"/>
  <c r="D8693" i="1"/>
  <c r="D8055" i="1"/>
  <c r="D8064" i="1"/>
  <c r="D7804" i="1"/>
  <c r="D7630" i="1"/>
  <c r="D8063" i="1"/>
  <c r="D7862" i="1"/>
  <c r="D7860" i="1"/>
  <c r="D7135" i="1"/>
  <c r="D7764" i="1"/>
  <c r="D7800" i="1"/>
  <c r="D7633" i="1"/>
  <c r="D6878" i="1"/>
  <c r="D6672" i="1"/>
  <c r="D6898" i="1"/>
  <c r="D6529" i="1"/>
  <c r="D5921" i="1"/>
  <c r="D6909" i="1"/>
  <c r="C5824" i="1"/>
  <c r="D5824" i="1"/>
  <c r="C8537" i="1"/>
  <c r="C8749" i="1"/>
  <c r="D8749" i="1"/>
  <c r="C8306" i="1"/>
  <c r="C5608" i="1"/>
  <c r="D5608" i="1"/>
  <c r="C6862" i="1"/>
  <c r="D6862" i="1"/>
  <c r="C7631" i="1"/>
  <c r="D7631" i="1"/>
  <c r="C3785" i="1"/>
  <c r="D3785" i="1"/>
  <c r="C5519" i="1"/>
  <c r="D5519" i="1"/>
  <c r="C8307" i="1"/>
  <c r="C6530" i="1"/>
  <c r="D6530" i="1"/>
  <c r="C8368" i="1"/>
  <c r="C6791" i="1"/>
  <c r="D6791" i="1"/>
  <c r="C8816" i="1"/>
  <c r="D8816" i="1"/>
  <c r="C5329" i="1"/>
  <c r="D5329" i="1"/>
  <c r="C8812" i="1"/>
  <c r="D8812" i="1"/>
  <c r="C5379" i="1"/>
  <c r="D5379" i="1"/>
  <c r="C8536" i="1"/>
  <c r="C8382" i="1"/>
  <c r="C8210" i="1"/>
  <c r="C5139" i="1"/>
  <c r="D5139" i="1"/>
  <c r="C5568" i="1"/>
  <c r="D5568" i="1"/>
  <c r="C7259" i="1"/>
  <c r="D7259" i="1"/>
  <c r="C4903" i="1"/>
  <c r="D4903" i="1"/>
  <c r="C8772" i="1"/>
  <c r="D8772" i="1"/>
  <c r="C7299" i="1"/>
  <c r="D7299" i="1"/>
  <c r="C8320" i="1"/>
  <c r="C8654" i="1"/>
  <c r="C2165" i="1"/>
  <c r="C5686" i="1"/>
  <c r="D5686" i="1"/>
  <c r="C8497" i="1"/>
  <c r="C8014" i="1"/>
  <c r="D8014" i="1"/>
  <c r="C7446" i="1"/>
  <c r="D7446" i="1"/>
  <c r="C8508" i="1"/>
  <c r="C8227" i="1"/>
  <c r="C7055" i="1"/>
  <c r="D7055" i="1"/>
  <c r="C8123" i="1"/>
  <c r="C1420" i="1"/>
  <c r="D1420" i="1"/>
  <c r="D8850" i="1"/>
  <c r="D8832" i="1"/>
  <c r="D8829" i="1"/>
  <c r="D8822" i="1"/>
  <c r="D8818" i="1"/>
  <c r="D8807" i="1"/>
  <c r="D8799" i="1"/>
  <c r="D8790" i="1"/>
  <c r="D8783" i="1"/>
  <c r="D8776" i="1"/>
  <c r="D8774" i="1"/>
  <c r="D8768" i="1"/>
  <c r="D8763" i="1"/>
  <c r="D8748" i="1"/>
  <c r="D8730" i="1"/>
  <c r="D8715" i="1"/>
  <c r="D8705" i="1"/>
  <c r="D8692" i="1"/>
  <c r="D8020" i="1"/>
  <c r="D8007" i="1"/>
  <c r="D8013" i="1"/>
  <c r="D8044" i="1"/>
  <c r="D7603" i="1"/>
  <c r="D7629" i="1"/>
  <c r="D8045" i="1"/>
  <c r="D7711" i="1"/>
  <c r="D7886" i="1"/>
  <c r="D7931" i="1"/>
  <c r="D7292" i="1"/>
  <c r="D7605" i="1"/>
  <c r="D6900" i="1"/>
  <c r="D6926" i="1"/>
  <c r="D8018" i="1"/>
  <c r="D6501" i="1"/>
  <c r="D7379" i="1"/>
  <c r="D7799" i="1"/>
  <c r="D6779" i="1"/>
  <c r="D6580" i="1"/>
  <c r="D4115" i="1"/>
  <c r="D5919" i="1"/>
  <c r="D3936" i="1"/>
  <c r="C5863" i="1"/>
  <c r="D5863" i="1"/>
  <c r="C8309" i="1"/>
  <c r="C7360" i="1"/>
  <c r="D7360" i="1"/>
  <c r="C8409" i="1"/>
  <c r="C8398" i="1"/>
  <c r="C6375" i="1"/>
  <c r="D6375" i="1"/>
  <c r="C4839" i="1"/>
  <c r="D4839" i="1"/>
  <c r="C5920" i="1"/>
  <c r="D5920" i="1"/>
  <c r="C7709" i="1"/>
  <c r="D7709" i="1"/>
  <c r="C7863" i="1"/>
  <c r="D7863" i="1"/>
  <c r="C3585" i="1"/>
  <c r="D3585" i="1"/>
  <c r="C8213" i="1"/>
  <c r="C6921" i="1"/>
  <c r="D6921" i="1"/>
  <c r="C6854" i="1"/>
  <c r="D6854" i="1"/>
  <c r="C6765" i="1"/>
  <c r="D6765" i="1"/>
  <c r="C4391" i="1"/>
  <c r="D4391" i="1"/>
  <c r="C8467" i="1"/>
  <c r="C8590" i="1"/>
  <c r="C8054" i="1"/>
  <c r="D8054" i="1"/>
  <c r="C7707" i="1"/>
  <c r="D7707" i="1"/>
  <c r="C5992" i="1"/>
  <c r="D5992" i="1"/>
  <c r="C7342" i="1"/>
  <c r="D7342" i="1"/>
  <c r="C6531" i="1"/>
  <c r="D6531" i="1"/>
  <c r="C6924" i="1"/>
  <c r="D6924" i="1"/>
  <c r="C5368" i="1"/>
  <c r="D5368" i="1"/>
  <c r="C8798" i="1"/>
  <c r="D8798" i="1"/>
  <c r="C7310" i="1"/>
  <c r="D7310" i="1"/>
  <c r="C7341" i="1"/>
  <c r="D7341" i="1"/>
  <c r="C7162" i="1"/>
  <c r="D7162" i="1"/>
  <c r="C7640" i="1"/>
  <c r="D7640" i="1"/>
  <c r="C6242" i="1"/>
  <c r="D6242" i="1"/>
  <c r="C8465" i="1"/>
  <c r="C8264" i="1"/>
  <c r="C2686" i="1"/>
  <c r="C6059" i="1"/>
  <c r="D6059" i="1"/>
  <c r="C8761" i="1"/>
  <c r="D8761" i="1"/>
  <c r="C4201" i="1"/>
  <c r="D4201" i="1"/>
  <c r="C3553" i="1"/>
  <c r="D3553" i="1"/>
  <c r="C8242" i="1"/>
  <c r="C8244" i="1"/>
  <c r="C8313" i="1"/>
  <c r="C8632" i="1"/>
  <c r="C4904" i="1"/>
  <c r="D4904" i="1"/>
  <c r="C4664" i="1"/>
  <c r="D4664" i="1"/>
  <c r="C2836" i="1"/>
  <c r="C6780" i="1"/>
  <c r="D6780" i="1"/>
  <c r="C8488" i="1"/>
  <c r="C5991" i="1"/>
  <c r="D5991" i="1"/>
  <c r="C6925" i="1"/>
  <c r="D6925" i="1"/>
  <c r="C1958" i="1"/>
  <c r="C8121" i="1"/>
  <c r="C8697" i="1"/>
  <c r="D8697" i="1"/>
  <c r="C4399" i="1"/>
  <c r="D4399" i="1"/>
  <c r="C1787" i="1"/>
  <c r="D8848" i="1"/>
  <c r="D8842" i="1"/>
  <c r="D8839" i="1"/>
  <c r="D8828" i="1"/>
  <c r="D8815" i="1"/>
  <c r="D8806" i="1"/>
  <c r="D8797" i="1"/>
  <c r="D8789" i="1"/>
  <c r="D8778" i="1"/>
  <c r="D8762" i="1"/>
  <c r="D8756" i="1"/>
  <c r="D8747" i="1"/>
  <c r="D8729" i="1"/>
  <c r="D8723" i="1"/>
  <c r="D8714" i="1"/>
  <c r="D8704" i="1"/>
  <c r="D8066" i="1"/>
  <c r="D8011" i="1"/>
  <c r="D7912" i="1"/>
  <c r="D8052" i="1"/>
  <c r="D8017" i="1"/>
  <c r="D7628" i="1"/>
  <c r="D7969" i="1"/>
  <c r="D1650" i="1"/>
  <c r="D7089" i="1"/>
  <c r="D7708" i="1"/>
  <c r="D7398" i="1"/>
  <c r="D7239" i="1"/>
  <c r="D7134" i="1"/>
  <c r="D7515" i="1"/>
  <c r="D7651" i="1"/>
  <c r="D7656" i="1"/>
  <c r="D7506" i="1"/>
  <c r="D7238" i="1"/>
  <c r="D7156" i="1"/>
  <c r="D4601" i="1"/>
  <c r="D4400" i="1"/>
  <c r="D8856" i="1"/>
  <c r="D8841" i="1"/>
  <c r="D8827" i="1"/>
  <c r="D8821" i="1"/>
  <c r="D8796" i="1"/>
  <c r="D8788" i="1"/>
  <c r="D8767" i="1"/>
  <c r="D8760" i="1"/>
  <c r="D8755" i="1"/>
  <c r="D8746" i="1"/>
  <c r="D8735" i="1"/>
  <c r="D8728" i="1"/>
  <c r="D8726" i="1"/>
  <c r="D8722" i="1"/>
  <c r="D8717" i="1"/>
  <c r="D8713" i="1"/>
  <c r="D8689" i="1"/>
  <c r="D1820" i="1"/>
  <c r="D7915" i="1"/>
  <c r="D7914" i="1"/>
  <c r="D8006" i="1"/>
  <c r="D8008" i="1"/>
  <c r="D8015" i="1"/>
  <c r="D7654" i="1"/>
  <c r="D7748" i="1"/>
  <c r="D8053" i="1"/>
  <c r="D7710" i="1"/>
  <c r="D8009" i="1"/>
  <c r="D7919" i="1"/>
  <c r="D7652" i="1"/>
  <c r="D7157" i="1"/>
  <c r="D6969" i="1"/>
  <c r="D5844" i="1"/>
  <c r="D6108" i="1"/>
  <c r="D5117" i="1"/>
  <c r="D3940" i="1"/>
  <c r="D3586" i="1"/>
  <c r="C8209" i="1"/>
  <c r="C8825" i="1"/>
  <c r="D8825" i="1"/>
  <c r="C5845" i="1"/>
  <c r="D5845" i="1"/>
  <c r="C2224" i="1"/>
  <c r="C5235" i="1"/>
  <c r="D5235" i="1"/>
  <c r="C7865" i="1"/>
  <c r="D7865" i="1"/>
  <c r="C8057" i="1"/>
  <c r="D8057" i="1"/>
  <c r="C8311" i="1"/>
  <c r="C8485" i="1"/>
  <c r="C8616" i="1"/>
  <c r="C6778" i="1"/>
  <c r="D6778" i="1"/>
  <c r="C4305" i="1"/>
  <c r="D4305" i="1"/>
  <c r="C7262" i="1"/>
  <c r="D7262" i="1"/>
  <c r="C7525" i="1"/>
  <c r="D7525" i="1"/>
  <c r="C4032" i="1"/>
  <c r="D4032" i="1"/>
  <c r="C8608" i="1"/>
  <c r="C8243" i="1"/>
  <c r="C8655" i="1"/>
  <c r="C7351" i="1"/>
  <c r="D7351" i="1"/>
  <c r="C4795" i="1"/>
  <c r="D4795" i="1"/>
  <c r="C5923" i="1"/>
  <c r="D5923" i="1"/>
  <c r="C4155" i="1"/>
  <c r="D4155" i="1"/>
  <c r="C8740" i="1"/>
  <c r="D8740" i="1"/>
  <c r="C8312" i="1"/>
  <c r="C5922" i="1"/>
  <c r="D5922" i="1"/>
  <c r="C7740" i="1"/>
  <c r="D7740" i="1"/>
  <c r="C8659" i="1"/>
  <c r="C2788" i="1"/>
  <c r="C8473" i="1"/>
  <c r="C8051" i="1"/>
  <c r="D8051" i="1"/>
  <c r="C8645" i="1"/>
  <c r="C8596" i="1"/>
  <c r="C8691" i="1"/>
  <c r="D8691" i="1"/>
  <c r="D8855" i="1"/>
  <c r="D8847" i="1"/>
  <c r="D8840" i="1"/>
  <c r="D8838" i="1"/>
  <c r="D8831" i="1"/>
  <c r="D8820" i="1"/>
  <c r="D8813" i="1"/>
  <c r="D8804" i="1"/>
  <c r="D8795" i="1"/>
  <c r="D8787" i="1"/>
  <c r="D8773" i="1"/>
  <c r="D8765" i="1"/>
  <c r="D8759" i="1"/>
  <c r="D8754" i="1"/>
  <c r="D8745" i="1"/>
  <c r="D8727" i="1"/>
  <c r="D8725" i="1"/>
  <c r="D8716" i="1"/>
  <c r="D8712" i="1"/>
  <c r="D8703" i="1"/>
  <c r="D8059" i="1"/>
  <c r="D8058" i="1"/>
  <c r="D7929" i="1"/>
  <c r="D8048" i="1"/>
  <c r="D8012" i="1"/>
  <c r="D7591" i="1"/>
  <c r="D7258" i="1"/>
  <c r="D6448" i="1"/>
  <c r="D5928" i="1"/>
  <c r="D5733" i="1"/>
  <c r="D4202" i="1"/>
  <c r="C6922" i="1"/>
  <c r="D6922" i="1"/>
  <c r="C7524" i="1"/>
  <c r="D7524" i="1"/>
  <c r="C8477" i="1"/>
  <c r="C7091" i="1"/>
  <c r="D7091" i="1"/>
  <c r="C8731" i="1"/>
  <c r="D8731" i="1"/>
  <c r="C2403" i="1"/>
  <c r="C8056" i="1"/>
  <c r="D8056" i="1"/>
  <c r="C5205" i="1"/>
  <c r="D5205" i="1"/>
  <c r="C4644" i="1"/>
  <c r="D4644" i="1"/>
  <c r="C6241" i="1"/>
  <c r="D6241" i="1"/>
  <c r="C6360" i="1"/>
  <c r="D6360" i="1"/>
  <c r="C8241" i="1"/>
  <c r="C8472" i="1"/>
  <c r="C4203" i="1"/>
  <c r="D4203" i="1"/>
  <c r="C7042" i="1"/>
  <c r="D7042" i="1"/>
  <c r="C7155" i="1"/>
  <c r="D7155" i="1"/>
  <c r="C1989" i="1"/>
  <c r="C6598" i="1"/>
  <c r="D6598" i="1"/>
  <c r="C8305" i="1"/>
  <c r="C8412" i="1"/>
  <c r="C6796" i="1"/>
  <c r="D6796" i="1"/>
  <c r="C8802" i="1"/>
  <c r="D8802" i="1"/>
  <c r="C8650" i="1"/>
  <c r="C8785" i="1"/>
  <c r="D8785" i="1"/>
  <c r="C8383" i="1"/>
  <c r="C8367" i="1"/>
  <c r="C7553" i="1"/>
  <c r="D7553" i="1"/>
  <c r="C6673" i="1"/>
  <c r="D6673" i="1"/>
  <c r="C6955" i="1"/>
  <c r="D6955" i="1"/>
  <c r="C8652" i="1"/>
  <c r="C8736" i="1"/>
  <c r="D8736" i="1"/>
  <c r="C8651" i="1"/>
  <c r="C8205" i="1"/>
  <c r="C8423" i="1"/>
  <c r="C6121" i="1"/>
  <c r="D6121" i="1"/>
  <c r="C5513" i="1"/>
  <c r="D5513" i="1"/>
  <c r="C8701" i="1"/>
  <c r="D8701" i="1"/>
  <c r="C8464" i="1"/>
  <c r="C6239" i="1"/>
  <c r="D6239" i="1"/>
  <c r="D8846" i="1"/>
  <c r="D8837" i="1"/>
  <c r="D8817" i="1"/>
  <c r="D8811" i="1"/>
  <c r="D8803" i="1"/>
  <c r="D8794" i="1"/>
  <c r="D8782" i="1"/>
  <c r="D8771" i="1"/>
  <c r="D8764" i="1"/>
  <c r="D8758" i="1"/>
  <c r="D8753" i="1"/>
  <c r="D8738" i="1"/>
  <c r="D8734" i="1"/>
  <c r="D8724" i="1"/>
  <c r="D8721" i="1"/>
  <c r="D8711" i="1"/>
  <c r="D8696" i="1"/>
  <c r="D8690" i="1"/>
  <c r="D8019" i="1"/>
  <c r="D7946" i="1"/>
  <c r="D7642" i="1"/>
  <c r="D7945" i="1"/>
  <c r="D7927" i="1"/>
  <c r="D7343" i="1"/>
  <c r="D7228" i="1"/>
  <c r="D7657" i="1"/>
  <c r="D7607" i="1"/>
  <c r="D7944" i="1"/>
  <c r="D7260" i="1"/>
  <c r="D6790" i="1"/>
  <c r="D5930" i="1"/>
  <c r="D4758" i="1"/>
  <c r="D4321" i="1"/>
</calcChain>
</file>

<file path=xl/sharedStrings.xml><?xml version="1.0" encoding="utf-8"?>
<sst xmlns="http://schemas.openxmlformats.org/spreadsheetml/2006/main" count="35500" uniqueCount="18439">
  <si>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</si>
  <si>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</si>
  <si>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</si>
  <si>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</si>
  <si>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</si>
  <si>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</si>
  <si>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</si>
  <si>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</si>
  <si>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</si>
  <si>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</si>
  <si>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Albert Cornelis, alias:  Albrecht Cornelis / Aelbrecht van Brugge (? - 1531)</t>
  </si>
  <si>
    <t>http://www.vondel.humanities.uva.nl/ecartico/persons/2072</t>
  </si>
  <si>
    <t>male</t>
  </si>
  <si>
    <t>Andries Laureyssone (? - ?)</t>
  </si>
  <si>
    <t>http://www.vondel.humanities.uva.nl/ecartico/persons/45559</t>
  </si>
  <si>
    <t>Anthonis Jansen (? - ?)</t>
  </si>
  <si>
    <t>http://www.vondel.humanities.uva.nl/ecartico/persons/43336</t>
  </si>
  <si>
    <t>Antonis Jacobssone (? - ?)</t>
  </si>
  <si>
    <t>http://www.vondel.humanities.uva.nl/ecartico/persons/42497</t>
  </si>
  <si>
    <t>Cerstiaen  (? - ?)</t>
  </si>
  <si>
    <t>http://www.vondel.humanities.uva.nl/ecartico/persons/45826</t>
  </si>
  <si>
    <t>Dirck Aertsz, alias:  Dierck / Dirick Aertssen (? - 1644)</t>
  </si>
  <si>
    <t>http://www.vondel.humanities.uva.nl/ecartico/persons/508</t>
  </si>
  <si>
    <t>Frans Jansz., alias:  Janssone / Frans de Hollandere / Frans van Herlam (? - ca. 1539)</t>
  </si>
  <si>
    <t>http://www.vondel.humanities.uva.nl/ecartico/persons/45714</t>
  </si>
  <si>
    <t>Gerrit Pietersz., alias:  Gerardus Petri / Sweelinck (1566 - ca. 1610)</t>
  </si>
  <si>
    <t>http://www.vondel.humanities.uva.nl/ecartico/persons/7265</t>
  </si>
  <si>
    <t>Hendrick Thysz. (? - 1600)</t>
  </si>
  <si>
    <t>http://www.vondel.humanities.uva.nl/ecartico/persons/7402</t>
  </si>
  <si>
    <t>Hendrick Roelants, alias:  Roulants (? - ?)</t>
  </si>
  <si>
    <t>http://www.vondel.humanities.uva.nl/ecartico/persons/25802</t>
  </si>
  <si>
    <t>Joachim Jacobssone (? - ca. 1549)</t>
  </si>
  <si>
    <t>http://www.vondel.humanities.uva.nl/ecartico/persons/42495</t>
  </si>
  <si>
    <t>Johannes, alias:  Meester Joannes (? - ?)</t>
  </si>
  <si>
    <t>http://www.vondel.humanities.uva.nl/ecartico/persons/4952</t>
  </si>
  <si>
    <t>Lambrecht Everaertssone  (? - ?)</t>
  </si>
  <si>
    <t>http://www.vondel.humanities.uva.nl/ecartico/persons/45715</t>
  </si>
  <si>
    <t>Michiel Jacobssone  (? - ?)</t>
  </si>
  <si>
    <t>http://www.vondel.humanities.uva.nl/ecartico/persons/45717</t>
  </si>
  <si>
    <t>Palamedes Palamedesz.   I (1605 - 1638)</t>
  </si>
  <si>
    <t>http://www.vondel.humanities.uva.nl/ecartico/persons/5856</t>
  </si>
  <si>
    <t>Pauwel Willemssone (? - ?)</t>
  </si>
  <si>
    <t>http://www.vondel.humanities.uva.nl/ecartico/persons/44862</t>
  </si>
  <si>
    <t>Peter Geertssone  (? - ?)</t>
  </si>
  <si>
    <t>http://www.vondel.humanities.uva.nl/ecartico/persons/45718</t>
  </si>
  <si>
    <t>Peter Janssone  (? - ?)</t>
  </si>
  <si>
    <t>http://www.vondel.humanities.uva.nl/ecartico/persons/45719</t>
  </si>
  <si>
    <t>Pieter Gerritsz., alias:  Peeter Geertssone / Pieter Gherijtsz (? - 1541)</t>
  </si>
  <si>
    <t>http://www.vondel.humanities.uva.nl/ecartico/persons/3164</t>
  </si>
  <si>
    <t>Pieter Aertsen, alias:  Pietro Aertsen alias Lange Pier (1508 - 1575)</t>
  </si>
  <si>
    <t>http://www.vondel.humanities.uva.nl/ecartico/persons/505</t>
  </si>
  <si>
    <t>Rijckaert Aertsz, alias:  Rijckaert met de Stelt / Richard à la Béquille (1482 - 1577)</t>
  </si>
  <si>
    <t>http://www.vondel.humanities.uva.nl/ecartico/persons/511</t>
  </si>
  <si>
    <t>Vincent Adriaenssen II (ca. 1629 - ?)</t>
  </si>
  <si>
    <t>http://www.vondel.humanities.uva.nl/ecartico/persons/462</t>
  </si>
  <si>
    <t>Hendrik   Abbé, alias:  Enrico Abè (1639 - 1677)</t>
  </si>
  <si>
    <t>http://www.vondel.humanities.uva.nl/ecartico/persons/416</t>
  </si>
  <si>
    <t>Willem Dominicus   Abroe (1665 - ?)</t>
  </si>
  <si>
    <t>http://www.vondel.humanities.uva.nl/ecartico/persons/428</t>
  </si>
  <si>
    <t>Valerius   Abts, alias:  Valere / Valerio / Valery Aps (1582 - ca. 1643)</t>
  </si>
  <si>
    <t>http://www.vondel.humanities.uva.nl/ecartico/persons/431</t>
  </si>
  <si>
    <t>Wouter   Abts, alias:  Gautier Abs / Aps / Apts (1582 - ca. 1643)</t>
  </si>
  <si>
    <t>http://www.vondel.humanities.uva.nl/ecartico/persons/432</t>
  </si>
  <si>
    <t>Mauris Ackaert (? - ?)</t>
  </si>
  <si>
    <t>http://www.vondel.humanities.uva.nl/ecartico/persons/436</t>
  </si>
  <si>
    <t>Anthonis  van Acquoyen alias van Utrecht, alias:  van Wtrecht (? - ?)</t>
  </si>
  <si>
    <t>http://www.vondel.humanities.uva.nl/ecartico/persons/25432</t>
  </si>
  <si>
    <t>Hendrick  van Acquoyen alias van Utrecht (? - ?)</t>
  </si>
  <si>
    <t>http://www.vondel.humanities.uva.nl/ecartico/persons/25437</t>
  </si>
  <si>
    <t>Thomas   Adam, alias:  Tomaes (? - ?)</t>
  </si>
  <si>
    <t>http://www.vondel.humanities.uva.nl/ecartico/persons/42930</t>
  </si>
  <si>
    <t>Jan   Adriaensen Corneliszoon (? - ?)</t>
  </si>
  <si>
    <t>http://www.vondel.humanities.uva.nl/ecartico/persons/455</t>
  </si>
  <si>
    <t>Alexander   Adriaenssen, alias:  Sander (1587 - 1661)</t>
  </si>
  <si>
    <t>http://www.vondel.humanities.uva.nl/ecartico/persons/456</t>
  </si>
  <si>
    <t>Anthoni   Adriaenssen II (1589 - 1649)</t>
  </si>
  <si>
    <t>http://www.vondel.humanities.uva.nl/ecartico/persons/457</t>
  </si>
  <si>
    <t>Caspar   Adriaenssen, alias:  Gaspar / Jasper (? - 1632)</t>
  </si>
  <si>
    <t>http://www.vondel.humanities.uva.nl/ecartico/persons/458</t>
  </si>
  <si>
    <t>Niclaes   Adriaenssen, alias:  Nicolaes Adriaenssen (1598 - ca. 1649)</t>
  </si>
  <si>
    <t>http://www.vondel.humanities.uva.nl/ecartico/persons/460</t>
  </si>
  <si>
    <t>Vincent   Adriaenssen I, alias:  Manciola / Leckerbeetien (1595 - 1675)</t>
  </si>
  <si>
    <t>http://www.vondel.humanities.uva.nl/ecartico/persons/461</t>
  </si>
  <si>
    <t>Peter  van Aecken, alias:  Petrus / Pieter van Haecken (? - ?)</t>
  </si>
  <si>
    <t>http://www.vondel.humanities.uva.nl/ecartico/persons/477</t>
  </si>
  <si>
    <t>Peter   Aelbrechts Nicolaeszoon (? - ?)</t>
  </si>
  <si>
    <t>http://www.vondel.humanities.uva.nl/ecartico/persons/482</t>
  </si>
  <si>
    <t>Theodoor   Aenvanck (1633 - 1690)</t>
  </si>
  <si>
    <t>http://www.vondel.humanities.uva.nl/ecartico/persons/492</t>
  </si>
  <si>
    <t>Jacob van Aerdenborch (? - ?)</t>
  </si>
  <si>
    <t>http://www.vondel.humanities.uva.nl/ecartico/persons/493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</si>
  <si>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</si>
  <si>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</si>
  <si>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</si>
  <si>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</si>
  <si>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</si>
  <si>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</si>
  <si>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Jeronimus   Aertsens (? - 1683)</t>
  </si>
  <si>
    <t>http://www.vondel.humanities.uva.nl/ecartico/persons/43248</t>
  </si>
  <si>
    <t>Joannes   Aertsens (? - ?)</t>
  </si>
  <si>
    <t>http://www.vondel.humanities.uva.nl/ecartico/persons/43249</t>
  </si>
  <si>
    <t>Jan   Aertssen, alias:  Hans Aertsz (? - 1634)</t>
  </si>
  <si>
    <t>http://www.vondel.humanities.uva.nl/ecartico/persons/21977</t>
  </si>
  <si>
    <t>Jan Baptist    Aertssens (? - 1734)</t>
  </si>
  <si>
    <t>http://www.vondel.humanities.uva.nl/ecartico/persons/21975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</si>
  <si>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</si>
  <si>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</si>
  <si>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</si>
  <si>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</si>
  <si>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Dierick   Alaerts (? - ?)</t>
  </si>
  <si>
    <t>http://www.vondel.humanities.uva.nl/ecartico/persons/42931</t>
  </si>
  <si>
    <t>Heinrich     Aldegrever (1502 - ca. 1558)</t>
  </si>
  <si>
    <t>http://www.vondel.humanities.uva.nl/ecartico/persons/21123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</si>
  <si>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</si>
  <si>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</si>
  <si>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</si>
  <si>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</si>
  <si>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</si>
  <si>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</si>
  <si>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</si>
  <si>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</si>
  <si>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Bartolomeus  van Ameroye Hectorszoon, alias:  Bertolomeeus van Ammeroye (? - ?)</t>
  </si>
  <si>
    <t>http://www.vondel.humanities.uva.nl/ecartico/persons/45511</t>
  </si>
  <si>
    <t>Reynier  van Ameroye, alias:  van Ammerode / van Ammeroye (? - ?)</t>
  </si>
  <si>
    <t>http://www.vondel.humanities.uva.nl/ecartico/persons/45512</t>
  </si>
  <si>
    <t>Jan Aertssone van Amstel, alias:  Jan de Hollander (1500 - 1542)</t>
  </si>
  <si>
    <t>http://www.vondel.humanities.uva.nl/ecartico/persons/560</t>
  </si>
  <si>
    <t>Jan   Anchemant, alias:  Anceman (? - ?)</t>
  </si>
  <si>
    <t>http://www.vondel.humanities.uva.nl/ecartico/persons/43192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</si>
  <si>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</si>
  <si>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</si>
  <si>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</si>
  <si>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</si>
  <si>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</si>
  <si>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</si>
  <si>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Isack   Andriessen (? - 1616)</t>
  </si>
  <si>
    <t>http://www.vondel.humanities.uva.nl/ecartico/persons/42346</t>
  </si>
  <si>
    <t>Joris   Andriessen (? - ?)</t>
  </si>
  <si>
    <t>http://www.vondel.humanities.uva.nl/ecartico/persons/567</t>
  </si>
  <si>
    <t>Carlo   Angeli (? - ?)</t>
  </si>
  <si>
    <t>http://www.vondel.humanities.uva.nl/ecartico/persons/43250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</si>
  <si>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</si>
  <si>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</si>
  <si>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</si>
  <si>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</si>
  <si>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Joan Renaldo   Anthoniossi, alias:  Joannes Antognossi (? - 1671)</t>
  </si>
  <si>
    <t>http://www.vondel.humanities.uva.nl/ecartico/persons/43251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</si>
  <si>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</si>
  <si>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</si>
  <si>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</si>
  <si>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</si>
  <si>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Gilliam   Antoni (? - ?)</t>
  </si>
  <si>
    <t>http://www.vondel.humanities.uva.nl/ecartico/persons/43253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</si>
  <si>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</si>
  <si>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</si>
  <si>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</si>
  <si>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</si>
  <si>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</si>
  <si>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</si>
  <si>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</si>
  <si>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</si>
  <si>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Gheert   Aryens (? - ?)</t>
  </si>
  <si>
    <t>http://www.vondel.humanities.uva.nl/ecartico/persons/44897</t>
  </si>
  <si>
    <t>Melchior  d' Assonville, alias:  Dassonneville (ca. 1518 - 1621)</t>
  </si>
  <si>
    <t>http://www.vondel.humanities.uva.nl/ecartico/persons/640</t>
  </si>
  <si>
    <t>Peeter   Augustijns, alias:  Austyn (? - ?)</t>
  </si>
  <si>
    <t>http://www.vondel.humanities.uva.nl/ecartico/persons/44898</t>
  </si>
  <si>
    <t>Peeter   Auwelier, alias:  Aulee (? - ca. 1690)</t>
  </si>
  <si>
    <t>http://www.vondel.humanities.uva.nl/ecartico/persons/653</t>
  </si>
  <si>
    <t>Pieter  van Avont, alias:  Peter (1600 - 1652)</t>
  </si>
  <si>
    <t>http://www.vondel.humanities.uva.nl/ecartico/persons/663</t>
  </si>
  <si>
    <t>Jacob  de Backer, alias:  Jacques de Backer (ca. 1543 - 1600)</t>
  </si>
  <si>
    <t>http://www.vondel.humanities.uva.nl/ecartico/persons/677</t>
  </si>
  <si>
    <t>Dirck  de Backere, alias:  Dieryck (? - ?)</t>
  </si>
  <si>
    <t>http://www.vondel.humanities.uva.nl/ecartico/persons/44899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</si>
  <si>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</si>
  <si>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</si>
  <si>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</si>
  <si>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</si>
  <si>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</si>
  <si>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</si>
  <si>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</si>
  <si>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</si>
  <si>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Badens I, alias:  Fransoys / Franciscus (? - 1604)</t>
  </si>
  <si>
    <t>http://www.vondel.humanities.uva.nl/ecartico/persons/695</t>
  </si>
  <si>
    <t>Joost   Badens, alias:  Josse Badens (1535 - 1604)</t>
  </si>
  <si>
    <t>http://www.vondel.humanities.uva.nl/ecartico/persons/697</t>
  </si>
  <si>
    <t>Frans   Badyn, alias:  Badens (? - ?)</t>
  </si>
  <si>
    <t>http://www.vondel.humanities.uva.nl/ecartico/persons/8874</t>
  </si>
  <si>
    <t>Joes   Badyn, alias:  Badens / Baduwyn / Badincx (1493 - ?)</t>
  </si>
  <si>
    <t>http://www.vondel.humanities.uva.nl/ecartico/persons/25624</t>
  </si>
  <si>
    <t>Abraham  de Baellieur (ca. 1622 - 1671)</t>
  </si>
  <si>
    <t>http://www.vondel.humanities.uva.nl/ecartico/persons/24639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</si>
  <si>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</si>
  <si>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</si>
  <si>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</si>
  <si>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</si>
  <si>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Lodewijk  de Baellieur (1612 - 1663)</t>
  </si>
  <si>
    <t>http://www.vondel.humanities.uva.nl/ecartico/persons/24641</t>
  </si>
  <si>
    <t>Johannes Baers (? - ca. 1641)</t>
  </si>
  <si>
    <t>http://www.vondel.humanities.uva.nl/ecartico/persons/703</t>
  </si>
  <si>
    <t>Mathys   Baertmaker die men heet Bril Janszone, alias:  Baermaker / Bargiemaker (? - ?)</t>
  </si>
  <si>
    <t>http://www.vondel.humanities.uva.nl/ecartico/persons/1397</t>
  </si>
  <si>
    <t>Baven  de Baese (? - ?)</t>
  </si>
  <si>
    <t>http://www.vondel.humanities.uva.nl/ecartico/persons/44900</t>
  </si>
  <si>
    <t>Claes   Baeseler, alias:  Nicolaes van Basel (? - ?)</t>
  </si>
  <si>
    <t>http://www.vondel.humanities.uva.nl/ecartico/persons/25683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</si>
  <si>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</si>
  <si>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</si>
  <si>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</si>
  <si>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</si>
  <si>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Augustinus  van Baesteroy (1646 - ?)</t>
  </si>
  <si>
    <t>http://www.vondel.humanities.uva.nl/ecartico/persons/24349</t>
  </si>
  <si>
    <t>Jacob  van Baesteroy, alias:  Jacobus (? - ?)</t>
  </si>
  <si>
    <t>http://www.vondel.humanities.uva.nl/ecartico/persons/21</t>
  </si>
  <si>
    <t>Jan Baptist Baesteroy (? - ?)</t>
  </si>
  <si>
    <t>http://www.vondel.humanities.uva.nl/ecartico/persons/22</t>
  </si>
  <si>
    <t>Peter Baesteroy I (? - ?)</t>
  </si>
  <si>
    <t>http://www.vondel.humanities.uva.nl/ecartico/persons/709</t>
  </si>
  <si>
    <t>Peter Baesteroy II (? - ?)</t>
  </si>
  <si>
    <t>http://www.vondel.humanities.uva.nl/ecartico/persons/23</t>
  </si>
  <si>
    <t>Marc Baets (? - ?)</t>
  </si>
  <si>
    <t>http://www.vondel.humanities.uva.nl/ecartico/persons/24</t>
  </si>
  <si>
    <t>Peter Baets (? - ?)</t>
  </si>
  <si>
    <t>http://www.vondel.humanities.uva.nl/ecartico/persons/25</t>
  </si>
  <si>
    <t>Thomas   Bagenier (? - ?)</t>
  </si>
  <si>
    <t>http://www.vondel.humanities.uva.nl/ecartico/persons/43254</t>
  </si>
  <si>
    <t>Barend  de Bailliu, alias:  Bernard de Baillu (1641 - ?)</t>
  </si>
  <si>
    <t>http://www.vondel.humanities.uva.nl/ecartico/persons/710</t>
  </si>
  <si>
    <t>Peter Frans  de Bailliu, alias:  Pieter de Balliu / Baliue / Baellieur (1644 - ca. 1727)</t>
  </si>
  <si>
    <t>http://www.vondel.humanities.uva.nl/ecartico/persons/712</t>
  </si>
  <si>
    <t>Pieter Bailly (ca. 1544 - ca. 1608)</t>
  </si>
  <si>
    <t>http://www.vondel.humanities.uva.nl/ecartico/persons/714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</si>
  <si>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</si>
  <si>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</si>
  <si>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</si>
  <si>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</si>
  <si>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</si>
  <si>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</si>
  <si>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</si>
  <si>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</si>
  <si>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</si>
  <si>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</si>
  <si>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Peeter  van Balen (1643 - ?)</t>
  </si>
  <si>
    <t>http://www.vondel.humanities.uva.nl/ecartico/persons/22244</t>
  </si>
  <si>
    <t>Gregorius  de Ballieur, alias:  de Baillu (? - ?)</t>
  </si>
  <si>
    <t>http://www.vondel.humanities.uva.nl/ecartico/persons/43257</t>
  </si>
  <si>
    <t>Balthasar   Baltens Custodis, alias:  Balthasar Baltens Custodus / de Costere (? - 1625)</t>
  </si>
  <si>
    <t>http://www.vondel.humanities.uva.nl/ecartico/persons/23935</t>
  </si>
  <si>
    <t>Pauwels    Baninck (? - ?)</t>
  </si>
  <si>
    <t>http://www.vondel.humanities.uva.nl/ecartico/persons/44901</t>
  </si>
  <si>
    <t>Balthasar   Barbiers, alias:  Berbie (1685 - 1728)</t>
  </si>
  <si>
    <t>http://www.vondel.humanities.uva.nl/ecartico/persons/29</t>
  </si>
  <si>
    <t>Peter   Bargiemaker die men heet Bril, alias:  Barsimaker / Basemaecker (1547 - ?)</t>
  </si>
  <si>
    <t>http://www.vondel.humanities.uva.nl/ecartico/persons/25917</t>
  </si>
  <si>
    <t>Artus   Barthels (? - ?)</t>
  </si>
  <si>
    <t>http://www.vondel.humanities.uva.nl/ecartico/persons/45083</t>
  </si>
  <si>
    <t>Jacques   Barthels (? - ?)</t>
  </si>
  <si>
    <t>http://www.vondel.humanities.uva.nl/ecartico/persons/45084</t>
  </si>
  <si>
    <t>Jan Baptiste van Bastroy (? - ?)</t>
  </si>
  <si>
    <t>http://www.vondel.humanities.uva.nl/ecartico/persons/45594</t>
  </si>
  <si>
    <t>Noe   Basyn (? - ?)</t>
  </si>
  <si>
    <t>http://www.vondel.humanities.uva.nl/ecartico/persons/44902</t>
  </si>
  <si>
    <t>Jasper   Batens (? - ?)</t>
  </si>
  <si>
    <t>http://www.vondel.humanities.uva.nl/ecartico/persons/44955</t>
  </si>
  <si>
    <t>Jooys   Batens, alias:  Joos (? - ?)</t>
  </si>
  <si>
    <t>http://www.vondel.humanities.uva.nl/ecartico/persons/44625</t>
  </si>
  <si>
    <t>Jan   Batens of Vromans (? - ca. 1592)</t>
  </si>
  <si>
    <t>http://www.vondel.humanities.uva.nl/ecartico/persons/8097</t>
  </si>
  <si>
    <t>Antoni   Bays, alias:  Anton Boys (? - 1593)</t>
  </si>
  <si>
    <t>http://www.vondel.humanities.uva.nl/ecartico/persons/44903</t>
  </si>
  <si>
    <t>Cornelis   Beatricx (? - ?)</t>
  </si>
  <si>
    <t>http://www.vondel.humanities.uva.nl/ecartico/persons/42345</t>
  </si>
  <si>
    <t>Jasper   Becx (? - ca. 1648)</t>
  </si>
  <si>
    <t>http://www.vondel.humanities.uva.nl/ecartico/persons/803</t>
  </si>
  <si>
    <t>Martinus   Becx (? - ca. 1666)</t>
  </si>
  <si>
    <t>http://www.vondel.humanities.uva.nl/ecartico/persons/43388</t>
  </si>
  <si>
    <t>Gillis   Beda (1575 - 1613)</t>
  </si>
  <si>
    <t>http://www.vondel.humanities.uva.nl/ecartico/persons/25686</t>
  </si>
  <si>
    <t>Huybrecht   Beda (1549 - ?)</t>
  </si>
  <si>
    <t>http://www.vondel.humanities.uva.nl/ecartico/persons/25684</t>
  </si>
  <si>
    <t>Eduard   Beeckmans (? - 1719)</t>
  </si>
  <si>
    <t>http://www.vondel.humanities.uva.nl/ecartico/persons/812</t>
  </si>
  <si>
    <t>Frans    Beellaert, alias:  Bellerus (? - ?)</t>
  </si>
  <si>
    <t>http://www.vondel.humanities.uva.nl/ecartico/persons/45515</t>
  </si>
  <si>
    <t>Arnold  de Beer, alias:  Aert de Beer (1490 - 1542)</t>
  </si>
  <si>
    <t>http://www.vondel.humanities.uva.nl/ecartico/persons/12588</t>
  </si>
  <si>
    <t>Jan  de Beer, alias:  Henneken | Hennen de Beer (1470 - 1528)</t>
  </si>
  <si>
    <t>http://www.vondel.humanities.uva.nl/ecartico/persons/12589</t>
  </si>
  <si>
    <t>Laureys  de Beer (? - ?)</t>
  </si>
  <si>
    <t>http://www.vondel.humanities.uva.nl/ecartico/persons/43387</t>
  </si>
  <si>
    <t>Antonis  van Beeringen (? - ?)</t>
  </si>
  <si>
    <t>http://www.vondel.humanities.uva.nl/ecartico/persons/44886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</si>
  <si>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</si>
  <si>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</si>
  <si>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</si>
  <si>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</si>
  <si>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Anthony  van der Beke, alias:  Anthonius van der Beken (1681 - ?)</t>
  </si>
  <si>
    <t>http://www.vondel.humanities.uva.nl/ecartico/persons/30555</t>
  </si>
  <si>
    <t>Joost  vander Beke gezegd van Cleef, alias:  Josse / Joest van Cleve / Joost van Wesel (1485 - ca. 1541)</t>
  </si>
  <si>
    <t>http://www.vondel.humanities.uva.nl/ecartico/persons/1814</t>
  </si>
  <si>
    <t>Ignatius van der Beken (1689 - 1774)</t>
  </si>
  <si>
    <t>http://www.vondel.humanities.uva.nl/ecartico/persons/39</t>
  </si>
  <si>
    <t>Hans   Bellen (? - ?)</t>
  </si>
  <si>
    <t>http://www.vondel.humanities.uva.nl/ecartico/persons/25706</t>
  </si>
  <si>
    <t>Martinus   Bellincx (? - ?)</t>
  </si>
  <si>
    <t>http://www.vondel.humanities.uva.nl/ecartico/persons/43392</t>
  </si>
  <si>
    <t>Gilliam   Beltrys, alias:  Beeltrys (? - ?)</t>
  </si>
  <si>
    <t>http://www.vondel.humanities.uva.nl/ecartico/persons/43395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</si>
  <si>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</si>
  <si>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</si>
  <si>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</si>
  <si>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</si>
  <si>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Jeronimus  van den Bemde, alias:  van den Bempde (1620 - ?)</t>
  </si>
  <si>
    <t>http://www.vondel.humanities.uva.nl/ecartico/persons/25426</t>
  </si>
  <si>
    <t>Simon  van den Bemde, alias:  van den Bempde (1633 - 1704)</t>
  </si>
  <si>
    <t>http://www.vondel.humanities.uva.nl/ecartico/persons/25424</t>
  </si>
  <si>
    <t>Hans  van den Bemden, alias:  Jan van den Bempde (? - ?)</t>
  </si>
  <si>
    <t>http://www.vondel.humanities.uva.nl/ecartico/persons/14012</t>
  </si>
  <si>
    <t>Hendrick  van den Bemden, alias:  van den Bempde (1592 - ?)</t>
  </si>
  <si>
    <t>http://www.vondel.humanities.uva.nl/ecartico/persons/25421</t>
  </si>
  <si>
    <t>Hendrik  van den Bemden (? - ?)</t>
  </si>
  <si>
    <t>http://www.vondel.humanities.uva.nl/ecartico/persons/43399</t>
  </si>
  <si>
    <t>Jasper  van den Bemden, alias:  van den Bempde (1595 - ?)</t>
  </si>
  <si>
    <t>http://www.vondel.humanities.uva.nl/ecartico/persons/25418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</si>
  <si>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</si>
  <si>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</si>
  <si>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</si>
  <si>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</si>
  <si>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Geeraert  van Bemen, alias:  van Bemel (? - ?)</t>
  </si>
  <si>
    <t>http://www.vondel.humanities.uva.nl/ecartico/persons/45072</t>
  </si>
  <si>
    <t>Andries   Benedetti, alias:  Andrea / Andreas (? - ?)</t>
  </si>
  <si>
    <t>http://www.vondel.humanities.uva.nl/ecartico/persons/864</t>
  </si>
  <si>
    <t>Jan Baptista   Bensio, alias:  Johannes Batista / Giambattista / Jan-Babtista Benzi / Bentio / Bensi (1631 - 1674)</t>
  </si>
  <si>
    <t>http://www.vondel.humanities.uva.nl/ecartico/persons/869</t>
  </si>
  <si>
    <t>Jan   Benson, alias:  Jean Benson (1530 - ?)</t>
  </si>
  <si>
    <t>http://www.vondel.humanities.uva.nl/ecartico/persons/872</t>
  </si>
  <si>
    <t>Philips  van Bentoum, alias:  Flips (? - ?)</t>
  </si>
  <si>
    <t>http://www.vondel.humanities.uva.nl/ecartico/persons/44904</t>
  </si>
  <si>
    <t>Jasper van den Berch (1605 - ?)</t>
  </si>
  <si>
    <t>http://www.vondel.humanities.uva.nl/ecartico/persons/876</t>
  </si>
  <si>
    <t>Laureys   Berchmans (1513 - ?)</t>
  </si>
  <si>
    <t>http://www.vondel.humanities.uva.nl/ecartico/persons/42860</t>
  </si>
  <si>
    <t>Laureys   Berchmans (1503 - ?)</t>
  </si>
  <si>
    <t>http://www.vondel.humanities.uva.nl/ecartico/persons/45071</t>
  </si>
  <si>
    <t>Hans  van Berck (? - ?)</t>
  </si>
  <si>
    <t>http://www.vondel.humanities.uva.nl/ecartico/persons/25287</t>
  </si>
  <si>
    <t>Philips  van Berck (? - ?)</t>
  </si>
  <si>
    <t>http://www.vondel.humanities.uva.nl/ecartico/persons/43405</t>
  </si>
  <si>
    <t>Jan  van Berckel (? - 1583)</t>
  </si>
  <si>
    <t>http://www.vondel.humanities.uva.nl/ecartico/persons/42858</t>
  </si>
  <si>
    <t>Matthias Berckmans, alias:  Matheus Berckmans (1600 - ?)</t>
  </si>
  <si>
    <t>http://www.vondel.humanities.uva.nl/ecartico/persons/892</t>
  </si>
  <si>
    <t>Nicolaes   Bercx, alias:  Berchts (? - ?)</t>
  </si>
  <si>
    <t>http://www.vondel.humanities.uva.nl/ecartico/persons/45070</t>
  </si>
  <si>
    <t>Peeter   Bergani, alias:  Barganie (? - ?)</t>
  </si>
  <si>
    <t>http://www.vondel.humanities.uva.nl/ecartico/persons/43258</t>
  </si>
  <si>
    <t>Goosen  van den Berge (? - ?)</t>
  </si>
  <si>
    <t>http://www.vondel.humanities.uva.nl/ecartico/persons/45082</t>
  </si>
  <si>
    <t>Peeter  van den Berge, alias:  Pieter van Bergen / van den Berch (? - 1643)</t>
  </si>
  <si>
    <t>http://www.vondel.humanities.uva.nl/ecartico/persons/43406</t>
  </si>
  <si>
    <t>Roelandt  van den Berge (? - ?)</t>
  </si>
  <si>
    <t>http://www.vondel.humanities.uva.nl/ecartico/persons/43411</t>
  </si>
  <si>
    <t>Peter  van den Berghe, alias:  Petrus (? - ?)</t>
  </si>
  <si>
    <t>http://www.vondel.humanities.uva.nl/ecartico/persons/42864</t>
  </si>
  <si>
    <t>Florys  van Berghen (? - ?)</t>
  </si>
  <si>
    <t>http://www.vondel.humanities.uva.nl/ecartico/persons/44906</t>
  </si>
  <si>
    <t>Hans  van den Berghen (? - ?)</t>
  </si>
  <si>
    <t>http://www.vondel.humanities.uva.nl/ecartico/persons/45163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</si>
  <si>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</si>
  <si>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</si>
  <si>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</si>
  <si>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</si>
  <si>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</si>
  <si>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</si>
  <si>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Jan   Bert (? - ?)</t>
  </si>
  <si>
    <t>http://www.vondel.humanities.uva.nl/ecartico/persons/45516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</si>
  <si>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</si>
  <si>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</si>
  <si>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</si>
  <si>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</si>
  <si>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</si>
  <si>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</si>
  <si>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 Bets (? - 1616)</t>
  </si>
  <si>
    <t>http://www.vondel.humanities.uva.nl/ecartico/persons/40199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</si>
  <si>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</si>
  <si>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</si>
  <si>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</si>
  <si>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</si>
  <si>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</si>
  <si>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</si>
  <si>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Matheus  de Beuckelaer (? - ?)</t>
  </si>
  <si>
    <t>http://www.vondel.humanities.uva.nl/ecartico/persons/11596</t>
  </si>
  <si>
    <t>Flips  van Beuckelier (? - ?)</t>
  </si>
  <si>
    <t>http://www.vondel.humanities.uva.nl/ecartico/persons/44637</t>
  </si>
  <si>
    <t>Jacob  van Bevelant Jacobszoon (? - ?)</t>
  </si>
  <si>
    <t>http://www.vondel.humanities.uva.nl/ecartico/persons/45507</t>
  </si>
  <si>
    <t>Jan Baptist  van Beveren (? - ?)</t>
  </si>
  <si>
    <t>http://www.vondel.humanities.uva.nl/ecartico/persons/24557</t>
  </si>
  <si>
    <t>Peeter   Beysens (? - ?)</t>
  </si>
  <si>
    <t>http://www.vondel.humanities.uva.nl/ecartico/persons/44905</t>
  </si>
  <si>
    <t>Hans Bezaen (? - ?)</t>
  </si>
  <si>
    <t>http://www.vondel.humanities.uva.nl/ecartico/persons/962</t>
  </si>
  <si>
    <t>Hans   Bezaen, alias:  Bosaen (? - ?)</t>
  </si>
  <si>
    <t>http://www.vondel.humanities.uva.nl/ecartico/persons/44165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</si>
  <si>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</si>
  <si>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</si>
  <si>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</si>
  <si>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</si>
  <si>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</si>
  <si>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</si>
  <si>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</si>
  <si>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</si>
  <si>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</si>
  <si>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</si>
  <si>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</si>
  <si>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</si>
  <si>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</si>
  <si>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</si>
  <si>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</si>
  <si>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</si>
  <si>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Jacob   Biermans, alias:  Jacques (? - 1660)</t>
  </si>
  <si>
    <t>http://www.vondel.humanities.uva.nl/ecartico/persons/30617</t>
  </si>
  <si>
    <t>Jan   Biermans, alias:  Joannes (1621 - 1668)</t>
  </si>
  <si>
    <t>http://www.vondel.humanities.uva.nl/ecartico/persons/30616</t>
  </si>
  <si>
    <t>Jan  van der Biest (? - ?)</t>
  </si>
  <si>
    <t>http://www.vondel.humanities.uva.nl/ecartico/persons/44161</t>
  </si>
  <si>
    <t>Philips  van der Biest, alias:  Flips (? - ?)</t>
  </si>
  <si>
    <t>http://www.vondel.humanities.uva.nl/ecartico/persons/44160</t>
  </si>
  <si>
    <t>Jacobus   Biltius, alias:  van der Bilt (1633 - 1681)</t>
  </si>
  <si>
    <t>http://www.vondel.humanities.uva.nl/ecartico/persons/986</t>
  </si>
  <si>
    <t>Joannes Marcellis  van Binckhorst (? - ?)</t>
  </si>
  <si>
    <t>http://www.vondel.humanities.uva.nl/ecartico/persons/45165</t>
  </si>
  <si>
    <t>Jacop   Bindermans, alias:  Jacob (? - ?)</t>
  </si>
  <si>
    <t>http://www.vondel.humanities.uva.nl/ecartico/persons/44162</t>
  </si>
  <si>
    <t>Karel   Biset, alias:  Charles Emanuel Biset (1633 - 1707)</t>
  </si>
  <si>
    <t>http://www.vondel.humanities.uva.nl/ecartico/persons/992</t>
  </si>
  <si>
    <t>Hans  de Bitter (? - ?)</t>
  </si>
  <si>
    <t>http://www.vondel.humanities.uva.nl/ecartico/persons/43026</t>
  </si>
  <si>
    <t>Willem  de Bittere (? - ca. 1527)</t>
  </si>
  <si>
    <t>http://www.vondel.humanities.uva.nl/ecartico/persons/38111</t>
  </si>
  <si>
    <t>Antoni   Blancart (1621 - ?)</t>
  </si>
  <si>
    <t>http://www.vondel.humanities.uva.nl/ecartico/persons/1001</t>
  </si>
  <si>
    <t>Symon   Blancbyl (? - ?)</t>
  </si>
  <si>
    <t>http://www.vondel.humanities.uva.nl/ecartico/persons/43401</t>
  </si>
  <si>
    <t>Hans Blanckaert, alias:  Jan Blanckaert (1590 - ca. 1643)</t>
  </si>
  <si>
    <t>http://www.vondel.humanities.uva.nl/ecartico/persons/1003</t>
  </si>
  <si>
    <t>Henri  met de Bles, alias:  Herri met de Bles / Herry de Patenir (1510 - ?)</t>
  </si>
  <si>
    <t>http://www.vondel.humanities.uva.nl/ecartico/persons/1012</t>
  </si>
  <si>
    <t>Franchois   Blocklandt (? - ca. 1593)</t>
  </si>
  <si>
    <t>http://www.vondel.humanities.uva.nl/ecartico/persons/25815</t>
  </si>
  <si>
    <t>Adriaen   Bloemaert (II) (? - 1551)</t>
  </si>
  <si>
    <t>http://www.vondel.humanities.uva.nl/ecartico/persons/1031</t>
  </si>
  <si>
    <t>Frans   Bloemaert, alias:  Bloemen / Blom / Blau (? - ?)</t>
  </si>
  <si>
    <t>http://www.vondel.humanities.uva.nl/ecartico/persons/43028</t>
  </si>
  <si>
    <t>Peter   Bloemaert, alias:  Bloeme (? - ?)</t>
  </si>
  <si>
    <t>http://www.vondel.humanities.uva.nl/ecartico/persons/43027</t>
  </si>
  <si>
    <t>Norbert  van Bloemen, alias:  Norbertus / Nolbertus van Blommen (1670 - 1746)</t>
  </si>
  <si>
    <t>http://www.vondel.humanities.uva.nl/ecartico/persons/70</t>
  </si>
  <si>
    <t>Pieter  van Bloemen, alias:  Peeter van Blommen (1657 - 1720)</t>
  </si>
  <si>
    <t>http://www.vondel.humanities.uva.nl/ecartico/persons/1038</t>
  </si>
  <si>
    <t>Hendrick   Blom (? - ca. 1644)</t>
  </si>
  <si>
    <t>http://www.vondel.humanities.uva.nl/ecartico/persons/43416</t>
  </si>
  <si>
    <t>Abraham van Blyenberch (? - ?)</t>
  </si>
  <si>
    <t>http://www.vondel.humanities.uva.nl/ecartico/persons/1063</t>
  </si>
  <si>
    <t>Gheert   Bochs, alias:  Bocx (? - ?)</t>
  </si>
  <si>
    <t>http://www.vondel.humanities.uva.nl/ecartico/persons/45312</t>
  </si>
  <si>
    <t>Peeter  de Bock (? - ?)</t>
  </si>
  <si>
    <t>http://www.vondel.humanities.uva.nl/ecartico/persons/43356</t>
  </si>
  <si>
    <t>http://www.vondel.humanities.uva.nl/ecartico/persons/43421</t>
  </si>
  <si>
    <t>Jan-Baptiste de Bocq (? - ?)</t>
  </si>
  <si>
    <t>http://www.vondel.humanities.uva.nl/ecartico/persons/45595</t>
  </si>
  <si>
    <t>Adriaen   Bocx, alias:  Ariaen de Bock (? - ?)</t>
  </si>
  <si>
    <t>http://www.vondel.humanities.uva.nl/ecartico/persons/43210</t>
  </si>
  <si>
    <t>Francoys    Bocx (? - ?)</t>
  </si>
  <si>
    <t>http://www.vondel.humanities.uva.nl/ecartico/persons/45314</t>
  </si>
  <si>
    <t>Frans    Bocx (? - ?)</t>
  </si>
  <si>
    <t>http://www.vondel.humanities.uva.nl/ecartico/persons/45313</t>
  </si>
  <si>
    <t>Jan    Bocx Janss., alias:  de Bock (? - ?)</t>
  </si>
  <si>
    <t>http://www.vondel.humanities.uva.nl/ecartico/persons/45311</t>
  </si>
  <si>
    <t>Gillis  de Bode (? - ?)</t>
  </si>
  <si>
    <t>http://www.vondel.humanities.uva.nl/ecartico/persons/43422</t>
  </si>
  <si>
    <t>Machiel  de Bode (? - ?)</t>
  </si>
  <si>
    <t>http://www.vondel.humanities.uva.nl/ecartico/persons/45309</t>
  </si>
  <si>
    <t>Franciscus  de Bodt (? - ?)</t>
  </si>
  <si>
    <t>http://www.vondel.humanities.uva.nl/ecartico/persons/45172</t>
  </si>
  <si>
    <t>Jan   Boeckhorst, alias:  Johann Boeckhorst (1605 - 1668)</t>
  </si>
  <si>
    <t>http://www.vondel.humanities.uva.nl/ecartico/persons/1082</t>
  </si>
  <si>
    <t>Peeter  van Boeckhout (? - ?)</t>
  </si>
  <si>
    <t>http://www.vondel.humanities.uva.nl/ecartico/persons/45315</t>
  </si>
  <si>
    <t>Balthasar Lucas   Boel, alias:  Balthasar-Lucas (1651 - 1703)</t>
  </si>
  <si>
    <t>http://www.vondel.humanities.uva.nl/ecartico/persons/1087</t>
  </si>
  <si>
    <t>Jan   Boel I (? - ?)</t>
  </si>
  <si>
    <t>http://www.vondel.humanities.uva.nl/ecartico/persons/43423</t>
  </si>
  <si>
    <t>Jan Baptist   Boel II (1643 - 1689)</t>
  </si>
  <si>
    <t>http://www.vondel.humanities.uva.nl/ecartico/persons/1092</t>
  </si>
  <si>
    <t>Jeronimus   Boel, alias:  Jeroom (? - 1543)</t>
  </si>
  <si>
    <t>http://www.vondel.humanities.uva.nl/ecartico/persons/25766</t>
  </si>
  <si>
    <t>Pieter   Boel, alias:  Peter / Peeter / Pierre (1622 - 1674)</t>
  </si>
  <si>
    <t>http://www.vondel.humanities.uva.nl/ecartico/persons/1093</t>
  </si>
  <si>
    <t>Ignatius   Boelaert (1629 - ca. 1713)</t>
  </si>
  <si>
    <t>http://www.vondel.humanities.uva.nl/ecartico/persons/40480</t>
  </si>
  <si>
    <t>Frans   Boels, alias:  Francois Bol (1555 - 1596)</t>
  </si>
  <si>
    <t>http://www.vondel.humanities.uva.nl/ecartico/persons/1095</t>
  </si>
  <si>
    <t>Jacobus   Boels, alias:  Jacob Bol (III) (? - ?)</t>
  </si>
  <si>
    <t>http://www.vondel.humanities.uva.nl/ecartico/persons/1121</t>
  </si>
  <si>
    <t>Lenaart   Boels (? - ?)</t>
  </si>
  <si>
    <t>http://www.vondel.humanities.uva.nl/ecartico/persons/10506</t>
  </si>
  <si>
    <t>Theodoor   Boeyermans, alias:  Thierry Boeyermans (1620 - 1678)</t>
  </si>
  <si>
    <t>http://www.vondel.humanities.uva.nl/ecartico/persons/1104</t>
  </si>
  <si>
    <t>Assuerus  van den Bogaerde (? - ?)</t>
  </si>
  <si>
    <t>http://www.vondel.humanities.uva.nl/ecartico/persons/45322</t>
  </si>
  <si>
    <t>Cornelis   van den  Bogaerde (? - ?)</t>
  </si>
  <si>
    <t>http://www.vondel.humanities.uva.nl/ecartico/persons/45326</t>
  </si>
  <si>
    <t>Hendrick  van den Bogaerde (? - ?)</t>
  </si>
  <si>
    <t>http://www.vondel.humanities.uva.nl/ecartico/persons/45324</t>
  </si>
  <si>
    <t>Peeter  van den Bogaerde Janss. (? - ?)</t>
  </si>
  <si>
    <t>http://www.vondel.humanities.uva.nl/ecartico/persons/45328</t>
  </si>
  <si>
    <t>Hans   Bogaert (? - 1656)</t>
  </si>
  <si>
    <t>http://www.vondel.humanities.uva.nl/ecartico/persons/1107</t>
  </si>
  <si>
    <t>Lenaert   Bogaerts (? - ?)</t>
  </si>
  <si>
    <t>http://www.vondel.humanities.uva.nl/ecartico/persons/45350</t>
  </si>
  <si>
    <t>Antheunis   Boins, alias:  Anthony Boons (? - ?)</t>
  </si>
  <si>
    <t>http://www.vondel.humanities.uva.nl/ecartico/persons/25868</t>
  </si>
  <si>
    <t>Jan  du Bois, alias:  de Booze (? - ?)</t>
  </si>
  <si>
    <t>http://www.vondel.humanities.uva.nl/ecartico/persons/45316</t>
  </si>
  <si>
    <t>Nicolaus  de Bois, alias:  Niclaes de Boes (? - ?)</t>
  </si>
  <si>
    <t>http://www.vondel.humanities.uva.nl/ecartico/persons/43427</t>
  </si>
  <si>
    <t>Cornelis Bol (II) (1589 - 1666)</t>
  </si>
  <si>
    <t>http://www.vondel.humanities.uva.nl/ecartico/persons/1117</t>
  </si>
  <si>
    <t>Cornelis Bol (ca. 1536 - ?)</t>
  </si>
  <si>
    <t>http://www.vondel.humanities.uva.nl/ecartico/persons/1116</t>
  </si>
  <si>
    <t>Hans (Simonsz)  Bol, alias:  Jan (1534 - 1593)</t>
  </si>
  <si>
    <t>http://www.vondel.humanities.uva.nl/ecartico/persons/1119</t>
  </si>
  <si>
    <t>Isaak Bol (1579 - ca. 1616)</t>
  </si>
  <si>
    <t>http://www.vondel.humanities.uva.nl/ecartico/persons/1120</t>
  </si>
  <si>
    <t>Jacob   Bol I (? - 1600)</t>
  </si>
  <si>
    <t>http://www.vondel.humanities.uva.nl/ecartico/persons/1122</t>
  </si>
  <si>
    <t>Gillis  van Bolderen, alias:  van Bolder (? - ?)</t>
  </si>
  <si>
    <t>http://www.vondel.humanities.uva.nl/ecartico/persons/43428</t>
  </si>
  <si>
    <t>Jan   Bollaert (? - ?)</t>
  </si>
  <si>
    <t>http://www.vondel.humanities.uva.nl/ecartico/persons/43221</t>
  </si>
  <si>
    <t>Gillis   Bollaerts Adriaenssone, alias:  Aegidius (? - 1709)</t>
  </si>
  <si>
    <t>http://www.vondel.humanities.uva.nl/ecartico/persons/28340</t>
  </si>
  <si>
    <t>Bartholomeus   Bollogni, alias:  Bolleni / Bologino (? - 1639)</t>
  </si>
  <si>
    <t>http://www.vondel.humanities.uva.nl/ecartico/persons/42526</t>
  </si>
  <si>
    <t>Herman   Bom (? - ?)</t>
  </si>
  <si>
    <t>http://www.vondel.humanities.uva.nl/ecartico/persons/45349</t>
  </si>
  <si>
    <t>Peter   Bom (II), alias:  Pieter Bon (1569 - 1635)</t>
  </si>
  <si>
    <t>http://www.vondel.humanities.uva.nl/ecartico/persons/1138</t>
  </si>
  <si>
    <t>Peter   Bom III (1612 - 1669)</t>
  </si>
  <si>
    <t>http://www.vondel.humanities.uva.nl/ecartico/persons/25933</t>
  </si>
  <si>
    <t>Hendrick   Bommaert, alias:  Heyndric Bommart (? - ?)</t>
  </si>
  <si>
    <t>http://www.vondel.humanities.uva.nl/ecartico/persons/43430</t>
  </si>
  <si>
    <t>Machabeus   Bommaerts, alias:  Machil (1584 - ca. 1655)</t>
  </si>
  <si>
    <t>http://www.vondel.humanities.uva.nl/ecartico/persons/43031</t>
  </si>
  <si>
    <t>Peter   Bon, alias:  Pieter Bom (1538 - 1607)</t>
  </si>
  <si>
    <t>http://www.vondel.humanities.uva.nl/ecartico/persons/1137</t>
  </si>
  <si>
    <t>David   Bonecroy (? - ?)</t>
  </si>
  <si>
    <t>http://www.vondel.humanities.uva.nl/ecartico/persons/43433</t>
  </si>
  <si>
    <t>Gabriel   Bonecroy (? - ?)</t>
  </si>
  <si>
    <t>http://www.vondel.humanities.uva.nl/ecartico/persons/45348</t>
  </si>
  <si>
    <t>Lenart   Bonecroy, alias:  Bonnecroy (? - ?)</t>
  </si>
  <si>
    <t>http://www.vondel.humanities.uva.nl/ecartico/persons/1146</t>
  </si>
  <si>
    <t>Philips   Bonecroy, alias:  Bonnecroy (? - 1702)</t>
  </si>
  <si>
    <t>http://www.vondel.humanities.uva.nl/ecartico/persons/43435</t>
  </si>
  <si>
    <t>Sebastiaen   Bonecroy II, alias:  Bonnecroy (? - ?)</t>
  </si>
  <si>
    <t>http://www.vondel.humanities.uva.nl/ecartico/persons/1148</t>
  </si>
  <si>
    <t>Silvester   Bonecroy, alias:  Bonnecroy (? - 1680)</t>
  </si>
  <si>
    <t>http://www.vondel.humanities.uva.nl/ecartico/persons/43439</t>
  </si>
  <si>
    <t>Gregorius   Bonet, alias:  Goris (? - ?)</t>
  </si>
  <si>
    <t>http://www.vondel.humanities.uva.nl/ecartico/persons/28005</t>
  </si>
  <si>
    <t>Jan Baptist   Bonnecroy (1618 - 1676)</t>
  </si>
  <si>
    <t>http://www.vondel.humanities.uva.nl/ecartico/persons/1145</t>
  </si>
  <si>
    <t>Jacques  de Bonte, alias:  Jaques (? - ?)</t>
  </si>
  <si>
    <t>http://www.vondel.humanities.uva.nl/ecartico/persons/43032</t>
  </si>
  <si>
    <t>Jacques   Boon, alias:  Jacob Boon (? - ?)</t>
  </si>
  <si>
    <t>http://www.vondel.humanities.uva.nl/ecartico/persons/1165</t>
  </si>
  <si>
    <t>Cornelis   Boonaert (? - ?)</t>
  </si>
  <si>
    <t>http://www.vondel.humanities.uva.nl/ecartico/persons/43175</t>
  </si>
  <si>
    <t>Hans   Boons Janszoon, alias:  Jan van Boom (? - ?)</t>
  </si>
  <si>
    <t>http://www.vondel.humanities.uva.nl/ecartico/persons/25898</t>
  </si>
  <si>
    <t>Jasper   Boot (? - 1629)</t>
  </si>
  <si>
    <t>http://www.vondel.humanities.uva.nl/ecartico/persons/1171</t>
  </si>
  <si>
    <t>Joannes   Boots, alias:  Jan Boot / Boots (1603 - ?)</t>
  </si>
  <si>
    <t>http://www.vondel.humanities.uva.nl/ecartico/persons/1170</t>
  </si>
  <si>
    <t>Frans  van der Borch Willemssone (? - ?)</t>
  </si>
  <si>
    <t>http://www.vondel.humanities.uva.nl/ecartico/persons/45317</t>
  </si>
  <si>
    <t>Jan   Borchgraef, alias:  Johan Borckgraef / Borcgraf (? - ca. 1649)</t>
  </si>
  <si>
    <t>http://www.vondel.humanities.uva.nl/ecartico/persons/1186</t>
  </si>
  <si>
    <t>Caspar  van der Borcht (1540 - 1610)</t>
  </si>
  <si>
    <t>http://www.vondel.humanities.uva.nl/ecartico/persons/1189</t>
  </si>
  <si>
    <t>Francoys  van der  Borcht (? - ?)</t>
  </si>
  <si>
    <t>http://www.vondel.humanities.uva.nl/ecartico/persons/42084</t>
  </si>
  <si>
    <t>Frans  van der Borcht, alias:  Francois (? - ?)</t>
  </si>
  <si>
    <t>http://www.vondel.humanities.uva.nl/ecartico/persons/1192</t>
  </si>
  <si>
    <t>Hendrick van der Borcht II (1614 - ?)</t>
  </si>
  <si>
    <t>http://www.vondel.humanities.uva.nl/ecartico/persons/1194</t>
  </si>
  <si>
    <t>Jan  van der Borcht, alias:  Hans van den Borch (? - ca. 1666)</t>
  </si>
  <si>
    <t>http://www.vondel.humanities.uva.nl/ecartico/persons/43429</t>
  </si>
  <si>
    <t>Lazarus  van der Borcht (1580 - ?)</t>
  </si>
  <si>
    <t>http://www.vondel.humanities.uva.nl/ecartico/persons/1200</t>
  </si>
  <si>
    <t>Paul  van der Borcht, alias:  Pauwels Verborcht (? - 1599)</t>
  </si>
  <si>
    <t>http://www.vondel.humanities.uva.nl/ecartico/persons/1201</t>
  </si>
  <si>
    <t>Rombout  van der Borcht, alias:  Verborcht (? - ca. 1594)</t>
  </si>
  <si>
    <t>http://www.vondel.humanities.uva.nl/ecartico/persons/1204</t>
  </si>
  <si>
    <t>Jacobus van der Borght, alias:  Jacques van der Borght (? - ?)</t>
  </si>
  <si>
    <t>http://www.vondel.humanities.uva.nl/ecartico/persons/86</t>
  </si>
  <si>
    <t>Huybrecht   Borgmans (? - ?)</t>
  </si>
  <si>
    <t>http://www.vondel.humanities.uva.nl/ecartico/persons/26403</t>
  </si>
  <si>
    <t>Diego  de Borgraf (1618 - 1686)</t>
  </si>
  <si>
    <t>http://www.vondel.humanities.uva.nl/ecartico/persons/22112</t>
  </si>
  <si>
    <t>Peeter   Borkens, alias:  Borrekens (? - ?)</t>
  </si>
  <si>
    <t>http://www.vondel.humanities.uva.nl/ecartico/persons/43443</t>
  </si>
  <si>
    <t>Jan   Bormans, alias:  Borremans (? - ?)</t>
  </si>
  <si>
    <t>http://www.vondel.humanities.uva.nl/ecartico/persons/1215</t>
  </si>
  <si>
    <t>Philips   Bornewater, alias:  Bouwater (? - ?)</t>
  </si>
  <si>
    <t>http://www.vondel.humanities.uva.nl/ecartico/persons/26405</t>
  </si>
  <si>
    <t>Paulus   Bornoy (? - ?)</t>
  </si>
  <si>
    <t>http://www.vondel.humanities.uva.nl/ecartico/persons/44638</t>
  </si>
  <si>
    <t>Jan Baptist   Borrekens, alias:  Jan-Batist Boerckens / Borkens (1611 - 1675)</t>
  </si>
  <si>
    <t>http://www.vondel.humanities.uva.nl/ecartico/persons/1219</t>
  </si>
  <si>
    <t>Peter   Borremans (? - ?)</t>
  </si>
  <si>
    <t>http://www.vondel.humanities.uva.nl/ecartico/persons/25692</t>
  </si>
  <si>
    <t>Symon   Borremans (? - ?)</t>
  </si>
  <si>
    <t>http://www.vondel.humanities.uva.nl/ecartico/persons/25690</t>
  </si>
  <si>
    <t>Frans   Borsse II, alias:  Francois Briers (? - ?)</t>
  </si>
  <si>
    <t>http://www.vondel.humanities.uva.nl/ecartico/persons/1227</t>
  </si>
  <si>
    <t>Frans   Borsse I, alias:  François / Franchoys Burssen (? - ?)</t>
  </si>
  <si>
    <t>http://www.vondel.humanities.uva.nl/ecartico/persons/1226</t>
  </si>
  <si>
    <t>Pieter   Borsselaer, alias:  Peeter Bortselaer (1632 - 1692)</t>
  </si>
  <si>
    <t>http://www.vondel.humanities.uva.nl/ecartico/persons/1228</t>
  </si>
  <si>
    <t>Jan-Baptist   Boscho, alias:  Bosco / Boschi / Bosch (? - ?)</t>
  </si>
  <si>
    <t>http://www.vondel.humanities.uva.nl/ecartico/persons/43444</t>
  </si>
  <si>
    <t>Andries   Bosmans (1621 - 1681)</t>
  </si>
  <si>
    <t>http://www.vondel.humanities.uva.nl/ecartico/persons/1274</t>
  </si>
  <si>
    <t>Hans   Bossaert, alias:  Jan Boscaert / Bosschaert (? - ?)</t>
  </si>
  <si>
    <t>http://www.vondel.humanities.uva.nl/ecartico/persons/45321</t>
  </si>
  <si>
    <t>Ambrosius Bosschaert de Oude (1532 - ?)</t>
  </si>
  <si>
    <t>http://www.vondel.humanities.uva.nl/ecartico/persons/1278</t>
  </si>
  <si>
    <t>Jan Baptist   Bosschaert II (1667 - 1746)</t>
  </si>
  <si>
    <t>http://www.vondel.humanities.uva.nl/ecartico/persons/93</t>
  </si>
  <si>
    <t>Jan Baptist   Bosschaert I (? - ?)</t>
  </si>
  <si>
    <t>http://www.vondel.humanities.uva.nl/ecartico/persons/1281</t>
  </si>
  <si>
    <t>Balthasar van den Bossche (1681 - 1715)</t>
  </si>
  <si>
    <t>http://www.vondel.humanities.uva.nl/ecartico/persons/94</t>
  </si>
  <si>
    <t>Geerart  van den Bossche (? - ?)</t>
  </si>
  <si>
    <t>http://www.vondel.humanities.uva.nl/ecartico/persons/45347</t>
  </si>
  <si>
    <t>Hans  van den Bossche, alias:  Jan (? - ?)</t>
  </si>
  <si>
    <t>http://www.vondel.humanities.uva.nl/ecartico/persons/25707</t>
  </si>
  <si>
    <t>Hinderick  van den Bossche, alias:  Hendrick (? - ?)</t>
  </si>
  <si>
    <t>http://www.vondel.humanities.uva.nl/ecartico/persons/45346</t>
  </si>
  <si>
    <t>Peeter  van den Bossche (? - ?)</t>
  </si>
  <si>
    <t>http://www.vondel.humanities.uva.nl/ecartico/persons/45345</t>
  </si>
  <si>
    <t>Ghert    Botermelc (? - ?)</t>
  </si>
  <si>
    <t>http://www.vondel.humanities.uva.nl/ecartico/persons/44984</t>
  </si>
  <si>
    <t>Matthias Botteau (? - ?)</t>
  </si>
  <si>
    <t>http://www.vondel.humanities.uva.nl/ecartico/persons/45723</t>
  </si>
  <si>
    <t>Laurentius  van Bouchout, alias:  Laurens / Laureys van Bochout (1629 - ca. 1692)</t>
  </si>
  <si>
    <t>http://www.vondel.humanities.uva.nl/ecartico/persons/43417</t>
  </si>
  <si>
    <t>Christoffel   Bouille, alias:  Bouille / Boullie (? - ?)</t>
  </si>
  <si>
    <t>http://www.vondel.humanities.uva.nl/ecartico/persons/43512</t>
  </si>
  <si>
    <t>Christoffel   Bouille II, alias:  Bouille / Boullie (? - ?)</t>
  </si>
  <si>
    <t>http://www.vondel.humanities.uva.nl/ecartico/persons/43513</t>
  </si>
  <si>
    <t>Peter   van der  Bourgeryen (? - ?)</t>
  </si>
  <si>
    <t>http://www.vondel.humanities.uva.nl/ecartico/persons/44985</t>
  </si>
  <si>
    <t>Jan   Bourginon, alias:  Joan-Baptista Bourgoenoen / Bourguignon / Borgignon / Bergeron / Bourgeron / Bourjinon (? - ?)</t>
  </si>
  <si>
    <t>http://www.vondel.humanities.uva.nl/ecartico/persons/97</t>
  </si>
  <si>
    <t>Frederic  van Bourgonje, alias:  van Borgoigne (? - ?)</t>
  </si>
  <si>
    <t>http://www.vondel.humanities.uva.nl/ecartico/persons/43441</t>
  </si>
  <si>
    <t>Claes   Bousant (? - ?)</t>
  </si>
  <si>
    <t>http://www.vondel.humanities.uva.nl/ecartico/persons/43213</t>
  </si>
  <si>
    <t>Jaecop   Bousant, alias:  Jacob (? - ?)</t>
  </si>
  <si>
    <t>http://www.vondel.humanities.uva.nl/ecartico/persons/43214</t>
  </si>
  <si>
    <t>Frederick Bouttats I (1590 - ?)</t>
  </si>
  <si>
    <t>http://www.vondel.humanities.uva.nl/ecartico/persons/1334</t>
  </si>
  <si>
    <t>Jan Baptist Bouttats (? - ?)</t>
  </si>
  <si>
    <t>http://www.vondel.humanities.uva.nl/ecartico/persons/100</t>
  </si>
  <si>
    <t>Gabriel   Bouwens (? - ?)</t>
  </si>
  <si>
    <t>http://www.vondel.humanities.uva.nl/ecartico/persons/24834</t>
  </si>
  <si>
    <t>Peter  van Boven Janssone (? - ?)</t>
  </si>
  <si>
    <t>http://www.vondel.humanities.uva.nl/ecartico/persons/44971</t>
  </si>
  <si>
    <t>Cornelis   Boye (? - ?)</t>
  </si>
  <si>
    <t>http://www.vondel.humanities.uva.nl/ecartico/persons/44970</t>
  </si>
  <si>
    <t>Nicolaas  de Brabander, alias:  Brabants (? - 1664)</t>
  </si>
  <si>
    <t>http://www.vondel.humanities.uva.nl/ecartico/persons/43400</t>
  </si>
  <si>
    <t>Hendrick   Brant, alias:  Heyndric (? - ?)</t>
  </si>
  <si>
    <t>http://www.vondel.humanities.uva.nl/ecartico/persons/44093</t>
  </si>
  <si>
    <t>Cornelis  van Brecht alias Stoel (? - ?)</t>
  </si>
  <si>
    <t>http://www.vondel.humanities.uva.nl/ecartico/persons/37434</t>
  </si>
  <si>
    <t>Lodewijk  van Brecht alias Stoel (? - ?)</t>
  </si>
  <si>
    <t>http://www.vondel.humanities.uva.nl/ecartico/persons/37435</t>
  </si>
  <si>
    <t>Alexander van Bredael (1663 - 1720)</t>
  </si>
  <si>
    <t>http://www.vondel.humanities.uva.nl/ecartico/persons/108</t>
  </si>
  <si>
    <t>Guillaume van Bredael, alias:  Janl(?) van Bredael (ca. 1625 - ?)</t>
  </si>
  <si>
    <t>http://www.vondel.humanities.uva.nl/ecartico/persons/1371</t>
  </si>
  <si>
    <t>Jan Frans  van Bredael, alias:  Jean Francois / Franciscus (1686 - 1750)</t>
  </si>
  <si>
    <t>http://www.vondel.humanities.uva.nl/ecartico/persons/109</t>
  </si>
  <si>
    <t>Jan Pieter  van Bredael I, alias:  Jean Pièrre (1654 - 1745)</t>
  </si>
  <si>
    <t>http://www.vondel.humanities.uva.nl/ecartico/persons/1373</t>
  </si>
  <si>
    <t>Jan Pieter van Bredael II (1683 - 1735)</t>
  </si>
  <si>
    <t>http://www.vondel.humanities.uva.nl/ecartico/persons/110</t>
  </si>
  <si>
    <t>Joris  van Bredael, alias:  George / Jorge (1661 - 1705)</t>
  </si>
  <si>
    <t>http://www.vondel.humanities.uva.nl/ecartico/persons/111</t>
  </si>
  <si>
    <t>Josef van Bredael, alias:  Joseph van Bredael (1688 - 1739)</t>
  </si>
  <si>
    <t>http://www.vondel.humanities.uva.nl/ecartico/persons/112</t>
  </si>
  <si>
    <t>Pieter  van Bredael, alias:  Peter (1629 - 1719)</t>
  </si>
  <si>
    <t>http://www.vondel.humanities.uva.nl/ecartico/persons/1374</t>
  </si>
  <si>
    <t>Nicolaes  de Breenne (? - ?)</t>
  </si>
  <si>
    <t>http://www.vondel.humanities.uva.nl/ecartico/persons/43218</t>
  </si>
  <si>
    <t>Adriaen  van Breeyen (? - ?)</t>
  </si>
  <si>
    <t>http://www.vondel.humanities.uva.nl/ecartico/persons/43217</t>
  </si>
  <si>
    <t>Frans Breydel (1679 - 1750)</t>
  </si>
  <si>
    <t>http://www.vondel.humanities.uva.nl/ecartico/persons/116</t>
  </si>
  <si>
    <t>Karel Breydel (1678 - 1733)</t>
  </si>
  <si>
    <t>http://www.vondel.humanities.uva.nl/ecartico/persons/117</t>
  </si>
  <si>
    <t>Adam   Bricx (? - ?)</t>
  </si>
  <si>
    <t>http://www.vondel.humanities.uva.nl/ecartico/persons/43215</t>
  </si>
  <si>
    <t>Bernaerdt de Bridt, alias:  Bernaert de Bridt (? - ?)</t>
  </si>
  <si>
    <t>http://www.vondel.humanities.uva.nl/ecartico/persons/119</t>
  </si>
  <si>
    <t>Kaerle   Briede Roelandtsone (? - ?)</t>
  </si>
  <si>
    <t>http://www.vondel.humanities.uva.nl/ecartico/persons/25708</t>
  </si>
  <si>
    <t>Roelandt   Briede (? - ?)</t>
  </si>
  <si>
    <t>http://www.vondel.humanities.uva.nl/ecartico/persons/25709</t>
  </si>
  <si>
    <t>Fabianus  de Brier (? - ?)</t>
  </si>
  <si>
    <t>http://www.vondel.humanities.uva.nl/ecartico/persons/43233</t>
  </si>
  <si>
    <t>Hans   Bril (? - ?)</t>
  </si>
  <si>
    <t>http://www.vondel.humanities.uva.nl/ecartico/persons/25920</t>
  </si>
  <si>
    <t>Jacques   Bril (? - ?)</t>
  </si>
  <si>
    <t>http://www.vondel.humanities.uva.nl/ecartico/persons/25919</t>
  </si>
  <si>
    <t>Paulus   Bril, alias:  Pauwels Barsimaker die men heet Brill (1553 - 1626)</t>
  </si>
  <si>
    <t>http://www.vondel.humanities.uva.nl/ecartico/persons/1398</t>
  </si>
  <si>
    <t>Pauwels   Brisson, alias:  van Briesden (? - ?)</t>
  </si>
  <si>
    <t>http://www.vondel.humanities.uva.nl/ecartico/persons/43219</t>
  </si>
  <si>
    <t>Joannes   Brocke (? - ?)</t>
  </si>
  <si>
    <t>http://www.vondel.humanities.uva.nl/ecartico/persons/39756</t>
  </si>
  <si>
    <t>Jacobus  de Broe (? - ?)</t>
  </si>
  <si>
    <t>http://www.vondel.humanities.uva.nl/ecartico/persons/43246</t>
  </si>
  <si>
    <t>Anthoni  van den Broeck, alias:  Anton | Antoine Vandrebuch (? - ca. 1646)</t>
  </si>
  <si>
    <t>http://www.vondel.humanities.uva.nl/ecartico/persons/1403</t>
  </si>
  <si>
    <t>Crispyn  van den Broeck, alias:  Crispiaen / Chrétien / Kerstiaen Paludanus (ca. 1527 - ca. 1590)</t>
  </si>
  <si>
    <t>http://www.vondel.humanities.uva.nl/ecartico/persons/1405</t>
  </si>
  <si>
    <t>Elias  van den Broeck (ca. 1652 - 1708)</t>
  </si>
  <si>
    <t>http://www.vondel.humanities.uva.nl/ecartico/persons/1406</t>
  </si>
  <si>
    <t>Gillis  van den Broeck, alias:  Gilles van den Broecke (1600 - ?)</t>
  </si>
  <si>
    <t>http://www.vondel.humanities.uva.nl/ecartico/persons/1407</t>
  </si>
  <si>
    <t>Cornelis  van den Broecke (? - ?)</t>
  </si>
  <si>
    <t>http://www.vondel.humanities.uva.nl/ecartico/persons/45085</t>
  </si>
  <si>
    <t>Jasper   Broers, alias:  Caspar / Gaspar (1682 - 1716)</t>
  </si>
  <si>
    <t>http://www.vondel.humanities.uva.nl/ecartico/persons/126</t>
  </si>
  <si>
    <t>Hans   Broot (1581 - ?)</t>
  </si>
  <si>
    <t>http://www.vondel.humanities.uva.nl/ecartico/persons/42866</t>
  </si>
  <si>
    <t>Adriaen   Brouwer (ca. 1606 - 1638)</t>
  </si>
  <si>
    <t>http://www.vondel.humanities.uva.nl/ecartico/persons/1443</t>
  </si>
  <si>
    <t>Ambrosius Brueghel (1617 - 1675)</t>
  </si>
  <si>
    <t>http://www.vondel.humanities.uva.nl/ecartico/persons/1452</t>
  </si>
  <si>
    <t>Ferdinand   Brueghel (1637 - 1678)</t>
  </si>
  <si>
    <t>http://www.vondel.humanities.uva.nl/ecartico/persons/1453</t>
  </si>
  <si>
    <t>Jan Brueghel II (1601 - 1678)</t>
  </si>
  <si>
    <t>http://www.vondel.humanities.uva.nl/ecartico/persons/1456</t>
  </si>
  <si>
    <t>Jan   Brueghel I  (de Oude) (1568 - 1625)</t>
  </si>
  <si>
    <t>http://www.vondel.humanities.uva.nl/ecartico/persons/1455</t>
  </si>
  <si>
    <t>Jan Pieter   Brueghel, alias:  Jan Peter (1628 - 1678)</t>
  </si>
  <si>
    <t>http://www.vondel.humanities.uva.nl/ecartico/persons/1457</t>
  </si>
  <si>
    <t>Philip   Brueghel, alias:  Philips Breughel (1635 - ca. 1670)</t>
  </si>
  <si>
    <t>http://www.vondel.humanities.uva.nl/ecartico/persons/1458</t>
  </si>
  <si>
    <t>Pieter   Brueghel I (de Oude) (ca. 1528 - 1569)</t>
  </si>
  <si>
    <t>http://www.vondel.humanities.uva.nl/ecartico/persons/1459</t>
  </si>
  <si>
    <t>Pieter   Brueghel II (ca. 1564 - ca. 1638)</t>
  </si>
  <si>
    <t>http://www.vondel.humanities.uva.nl/ecartico/persons/1460</t>
  </si>
  <si>
    <t>Pieter Brueghel III (1589 - ?)</t>
  </si>
  <si>
    <t>http://www.vondel.humanities.uva.nl/ecartico/persons/1461</t>
  </si>
  <si>
    <t>Andries  van Brugge (? - ?)</t>
  </si>
  <si>
    <t>http://www.vondel.humanities.uva.nl/ecartico/persons/42865</t>
  </si>
  <si>
    <t>Huybrecht   Bruggeman (? - ?)</t>
  </si>
  <si>
    <t>http://www.vondel.humanities.uva.nl/ecartico/persons/46263</t>
  </si>
  <si>
    <t>Hendrick   Bruiant, alias:  Brinant (? - 1650)</t>
  </si>
  <si>
    <t>http://www.vondel.humanities.uva.nl/ecartico/persons/43236</t>
  </si>
  <si>
    <t>Adam  de Bruyn (? - ?)</t>
  </si>
  <si>
    <t>http://www.vondel.humanities.uva.nl/ecartico/persons/43238</t>
  </si>
  <si>
    <t>Artus  de Bruyn, alias:  de Bruijne (ca. 1595 - 1632)</t>
  </si>
  <si>
    <t>http://www.vondel.humanities.uva.nl/ecartico/persons/1485</t>
  </si>
  <si>
    <t>Jan de Bruyn (III) (? - ?)</t>
  </si>
  <si>
    <t>http://www.vondel.humanities.uva.nl/ecartico/persons/1495</t>
  </si>
  <si>
    <t>Jan  de Bruyn (II) (ca. 1620 - ca. 1666)</t>
  </si>
  <si>
    <t>http://www.vondel.humanities.uva.nl/ecartico/persons/1494</t>
  </si>
  <si>
    <t>Jan  de Bruyn (? - ca. 1655)</t>
  </si>
  <si>
    <t>http://www.vondel.humanities.uva.nl/ecartico/persons/1496</t>
  </si>
  <si>
    <t>Sebastiaan  de Bruyn, alias:  Bastiaen de Bruijn (? - 1659)</t>
  </si>
  <si>
    <t>http://www.vondel.humanities.uva.nl/ecartico/persons/1499</t>
  </si>
  <si>
    <t>Nicolaes  de Bruyne, alias:  Claes (1533 - ?)</t>
  </si>
  <si>
    <t>http://www.vondel.humanities.uva.nl/ecartico/persons/42019</t>
  </si>
  <si>
    <t>Christoffel   Bruynel (? - ?)</t>
  </si>
  <si>
    <t>http://www.vondel.humanities.uva.nl/ecartico/persons/43232</t>
  </si>
  <si>
    <t>Gillis van Bruynseel (? - ?)</t>
  </si>
  <si>
    <t>http://www.vondel.humanities.uva.nl/ecartico/persons/1517</t>
  </si>
  <si>
    <t>Gaspard-Engelbert  van Buckentop (? - ?)</t>
  </si>
  <si>
    <t>http://www.vondel.humanities.uva.nl/ecartico/persons/43234</t>
  </si>
  <si>
    <t>Hans    Buelens Godevaertszoon, alias:  Buelkens (? - ?)</t>
  </si>
  <si>
    <t>http://www.vondel.humanities.uva.nl/ecartico/persons/44969</t>
  </si>
  <si>
    <t>Peter   Bufkens (? - ?)</t>
  </si>
  <si>
    <t>http://www.vondel.humanities.uva.nl/ecartico/persons/42032</t>
  </si>
  <si>
    <t>Jan  van Buken, alias:  Johannes van Beucken (1635 - 1694)</t>
  </si>
  <si>
    <t>http://www.vondel.humanities.uva.nl/ecartico/persons/1535</t>
  </si>
  <si>
    <t>Jacop   Bundermans, alias:  Jacob (? - ?)</t>
  </si>
  <si>
    <t>http://www.vondel.humanities.uva.nl/ecartico/persons/44968</t>
  </si>
  <si>
    <t>Hendrick   Buscop, alias:  Biscop / Bischop / Busschop (? - ca. 1686)</t>
  </si>
  <si>
    <t>http://www.vondel.humanities.uva.nl/ecartico/persons/43024</t>
  </si>
  <si>
    <t>Peeter Buskop (? - ?)</t>
  </si>
  <si>
    <t>http://www.vondel.humanities.uva.nl/ecartico/persons/45724</t>
  </si>
  <si>
    <t>Christiaen  de Busson, alias:  de Bousson (? - ?)</t>
  </si>
  <si>
    <t>http://www.vondel.humanities.uva.nl/ecartico/persons/43857</t>
  </si>
  <si>
    <t>Cornelis   Buyens (? - ?)</t>
  </si>
  <si>
    <t>http://www.vondel.humanities.uva.nl/ecartico/persons/45517</t>
  </si>
  <si>
    <t>Govaert    Buyens, alias:  Godevaert (? - ?)</t>
  </si>
  <si>
    <t>http://www.vondel.humanities.uva.nl/ecartico/persons/44965</t>
  </si>
  <si>
    <t>Joos   Buyens, alias:  Buiens (? - ?)</t>
  </si>
  <si>
    <t>http://www.vondel.humanities.uva.nl/ecartico/persons/44967</t>
  </si>
  <si>
    <t>Tomaes    Buyens (? - ?)</t>
  </si>
  <si>
    <t>http://www.vondel.humanities.uva.nl/ecartico/persons/44966</t>
  </si>
  <si>
    <t>Eduard   Buyst (? - 1563)</t>
  </si>
  <si>
    <t>http://www.vondel.humanities.uva.nl/ecartico/persons/1575</t>
  </si>
  <si>
    <t>Jan   Buyst (? - 1540)</t>
  </si>
  <si>
    <t>http://www.vondel.humanities.uva.nl/ecartico/persons/31249</t>
  </si>
  <si>
    <t>Michel   Cabbaye, alias:  Michiel Cabbaey (1660 - 1722)</t>
  </si>
  <si>
    <t>http://www.vondel.humanities.uva.nl/ecartico/persons/1591</t>
  </si>
  <si>
    <t>Ferdinand Cabes (? - ?)</t>
  </si>
  <si>
    <t>http://www.vondel.humanities.uva.nl/ecartico/persons/1594</t>
  </si>
  <si>
    <t>Frans   Caerschoten, alias:  Coeschot (? - ?)</t>
  </si>
  <si>
    <t>http://www.vondel.humanities.uva.nl/ecartico/persons/1600</t>
  </si>
  <si>
    <t>Arnoldus Josephus   Cafferoy, alias:  Caffero (? - ca. 1725)</t>
  </si>
  <si>
    <t>http://www.vondel.humanities.uva.nl/ecartico/persons/54379</t>
  </si>
  <si>
    <t>Peeter   van Caldenbach (? - ?)</t>
  </si>
  <si>
    <t>http://www.vondel.humanities.uva.nl/ecartico/persons/44964</t>
  </si>
  <si>
    <t>Bartholomeus   Cambere, alias:  Camere / Cambre / Camberere / Caberere (1608 - ?)</t>
  </si>
  <si>
    <t>http://www.vondel.humanities.uva.nl/ecartico/persons/25947</t>
  </si>
  <si>
    <t>Gerard Camerlinck (? - ?)</t>
  </si>
  <si>
    <t>http://www.vondel.humanities.uva.nl/ecartico/persons/1608</t>
  </si>
  <si>
    <t>Gielis  van Campe (? - ?)</t>
  </si>
  <si>
    <t>http://www.vondel.humanities.uva.nl/ecartico/persons/44962</t>
  </si>
  <si>
    <t>Jacob  van Campe (? - ?)</t>
  </si>
  <si>
    <t>http://www.vondel.humanities.uva.nl/ecartico/persons/44963</t>
  </si>
  <si>
    <t>Abraham  van Campenhout (? - ?)</t>
  </si>
  <si>
    <t>http://www.vondel.humanities.uva.nl/ecartico/persons/1621</t>
  </si>
  <si>
    <t>Hendrick   Cantelbeeck (? - ?)</t>
  </si>
  <si>
    <t>http://www.vondel.humanities.uva.nl/ecartico/persons/43911</t>
  </si>
  <si>
    <t>Huybrecht   Canters alias Bocx (1537 - ?)</t>
  </si>
  <si>
    <t>http://www.vondel.humanities.uva.nl/ecartico/persons/43207</t>
  </si>
  <si>
    <t>Jan Baptist van Capellen (? - ?)</t>
  </si>
  <si>
    <t>http://www.vondel.humanities.uva.nl/ecartico/persons/1636</t>
  </si>
  <si>
    <t>Francois   Capua (? - ?)</t>
  </si>
  <si>
    <t>http://www.vondel.humanities.uva.nl/ecartico/persons/43235</t>
  </si>
  <si>
    <t>Andries   Cargan (? - ?)</t>
  </si>
  <si>
    <t>http://www.vondel.humanities.uva.nl/ecartico/persons/43186</t>
  </si>
  <si>
    <t>Fransus Carstiaensens (? - ?)</t>
  </si>
  <si>
    <t>http://www.vondel.humanities.uva.nl/ecartico/persons/45726</t>
  </si>
  <si>
    <t>Thomas   Casier, alias:  Thoomas Cassier (? - 1614)</t>
  </si>
  <si>
    <t>http://www.vondel.humanities.uva.nl/ecartico/persons/20832</t>
  </si>
  <si>
    <t>Alexander   Casteels (1635 - ca. 1682)</t>
  </si>
  <si>
    <t>http://www.vondel.humanities.uva.nl/ecartico/persons/1661</t>
  </si>
  <si>
    <t>Christian   Casteels (? - ca. 1679)</t>
  </si>
  <si>
    <t>http://www.vondel.humanities.uva.nl/ecartico/persons/1662</t>
  </si>
  <si>
    <t>Frans   Casteels II, alias:  Franchois Kasteels (1686 - 1727)</t>
  </si>
  <si>
    <t>http://www.vondel.humanities.uva.nl/ecartico/persons/147</t>
  </si>
  <si>
    <t>Frans   Casteels I (1630 - ?)</t>
  </si>
  <si>
    <t>http://www.vondel.humanities.uva.nl/ecartico/persons/1663</t>
  </si>
  <si>
    <t>Gonzales Franciscus   Casteels (? - 1709)</t>
  </si>
  <si>
    <t>http://www.vondel.humanities.uva.nl/ecartico/persons/148</t>
  </si>
  <si>
    <t>Hendrik   Casteels, alias:  Hendricus (1700 - ?)</t>
  </si>
  <si>
    <t>http://www.vondel.humanities.uva.nl/ecartico/persons/47931</t>
  </si>
  <si>
    <t>Jacob Casteels (ca. 1670 - ?)</t>
  </si>
  <si>
    <t>http://www.vondel.humanities.uva.nl/ecartico/persons/149</t>
  </si>
  <si>
    <t>Jan   Casteels I, alias:  Hans / Joannes (1605 - ?)</t>
  </si>
  <si>
    <t>http://www.vondel.humanities.uva.nl/ecartico/persons/1666</t>
  </si>
  <si>
    <t>Jan   Casteels II, alias:  Joannes / Hans (? - ?)</t>
  </si>
  <si>
    <t>http://www.vondel.humanities.uva.nl/ecartico/persons/1665</t>
  </si>
  <si>
    <t>Pauwel   Casteels, alias:  Poulus / Paulus Kasteels (1625 - ca. 1683)</t>
  </si>
  <si>
    <t>http://www.vondel.humanities.uva.nl/ecartico/persons/1668</t>
  </si>
  <si>
    <t>Peter   Casteels I (1605 - ca. 1683)</t>
  </si>
  <si>
    <t>http://www.vondel.humanities.uva.nl/ecartico/persons/1669</t>
  </si>
  <si>
    <t>Peter   Casteels II (1650 - 1701)</t>
  </si>
  <si>
    <t>http://www.vondel.humanities.uva.nl/ecartico/persons/1670</t>
  </si>
  <si>
    <t>Peter   Casteels III (1684 - 1749)</t>
  </si>
  <si>
    <t>http://www.vondel.humanities.uva.nl/ecartico/persons/152</t>
  </si>
  <si>
    <t>Peter Franciscus   Casteels, alias:  Pedro Franciscus / Peter Frans (1675 - ?)</t>
  </si>
  <si>
    <t>http://www.vondel.humanities.uva.nl/ecartico/persons/151</t>
  </si>
  <si>
    <t>Peter Pauwel Casteels (? - ?)</t>
  </si>
  <si>
    <t>http://www.vondel.humanities.uva.nl/ecartico/persons/1671</t>
  </si>
  <si>
    <t>Lorenzo  a Castro, alias:  Laureys / Laurentius (1644 - 1700)</t>
  </si>
  <si>
    <t>http://www.vondel.humanities.uva.nl/ecartico/persons/1679</t>
  </si>
  <si>
    <t>Sebastian  a Castro, alias:  Sebastianus de Kester (? - ?)</t>
  </si>
  <si>
    <t>http://www.vondel.humanities.uva.nl/ecartico/persons/25478</t>
  </si>
  <si>
    <t>Lucas   Casus alias Wenckart (? - ?)</t>
  </si>
  <si>
    <t>http://www.vondel.humanities.uva.nl/ecartico/persons/31237</t>
  </si>
  <si>
    <t>Louis  de Caullery, alias:  Loys de Sollery / Collori (1582 - 1621)</t>
  </si>
  <si>
    <t>http://www.vondel.humanities.uva.nl/ecartico/persons/1683</t>
  </si>
  <si>
    <t>Peeter   Cauwellier, alias:  Cauwelier (? - ?)</t>
  </si>
  <si>
    <t>http://www.vondel.humanities.uva.nl/ecartico/persons/1691</t>
  </si>
  <si>
    <t>Carel  de Cauwer, alias:  Charles de Couwer (1588 - ?)</t>
  </si>
  <si>
    <t>http://www.vondel.humanities.uva.nl/ecartico/persons/1694</t>
  </si>
  <si>
    <t>François  de Cauwer, alias:  Francois de Couwer (? - ?)</t>
  </si>
  <si>
    <t>http://www.vondel.humanities.uva.nl/ecartico/persons/1695</t>
  </si>
  <si>
    <t>Francoys   Cavarysen (? - ?)</t>
  </si>
  <si>
    <t>http://www.vondel.humanities.uva.nl/ecartico/persons/43860</t>
  </si>
  <si>
    <t>Nicolaes   Cave (ca. 1600 - 1651)</t>
  </si>
  <si>
    <t>http://www.vondel.humanities.uva.nl/ecartico/persons/1696</t>
  </si>
  <si>
    <t>Cornelis   Caymocx, alias:  Cornelius Caijmox | Caymacx (1594 - 1615)</t>
  </si>
  <si>
    <t>http://www.vondel.humanities.uva.nl/ecartico/persons/22645</t>
  </si>
  <si>
    <t>Leonard Cemp (1580 - ?)</t>
  </si>
  <si>
    <t>http://www.vondel.humanities.uva.nl/ecartico/persons/1697</t>
  </si>
  <si>
    <t>Jeremias   Cempener (? - ?)</t>
  </si>
  <si>
    <t>http://www.vondel.humanities.uva.nl/ecartico/persons/43197</t>
  </si>
  <si>
    <t>Vincent   Cernevael, alias:  Carmuael / Carnovael (? - ?)</t>
  </si>
  <si>
    <t>http://www.vondel.humanities.uva.nl/ecartico/persons/1699</t>
  </si>
  <si>
    <t>Gilliam-Josepus Charleer (? - ?)</t>
  </si>
  <si>
    <t>http://www.vondel.humanities.uva.nl/ecartico/persons/45727</t>
  </si>
  <si>
    <t>Melchior   Charles, alias:  Melsior Careles / Scharle (? - ?)</t>
  </si>
  <si>
    <t>http://www.vondel.humanities.uva.nl/ecartico/persons/43859</t>
  </si>
  <si>
    <t>Bernard   Christiaensens (? - ?)</t>
  </si>
  <si>
    <t>http://www.vondel.humanities.uva.nl/ecartico/persons/1713</t>
  </si>
  <si>
    <t>Daniël   Christiaensens (1580 - 1634)</t>
  </si>
  <si>
    <t>http://www.vondel.humanities.uva.nl/ecartico/persons/1714</t>
  </si>
  <si>
    <t>Jacob   Christiaensens II (? - ?)</t>
  </si>
  <si>
    <t>http://www.vondel.humanities.uva.nl/ecartico/persons/1717</t>
  </si>
  <si>
    <t>Jacob   Christiaensens I, alias:  Jacques (? - ?)</t>
  </si>
  <si>
    <t>http://www.vondel.humanities.uva.nl/ecartico/persons/1716</t>
  </si>
  <si>
    <t>Jacob   Christiaensens III (? - ?)</t>
  </si>
  <si>
    <t>http://www.vondel.humanities.uva.nl/ecartico/persons/43955</t>
  </si>
  <si>
    <t>Jan Christiaensens (? - ?)</t>
  </si>
  <si>
    <t>http://www.vondel.humanities.uva.nl/ecartico/persons/1718</t>
  </si>
  <si>
    <t>Michiel   Claessen, alias:  Machiel (? - 1574)</t>
  </si>
  <si>
    <t>http://www.vondel.humanities.uva.nl/ecartico/persons/54595</t>
  </si>
  <si>
    <t>Aernoudt   Claessens, alias:  Artus (? - ?)</t>
  </si>
  <si>
    <t>http://www.vondel.humanities.uva.nl/ecartico/persons/1740</t>
  </si>
  <si>
    <t>Anthoni   Claessens, alias:  Anton (? - ca. 1652)</t>
  </si>
  <si>
    <t>http://www.vondel.humanities.uva.nl/ecartico/persons/1741</t>
  </si>
  <si>
    <t>Artus   Claessens (? - 1644)</t>
  </si>
  <si>
    <t>http://www.vondel.humanities.uva.nl/ecartico/persons/1742</t>
  </si>
  <si>
    <t>Dominicus   Claessens (1631 - ?)</t>
  </si>
  <si>
    <t>http://www.vondel.humanities.uva.nl/ecartico/persons/1743</t>
  </si>
  <si>
    <t>Jacques Claessens (? - ?)</t>
  </si>
  <si>
    <t>http://www.vondel.humanities.uva.nl/ecartico/persons/1744</t>
  </si>
  <si>
    <t>Jan Claessens (? - ?)</t>
  </si>
  <si>
    <t>http://www.vondel.humanities.uva.nl/ecartico/persons/1745</t>
  </si>
  <si>
    <t>Karel   Claessens (? - ca. 1623)</t>
  </si>
  <si>
    <t>http://www.vondel.humanities.uva.nl/ecartico/persons/1748</t>
  </si>
  <si>
    <t>Pieter Claessens (II) (? - ?)</t>
  </si>
  <si>
    <t>http://www.vondel.humanities.uva.nl/ecartico/persons/1750</t>
  </si>
  <si>
    <t>Pieter Claessens (? - ?)</t>
  </si>
  <si>
    <t>http://www.vondel.humanities.uva.nl/ecartico/persons/1749</t>
  </si>
  <si>
    <t>Herman   Claphouwers (? - ca. 1647)</t>
  </si>
  <si>
    <t>http://www.vondel.humanities.uva.nl/ecartico/persons/10519</t>
  </si>
  <si>
    <t>Guiliam Claris (? - ?)</t>
  </si>
  <si>
    <t>http://www.vondel.humanities.uva.nl/ecartico/persons/1783</t>
  </si>
  <si>
    <t>Joos   Claus (? - ?)</t>
  </si>
  <si>
    <t>http://www.vondel.humanities.uva.nl/ecartico/persons/44961</t>
  </si>
  <si>
    <t>Cornelis  de Cle I (1645 - 1724)</t>
  </si>
  <si>
    <t>http://www.vondel.humanities.uva.nl/ecartico/persons/1792</t>
  </si>
  <si>
    <t>Cornelis  de Cle II, alias:  Cornelis la Clé | Laclee (1684 - ?)</t>
  </si>
  <si>
    <t>http://www.vondel.humanities.uva.nl/ecartico/persons/160</t>
  </si>
  <si>
    <t>Franciscus de Cle (? - ?)</t>
  </si>
  <si>
    <t>http://www.vondel.humanities.uva.nl/ecartico/persons/1793</t>
  </si>
  <si>
    <t>Gaspar  de Cle I, alias:  Jaspar (? - 1691)</t>
  </si>
  <si>
    <t>http://www.vondel.humanities.uva.nl/ecartico/persons/1794</t>
  </si>
  <si>
    <t>Gaspar de Cle II (? - ?)</t>
  </si>
  <si>
    <t>http://www.vondel.humanities.uva.nl/ecartico/persons/161</t>
  </si>
  <si>
    <t>Jacques de Cle (? - ?)</t>
  </si>
  <si>
    <t>http://www.vondel.humanities.uva.nl/ecartico/persons/1795</t>
  </si>
  <si>
    <t>Huybrecht Diericxs. de Clee (? - ?)</t>
  </si>
  <si>
    <t>http://www.vondel.humanities.uva.nl/ecartico/persons/25737</t>
  </si>
  <si>
    <t>Albrecht van Cleef (? - ?)</t>
  </si>
  <si>
    <t>http://www.vondel.humanities.uva.nl/ecartico/persons/1796</t>
  </si>
  <si>
    <t>Cornelis  van Cleef, alias:  Joos / Josse / Joost II van Cleef (ca. 1520 - ca. 1567)</t>
  </si>
  <si>
    <t>http://www.vondel.humanities.uva.nl/ecartico/persons/1797</t>
  </si>
  <si>
    <t>Gheert  van Cleef, alias:  Gheert van Cleve | Gheert van Gindrick (? - 1556)</t>
  </si>
  <si>
    <t>http://www.vondel.humanities.uva.nl/ecartico/persons/1798</t>
  </si>
  <si>
    <t>Gillis  van Cleef II, alias:  Cleve (1557 - 1597)</t>
  </si>
  <si>
    <t>http://www.vondel.humanities.uva.nl/ecartico/persons/1800</t>
  </si>
  <si>
    <t>Hans  van Cleef, alias:  Hans van Ghynderick (? - 1571)</t>
  </si>
  <si>
    <t>http://www.vondel.humanities.uva.nl/ecartico/persons/1802</t>
  </si>
  <si>
    <t>Hans  van Cleef (II) (1566 - ca. 1616)</t>
  </si>
  <si>
    <t>http://www.vondel.humanities.uva.nl/ecartico/persons/1801</t>
  </si>
  <si>
    <t>Hendrick  van Cleef III, alias:  Hendricus Clivensis (1525 - 1589)</t>
  </si>
  <si>
    <t>http://www.vondel.humanities.uva.nl/ecartico/persons/1805</t>
  </si>
  <si>
    <t>Hendrick van Cleef II (? - ?)</t>
  </si>
  <si>
    <t>http://www.vondel.humanities.uva.nl/ecartico/persons/1804</t>
  </si>
  <si>
    <t>Hendrick  van Cleef I (? - 1519)</t>
  </si>
  <si>
    <t>http://www.vondel.humanities.uva.nl/ecartico/persons/1807</t>
  </si>
  <si>
    <t>Herman van Cleef (? - ?)</t>
  </si>
  <si>
    <t>http://www.vondel.humanities.uva.nl/ecartico/persons/1808</t>
  </si>
  <si>
    <t>Jan  van Cleef II, alias:  Hans van Kleef / Jan van Ghinderick / Gindrick Gerritsone (? - 1551)</t>
  </si>
  <si>
    <t>http://www.vondel.humanities.uva.nl/ecartico/persons/1813</t>
  </si>
  <si>
    <t>Joris  van Cleef, alias:  Jooris van Kleef (1559 - ca. 1602)</t>
  </si>
  <si>
    <t>http://www.vondel.humanities.uva.nl/ecartico/persons/1816</t>
  </si>
  <si>
    <t>Maerten  van Cleef I, alias:  Marten van Cleve (ca. 1527 - ca. 1581)</t>
  </si>
  <si>
    <t>http://www.vondel.humanities.uva.nl/ecartico/persons/1819</t>
  </si>
  <si>
    <t>Maerten  van Cleef II, alias:  van Cleve (1558 - ?)</t>
  </si>
  <si>
    <t>http://www.vondel.humanities.uva.nl/ecartico/persons/1820</t>
  </si>
  <si>
    <t>Nicolas  van Cleef, alias:  Claes van Kleef (1560 - 1619)</t>
  </si>
  <si>
    <t>http://www.vondel.humanities.uva.nl/ecartico/persons/1821</t>
  </si>
  <si>
    <t>Willem  van Cleef (I) de Oude (? - 1543)</t>
  </si>
  <si>
    <t>http://www.vondel.humanities.uva.nl/ecartico/persons/1822</t>
  </si>
  <si>
    <t>Willem  van Cleef (II) de jonge, alias:  van Cleve (ca. 1533 - ca. 1564)</t>
  </si>
  <si>
    <t>http://www.vondel.humanities.uva.nl/ecartico/persons/1823</t>
  </si>
  <si>
    <t>Jacob   Cleerbout, alias:  Jacop Clerreboudt (? - ?)</t>
  </si>
  <si>
    <t>http://www.vondel.humanities.uva.nl/ecartico/persons/1826</t>
  </si>
  <si>
    <t>Gheert de Clerck (? - ?)</t>
  </si>
  <si>
    <t>http://www.vondel.humanities.uva.nl/ecartico/persons/1829</t>
  </si>
  <si>
    <t>Jacob de Clerck (? - ?)</t>
  </si>
  <si>
    <t>http://www.vondel.humanities.uva.nl/ecartico/persons/1832</t>
  </si>
  <si>
    <t>Jacques de Clerck (? - ?)</t>
  </si>
  <si>
    <t>http://www.vondel.humanities.uva.nl/ecartico/persons/1833</t>
  </si>
  <si>
    <t>Jan  de Clerck (? - ca. 1696)</t>
  </si>
  <si>
    <t>http://www.vondel.humanities.uva.nl/ecartico/persons/1834</t>
  </si>
  <si>
    <t>Peeter de Clerck (? - ?)</t>
  </si>
  <si>
    <t>http://www.vondel.humanities.uva.nl/ecartico/persons/1838</t>
  </si>
  <si>
    <t>Roelant de Clerck (? - ?)</t>
  </si>
  <si>
    <t>http://www.vondel.humanities.uva.nl/ecartico/persons/1839</t>
  </si>
  <si>
    <t>Frans Clevenberch (? - ?)</t>
  </si>
  <si>
    <t>http://www.vondel.humanities.uva.nl/ecartico/persons/1846</t>
  </si>
  <si>
    <t>Davit   Clouwet I (? - ca. 1669)</t>
  </si>
  <si>
    <t>http://www.vondel.humanities.uva.nl/ecartico/persons/1854</t>
  </si>
  <si>
    <t>Christiaen de Cnodder (? - ?)</t>
  </si>
  <si>
    <t>http://www.vondel.humanities.uva.nl/ecartico/persons/1861</t>
  </si>
  <si>
    <t>Franciscus de Cock (1643 - 1709)</t>
  </si>
  <si>
    <t>http://www.vondel.humanities.uva.nl/ecartico/persons/1872</t>
  </si>
  <si>
    <t>Hiëronymus   Cock, alias:  Hieronymus Wellens de Cock | Jeremias Cock (1518 - 1570)</t>
  </si>
  <si>
    <t>http://www.vondel.humanities.uva.nl/ecartico/persons/1873</t>
  </si>
  <si>
    <t>Jan  de Cock, alias:  Hans de Cock (? - ca. 1626)</t>
  </si>
  <si>
    <t>http://www.vondel.humanities.uva.nl/ecartico/persons/1876</t>
  </si>
  <si>
    <t>Jan Claudius  de Cock, alias:  Johannes Claudius / Jean Claude / Joan (1667 - ca. 1735)</t>
  </si>
  <si>
    <t>http://www.vondel.humanities.uva.nl/ecartico/persons/165</t>
  </si>
  <si>
    <t>Jeremias Cock (1630 - ?)</t>
  </si>
  <si>
    <t>http://www.vondel.humanities.uva.nl/ecartico/persons/1877</t>
  </si>
  <si>
    <t>Joannis   Cock, alias:  Joannes Cocx (? - ca. 1626)</t>
  </si>
  <si>
    <t>http://www.vondel.humanities.uva.nl/ecartico/persons/45191</t>
  </si>
  <si>
    <t>Michiel   Cock Michielszoon (? - 1580)</t>
  </si>
  <si>
    <t>http://www.vondel.humanities.uva.nl/ecartico/persons/1881</t>
  </si>
  <si>
    <t>Jan Baptist   Cocquel (? - ?)</t>
  </si>
  <si>
    <t>http://www.vondel.humanities.uva.nl/ecartico/persons/43861</t>
  </si>
  <si>
    <t>Martinus   Cocx (? - ?)</t>
  </si>
  <si>
    <t>http://www.vondel.humanities.uva.nl/ecartico/persons/43871</t>
  </si>
  <si>
    <t>Cornelis   Coebergher, alias:  Couberghen (ca. 1600 - ?)</t>
  </si>
  <si>
    <t>http://www.vondel.humanities.uva.nl/ecartico/persons/1886</t>
  </si>
  <si>
    <t>Wenzel   Coebergher, alias:  Wenceclas / Wenceslaus Coeberger (ca. 1559 - 1634)</t>
  </si>
  <si>
    <t>http://www.vondel.humanities.uva.nl/ecartico/persons/1887</t>
  </si>
  <si>
    <t>Michiel   Coeck, alias:  Machiel Coecke (? - ?)</t>
  </si>
  <si>
    <t>http://www.vondel.humanities.uva.nl/ecartico/persons/25655</t>
  </si>
  <si>
    <t>Pieter Coecke, alias:  Peeter Coecke van Aelst (1502 - 1550)</t>
  </si>
  <si>
    <t>http://www.vondel.humanities.uva.nl/ecartico/persons/1890</t>
  </si>
  <si>
    <t>Pieter Coecke (van Aelst) II (ca. 1527 - ?)</t>
  </si>
  <si>
    <t>http://www.vondel.humanities.uva.nl/ecartico/persons/1891</t>
  </si>
  <si>
    <t>Paul   Coecke van Aelst, alias:  Paulus / Pauwels (1530 - 1569)</t>
  </si>
  <si>
    <t>http://www.vondel.humanities.uva.nl/ecartico/persons/488</t>
  </si>
  <si>
    <t>Marcellus   Coffermans, alias:  Marcellis Coffermaker (1530 - 1581)</t>
  </si>
  <si>
    <t>http://www.vondel.humanities.uva.nl/ecartico/persons/1917</t>
  </si>
  <si>
    <t>Gillis   Coignet I, alias:  Egidius (1542 - 1599)</t>
  </si>
  <si>
    <t>http://www.vondel.humanities.uva.nl/ecartico/persons/1919</t>
  </si>
  <si>
    <t>Gillis   Coignet II (1586 - ca. 1650)</t>
  </si>
  <si>
    <t>http://www.vondel.humanities.uva.nl/ecartico/persons/1920</t>
  </si>
  <si>
    <t>Michiel   Coignet II (1618 - 1663)</t>
  </si>
  <si>
    <t>http://www.vondel.humanities.uva.nl/ecartico/persons/1922</t>
  </si>
  <si>
    <t>Jan Colaert II (? - ?)</t>
  </si>
  <si>
    <t>http://www.vondel.humanities.uva.nl/ecartico/persons/1925</t>
  </si>
  <si>
    <t>Michael   Collaert, alias:  Michel / Machiel / Michiel Collart (? - ?)</t>
  </si>
  <si>
    <t>http://www.vondel.humanities.uva.nl/ecartico/persons/1938</t>
  </si>
  <si>
    <t>Jan   Collyns (? - ?)</t>
  </si>
  <si>
    <t>http://www.vondel.humanities.uva.nl/ecartico/persons/44960</t>
  </si>
  <si>
    <t>Andries  de Coninck, alias:  Andreas (? - 1659)</t>
  </si>
  <si>
    <t>http://www.vondel.humanities.uva.nl/ecartico/persons/1969</t>
  </si>
  <si>
    <t>Claes  de Coninck (? - ?)</t>
  </si>
  <si>
    <t>http://www.vondel.humanities.uva.nl/ecartico/persons/45518</t>
  </si>
  <si>
    <t>David  de Coninck (1645 - 1701)</t>
  </si>
  <si>
    <t>http://www.vondel.humanities.uva.nl/ecartico/persons/1972</t>
  </si>
  <si>
    <t>Frans de Coninck I (1620 - ?)</t>
  </si>
  <si>
    <t>http://www.vondel.humanities.uva.nl/ecartico/persons/1973</t>
  </si>
  <si>
    <t>Frans de Coninck II (ca. 1655 - ?)</t>
  </si>
  <si>
    <t>http://www.vondel.humanities.uva.nl/ecartico/persons/1974</t>
  </si>
  <si>
    <t>Gregorius  de Coninck (ca. 1634 - 1680)</t>
  </si>
  <si>
    <t>http://www.vondel.humanities.uva.nl/ecartico/persons/1976</t>
  </si>
  <si>
    <t>Hendryck  de Coninck (1554 - ?)</t>
  </si>
  <si>
    <t>http://www.vondel.humanities.uva.nl/ecartico/persons/1977</t>
  </si>
  <si>
    <t>Kerstiaen  de Coninck II, alias:  Kerstiaen de Keuninck (1587 - ca. 1643)</t>
  </si>
  <si>
    <t>http://www.vondel.humanities.uva.nl/ecartico/persons/1985</t>
  </si>
  <si>
    <t>Kerstiaen  de Coninck I, alias:  Kerstiaen de Keuninck (? - ca. 1635)</t>
  </si>
  <si>
    <t>http://www.vondel.humanities.uva.nl/ecartico/persons/1984</t>
  </si>
  <si>
    <t>Maarten de Coninck, alias:  Martin de Coninck (? - ?)</t>
  </si>
  <si>
    <t>http://www.vondel.humanities.uva.nl/ecartico/persons/1986</t>
  </si>
  <si>
    <t>Gillis  van Coninxloo III, alias:  Koningsloo (1581 - ca. 1620)</t>
  </si>
  <si>
    <t>http://www.vondel.humanities.uva.nl/ecartico/persons/2002</t>
  </si>
  <si>
    <t>Gillis  van Coninxloo II (1544 - 1607)</t>
  </si>
  <si>
    <t>http://www.vondel.humanities.uva.nl/ecartico/persons/2001</t>
  </si>
  <si>
    <t>Gillis  van Coninxloo I (? - 1544)</t>
  </si>
  <si>
    <t>http://www.vondel.humanities.uva.nl/ecartico/persons/1999</t>
  </si>
  <si>
    <t>Hans van Coninxloo I (1540 - 1595)</t>
  </si>
  <si>
    <t>http://www.vondel.humanities.uva.nl/ecartico/persons/2003</t>
  </si>
  <si>
    <t>Isaac van Coninxloo (1580 - ca. 1634)</t>
  </si>
  <si>
    <t>http://www.vondel.humanities.uva.nl/ecartico/persons/2007</t>
  </si>
  <si>
    <t>Jan  van Coninxloo II (ca. 1489 - 1555)</t>
  </si>
  <si>
    <t>http://www.vondel.humanities.uva.nl/ecartico/persons/2009</t>
  </si>
  <si>
    <t>Pieter van Coninxloo I (? - ?)</t>
  </si>
  <si>
    <t>http://www.vondel.humanities.uva.nl/ecartico/persons/2010</t>
  </si>
  <si>
    <t>Jan   Cools (II) (? - ca. 1667)</t>
  </si>
  <si>
    <t>http://www.vondel.humanities.uva.nl/ecartico/persons/2027</t>
  </si>
  <si>
    <t>Lenaert Coomans (? - ?)</t>
  </si>
  <si>
    <t>http://www.vondel.humanities.uva.nl/ecartico/persons/2028</t>
  </si>
  <si>
    <t>Jacob  van den Coornhuuze Niclaeszoon, alias:  Jacques van den Korenhuyse / vande Coornusse / van den Corenhuysen (ca. 1530 - 1584)</t>
  </si>
  <si>
    <t>http://www.vondel.humanities.uva.nl/ecartico/persons/2036</t>
  </si>
  <si>
    <t>Alexander   Coosemans (1627 - 1689)</t>
  </si>
  <si>
    <t>http://www.vondel.humanities.uva.nl/ecartico/persons/2037</t>
  </si>
  <si>
    <t>Frans   Coppijn, alias:  Franciscus | Francois Coppeyn (1645 - 1692)</t>
  </si>
  <si>
    <t>http://www.vondel.humanities.uva.nl/ecartico/persons/179</t>
  </si>
  <si>
    <t>Martin Le Coqu (? - ?)</t>
  </si>
  <si>
    <t>http://www.vondel.humanities.uva.nl/ecartico/persons/2057</t>
  </si>
  <si>
    <t>Gonzales   Coques, alias:  Gonzalve / Gonzalo Cocques (1618 - 1684)</t>
  </si>
  <si>
    <t>http://www.vondel.humanities.uva.nl/ecartico/persons/2058</t>
  </si>
  <si>
    <t>Adriaen   Coremans (? - ?)</t>
  </si>
  <si>
    <t>http://www.vondel.humanities.uva.nl/ecartico/persons/43874</t>
  </si>
  <si>
    <t>Gillis   Corenaers, alias:  Corenaerts / Cornaerts (? - ?)</t>
  </si>
  <si>
    <t>http://www.vondel.humanities.uva.nl/ecartico/persons/43872</t>
  </si>
  <si>
    <t>Hans   Cornelis (? - ?)</t>
  </si>
  <si>
    <t>http://www.vondel.humanities.uva.nl/ecartico/persons/44656</t>
  </si>
  <si>
    <t>Jan   Cornelissen (? - ?)</t>
  </si>
  <si>
    <t>http://www.vondel.humanities.uva.nl/ecartico/persons/45558</t>
  </si>
  <si>
    <t>Balthasar van Cortbemde (1612 - ca. 1663)</t>
  </si>
  <si>
    <t>http://www.vondel.humanities.uva.nl/ecartico/persons/2117</t>
  </si>
  <si>
    <t>Kerstiaen  de Corte (? - ?)</t>
  </si>
  <si>
    <t>http://www.vondel.humanities.uva.nl/ecartico/persons/45174</t>
  </si>
  <si>
    <t>Peter  de Corte (? - ?)</t>
  </si>
  <si>
    <t>http://www.vondel.humanities.uva.nl/ecartico/persons/45178</t>
  </si>
  <si>
    <t>Antoon   Cossiers (? - ca. 1647)</t>
  </si>
  <si>
    <t>http://www.vondel.humanities.uva.nl/ecartico/persons/2131</t>
  </si>
  <si>
    <t>Jan Cossiers (1600 - 1671)</t>
  </si>
  <si>
    <t>http://www.vondel.humanities.uva.nl/ecartico/persons/2132</t>
  </si>
  <si>
    <t>Nicolaes Costens (? - ?)</t>
  </si>
  <si>
    <t>http://www.vondel.humanities.uva.nl/ecartico/persons/2134</t>
  </si>
  <si>
    <t>Adam  de Coster, alias:  Adam de Cuestere / Ceustere (1586 - 1643)</t>
  </si>
  <si>
    <t>http://www.vondel.humanities.uva.nl/ecartico/persons/2135</t>
  </si>
  <si>
    <t>Daniel  de Coster (? - ?)</t>
  </si>
  <si>
    <t>http://www.vondel.humanities.uva.nl/ecartico/persons/2136</t>
  </si>
  <si>
    <t>Hans de Coster (1585 - ?)</t>
  </si>
  <si>
    <t>http://www.vondel.humanities.uva.nl/ecartico/persons/2137</t>
  </si>
  <si>
    <t>Jan de Coster (III) (? - ?)</t>
  </si>
  <si>
    <t>http://www.vondel.humanities.uva.nl/ecartico/persons/2142</t>
  </si>
  <si>
    <t>Johannes   Coster, alias:  Costers (1620 - ?)</t>
  </si>
  <si>
    <t>http://www.vondel.humanities.uva.nl/ecartico/persons/2143</t>
  </si>
  <si>
    <t>Lambrecht Coster (? - ?)</t>
  </si>
  <si>
    <t>http://www.vondel.humanities.uva.nl/ecartico/persons/2144</t>
  </si>
  <si>
    <t>Peeter Baltens de Costere, alias:  Pieter / Pierken Custodis (ca. 1528 - 1598)</t>
  </si>
  <si>
    <t>http://www.vondel.humanities.uva.nl/ecartico/persons/726</t>
  </si>
  <si>
    <t>Jan   Cosyns (? - ?)</t>
  </si>
  <si>
    <t>http://www.vondel.humanities.uva.nl/ecartico/persons/28078</t>
  </si>
  <si>
    <t>Abraham Cornelius   Couchet (1655 - ?)</t>
  </si>
  <si>
    <t>http://www.vondel.humanities.uva.nl/ecartico/persons/186</t>
  </si>
  <si>
    <t>Carel   Coudrie, alias:  Caudrie (? - ?)</t>
  </si>
  <si>
    <t>http://www.vondel.humanities.uva.nl/ecartico/persons/43928</t>
  </si>
  <si>
    <t>François de la Court (? - ?)</t>
  </si>
  <si>
    <t>http://www.vondel.humanities.uva.nl/ecartico/persons/2155</t>
  </si>
  <si>
    <t>Balthasar   Courtois (? - ?)</t>
  </si>
  <si>
    <t>http://www.vondel.humanities.uva.nl/ecartico/persons/2158</t>
  </si>
  <si>
    <t>Jan   Courtois (? - 1652)</t>
  </si>
  <si>
    <t>http://www.vondel.humanities.uva.nl/ecartico/persons/2159</t>
  </si>
  <si>
    <t>Jeronimus  de Coutere (? - ?)</t>
  </si>
  <si>
    <t>http://www.vondel.humanities.uva.nl/ecartico/persons/29820</t>
  </si>
  <si>
    <t>Juliaen  van de Coutere Juliaenszoon, alias:  Julien de la Coutre / de Coustre (1578 - 1636)</t>
  </si>
  <si>
    <t>http://www.vondel.humanities.uva.nl/ecartico/persons/22723</t>
  </si>
  <si>
    <t>Jasper   Couvereur, alias:  Couvreur (1588 - 1637)</t>
  </si>
  <si>
    <t>http://www.vondel.humanities.uva.nl/ecartico/persons/2164</t>
  </si>
  <si>
    <t>Jan  van Couwenberghe, alias:  van den Cauwenberghe (? - ca. 1558)</t>
  </si>
  <si>
    <t>http://www.vondel.humanities.uva.nl/ecartico/persons/40702</t>
  </si>
  <si>
    <t>Hans   Covel (? - ?)</t>
  </si>
  <si>
    <t>http://www.vondel.humanities.uva.nl/ecartico/persons/37906</t>
  </si>
  <si>
    <t>Michiel  (van) Coxie I, alias:  Coxcien (1499 - 1592)</t>
  </si>
  <si>
    <t>http://www.vondel.humanities.uva.nl/ecartico/persons/2184</t>
  </si>
  <si>
    <t>Raphaël  (van) Coxie, alias:  Coxcie / Raephel de Coria (1540 - 1616)</t>
  </si>
  <si>
    <t>http://www.vondel.humanities.uva.nl/ecartico/persons/2187</t>
  </si>
  <si>
    <t>Willem Coxie (ca. 1546 - 1584)</t>
  </si>
  <si>
    <t>http://www.vondel.humanities.uva.nl/ecartico/persons/2188</t>
  </si>
  <si>
    <t>Jan  de Craen, alias:  Giovanni de Craen (1642 - ca. 1708)</t>
  </si>
  <si>
    <t>http://www.vondel.humanities.uva.nl/ecartico/persons/2205</t>
  </si>
  <si>
    <t>Jan Carel   Craen (? - ca. 1688)</t>
  </si>
  <si>
    <t>http://www.vondel.humanities.uva.nl/ecartico/persons/2206</t>
  </si>
  <si>
    <t>Joannes Craen (? - ?)</t>
  </si>
  <si>
    <t>http://www.vondel.humanities.uva.nl/ecartico/persons/2207</t>
  </si>
  <si>
    <t>Laurens Craen (1620 - ca. 1668)</t>
  </si>
  <si>
    <t>http://www.vondel.humanities.uva.nl/ecartico/persons/2208</t>
  </si>
  <si>
    <t>Joos  van Craesbeeck (1605 - ca. 1662)</t>
  </si>
  <si>
    <t>http://www.vondel.humanities.uva.nl/ecartico/persons/2211</t>
  </si>
  <si>
    <t>Jan    Cransse (? - ?)</t>
  </si>
  <si>
    <t>http://www.vondel.humanities.uva.nl/ecartico/persons/45179</t>
  </si>
  <si>
    <t>Caspar de Crayer I (? - ?)</t>
  </si>
  <si>
    <t>http://www.vondel.humanities.uva.nl/ecartico/persons/2217</t>
  </si>
  <si>
    <t>Jan Baptiste  de Crépu, alias:  Jean-Baptiste de Creper (? - 1689)</t>
  </si>
  <si>
    <t>http://www.vondel.humanities.uva.nl/ecartico/persons/2220</t>
  </si>
  <si>
    <t>Franchois   Crieck (1553 - ?)</t>
  </si>
  <si>
    <t>http://www.vondel.humanities.uva.nl/ecartico/persons/25693</t>
  </si>
  <si>
    <t>Adriaen  van Crieckebeeck, alias:  Cuyckebeeck / Cuychebeeck / Criekenbeeck (? - 1620)</t>
  </si>
  <si>
    <t>http://www.vondel.humanities.uva.nl/ecartico/persons/2221</t>
  </si>
  <si>
    <t>Hendrick  de Croes (? - ?)</t>
  </si>
  <si>
    <t>http://www.vondel.humanities.uva.nl/ecartico/persons/39757</t>
  </si>
  <si>
    <t>Jacob   die men heet  Croese (? - ?)</t>
  </si>
  <si>
    <t>http://www.vondel.humanities.uva.nl/ecartico/persons/45180</t>
  </si>
  <si>
    <t>Jan   Crom (? - ?)</t>
  </si>
  <si>
    <t>http://www.vondel.humanities.uva.nl/ecartico/persons/45181</t>
  </si>
  <si>
    <t>Steven  van Croonenborg (? - ?)</t>
  </si>
  <si>
    <t>http://www.vondel.humanities.uva.nl/ecartico/persons/2236</t>
  </si>
  <si>
    <t>Hendrick de Croy (? - ?)</t>
  </si>
  <si>
    <t>http://www.vondel.humanities.uva.nl/ecartico/persons/2244</t>
  </si>
  <si>
    <t>Hector   Crucer, alias:  Ettore Cruzer / Hector Crousers (1559 - 1617)</t>
  </si>
  <si>
    <t>http://www.vondel.humanities.uva.nl/ecartico/persons/23145</t>
  </si>
  <si>
    <t>Guilliam  van de Cruys (1630 - ?)</t>
  </si>
  <si>
    <t>http://www.vondel.humanities.uva.nl/ecartico/persons/2250</t>
  </si>
  <si>
    <t>Jacob  van de Cruys (? - ?)</t>
  </si>
  <si>
    <t>http://www.vondel.humanities.uva.nl/ecartico/persons/44952</t>
  </si>
  <si>
    <t>Jan Carel  van de Cruys II (? - ?)</t>
  </si>
  <si>
    <t>http://www.vondel.humanities.uva.nl/ecartico/persons/197</t>
  </si>
  <si>
    <t>Jan Carel  van de Cruys I (1656 - ?)</t>
  </si>
  <si>
    <t>http://www.vondel.humanities.uva.nl/ecartico/persons/2251</t>
  </si>
  <si>
    <t>Jost van de Cruys (? - ?)</t>
  </si>
  <si>
    <t>http://www.vondel.humanities.uva.nl/ecartico/persons/2252</t>
  </si>
  <si>
    <t>Lauwereys van de Cruys (? - ?)</t>
  </si>
  <si>
    <t>http://www.vondel.humanities.uva.nl/ecartico/persons/198</t>
  </si>
  <si>
    <t>Peeter  van de Cruys, alias:  van de Cruyce (1615 - ?)</t>
  </si>
  <si>
    <t>http://www.vondel.humanities.uva.nl/ecartico/persons/2253</t>
  </si>
  <si>
    <t>Carel  de las Cuevas (? - ca. 1696)</t>
  </si>
  <si>
    <t>http://www.vondel.humanities.uva.nl/ecartico/persons/28347</t>
  </si>
  <si>
    <t>Christoffel  de Cuyper (? - ?)</t>
  </si>
  <si>
    <t>http://www.vondel.humanities.uva.nl/ecartico/persons/45192</t>
  </si>
  <si>
    <t>Dierick Cuyper (? - ?)</t>
  </si>
  <si>
    <t>http://www.vondel.humanities.uva.nl/ecartico/persons/2281</t>
  </si>
  <si>
    <t>Balthasar Cuypers (? - ?)</t>
  </si>
  <si>
    <t>http://www.vondel.humanities.uva.nl/ecartico/persons/2286</t>
  </si>
  <si>
    <t>Hendrick   Cuypers (? - ?)</t>
  </si>
  <si>
    <t>http://www.vondel.humanities.uva.nl/ecartico/persons/25901</t>
  </si>
  <si>
    <t>Michiel   Cuypers, alias:  Michgiel (ca. 1602 - 1636)</t>
  </si>
  <si>
    <t>http://www.vondel.humanities.uva.nl/ecartico/persons/2287</t>
  </si>
  <si>
    <t>Michiel   Cuypers (1545 - 1584)</t>
  </si>
  <si>
    <t>http://www.vondel.humanities.uva.nl/ecartico/persons/25903</t>
  </si>
  <si>
    <t>Jan  de Cuytenere (? - ?)</t>
  </si>
  <si>
    <t>http://www.vondel.humanities.uva.nl/ecartico/persons/42036</t>
  </si>
  <si>
    <t>Jan  van Dael, alias:  Johannes van Dalen (II) (1620 - ?)</t>
  </si>
  <si>
    <t>http://www.vondel.humanities.uva.nl/ecartico/persons/2325</t>
  </si>
  <si>
    <t>Francois   Daelmans (? - ?)</t>
  </si>
  <si>
    <t>http://www.vondel.humanities.uva.nl/ecartico/persons/25902</t>
  </si>
  <si>
    <t>Alexandre Daemps (? - ?)</t>
  </si>
  <si>
    <t>http://www.vondel.humanities.uva.nl/ecartico/persons/2297</t>
  </si>
  <si>
    <t>Frans    Daems (? - ?)</t>
  </si>
  <si>
    <t>http://www.vondel.humanities.uva.nl/ecartico/persons/45183</t>
  </si>
  <si>
    <t>Joannes Daems (ca. 1610 - ?)</t>
  </si>
  <si>
    <t>http://www.vondel.humanities.uva.nl/ecartico/persons/2299</t>
  </si>
  <si>
    <t>Lenaerd Daems (ca. 1620 - ?)</t>
  </si>
  <si>
    <t>http://www.vondel.humanities.uva.nl/ecartico/persons/2300</t>
  </si>
  <si>
    <t>Adriaen   Daep (1587 - 1632)</t>
  </si>
  <si>
    <t>http://www.vondel.humanities.uva.nl/ecartico/persons/23469</t>
  </si>
  <si>
    <t>Michiel   Daep, alias:  Dape (1605 - 1655)</t>
  </si>
  <si>
    <t>http://www.vondel.humanities.uva.nl/ecartico/persons/2302</t>
  </si>
  <si>
    <t>Jan   Daep genaamd Barbier, alias:  Hans Dape (1510 - ca. 1576)</t>
  </si>
  <si>
    <t>http://www.vondel.humanities.uva.nl/ecartico/persons/2301</t>
  </si>
  <si>
    <t>Cornelis Cornelisz. van Dale (? - ?)</t>
  </si>
  <si>
    <t>http://www.vondel.humanities.uva.nl/ecartico/persons/2310</t>
  </si>
  <si>
    <t>Joannes van Dale, alias:  Hans van Dale (? - ?)</t>
  </si>
  <si>
    <t>http://www.vondel.humanities.uva.nl/ecartico/persons/2313</t>
  </si>
  <si>
    <t>Cornelis  van Dalem, alias:  Corneille van Dale (1530 - 1573)</t>
  </si>
  <si>
    <t>http://www.vondel.humanities.uva.nl/ecartico/persons/2309</t>
  </si>
  <si>
    <t>Jan  van Dalem (1610 - 1653)</t>
  </si>
  <si>
    <t>http://www.vondel.humanities.uva.nl/ecartico/persons/2316</t>
  </si>
  <si>
    <t>Lodewyck  van Dalem, alias:  van Dale / van Dalen (? - ?)</t>
  </si>
  <si>
    <t>http://www.vondel.humanities.uva.nl/ecartico/persons/2314</t>
  </si>
  <si>
    <t>Cornelis van Dalen (? - ?)</t>
  </si>
  <si>
    <t>http://www.vondel.humanities.uva.nl/ecartico/persons/206</t>
  </si>
  <si>
    <t>Gerard  van den Dalen, alias:  Gérard de la Vallée | Geeraert de Lavallée (ca. 1597 - 1648)</t>
  </si>
  <si>
    <t>http://www.vondel.humanities.uva.nl/ecartico/persons/2324</t>
  </si>
  <si>
    <t>Jan   Dalton (? - ?)</t>
  </si>
  <si>
    <t>http://www.vondel.humanities.uva.nl/ecartico/persons/43353</t>
  </si>
  <si>
    <t>Guilliam   Dandoy, alias:  Gilliam (1630 - ?)</t>
  </si>
  <si>
    <t>http://www.vondel.humanities.uva.nl/ecartico/persons/2353</t>
  </si>
  <si>
    <t>Jan Baptist   Dandoy, alias:  d'Andois (1618 - ?)</t>
  </si>
  <si>
    <t>http://www.vondel.humanities.uva.nl/ecartico/persons/2354</t>
  </si>
  <si>
    <t>Joos   Daneels, alias:  Justus Danieel / Daniels (1609 - 1666)</t>
  </si>
  <si>
    <t>http://www.vondel.humanities.uva.nl/ecartico/persons/2355</t>
  </si>
  <si>
    <t>Andries Daniels (1580 - ?)</t>
  </si>
  <si>
    <t>http://www.vondel.humanities.uva.nl/ecartico/persons/2356</t>
  </si>
  <si>
    <t>Jan   Dape genaamd Barbier, alias:  Hans Daep (1556 - ca. 1623)</t>
  </si>
  <si>
    <t>http://www.vondel.humanities.uva.nl/ecartico/persons/2303</t>
  </si>
  <si>
    <t>Jan   Dauwe Loyssone, alias:  Hans de Dau / Douwe / Doude (? - ?)</t>
  </si>
  <si>
    <t>http://www.vondel.humanities.uva.nl/ecartico/persons/43292</t>
  </si>
  <si>
    <t>Gerard   David, alias:  Gheraet van Brugghe (1460 - 1523)</t>
  </si>
  <si>
    <t>http://www.vondel.humanities.uva.nl/ecartico/persons/2369</t>
  </si>
  <si>
    <t>Gillis de Decker (? - ?)</t>
  </si>
  <si>
    <t>http://www.vondel.humanities.uva.nl/ecartico/persons/2381</t>
  </si>
  <si>
    <t>Cornelis    Deesm, alias:  Desem (? - ?)</t>
  </si>
  <si>
    <t>http://www.vondel.humanities.uva.nl/ecartico/persons/45185</t>
  </si>
  <si>
    <t>Jan  van der Delft de jonge, alias:  Hans Verdelft II (? - ca. 1646)</t>
  </si>
  <si>
    <t>http://www.vondel.humanities.uva.nl/ecartico/persons/2405</t>
  </si>
  <si>
    <t>Joos Delie (? - ?)</t>
  </si>
  <si>
    <t>http://www.vondel.humanities.uva.nl/ecartico/persons/2406</t>
  </si>
  <si>
    <t>Frans Denys (1610 - 1670)</t>
  </si>
  <si>
    <t>http://www.vondel.humanities.uva.nl/ecartico/persons/2414</t>
  </si>
  <si>
    <t>Jacob   Denys (1644 - ?)</t>
  </si>
  <si>
    <t>http://www.vondel.humanities.uva.nl/ecartico/persons/2415</t>
  </si>
  <si>
    <t>Marten   Deurwaerder, alias:  Martinus Doorweerders / Deurweerders (? - 1690)</t>
  </si>
  <si>
    <t>http://www.vondel.humanities.uva.nl/ecartico/persons/2427</t>
  </si>
  <si>
    <t>Artus   Deurweerders, alias:  Deurwaerder (? - ?)</t>
  </si>
  <si>
    <t>http://www.vondel.humanities.uva.nl/ecartico/persons/2425</t>
  </si>
  <si>
    <t>Bernaert   Deurweerders, alias:  Deurwaerder (? - ?)</t>
  </si>
  <si>
    <t>http://www.vondel.humanities.uva.nl/ecartico/persons/2426</t>
  </si>
  <si>
    <t>Abraham van Deynum (? - ?)</t>
  </si>
  <si>
    <t>http://www.vondel.humanities.uva.nl/ecartico/persons/2436</t>
  </si>
  <si>
    <t>Antoon  van Deynum I, alias:  Anthonie van Deynen (? - ?)</t>
  </si>
  <si>
    <t>http://www.vondel.humanities.uva.nl/ecartico/persons/2437</t>
  </si>
  <si>
    <t>G. van Deynum, alias:  Guilliam van Deinum (?) (ca. 1620 - ?)</t>
  </si>
  <si>
    <t>http://www.vondel.humanities.uva.nl/ecartico/persons/2438</t>
  </si>
  <si>
    <t>Guilliam van Deynum, alias:  Willem van Deynum (1575 - ca. 1624)</t>
  </si>
  <si>
    <t>http://www.vondel.humanities.uva.nl/ecartico/persons/2439</t>
  </si>
  <si>
    <t>Jan Baptist van Deynum (ca. 1620 - 1668)</t>
  </si>
  <si>
    <t>http://www.vondel.humanities.uva.nl/ecartico/persons/2440</t>
  </si>
  <si>
    <t>Abraham Jansz van Diepenbeeck (1596 - 1675)</t>
  </si>
  <si>
    <t>http://www.vondel.humanities.uva.nl/ecartico/persons/2445</t>
  </si>
  <si>
    <t>Ariaen   Diericx, alias:  Adriaen (? - ?)</t>
  </si>
  <si>
    <t>http://www.vondel.humanities.uva.nl/ecartico/persons/43199</t>
  </si>
  <si>
    <t>Huybrecht   Diericx, alias:   Diercksen / Dircksz. (? - ?)</t>
  </si>
  <si>
    <t>http://www.vondel.humanities.uva.nl/ecartico/persons/2497</t>
  </si>
  <si>
    <t>Jan   van Diest (? - ?)</t>
  </si>
  <si>
    <t>http://www.vondel.humanities.uva.nl/ecartico/persons/45187</t>
  </si>
  <si>
    <t>Merten  van Dinther (? - ?)</t>
  </si>
  <si>
    <t>http://www.vondel.humanities.uva.nl/ecartico/persons/31075</t>
  </si>
  <si>
    <t>Adriaen   Dircksen, alias:  Diercx / Dircksz (? - ?)</t>
  </si>
  <si>
    <t>http://www.vondel.humanities.uva.nl/ecartico/persons/2492</t>
  </si>
  <si>
    <t>Peeter   Dirckxsen, alias:  Dircksz. (? - ?)</t>
  </si>
  <si>
    <t>http://www.vondel.humanities.uva.nl/ecartico/persons/237</t>
  </si>
  <si>
    <t>Jan   Dirkx, alias:  Diericx / Diricx / Dirics / Dircksz. (? - ?)</t>
  </si>
  <si>
    <t>http://www.vondel.humanities.uva.nl/ecartico/persons/2498</t>
  </si>
  <si>
    <t>Jan   Dirven, alias:  Diervens (ca. 1618 - ca. 1653)</t>
  </si>
  <si>
    <t>http://www.vondel.humanities.uva.nl/ecartico/persons/2511</t>
  </si>
  <si>
    <t>Huibrecht   Dock (? - ?)</t>
  </si>
  <si>
    <t>http://www.vondel.humanities.uva.nl/ecartico/persons/43200</t>
  </si>
  <si>
    <t>Joos Doens (? - ?)</t>
  </si>
  <si>
    <t>http://www.vondel.humanities.uva.nl/ecartico/persons/2524</t>
  </si>
  <si>
    <t>Nicolaes   Doens (? - ?)</t>
  </si>
  <si>
    <t>http://www.vondel.humanities.uva.nl/ecartico/persons/54866</t>
  </si>
  <si>
    <t>Simon  van der Does (1653 - 1718)</t>
  </si>
  <si>
    <t>http://www.vondel.humanities.uva.nl/ecartico/persons/2530</t>
  </si>
  <si>
    <t>Geerard   Donck (1636 - 1693)</t>
  </si>
  <si>
    <t>http://www.vondel.humanities.uva.nl/ecartico/persons/2542</t>
  </si>
  <si>
    <t>Claes Adriaensen  Dondari (? - ?)</t>
  </si>
  <si>
    <t>http://www.vondel.humanities.uva.nl/ecartico/persons/453</t>
  </si>
  <si>
    <t>Jan  van Dooren (? - ?)</t>
  </si>
  <si>
    <t>http://www.vondel.humanities.uva.nl/ecartico/persons/45557</t>
  </si>
  <si>
    <t>Jan Baptist Dooren (? - ?)</t>
  </si>
  <si>
    <t>http://www.vondel.humanities.uva.nl/ecartico/persons/2554</t>
  </si>
  <si>
    <t>Jan  van Doornicke (? - 1527)</t>
  </si>
  <si>
    <t>http://www.vondel.humanities.uva.nl/ecartico/persons/9125</t>
  </si>
  <si>
    <t>Balten Adriaenssen van Dort, alias:  Balthasar (? - 1548)</t>
  </si>
  <si>
    <t>http://www.vondel.humanities.uva.nl/ecartico/persons/2568</t>
  </si>
  <si>
    <t>Hugo    Dosyns (? - ?)</t>
  </si>
  <si>
    <t>http://www.vondel.humanities.uva.nl/ecartico/persons/45195</t>
  </si>
  <si>
    <t>Loduvicus Doudenfort, alias:  Doedanfort (? - ?)</t>
  </si>
  <si>
    <t>http://www.vondel.humanities.uva.nl/ecartico/persons/45728</t>
  </si>
  <si>
    <t>Jacobus   Douglas dict de Schot (? - ?)</t>
  </si>
  <si>
    <t>http://www.vondel.humanities.uva.nl/ecartico/persons/43956</t>
  </si>
  <si>
    <t>Simon Johannesz. van Douw (1630 - ca. 1679)</t>
  </si>
  <si>
    <t>http://www.vondel.humanities.uva.nl/ecartico/persons/2582</t>
  </si>
  <si>
    <t>Laureys   Dreyselere (? - ?)</t>
  </si>
  <si>
    <t>http://www.vondel.humanities.uva.nl/ecartico/persons/43298</t>
  </si>
  <si>
    <t>Adriaen   Driesens (? - ?)</t>
  </si>
  <si>
    <t>http://www.vondel.humanities.uva.nl/ecartico/persons/43354</t>
  </si>
  <si>
    <t>Gommer van den Driessche (I en II) (? - ?)</t>
  </si>
  <si>
    <t>http://www.vondel.humanities.uva.nl/ecartico/persons/2593</t>
  </si>
  <si>
    <t>Jan van Driesschere (? - ?)</t>
  </si>
  <si>
    <t>http://www.vondel.humanities.uva.nl/ecartico/persons/2596</t>
  </si>
  <si>
    <t>Joannes   Druwe, alias:  Druwee / Drowe (? - ?)</t>
  </si>
  <si>
    <t>http://www.vondel.humanities.uva.nl/ecartico/persons/2609</t>
  </si>
  <si>
    <t>Ambroise   Dubois, alias:  Ambrosius Bosschaert | van den Bossche (ca. 1543 - 1614)</t>
  </si>
  <si>
    <t>http://www.vondel.humanities.uva.nl/ecartico/persons/2623</t>
  </si>
  <si>
    <t>Hendrick Dubois II (1589 - 1646)</t>
  </si>
  <si>
    <t>http://www.vondel.humanities.uva.nl/ecartico/persons/2628</t>
  </si>
  <si>
    <t>Casen    Dueryn, alias:  Nicasus (? - ?)</t>
  </si>
  <si>
    <t>http://www.vondel.humanities.uva.nl/ecartico/persons/43297</t>
  </si>
  <si>
    <t>David   Dunhoot (? - ?)</t>
  </si>
  <si>
    <t>http://www.vondel.humanities.uva.nl/ecartico/persons/43296</t>
  </si>
  <si>
    <t>Anthony Dupré (? - ?)</t>
  </si>
  <si>
    <t>http://www.vondel.humanities.uva.nl/ecartico/persons/254</t>
  </si>
  <si>
    <t>Daniël   Dupré, alias:  Daniel du Pre (ca. 1623 - 1687)</t>
  </si>
  <si>
    <t>http://www.vondel.humanities.uva.nl/ecartico/persons/2660</t>
  </si>
  <si>
    <t>Jacques François Duvivier (? - ?)</t>
  </si>
  <si>
    <t>http://www.vondel.humanities.uva.nl/ecartico/persons/257</t>
  </si>
  <si>
    <t>Abraham Duys (? - ?)</t>
  </si>
  <si>
    <t>http://www.vondel.humanities.uva.nl/ecartico/persons/2683</t>
  </si>
  <si>
    <t>Bertelmeus a Petra den Duyts (? - ?)</t>
  </si>
  <si>
    <t>http://www.vondel.humanities.uva.nl/ecartico/persons/2686</t>
  </si>
  <si>
    <t>Jan  de Duyts, alias:  den Duyts (1629 - 1676)</t>
  </si>
  <si>
    <t>http://www.vondel.humanities.uva.nl/ecartico/persons/2687</t>
  </si>
  <si>
    <t>Andries  van Dyck (ca. 1610 - ?)</t>
  </si>
  <si>
    <t>http://www.vondel.humanities.uva.nl/ecartico/persons/2476</t>
  </si>
  <si>
    <t>Anthony  van Dyck, alias:  Anthonie / Anthonis van Dijck (1599 - 1641)</t>
  </si>
  <si>
    <t>http://www.vondel.humanities.uva.nl/ecartico/persons/2692</t>
  </si>
  <si>
    <t>Daniel  van den Dyck, alias:  Daniël van Dijck (1614 - ca. 1663)</t>
  </si>
  <si>
    <t>http://www.vondel.humanities.uva.nl/ecartico/persons/2695</t>
  </si>
  <si>
    <t>Jacobus van Dyck (? - ?)</t>
  </si>
  <si>
    <t>http://www.vondel.humanities.uva.nl/ecartico/persons/260</t>
  </si>
  <si>
    <t>Jan van Dyck II (? - ?)</t>
  </si>
  <si>
    <t>http://www.vondel.humanities.uva.nl/ecartico/persons/261</t>
  </si>
  <si>
    <t>Antoni van Dycke (? - ?)</t>
  </si>
  <si>
    <t>http://www.vondel.humanities.uva.nl/ecartico/persons/2702</t>
  </si>
  <si>
    <t>Peeter  van Dyke Reynierszoon (? - ?)</t>
  </si>
  <si>
    <t>http://www.vondel.humanities.uva.nl/ecartico/persons/43155</t>
  </si>
  <si>
    <t>Gheert    Dys (? - ?)</t>
  </si>
  <si>
    <t>http://www.vondel.humanities.uva.nl/ecartico/persons/45189</t>
  </si>
  <si>
    <t>Aelbrecht   Ebelen, alias:  Eblyn / Ebelyn (? - 1629)</t>
  </si>
  <si>
    <t>http://www.vondel.humanities.uva.nl/ecartico/persons/2704</t>
  </si>
  <si>
    <t>Hendrick van der Eedt (1585 - ?)</t>
  </si>
  <si>
    <t>http://www.vondel.humanities.uva.nl/ecartico/persons/2723</t>
  </si>
  <si>
    <t>Nicolaes  van der Eedt (1627 - 1684)</t>
  </si>
  <si>
    <t>http://www.vondel.humanities.uva.nl/ecartico/persons/2724</t>
  </si>
  <si>
    <t>Peter   Eelen, alias:  Pierre Celen (1495 - ?)</t>
  </si>
  <si>
    <t>http://www.vondel.humanities.uva.nl/ecartico/persons/43198</t>
  </si>
  <si>
    <t>Louys  van der Eenken, alias:  Lowijs van Eenhuen; Louwijs van der Eenhueven; Loys van den Eenhoven; Lowys van der Eenheu (ca. 1557 - ?)</t>
  </si>
  <si>
    <t>http://www.vondel.humanities.uva.nl/ecartico/persons/2732</t>
  </si>
  <si>
    <t>Cornelis  metter Eeren (? - ?)</t>
  </si>
  <si>
    <t>http://www.vondel.humanities.uva.nl/ecartico/persons/43293</t>
  </si>
  <si>
    <t>Francois  van Eertbruggen (? - ?)</t>
  </si>
  <si>
    <t>http://www.vondel.humanities.uva.nl/ecartico/persons/43954</t>
  </si>
  <si>
    <t>Andries  van Eertvelt, alias:  André van Artvelt (1590 - 1652)</t>
  </si>
  <si>
    <t>http://www.vondel.humanities.uva.nl/ecartico/persons/2735</t>
  </si>
  <si>
    <t>Jan   Eeuwouts (? - ?)</t>
  </si>
  <si>
    <t>http://www.vondel.humanities.uva.nl/ecartico/persons/43203</t>
  </si>
  <si>
    <t>Joost  van Egmont, alias:  Justus d' Egmont / Verus Constant ab Egmont (1601 - 1674)</t>
  </si>
  <si>
    <t>http://www.vondel.humanities.uva.nl/ecartico/persons/2740</t>
  </si>
  <si>
    <t>Wilhelm Schubert  van Ehrenberg, alias:  Willem / Guilleaume van Aerdenbergh (1637 - 1676)</t>
  </si>
  <si>
    <t>http://www.vondel.humanities.uva.nl/ecartico/persons/2745</t>
  </si>
  <si>
    <t>Hans  van (den) Elburg, alias:  Jan van der Elburcht / Elsborch / Cleen of Klein Hans(ken) (1500 - ca. 1571)</t>
  </si>
  <si>
    <t>http://www.vondel.humanities.uva.nl/ecartico/persons/2755</t>
  </si>
  <si>
    <t>Ottomar   Elliger I (1633 - 1679)</t>
  </si>
  <si>
    <t>http://www.vondel.humanities.uva.nl/ecartico/persons/2762</t>
  </si>
  <si>
    <t>Peeter  van Else alias van den Winckele, alias:  Peter Alse (? - ?)</t>
  </si>
  <si>
    <t>http://www.vondel.humanities.uva.nl/ecartico/persons/544</t>
  </si>
  <si>
    <t>Peeter  van Elslant Michielszoon, alias:  van Oeslant / van Oslant (1580 - ?)</t>
  </si>
  <si>
    <t>http://www.vondel.humanities.uva.nl/ecartico/persons/43294</t>
  </si>
  <si>
    <t>Ludovicus  van der Elst (? - ca. 1691)</t>
  </si>
  <si>
    <t>http://www.vondel.humanities.uva.nl/ecartico/persons/38921</t>
  </si>
  <si>
    <t>Marten   Embrechts, alias:  Mertten Emmerechts (? - ?)</t>
  </si>
  <si>
    <t>http://www.vondel.humanities.uva.nl/ecartico/persons/22972</t>
  </si>
  <si>
    <t>Samuel   Engelandts, alias:  Sanne Engelman (? - ?)</t>
  </si>
  <si>
    <t>http://www.vondel.humanities.uva.nl/ecartico/persons/2779</t>
  </si>
  <si>
    <t>Cornelis van Engelen (? - ?)</t>
  </si>
  <si>
    <t>http://www.vondel.humanities.uva.nl/ecartico/persons/2780</t>
  </si>
  <si>
    <t>Peter  van Engelen, alias:  Pieter (1664 - 1711)</t>
  </si>
  <si>
    <t>http://www.vondel.humanities.uva.nl/ecartico/persons/274</t>
  </si>
  <si>
    <t>Françoys   Engelgraaf, alias:  Enggelgraaff / Ingelgraaf (? - ?)</t>
  </si>
  <si>
    <t>http://www.vondel.humanities.uva.nl/ecartico/persons/2787</t>
  </si>
  <si>
    <t>Engelbert Ergo, alias:  Engel Ergo (1620 - ca. 1667)</t>
  </si>
  <si>
    <t>http://www.vondel.humanities.uva.nl/ecartico/persons/2789</t>
  </si>
  <si>
    <t>Jacob   Ergo, alias:  Jacques Argo (1655 - ?)</t>
  </si>
  <si>
    <t>http://www.vondel.humanities.uva.nl/ecartico/persons/2790</t>
  </si>
  <si>
    <t>Johan  van Erlewijn, alias:  Johannes van Arlewijn / Herlewijn (1626 - 1683)</t>
  </si>
  <si>
    <t>http://www.vondel.humanities.uva.nl/ecartico/persons/11143</t>
  </si>
  <si>
    <t>Jacob Foppens van Es, alias:  Jacob Fopsen van Es / Fossen van Essen (1596 - 1666)</t>
  </si>
  <si>
    <t>http://www.vondel.humanities.uva.nl/ecartico/persons/2793</t>
  </si>
  <si>
    <t>Francois  van Essen (? - ?)</t>
  </si>
  <si>
    <t>http://www.vondel.humanities.uva.nl/ecartico/persons/45218</t>
  </si>
  <si>
    <t>Hans  van Essen (II) (? - 1609)</t>
  </si>
  <si>
    <t>http://www.vondel.humanities.uva.nl/ecartico/persons/2798</t>
  </si>
  <si>
    <t>Lodewijck   Etelinck Hanszoon, alias:  Loduwyck Edelinck / Etterlinck / Ettelinck (? - ?)</t>
  </si>
  <si>
    <t>http://www.vondel.humanities.uva.nl/ecartico/persons/43035</t>
  </si>
  <si>
    <t>Clemens-Augustinus Everarts (? - ?)</t>
  </si>
  <si>
    <t>http://www.vondel.humanities.uva.nl/ecartico/persons/45730</t>
  </si>
  <si>
    <t>Frans  van Everbroeck, alias:  Francis van Eevenbrock (1638 - ?)</t>
  </si>
  <si>
    <t>http://www.vondel.humanities.uva.nl/ecartico/persons/2803</t>
  </si>
  <si>
    <t>Gillis  van Everen (? - ca. 1513)</t>
  </si>
  <si>
    <t>http://www.vondel.humanities.uva.nl/ecartico/persons/45199</t>
  </si>
  <si>
    <t>Cornelis Willemsz.  Eversdijck (ca. 1583 - 1649)</t>
  </si>
  <si>
    <t>http://www.vondel.humanities.uva.nl/ecartico/persons/2810</t>
  </si>
  <si>
    <t>Dirk  van Everwegen gezegd van Reynen, alias:  van Reenen (? - ?)</t>
  </si>
  <si>
    <t>http://www.vondel.humanities.uva.nl/ecartico/persons/24698</t>
  </si>
  <si>
    <t>Ewout   Ewouts (? - ?)</t>
  </si>
  <si>
    <t>http://www.vondel.humanities.uva.nl/ecartico/persons/25694</t>
  </si>
  <si>
    <t>Hans   Ewouts, alias:  Hanc / Jan / John Eworth (? - ca. 1574)</t>
  </si>
  <si>
    <t>http://www.vondel.humanities.uva.nl/ecartico/persons/2818</t>
  </si>
  <si>
    <t>Carel   Eyck, alias:  Cornelis van Eyck (? - ?)</t>
  </si>
  <si>
    <t>http://www.vondel.humanities.uva.nl/ecartico/persons/277</t>
  </si>
  <si>
    <t>Gaspard  van Eyck, alias:  Caspar / Jasper (1613 - 1673)</t>
  </si>
  <si>
    <t>http://www.vondel.humanities.uva.nl/ecartico/persons/2824</t>
  </si>
  <si>
    <t>Jacques  van Eyck (1600 - 1648)</t>
  </si>
  <si>
    <t>http://www.vondel.humanities.uva.nl/ecartico/persons/2826</t>
  </si>
  <si>
    <t>Jan Eyck, alias:  Hans Eijck (? - ?)</t>
  </si>
  <si>
    <t>http://www.vondel.humanities.uva.nl/ecartico/persons/2827</t>
  </si>
  <si>
    <t>Nicolaes  van Eyck I (1617 - 1679)</t>
  </si>
  <si>
    <t>http://www.vondel.humanities.uva.nl/ecartico/persons/2833</t>
  </si>
  <si>
    <t>Nicolaes  van Eyck II (1646 - 1692)</t>
  </si>
  <si>
    <t>http://www.vondel.humanities.uva.nl/ecartico/persons/2834</t>
  </si>
  <si>
    <t>Jacques   Eyer, alias:  Jacus (? - ?)</t>
  </si>
  <si>
    <t>http://www.vondel.humanities.uva.nl/ecartico/persons/43033</t>
  </si>
  <si>
    <t>Alexander van Eyerwerven (? - ?)</t>
  </si>
  <si>
    <t>http://www.vondel.humanities.uva.nl/ecartico/persons/2836</t>
  </si>
  <si>
    <t>Steven van Eynde (? - ?)</t>
  </si>
  <si>
    <t>http://www.vondel.humanities.uva.nl/ecartico/persons/2841</t>
  </si>
  <si>
    <t>Rombout   Eynhoudts, alias:  Remoldus Eijnhoudts (1613 - ca. 1680)</t>
  </si>
  <si>
    <t>http://www.vondel.humanities.uva.nl/ecartico/persons/2843</t>
  </si>
  <si>
    <t>Christoffel  van Eys (? - ?)</t>
  </si>
  <si>
    <t>http://www.vondel.humanities.uva.nl/ecartico/persons/43969</t>
  </si>
  <si>
    <t>Joannes   Fabri, alias:  Jan / Johannes Faber / Fabber (? - 1674)</t>
  </si>
  <si>
    <t>http://www.vondel.humanities.uva.nl/ecartico/persons/2850</t>
  </si>
  <si>
    <t>Nicolaes   Faecx (? - ?)</t>
  </si>
  <si>
    <t>http://www.vondel.humanities.uva.nl/ecartico/persons/43277</t>
  </si>
  <si>
    <t>Johan  de Farcas, alias:  Johannes de Farcas / Jan de Farius (? - ?)</t>
  </si>
  <si>
    <t>http://www.vondel.humanities.uva.nl/ecartico/persons/2867</t>
  </si>
  <si>
    <t>Francois  le Felon, alias:  Fransus Lefelon (? - ?)</t>
  </si>
  <si>
    <t>http://www.vondel.humanities.uva.nl/ecartico/persons/44681</t>
  </si>
  <si>
    <t>Jan Fen (? - ?)</t>
  </si>
  <si>
    <t>http://www.vondel.humanities.uva.nl/ecartico/persons/2876</t>
  </si>
  <si>
    <t>Robbert Fen (? - ?)</t>
  </si>
  <si>
    <t>http://www.vondel.humanities.uva.nl/ecartico/persons/2877</t>
  </si>
  <si>
    <t>Carel  de Ferrara (1585 - ca. 1668)</t>
  </si>
  <si>
    <t>http://www.vondel.humanities.uva.nl/ecartico/persons/2889</t>
  </si>
  <si>
    <t>Jan Baptist   Ferrari (1668 - ?)</t>
  </si>
  <si>
    <t>http://www.vondel.humanities.uva.nl/ecartico/persons/43134</t>
  </si>
  <si>
    <t>Jan Baptist   Ferrari II (? - ?)</t>
  </si>
  <si>
    <t>http://www.vondel.humanities.uva.nl/ecartico/persons/43136</t>
  </si>
  <si>
    <t>Joos   Fessiers, alias:  Josep Falssier (? - ?)</t>
  </si>
  <si>
    <t>http://www.vondel.humanities.uva.nl/ecartico/persons/43966</t>
  </si>
  <si>
    <t>Cornelis   Fickaert (? - 1616)</t>
  </si>
  <si>
    <t>http://www.vondel.humanities.uva.nl/ecartico/persons/2928</t>
  </si>
  <si>
    <t>Hans   Fickaert (? - ca. 1635)</t>
  </si>
  <si>
    <t>http://www.vondel.humanities.uva.nl/ecartico/persons/2929</t>
  </si>
  <si>
    <t>Nicolaes Maarten   Fierlants, alias:  Nicolaus Mertinus Fierelans (1621 - 1694)</t>
  </si>
  <si>
    <t>http://www.vondel.humanities.uva.nl/ecartico/persons/2933</t>
  </si>
  <si>
    <t>Carel   Fievet, alias:  Vive (? - 1677)</t>
  </si>
  <si>
    <t>http://www.vondel.humanities.uva.nl/ecartico/persons/10493</t>
  </si>
  <si>
    <t>Jacob Fijt (1610 - ca. 1650)</t>
  </si>
  <si>
    <t>http://www.vondel.humanities.uva.nl/ecartico/persons/2934</t>
  </si>
  <si>
    <t>Jan Peetersz.  Fijt, alias:  Joannes Petersz. Fijt (1611 - 1661)</t>
  </si>
  <si>
    <t>http://www.vondel.humanities.uva.nl/ecartico/persons/2935</t>
  </si>
  <si>
    <t>Jacques   Firens, alias:  Jacob Firens / Giacomo Firenz (1585 - ca. 1621)</t>
  </si>
  <si>
    <t>http://www.vondel.humanities.uva.nl/ecartico/persons/2946</t>
  </si>
  <si>
    <t>Pauwels    Flamoen (? - ?)</t>
  </si>
  <si>
    <t>http://www.vondel.humanities.uva.nl/ecartico/persons/45207</t>
  </si>
  <si>
    <t>Hans   Flerdyn, alias:  Verdijns (1557 - ?)</t>
  </si>
  <si>
    <t>http://www.vondel.humanities.uva.nl/ecartico/persons/43193</t>
  </si>
  <si>
    <t>Balthasar   Flessiers I, alias:  Baltesaer / Boltesaert / Balten Flessiers (ca. 1553 - 1626)</t>
  </si>
  <si>
    <t>http://www.vondel.humanities.uva.nl/ecartico/persons/2965</t>
  </si>
  <si>
    <t>Martinus   Floeryn (? - 1640)</t>
  </si>
  <si>
    <t>http://www.vondel.humanities.uva.nl/ecartico/persons/2975</t>
  </si>
  <si>
    <t>Bartholomeus   Floquet, alias:  Bartholomy Flocquet (1646 - 1690)</t>
  </si>
  <si>
    <t>http://www.vondel.humanities.uva.nl/ecartico/persons/2977</t>
  </si>
  <si>
    <t>Guillaume   Floquet, alias:  Flocket (1536 - ?)</t>
  </si>
  <si>
    <t>http://www.vondel.humanities.uva.nl/ecartico/persons/25921</t>
  </si>
  <si>
    <t>Jan Paul   Floquet II (? - ?)</t>
  </si>
  <si>
    <t>http://www.vondel.humanities.uva.nl/ecartico/persons/43503</t>
  </si>
  <si>
    <t>Lucas   Floquet I, alias:  Flocquet / Flocket (1578 - 1635)</t>
  </si>
  <si>
    <t>http://www.vondel.humanities.uva.nl/ecartico/persons/2979</t>
  </si>
  <si>
    <t>Lucas   Floquet II, alias:  Floket (1605 - ca. 1667)</t>
  </si>
  <si>
    <t>http://www.vondel.humanities.uva.nl/ecartico/persons/2980</t>
  </si>
  <si>
    <t>Paulus   Floquet, alias:  Pauwel / Jean Paul Flocquet (1609 - 1667)</t>
  </si>
  <si>
    <t>http://www.vondel.humanities.uva.nl/ecartico/persons/2981</t>
  </si>
  <si>
    <t>Simon   Floquet (1608 - ?)</t>
  </si>
  <si>
    <t>http://www.vondel.humanities.uva.nl/ecartico/persons/2982</t>
  </si>
  <si>
    <t>Cornelis   Floris III (1551 - 1615)</t>
  </si>
  <si>
    <t>http://www.vondel.humanities.uva.nl/ecartico/persons/2985</t>
  </si>
  <si>
    <t>Frans   Floris I, alias:  Frans de Vriendt (ca. 1520 - 1570)</t>
  </si>
  <si>
    <t>http://www.vondel.humanities.uva.nl/ecartico/persons/2986</t>
  </si>
  <si>
    <t>Jacob Floris, alias:  Jaekes Floris (ca. 1524 - 1581)</t>
  </si>
  <si>
    <t>http://www.vondel.humanities.uva.nl/ecartico/persons/2988</t>
  </si>
  <si>
    <t>Jan   Floris I, alias:  Hans / Johan / Juan (ca. 1522 - 1577)</t>
  </si>
  <si>
    <t>http://www.vondel.humanities.uva.nl/ecartico/persons/2992</t>
  </si>
  <si>
    <t>Jan   Floris Cornelissone (1590 - 1650)</t>
  </si>
  <si>
    <t>http://www.vondel.humanities.uva.nl/ecartico/persons/2993</t>
  </si>
  <si>
    <t>Jan Baptista   Floris, alias:  Johan (1616 - ca. 1655)</t>
  </si>
  <si>
    <t>http://www.vondel.humanities.uva.nl/ecartico/persons/2991</t>
  </si>
  <si>
    <t>Hendrick   Flowyn, alias:  Herry Flamoy / Flowyoen (1505 - ?)</t>
  </si>
  <si>
    <t>http://www.vondel.humanities.uva.nl/ecartico/persons/45210</t>
  </si>
  <si>
    <t>Martinus   Flowyn, alias:  Flauwyn (? - ca. 1641)</t>
  </si>
  <si>
    <t>http://www.vondel.humanities.uva.nl/ecartico/persons/45211</t>
  </si>
  <si>
    <t>Antoni   Follet (1657 - ?)</t>
  </si>
  <si>
    <t>http://www.vondel.humanities.uva.nl/ecartico/persons/43971</t>
  </si>
  <si>
    <t>Jacques de Fontaine (? - ?)</t>
  </si>
  <si>
    <t>http://www.vondel.humanities.uva.nl/ecartico/persons/3002</t>
  </si>
  <si>
    <t>Carel  de Fonteyn, alias:  Karel le Fonteyn / le Fontijni (1640 - 1665)</t>
  </si>
  <si>
    <t>http://www.vondel.humanities.uva.nl/ecartico/persons/3006</t>
  </si>
  <si>
    <t>Niclaes   Foppen van Es (ca. 1617 - ?)</t>
  </si>
  <si>
    <t>http://www.vondel.humanities.uva.nl/ecartico/persons/2794</t>
  </si>
  <si>
    <t>Marcus   Forchondt (1651 - 1709)</t>
  </si>
  <si>
    <t>http://www.vondel.humanities.uva.nl/ecartico/persons/3010</t>
  </si>
  <si>
    <t>Willem Forchondt I, alias:  Guiliam Forchondt (1608 - 1678)</t>
  </si>
  <si>
    <t>http://www.vondel.humanities.uva.nl/ecartico/persons/3011</t>
  </si>
  <si>
    <t>Jacob  de Formentrou, alias:  Jacques de Formentrau / Jacobus de Fourmestraux (1620 - 1695)</t>
  </si>
  <si>
    <t>http://www.vondel.humanities.uva.nl/ecartico/persons/25325</t>
  </si>
  <si>
    <t>Alexander  van Fornenbergh (? - 1663)</t>
  </si>
  <si>
    <t>http://www.vondel.humanities.uva.nl/ecartico/persons/290</t>
  </si>
  <si>
    <t>Antoni  van Fornenbergh, alias:  Gillis Antoon / Gieli Antoni van Voorenberch / van Vorenborch (? - 1643)</t>
  </si>
  <si>
    <t>http://www.vondel.humanities.uva.nl/ecartico/persons/36706</t>
  </si>
  <si>
    <t>Mainnaert   Fossaert, alias:  Mannart de Fossart (? - ?)</t>
  </si>
  <si>
    <t>http://www.vondel.humanities.uva.nl/ecartico/persons/3015</t>
  </si>
  <si>
    <t>Jacques   Foucquier, alias:  Jacob Fouquier (ca. 1591 - ca. 1656)</t>
  </si>
  <si>
    <t>http://www.vondel.humanities.uva.nl/ecartico/persons/3019</t>
  </si>
  <si>
    <t>Joris   Fraet (? - ?)</t>
  </si>
  <si>
    <t>http://www.vondel.humanities.uva.nl/ecartico/persons/25908</t>
  </si>
  <si>
    <t>Jacques   Francart I, alias:  Jacob / Giacomo / Jan Francquart (1550 - 1601)</t>
  </si>
  <si>
    <t>http://www.vondel.humanities.uva.nl/ecartico/persons/3020</t>
  </si>
  <si>
    <t>Jan-Franchis Franchese (? - ?)</t>
  </si>
  <si>
    <t>http://www.vondel.humanities.uva.nl/ecartico/persons/45731</t>
  </si>
  <si>
    <t>Gabriël Franck (1590 - 1639)</t>
  </si>
  <si>
    <t>http://www.vondel.humanities.uva.nl/ecartico/persons/3027</t>
  </si>
  <si>
    <t>Maximiliaen   Franck (? - ca. 1651)</t>
  </si>
  <si>
    <t>http://www.vondel.humanities.uva.nl/ecartico/persons/3030</t>
  </si>
  <si>
    <t>Pauwels   Franck, alias:  Paolo Fiammingo (1540 - 1596)</t>
  </si>
  <si>
    <t>http://www.vondel.humanities.uva.nl/ecartico/persons/2921</t>
  </si>
  <si>
    <t>Ambrosius Francken III (1614 - ca. 1662)</t>
  </si>
  <si>
    <t>http://www.vondel.humanities.uva.nl/ecartico/persons/3035</t>
  </si>
  <si>
    <t>Ambrosius Francken II (1590 - 1632)</t>
  </si>
  <si>
    <t>http://www.vondel.humanities.uva.nl/ecartico/persons/3034</t>
  </si>
  <si>
    <t>Ambrosius Francken I (ca. 1544 - 1618)</t>
  </si>
  <si>
    <t>http://www.vondel.humanities.uva.nl/ecartico/persons/3033</t>
  </si>
  <si>
    <t>Amman Francken (? - ?)</t>
  </si>
  <si>
    <t>http://www.vondel.humanities.uva.nl/ecartico/persons/3036</t>
  </si>
  <si>
    <t>Constantyn   Francken, alias:  Constantinus (1661 - 1717)</t>
  </si>
  <si>
    <t>http://www.vondel.humanities.uva.nl/ecartico/persons/295</t>
  </si>
  <si>
    <t>Frans   Francken II, alias:  Franciscus (1581 - 1642)</t>
  </si>
  <si>
    <t>http://www.vondel.humanities.uva.nl/ecartico/persons/3038</t>
  </si>
  <si>
    <t>Frans   Francken III, alias:  Francisco (1607 - 1667)</t>
  </si>
  <si>
    <t>http://www.vondel.humanities.uva.nl/ecartico/persons/3039</t>
  </si>
  <si>
    <t>Frans Francken I (ca. 1542 - 1616)</t>
  </si>
  <si>
    <t>http://www.vondel.humanities.uva.nl/ecartico/persons/3037</t>
  </si>
  <si>
    <t>Hans   Francken, alias:  Jan Francken (1581 - 1624)</t>
  </si>
  <si>
    <t>http://www.vondel.humanities.uva.nl/ecartico/persons/3040</t>
  </si>
  <si>
    <t>Hieronymus   Francken I, alias:  Jan van Herenthals (ca. 1540 - 1610)</t>
  </si>
  <si>
    <t>http://www.vondel.humanities.uva.nl/ecartico/persons/3041</t>
  </si>
  <si>
    <t>Hieronymus Francken II (1578 - 1623)</t>
  </si>
  <si>
    <t>http://www.vondel.humanities.uva.nl/ecartico/persons/3042</t>
  </si>
  <si>
    <t>Hieronymus Francken III (1611 - ?)</t>
  </si>
  <si>
    <t>http://www.vondel.humanities.uva.nl/ecartico/persons/3043</t>
  </si>
  <si>
    <t>Nicolaes Francken (1520 - 1596)</t>
  </si>
  <si>
    <t>http://www.vondel.humanities.uva.nl/ecartico/persons/3045</t>
  </si>
  <si>
    <t>Thomas Francken (ca. 1574 - 1639)</t>
  </si>
  <si>
    <t>http://www.vondel.humanities.uva.nl/ecartico/persons/3047</t>
  </si>
  <si>
    <t>Hans Frans, alias:  Johannes Frans (? - ?)</t>
  </si>
  <si>
    <t>http://www.vondel.humanities.uva.nl/ecartico/persons/3050</t>
  </si>
  <si>
    <t>Kaerle   Frans, alias:  Karel (? - ?)</t>
  </si>
  <si>
    <t>http://www.vondel.humanities.uva.nl/ecartico/persons/43278</t>
  </si>
  <si>
    <t>Hendricus Fransen (? - ?)</t>
  </si>
  <si>
    <t>http://www.vondel.humanities.uva.nl/ecartico/persons/45732</t>
  </si>
  <si>
    <t>Jaekes   Fransen, alias:  Jacques (? - ?)</t>
  </si>
  <si>
    <t>http://www.vondel.humanities.uva.nl/ecartico/persons/43279</t>
  </si>
  <si>
    <t>Abraham   Fronen, alias:  Fromon (? - ?)</t>
  </si>
  <si>
    <t>http://www.vondel.humanities.uva.nl/ecartico/persons/43280</t>
  </si>
  <si>
    <t>Willem   Froomans Janssone, alias:  Frommonst (? - ?)</t>
  </si>
  <si>
    <t>http://www.vondel.humanities.uva.nl/ecartico/persons/25922</t>
  </si>
  <si>
    <t>Jan  de la Froy, alias:  Joannes de Laafroy (? - ?)</t>
  </si>
  <si>
    <t>http://www.vondel.humanities.uva.nl/ecartico/persons/44085</t>
  </si>
  <si>
    <t>Philip Fruytiers, alias:  Philips Fruijtiers (1610 - 1666)</t>
  </si>
  <si>
    <t>http://www.vondel.humanities.uva.nl/ecartico/persons/3067</t>
  </si>
  <si>
    <t>Antoon Gabron (1622 - ?)</t>
  </si>
  <si>
    <t>http://www.vondel.humanities.uva.nl/ecartico/persons/3072</t>
  </si>
  <si>
    <t>Guilliam   Gabron, alias:  Willem (? - ?)</t>
  </si>
  <si>
    <t>http://www.vondel.humanities.uva.nl/ecartico/persons/13695</t>
  </si>
  <si>
    <t>Willem   Gabron II, alias:  Guilliam / Guillam (1619 - 1678)</t>
  </si>
  <si>
    <t>http://www.vondel.humanities.uva.nl/ecartico/persons/3073</t>
  </si>
  <si>
    <t>Hieronymus Galle I (1625 - 1679)</t>
  </si>
  <si>
    <t>http://www.vondel.humanities.uva.nl/ecartico/persons/3086</t>
  </si>
  <si>
    <t>Hieronymus Galle II (1656 - 1713)</t>
  </si>
  <si>
    <t>http://www.vondel.humanities.uva.nl/ecartico/persons/3087</t>
  </si>
  <si>
    <t>Norbert Galle I, alias:  Norbertus Galle I (1648 - 1694)</t>
  </si>
  <si>
    <t>http://www.vondel.humanities.uva.nl/ecartico/persons/3089</t>
  </si>
  <si>
    <t>Norbert Galle II, alias:  Norbertus Galle (? - ?)</t>
  </si>
  <si>
    <t>http://www.vondel.humanities.uva.nl/ecartico/persons/3090</t>
  </si>
  <si>
    <t>Francoys  van Gameren (? - ?)</t>
  </si>
  <si>
    <t>http://www.vondel.humanities.uva.nl/ecartico/persons/43281</t>
  </si>
  <si>
    <t>Guilliam   Garibaldi, alias:  Gilliam Gerebalde / Garibaldo (? - ca. 1626)</t>
  </si>
  <si>
    <t>http://www.vondel.humanities.uva.nl/ecartico/persons/3101</t>
  </si>
  <si>
    <t>Marco Antonio Garibaldi, alias:  Marcus Garibaldi (1620 - 1678)</t>
  </si>
  <si>
    <t>http://www.vondel.humanities.uva.nl/ecartico/persons/3102</t>
  </si>
  <si>
    <t>Amman   Gaspus (? - ?)</t>
  </si>
  <si>
    <t>http://www.vondel.humanities.uva.nl/ecartico/persons/43282</t>
  </si>
  <si>
    <t>Lucas   Gassel (1500 - ca. 1569)</t>
  </si>
  <si>
    <t>http://www.vondel.humanities.uva.nl/ecartico/persons/3109</t>
  </si>
  <si>
    <t>Ambrosius   Gast (1637 - 1662)</t>
  </si>
  <si>
    <t>http://www.vondel.humanities.uva.nl/ecartico/persons/3110</t>
  </si>
  <si>
    <t>Michiel  de Gast (1509 - ?)</t>
  </si>
  <si>
    <t>http://www.vondel.humanities.uva.nl/ecartico/persons/3111</t>
  </si>
  <si>
    <t>Gaspar   Geeraerts, alias:  Jasper Geeraerts | Gerardi (1620 - ca. 1652)</t>
  </si>
  <si>
    <t>http://www.vondel.humanities.uva.nl/ecartico/persons/3122</t>
  </si>
  <si>
    <t>Joannes Geeraerts (? - ?)</t>
  </si>
  <si>
    <t>http://www.vondel.humanities.uva.nl/ecartico/persons/45597</t>
  </si>
  <si>
    <t>Lowis Geeraerts (? - ?)</t>
  </si>
  <si>
    <t>http://www.vondel.humanities.uva.nl/ecartico/persons/45598</t>
  </si>
  <si>
    <t>Gillis  van Geert (? - ?)</t>
  </si>
  <si>
    <t>http://www.vondel.humanities.uva.nl/ecartico/persons/44007</t>
  </si>
  <si>
    <t>Nicolaes   Geerts, alias:  Niclaes (? - 1607)</t>
  </si>
  <si>
    <t>http://www.vondel.humanities.uva.nl/ecartico/persons/25923</t>
  </si>
  <si>
    <t>Frans   Geffels, alias:  Francesco / Franco Geuffels (1625 - 1699)</t>
  </si>
  <si>
    <t>http://www.vondel.humanities.uva.nl/ecartico/persons/3127</t>
  </si>
  <si>
    <t>Cornelis  van Gelder (? - ?)</t>
  </si>
  <si>
    <t>http://www.vondel.humanities.uva.nl/ecartico/persons/25747</t>
  </si>
  <si>
    <t>Frederic van Gelder (? - ?)</t>
  </si>
  <si>
    <t>http://www.vondel.humanities.uva.nl/ecartico/persons/3130</t>
  </si>
  <si>
    <t>Georg   Geldorp, alias:  George / Jorge / Joris / Geldrop (1590 - 1665)</t>
  </si>
  <si>
    <t>http://www.vondel.humanities.uva.nl/ecartico/persons/3134</t>
  </si>
  <si>
    <t>Jeremias  van Gele (? - ?)</t>
  </si>
  <si>
    <t>http://www.vondel.humanities.uva.nl/ecartico/persons/44005</t>
  </si>
  <si>
    <t>Joannes van Gemmeren (? - ?)</t>
  </si>
  <si>
    <t>http://www.vondel.humanities.uva.nl/ecartico/persons/45733</t>
  </si>
  <si>
    <t>Abraham   Gemon (? - ?)</t>
  </si>
  <si>
    <t>http://www.vondel.humanities.uva.nl/ecartico/persons/43283</t>
  </si>
  <si>
    <t>Abraham   Genoels II (1640 - 1723)</t>
  </si>
  <si>
    <t>http://www.vondel.humanities.uva.nl/ecartico/persons/3139</t>
  </si>
  <si>
    <t>Abraham Genoels I (1615 - ca. 1637)</t>
  </si>
  <si>
    <t>http://www.vondel.humanities.uva.nl/ecartico/persons/3138</t>
  </si>
  <si>
    <t>Jan-Baptist   Genoels (? - ?)</t>
  </si>
  <si>
    <t>http://www.vondel.humanities.uva.nl/ecartico/persons/43355</t>
  </si>
  <si>
    <t>Jacques    Gentius, alias:  Jacob (? - 1638)</t>
  </si>
  <si>
    <t>http://www.vondel.humanities.uva.nl/ecartico/persons/43284</t>
  </si>
  <si>
    <t>Geeraert Geraertsen (? - ?)</t>
  </si>
  <si>
    <t>http://www.vondel.humanities.uva.nl/ecartico/persons/45599</t>
  </si>
  <si>
    <t>Sebastiaan  van Gerp, alias:  van Gorp (? - ca. 1713)</t>
  </si>
  <si>
    <t>http://www.vondel.humanities.uva.nl/ecartico/persons/44004</t>
  </si>
  <si>
    <t>Jan-Frederic    Geubert (? - ?)</t>
  </si>
  <si>
    <t>http://www.vondel.humanities.uva.nl/ecartico/persons/44003</t>
  </si>
  <si>
    <t>Andries   Geuns (? - ?)</t>
  </si>
  <si>
    <t>http://www.vondel.humanities.uva.nl/ecartico/persons/22807</t>
  </si>
  <si>
    <t>Marcus   Gheeraerts I (1521 - 1591)</t>
  </si>
  <si>
    <t>http://www.vondel.humanities.uva.nl/ecartico/persons/3178</t>
  </si>
  <si>
    <t>Anton Günther   Gheringh, alias:  Antonius Gunther Gheringh (? - 1668)</t>
  </si>
  <si>
    <t>http://www.vondel.humanities.uva.nl/ecartico/persons/3193</t>
  </si>
  <si>
    <t>Jacob  de Gheyn I, alias:  Jacques de Gheyn (1537 - 1581)</t>
  </si>
  <si>
    <t>http://www.vondel.humanities.uva.nl/ecartico/persons/3196</t>
  </si>
  <si>
    <t>Pauwels   Ghuens (? - ?)</t>
  </si>
  <si>
    <t>http://www.vondel.humanities.uva.nl/ecartico/persons/25925</t>
  </si>
  <si>
    <t>Peeter   Ghuens, alias:  Gheens (? - ?)</t>
  </si>
  <si>
    <t>http://www.vondel.humanities.uva.nl/ecartico/persons/3208</t>
  </si>
  <si>
    <t>Rombout   Ghuens I, alias:  Gheens (? - 1536)</t>
  </si>
  <si>
    <t>http://www.vondel.humanities.uva.nl/ecartico/persons/3209</t>
  </si>
  <si>
    <t>Rombout   Ghuens II, alias:  Gheens (? - 1558)</t>
  </si>
  <si>
    <t>http://www.vondel.humanities.uva.nl/ecartico/persons/3210</t>
  </si>
  <si>
    <t>Hendrick   Ghysmans (1552 - 1612)</t>
  </si>
  <si>
    <t>http://www.vondel.humanities.uva.nl/ecartico/persons/3212</t>
  </si>
  <si>
    <t>Cornelis Norbertus   Gijsbrechts, alias:  Cornelius (1630 - 1675)</t>
  </si>
  <si>
    <t>http://www.vondel.humanities.uva.nl/ecartico/persons/3217</t>
  </si>
  <si>
    <t>Joannes   Gilbeuers, alias:  Gelevers (? - ?)</t>
  </si>
  <si>
    <t>http://www.vondel.humanities.uva.nl/ecartico/persons/44002</t>
  </si>
  <si>
    <t>Adriaen   Gillemans (1592 - ?)</t>
  </si>
  <si>
    <t>http://www.vondel.humanities.uva.nl/ecartico/persons/43285</t>
  </si>
  <si>
    <t>Jan Pauwel   Gillemans I, alias:  Joan Paolo Gillemans (1618 - 1675)</t>
  </si>
  <si>
    <t>http://www.vondel.humanities.uva.nl/ecartico/persons/3220</t>
  </si>
  <si>
    <t>Jan Pauwel   Gillemans II (1651 - 1704)</t>
  </si>
  <si>
    <t>http://www.vondel.humanities.uva.nl/ecartico/persons/3221</t>
  </si>
  <si>
    <t>Peter Matheus   Gillemans, alias:  Pieter Matthijs Gillemans (1653 - 1692)</t>
  </si>
  <si>
    <t>http://www.vondel.humanities.uva.nl/ecartico/persons/3222</t>
  </si>
  <si>
    <t>Jan-Steven   Gillis (? - ?)</t>
  </si>
  <si>
    <t>http://www.vondel.humanities.uva.nl/ecartico/persons/45086</t>
  </si>
  <si>
    <t>Abraham   Godijn (1656 - 1724)</t>
  </si>
  <si>
    <t>http://www.vondel.humanities.uva.nl/ecartico/persons/309</t>
  </si>
  <si>
    <t>Izaak Godijn (? - ?)</t>
  </si>
  <si>
    <t>http://www.vondel.humanities.uva.nl/ecartico/persons/310</t>
  </si>
  <si>
    <t>Francoys  de Godt (? - ?)</t>
  </si>
  <si>
    <t>http://www.vondel.humanities.uva.nl/ecartico/persons/43286</t>
  </si>
  <si>
    <t>Eduwaert  van Goedenhuysen (1617 - ?)</t>
  </si>
  <si>
    <t>http://www.vondel.humanities.uva.nl/ecartico/persons/39649</t>
  </si>
  <si>
    <t>Martinus   Goerle, alias:  Gorle (? - ?)</t>
  </si>
  <si>
    <t>http://www.vondel.humanities.uva.nl/ecartico/persons/43995</t>
  </si>
  <si>
    <t>Jan Augustin  van der Goes, alias:  Augustinus van der Goes (1671 - ?)</t>
  </si>
  <si>
    <t>http://www.vondel.humanities.uva.nl/ecartico/persons/313</t>
  </si>
  <si>
    <t>Peter   Goetkint II, alias:  Pierre Bonenfant (1580 - 1625)</t>
  </si>
  <si>
    <t>http://www.vondel.humanities.uva.nl/ecartico/persons/3268</t>
  </si>
  <si>
    <t>Peter   Goetkint I, alias:  Pierre Bonenfant (1540 - 1583)</t>
  </si>
  <si>
    <t>http://www.vondel.humanities.uva.nl/ecartico/persons/3267</t>
  </si>
  <si>
    <t>Peter    Goetkint  III (? - 1672)</t>
  </si>
  <si>
    <t>http://www.vondel.humanities.uva.nl/ecartico/persons/44715</t>
  </si>
  <si>
    <t>Jan   Goetvre (? - ?)</t>
  </si>
  <si>
    <t>http://www.vondel.humanities.uva.nl/ecartico/persons/25697</t>
  </si>
  <si>
    <t>Hubert   Goltzius, alias:  Hubrecht Goltz (1526 - 1583)</t>
  </si>
  <si>
    <t>http://www.vondel.humanities.uva.nl/ecartico/persons/3274</t>
  </si>
  <si>
    <t>Jan   Gompaerts, alias:  Johannes (? - 1647)</t>
  </si>
  <si>
    <t>http://www.vondel.humanities.uva.nl/ecartico/persons/25318</t>
  </si>
  <si>
    <t>Jan  van Goorle Janszoon, alias:  van Goerele (? - 1552)</t>
  </si>
  <si>
    <t>http://www.vondel.humanities.uva.nl/ecartico/persons/45554</t>
  </si>
  <si>
    <t>Peter   Goormachtich alias de Vleminck (? - ?)</t>
  </si>
  <si>
    <t>http://www.vondel.humanities.uva.nl/ecartico/persons/43289</t>
  </si>
  <si>
    <t>Bartholomeus   Goos, alias:  Goes (? - ?)</t>
  </si>
  <si>
    <t>http://www.vondel.humanities.uva.nl/ecartico/persons/43288</t>
  </si>
  <si>
    <t>Francois    Goosens (? - ?)</t>
  </si>
  <si>
    <t>http://www.vondel.humanities.uva.nl/ecartico/persons/44001</t>
  </si>
  <si>
    <t>Gaspard   Goossens I, alias:  Jaspar (? - ca. 1638)</t>
  </si>
  <si>
    <t>http://www.vondel.humanities.uva.nl/ecartico/persons/43997</t>
  </si>
  <si>
    <t>Gaspard   Goossens II, alias:  Jaspar (? - ca. 1707)</t>
  </si>
  <si>
    <t>http://www.vondel.humanities.uva.nl/ecartico/persons/43999</t>
  </si>
  <si>
    <t>Matthys   Goossens, alias:  Mathys Goosens (? - ?)</t>
  </si>
  <si>
    <t>http://www.vondel.humanities.uva.nl/ecartico/persons/43862</t>
  </si>
  <si>
    <t>Jan   Goot, alias:  Hennen (? - ?)</t>
  </si>
  <si>
    <t>http://www.vondel.humanities.uva.nl/ecartico/persons/45556</t>
  </si>
  <si>
    <t>Antonis   Goris (? - ?)</t>
  </si>
  <si>
    <t>http://www.vondel.humanities.uva.nl/ecartico/persons/25698</t>
  </si>
  <si>
    <t>Jan   Gossart van Mabuse, alias:  Jennin / Johannes / Jennyn van Henegouwe (1478 - 1532)</t>
  </si>
  <si>
    <t>http://www.vondel.humanities.uva.nl/ecartico/persons/3291</t>
  </si>
  <si>
    <t>Antoon   Goubau (II) (? - ca. 1711)</t>
  </si>
  <si>
    <t>http://www.vondel.humanities.uva.nl/ecartico/persons/319</t>
  </si>
  <si>
    <t>Antoon Goubau (1616 - 1698)</t>
  </si>
  <si>
    <t>http://www.vondel.humanities.uva.nl/ecartico/persons/3297</t>
  </si>
  <si>
    <t>Frans   Goubau, alias:  François Goubou (1622 - 1678)</t>
  </si>
  <si>
    <t>http://www.vondel.humanities.uva.nl/ecartico/persons/3298</t>
  </si>
  <si>
    <t>Laureys   Goubau, alias:  Laurentius (1640 - 1698)</t>
  </si>
  <si>
    <t>http://www.vondel.humanities.uva.nl/ecartico/persons/3299</t>
  </si>
  <si>
    <t>Jacob Peter   Gouwi, alias:  Jacomo Pedro Gowy (1615 - ?)</t>
  </si>
  <si>
    <t>http://www.vondel.humanities.uva.nl/ecartico/persons/3310</t>
  </si>
  <si>
    <t>Abraham Govaerts (1589 - 1626)</t>
  </si>
  <si>
    <t>http://www.vondel.humanities.uva.nl/ecartico/persons/3311</t>
  </si>
  <si>
    <t>Hans   Govaerts, alias:  Jan Goijvaerts (? - 1619)</t>
  </si>
  <si>
    <t>http://www.vondel.humanities.uva.nl/ecartico/persons/24189</t>
  </si>
  <si>
    <t>Hendrik Govaerts (1669 - 1720)</t>
  </si>
  <si>
    <t>http://www.vondel.humanities.uva.nl/ecartico/persons/321</t>
  </si>
  <si>
    <t>Steven   Goyvaerts (? - ?)</t>
  </si>
  <si>
    <t>http://www.vondel.humanities.uva.nl/ecartico/persons/43313</t>
  </si>
  <si>
    <t>Adriaen  van der Gracht (? - ?)</t>
  </si>
  <si>
    <t>http://www.vondel.humanities.uva.nl/ecartico/persons/43314</t>
  </si>
  <si>
    <t>Nicolaes   Granon, alias:  Gernon (? - ca. 1652)</t>
  </si>
  <si>
    <t>http://www.vondel.humanities.uva.nl/ecartico/persons/40638</t>
  </si>
  <si>
    <t>Nicolaes   Granon II (? - ?)</t>
  </si>
  <si>
    <t>http://www.vondel.humanities.uva.nl/ecartico/persons/40639</t>
  </si>
  <si>
    <t>Abraham   Grapheus (? - 1624)</t>
  </si>
  <si>
    <t>http://www.vondel.humanities.uva.nl/ecartico/persons/24731</t>
  </si>
  <si>
    <t>Abraham   Grapheus II (? - ca. 1656)</t>
  </si>
  <si>
    <t>http://www.vondel.humanities.uva.nl/ecartico/persons/25885</t>
  </si>
  <si>
    <t>Hans   Grapheus (? - ?)</t>
  </si>
  <si>
    <t>http://www.vondel.humanities.uva.nl/ecartico/persons/43315</t>
  </si>
  <si>
    <t>Seger  van den Grave (? - ?)</t>
  </si>
  <si>
    <t>http://www.vondel.humanities.uva.nl/ecartico/persons/3338</t>
  </si>
  <si>
    <t>Melchior  de Gré, alias:  Melsen de Grée / de Gra (? - 1700)</t>
  </si>
  <si>
    <t>http://www.vondel.humanities.uva.nl/ecartico/persons/23583</t>
  </si>
  <si>
    <t>Frans Pietersz de Grebber (ca. 1573 - 1649)</t>
  </si>
  <si>
    <t>http://www.vondel.humanities.uva.nl/ecartico/persons/3342</t>
  </si>
  <si>
    <t>Pieter Fransz de Grebber (1600 - ca. 1653)</t>
  </si>
  <si>
    <t>http://www.vondel.humanities.uva.nl/ecartico/persons/3346</t>
  </si>
  <si>
    <t>Abel   Grimmer, alias:  Grimer / Grimmaert (1573 - ca. 1617)</t>
  </si>
  <si>
    <t>http://www.vondel.humanities.uva.nl/ecartico/persons/3356</t>
  </si>
  <si>
    <t>Hans   Grimmer (1551 - ?)</t>
  </si>
  <si>
    <t>http://www.vondel.humanities.uva.nl/ecartico/persons/25303</t>
  </si>
  <si>
    <t>Hans   Grimmer (? - ?)</t>
  </si>
  <si>
    <t>http://www.vondel.humanities.uva.nl/ecartico/persons/43882</t>
  </si>
  <si>
    <t>Jacob   Grimmer, alias:  Coppen Grimer / Grimmars (1526 - 1590)</t>
  </si>
  <si>
    <t>http://www.vondel.humanities.uva.nl/ecartico/persons/3358</t>
  </si>
  <si>
    <t>Zacharias   Grimmer (? - ca. 1632)</t>
  </si>
  <si>
    <t>http://www.vondel.humanities.uva.nl/ecartico/persons/43880</t>
  </si>
  <si>
    <t>Hans   Grobbeleer (? - ?)</t>
  </si>
  <si>
    <t>http://www.vondel.humanities.uva.nl/ecartico/persons/43327</t>
  </si>
  <si>
    <t>Dierick  van Groeningen, alias:  van Grueninghen (? - ?)</t>
  </si>
  <si>
    <t>http://www.vondel.humanities.uva.nl/ecartico/persons/26817</t>
  </si>
  <si>
    <t>Joannes   Groenrys (? - ?)</t>
  </si>
  <si>
    <t>http://www.vondel.humanities.uva.nl/ecartico/persons/43326</t>
  </si>
  <si>
    <t>Hans  de Groote (? - ?)</t>
  </si>
  <si>
    <t>http://www.vondel.humanities.uva.nl/ecartico/persons/43325</t>
  </si>
  <si>
    <t>Marcus  de Groote (1572 - ?)</t>
  </si>
  <si>
    <t>http://www.vondel.humanities.uva.nl/ecartico/persons/43316</t>
  </si>
  <si>
    <t>Adriaan  de Gryeff, alias:  Adriaen de Claeuw / Adriaen Griff I (1657 - 1722)</t>
  </si>
  <si>
    <t>http://www.vondel.humanities.uva.nl/ecartico/persons/157</t>
  </si>
  <si>
    <t>Peeter   Guens (? - ?)</t>
  </si>
  <si>
    <t>http://www.vondel.humanities.uva.nl/ecartico/persons/25926</t>
  </si>
  <si>
    <t>Peeter   Guldevoet (? - ?)</t>
  </si>
  <si>
    <t>http://www.vondel.humanities.uva.nl/ecartico/persons/43295</t>
  </si>
  <si>
    <t>Jan   Gullinckx, alias:  Jean Geulinckx (? - ?)</t>
  </si>
  <si>
    <t>http://www.vondel.humanities.uva.nl/ecartico/persons/3172</t>
  </si>
  <si>
    <t>Adrianus   Gybens, alias:  Adriaen (? - 1709)</t>
  </si>
  <si>
    <t>http://www.vondel.humanities.uva.nl/ecartico/persons/43994</t>
  </si>
  <si>
    <t>Wouter   Gysaerts, alias:  Gualterus Gysaerts (1649 - 1677)</t>
  </si>
  <si>
    <t>http://www.vondel.humanities.uva.nl/ecartico/persons/3401</t>
  </si>
  <si>
    <t>Franciscus   Gysbrechts, alias:  Franciskus (1649 - ?)</t>
  </si>
  <si>
    <t>http://www.vondel.humanities.uva.nl/ecartico/persons/3403</t>
  </si>
  <si>
    <t>Malpart   Gyselinck (? - ?)</t>
  </si>
  <si>
    <t>http://www.vondel.humanities.uva.nl/ecartico/persons/44008</t>
  </si>
  <si>
    <t>Peeter   Gysels I, alias:  Pieter (1621 - ca. 1690)</t>
  </si>
  <si>
    <t>http://www.vondel.humanities.uva.nl/ecartico/persons/3407</t>
  </si>
  <si>
    <t>Mathys   Gysmans (? - ?)</t>
  </si>
  <si>
    <t>http://www.vondel.humanities.uva.nl/ecartico/persons/43328</t>
  </si>
  <si>
    <t>Cornelis Cornelisz van Haarlem (1562 - 1638)</t>
  </si>
  <si>
    <t>http://www.vondel.humanities.uva.nl/ecartico/persons/3410</t>
  </si>
  <si>
    <t>Peter   Habert (1605 - 1643)</t>
  </si>
  <si>
    <t>http://www.vondel.humanities.uva.nl/ecartico/persons/22940</t>
  </si>
  <si>
    <t>Abraham   Hack (? - 1639)</t>
  </si>
  <si>
    <t>http://www.vondel.humanities.uva.nl/ecartico/persons/3413</t>
  </si>
  <si>
    <t>Cornelis   Hack (? - ?)</t>
  </si>
  <si>
    <t>http://www.vondel.humanities.uva.nl/ecartico/persons/40260</t>
  </si>
  <si>
    <t>Hans   Hack (? - ?)</t>
  </si>
  <si>
    <t>http://www.vondel.humanities.uva.nl/ecartico/persons/3414</t>
  </si>
  <si>
    <t>Jacob   Hack (? - ?)</t>
  </si>
  <si>
    <t>http://www.vondel.humanities.uva.nl/ecartico/persons/45553</t>
  </si>
  <si>
    <t>Joan-Battista   Hack (? - ?)</t>
  </si>
  <si>
    <t>http://www.vondel.humanities.uva.nl/ecartico/persons/43883</t>
  </si>
  <si>
    <t>Joos   Hack Adamszoon (? - ?)</t>
  </si>
  <si>
    <t>http://www.vondel.humanities.uva.nl/ecartico/persons/40251</t>
  </si>
  <si>
    <t>Joos   Hack (? - ?)</t>
  </si>
  <si>
    <t>http://www.vondel.humanities.uva.nl/ecartico/persons/40253</t>
  </si>
  <si>
    <t>Symon   Hack (? - ca. 1626)</t>
  </si>
  <si>
    <t>http://www.vondel.humanities.uva.nl/ecartico/persons/3416</t>
  </si>
  <si>
    <t>Jan  van Haecht (? - ?)</t>
  </si>
  <si>
    <t>http://www.vondel.humanities.uva.nl/ecartico/persons/45577</t>
  </si>
  <si>
    <t>Peter  van Haecht (1595 - 1657)</t>
  </si>
  <si>
    <t>http://www.vondel.humanities.uva.nl/ecartico/persons/25307</t>
  </si>
  <si>
    <t>Pieter  van Haecht (I), alias:  Pierson (? - ?)</t>
  </si>
  <si>
    <t>http://www.vondel.humanities.uva.nl/ecartico/persons/3425</t>
  </si>
  <si>
    <t>Pieter  van Haecht (II), alias:  Verhaecht (? - ca. 1653)</t>
  </si>
  <si>
    <t>http://www.vondel.humanities.uva.nl/ecartico/persons/3426</t>
  </si>
  <si>
    <t>Willem  van Haecht II, alias:  Guillam / Guillaume Verhaecht (1593 - 1637)</t>
  </si>
  <si>
    <t>http://www.vondel.humanities.uva.nl/ecartico/persons/3429</t>
  </si>
  <si>
    <t>Gijsbrecht   Haeck (? - ?)</t>
  </si>
  <si>
    <t>http://www.vondel.humanities.uva.nl/ecartico/persons/25928</t>
  </si>
  <si>
    <t>Arnoldus  van Haecken, alias:  Arnout van Aecken / van Aken (? - 1736)</t>
  </si>
  <si>
    <t>http://www.vondel.humanities.uva.nl/ecartico/persons/43247</t>
  </si>
  <si>
    <t>Jan   Haecx (? - ?)</t>
  </si>
  <si>
    <t>http://www.vondel.humanities.uva.nl/ecartico/persons/43331</t>
  </si>
  <si>
    <t>Nicolas Walraven van Haeften gen. Walraven, alias:  Nicolas Vanhaften (ca. 1663 - 1715)</t>
  </si>
  <si>
    <t>http://www.vondel.humanities.uva.nl/ecartico/persons/336</t>
  </si>
  <si>
    <t>Jan-Baptist  van der Haegen, alias:  Johannes Vanderhaegen (? - ?)</t>
  </si>
  <si>
    <t>http://www.vondel.humanities.uva.nl/ecartico/persons/45796</t>
  </si>
  <si>
    <t>Peter van Haelen (1612 - 1687)</t>
  </si>
  <si>
    <t>http://www.vondel.humanities.uva.nl/ecartico/persons/3431</t>
  </si>
  <si>
    <t>Carel Huybrechtsz. van der Hagen (? - 1701)</t>
  </si>
  <si>
    <t>http://www.vondel.humanities.uva.nl/ecartico/persons/339</t>
  </si>
  <si>
    <t>Dingeman Gerritsz. van der Hagen (1618 - ca. 1673)</t>
  </si>
  <si>
    <t>http://www.vondel.humanities.uva.nl/ecartico/persons/3453</t>
  </si>
  <si>
    <t>Huybrecht van der Hagen (? - ?)</t>
  </si>
  <si>
    <t>http://www.vondel.humanities.uva.nl/ecartico/persons/3454</t>
  </si>
  <si>
    <t>Nicasius  van der Hagen (? - ?)</t>
  </si>
  <si>
    <t>http://www.vondel.humanities.uva.nl/ecartico/persons/44262</t>
  </si>
  <si>
    <t>Cesar   Hagens, alias:  Sesar / Segher Agens (? - ?)</t>
  </si>
  <si>
    <t>http://www.vondel.humanities.uva.nl/ecartico/persons/42080</t>
  </si>
  <si>
    <t>Daniël   Hagens, alias:  Daneel (? - ?)</t>
  </si>
  <si>
    <t>http://www.vondel.humanities.uva.nl/ecartico/persons/3459</t>
  </si>
  <si>
    <t>Jacob  van Hal (1672 - 1750)</t>
  </si>
  <si>
    <t>http://www.vondel.humanities.uva.nl/ecartico/persons/343</t>
  </si>
  <si>
    <t>Melsen   Halders de Stomme, alias:  Melchior (? - ?)</t>
  </si>
  <si>
    <t>http://www.vondel.humanities.uva.nl/ecartico/persons/3465</t>
  </si>
  <si>
    <t>Frans   Hals (ca. 1583 - 1666)</t>
  </si>
  <si>
    <t>http://www.vondel.humanities.uva.nl/ecartico/persons/3474</t>
  </si>
  <si>
    <t>Francis   Hamers, alias:  Franciscus Hamers (1634 - ?)</t>
  </si>
  <si>
    <t>http://www.vondel.humanities.uva.nl/ecartico/persons/3487</t>
  </si>
  <si>
    <t>Melchior   Hamers II (1638 - 1710)</t>
  </si>
  <si>
    <t>http://www.vondel.humanities.uva.nl/ecartico/persons/3489</t>
  </si>
  <si>
    <t>Roland van der Hameyde, alias:  Rolandt van der Hameijde (? - ?)</t>
  </si>
  <si>
    <t>http://www.vondel.humanities.uva.nl/ecartico/persons/3491</t>
  </si>
  <si>
    <t>Hans   Hanskens (? - ?)</t>
  </si>
  <si>
    <t>http://www.vondel.humanities.uva.nl/ecartico/persons/44889</t>
  </si>
  <si>
    <t>Simon   Hardimé, alias:  Philips Simon Hardime (ca. 1672 - ca. 1734)</t>
  </si>
  <si>
    <t>http://www.vondel.humanities.uva.nl/ecartico/persons/355</t>
  </si>
  <si>
    <t>Hans   Hasaert (? - ?)</t>
  </si>
  <si>
    <t>http://www.vondel.humanities.uva.nl/ecartico/persons/43884</t>
  </si>
  <si>
    <t>Paulus  de Hase, alias:  Pauwels (? - ca. 1609)</t>
  </si>
  <si>
    <t>http://www.vondel.humanities.uva.nl/ecartico/persons/25929</t>
  </si>
  <si>
    <t>Pauwels  de Hase (? - ?)</t>
  </si>
  <si>
    <t>http://www.vondel.humanities.uva.nl/ecartico/persons/25932</t>
  </si>
  <si>
    <t>Adriaen   Hauwe (? - ?)</t>
  </si>
  <si>
    <t>http://www.vondel.humanities.uva.nl/ecartico/persons/43333</t>
  </si>
  <si>
    <t>Nicolaes  de la Haye (? - ?)</t>
  </si>
  <si>
    <t>http://www.vondel.humanities.uva.nl/ecartico/persons/44263</t>
  </si>
  <si>
    <t>Reynier  de la Haye (1640 - ?)</t>
  </si>
  <si>
    <t>http://www.vondel.humanities.uva.nl/ecartico/persons/3539</t>
  </si>
  <si>
    <t>Jan   Hazart (? - ?)</t>
  </si>
  <si>
    <t>http://www.vondel.humanities.uva.nl/ecartico/persons/43886</t>
  </si>
  <si>
    <t>Bertelmeeus			                   Heckaert, alias:  Bartholomeus (? - ?)</t>
  </si>
  <si>
    <t>http://www.vondel.humanities.uva.nl/ecartico/persons/43887</t>
  </si>
  <si>
    <t>Jan  van den Hecke I (1620 - 1684)</t>
  </si>
  <si>
    <t>http://www.vondel.humanities.uva.nl/ecartico/persons/3549</t>
  </si>
  <si>
    <t>Samuel van den Hecken (1595 - ca. 1637)</t>
  </si>
  <si>
    <t>http://www.vondel.humanities.uva.nl/ecartico/persons/3556</t>
  </si>
  <si>
    <t>Jan  van Heckene (? - ?)</t>
  </si>
  <si>
    <t>http://www.vondel.humanities.uva.nl/ecartico/persons/43888</t>
  </si>
  <si>
    <t>Gillis  del Hee, alias:  de la Helle / del Hele (? - ?)</t>
  </si>
  <si>
    <t>http://www.vondel.humanities.uva.nl/ecartico/persons/3560</t>
  </si>
  <si>
    <t>Cornelis de Heem (1631 - 1695)</t>
  </si>
  <si>
    <t>http://www.vondel.humanities.uva.nl/ecartico/persons/3566</t>
  </si>
  <si>
    <t>David Cornelisz. de Heem (1663 - 1701)</t>
  </si>
  <si>
    <t>http://www.vondel.humanities.uva.nl/ecartico/persons/366</t>
  </si>
  <si>
    <t>Jan Davidsz. de Heem, alias:  Jan de Heem I (1606 - ca. 1684)</t>
  </si>
  <si>
    <t>http://www.vondel.humanities.uva.nl/ecartico/persons/3569</t>
  </si>
  <si>
    <t>Marten  de Heere Pauwelsz. (? - ?)</t>
  </si>
  <si>
    <t>http://www.vondel.humanities.uva.nl/ecartico/persons/44982</t>
  </si>
  <si>
    <t>Jan Baptiste  van Hees (? - ?)</t>
  </si>
  <si>
    <t>http://www.vondel.humanities.uva.nl/ecartico/persons/44264</t>
  </si>
  <si>
    <t>Artus   Heijm, alias:  Artus Haym (? - 1628)</t>
  </si>
  <si>
    <t>http://www.vondel.humanities.uva.nl/ecartico/persons/22941</t>
  </si>
  <si>
    <t>Hans  van Helden (? - 1585)</t>
  </si>
  <si>
    <t>http://www.vondel.humanities.uva.nl/ecartico/persons/25454</t>
  </si>
  <si>
    <t>Isaac del Hele, alias:  Isaac de la Hele (1536 - ?)</t>
  </si>
  <si>
    <t>http://www.vondel.humanities.uva.nl/ecartico/persons/3605</t>
  </si>
  <si>
    <t>Hans   Hellebuick (? - ca. 1627)</t>
  </si>
  <si>
    <t>http://www.vondel.humanities.uva.nl/ecartico/persons/43332</t>
  </si>
  <si>
    <t>Jacob   Hellebuyck, alias:  Jacques Hellebeck / Hellebuck (? - 1622)</t>
  </si>
  <si>
    <t>http://www.vondel.humanities.uva.nl/ecartico/persons/25975</t>
  </si>
  <si>
    <t>Gaspard  van Helmont, alias:  Kasper (1656 - ?)</t>
  </si>
  <si>
    <t>http://www.vondel.humanities.uva.nl/ecartico/persons/3614</t>
  </si>
  <si>
    <t>Jan  van Helmont, alias:  van Hellemont (1650 - 1714)</t>
  </si>
  <si>
    <t>http://www.vondel.humanities.uva.nl/ecartico/persons/3615</t>
  </si>
  <si>
    <t>Mathias  van Helmont, alias:  Mattheus van Hellemont (1623 - 1679)</t>
  </si>
  <si>
    <t>http://www.vondel.humanities.uva.nl/ecartico/persons/3616</t>
  </si>
  <si>
    <t>Jeremias Franciscus  van Helt (1646 - ?)</t>
  </si>
  <si>
    <t>http://www.vondel.humanities.uva.nl/ecartico/persons/3625</t>
  </si>
  <si>
    <t>Nicolaes van Helt Stocade (ca. 1614 - 1669)</t>
  </si>
  <si>
    <t>http://www.vondel.humanities.uva.nl/ecartico/persons/3626</t>
  </si>
  <si>
    <t>Balthasar  van Hemselrooy (? - ca. 1638)</t>
  </si>
  <si>
    <t>http://www.vondel.humanities.uva.nl/ecartico/persons/44472</t>
  </si>
  <si>
    <t>François   Henrie (? - ?)</t>
  </si>
  <si>
    <t>http://www.vondel.humanities.uva.nl/ecartico/persons/377</t>
  </si>
  <si>
    <t>Jan-Carel Henry (? - ?)</t>
  </si>
  <si>
    <t>http://www.vondel.humanities.uva.nl/ecartico/persons/45734</t>
  </si>
  <si>
    <t>Guilelmus van Herck (? - ?)</t>
  </si>
  <si>
    <t>http://www.vondel.humanities.uva.nl/ecartico/persons/378</t>
  </si>
  <si>
    <t>Jacob Melchior  van Herck, alias:  Melchior van Erck (1677 - 1735)</t>
  </si>
  <si>
    <t>http://www.vondel.humanities.uva.nl/ecartico/persons/379</t>
  </si>
  <si>
    <t>Jonas Herck (? - ?)</t>
  </si>
  <si>
    <t>http://www.vondel.humanities.uva.nl/ecartico/persons/3654</t>
  </si>
  <si>
    <t>Jonas  van Herck, alias:  van Aerck / Ercken / Arcken (? - ca. 1684)</t>
  </si>
  <si>
    <t>http://www.vondel.humanities.uva.nl/ecartico/persons/24019</t>
  </si>
  <si>
    <t>Dierick   Herden Janszoon (? - ?)</t>
  </si>
  <si>
    <t>http://www.vondel.humanities.uva.nl/ecartico/persons/45563</t>
  </si>
  <si>
    <t>Joris  van Herdenberch (1509 - ?)</t>
  </si>
  <si>
    <t>http://www.vondel.humanities.uva.nl/ecartico/persons/45569</t>
  </si>
  <si>
    <t>Anthoni   Herderwyck, alias:  Erdewijck / Heldewijck (? - ca. 1679)</t>
  </si>
  <si>
    <t>http://www.vondel.humanities.uva.nl/ecartico/persons/44806</t>
  </si>
  <si>
    <t>Michiel Herdi (? - ?)</t>
  </si>
  <si>
    <t>http://www.vondel.humanities.uva.nl/ecartico/persons/45735</t>
  </si>
  <si>
    <t>Jan de Herdt (1620 - ?)</t>
  </si>
  <si>
    <t>http://www.vondel.humanities.uva.nl/ecartico/persons/3657</t>
  </si>
  <si>
    <t>Jan   Heresaert (? - ?)</t>
  </si>
  <si>
    <t>http://www.vondel.humanities.uva.nl/ecartico/persons/45566</t>
  </si>
  <si>
    <t>Symon  van Herlam, alias:  Simon de Hollandere / Simon van Haarlem (? - ?)</t>
  </si>
  <si>
    <t>http://www.vondel.humanities.uva.nl/ecartico/persons/45573</t>
  </si>
  <si>
    <t>Jan   Herlyer (? - ?)</t>
  </si>
  <si>
    <t>http://www.vondel.humanities.uva.nl/ecartico/persons/45567</t>
  </si>
  <si>
    <t>Cristiaen Hermans (? - ?)</t>
  </si>
  <si>
    <t>http://www.vondel.humanities.uva.nl/ecartico/persons/45736</t>
  </si>
  <si>
    <t>Hendrick Hermans (? - ?)</t>
  </si>
  <si>
    <t>http://www.vondel.humanities.uva.nl/ecartico/persons/3661</t>
  </si>
  <si>
    <t>Niclaes   Hermans, alias:  Nicolaes Herman (ca. 1536 - ?)</t>
  </si>
  <si>
    <t>http://www.vondel.humanities.uva.nl/ecartico/persons/3660</t>
  </si>
  <si>
    <t>Franciscus van Herp (? - ?)</t>
  </si>
  <si>
    <t>http://www.vondel.humanities.uva.nl/ecartico/persons/45737</t>
  </si>
  <si>
    <t>Guilliam  van Herp I, alias:  Gilliam / Guilhelmus / Willem (1614 - 1677)</t>
  </si>
  <si>
    <t>http://www.vondel.humanities.uva.nl/ecartico/persons/3673</t>
  </si>
  <si>
    <t>Guilliam  van Herp II, alias:  Willem (1657 - ?)</t>
  </si>
  <si>
    <t>http://www.vondel.humanities.uva.nl/ecartico/persons/3674</t>
  </si>
  <si>
    <t>Hendrick  van Herp II, alias:  van Erp (1619 - 1667)</t>
  </si>
  <si>
    <t>http://www.vondel.humanities.uva.nl/ecartico/persons/3669</t>
  </si>
  <si>
    <t>Hendrick  van Herp I (? - ca. 1625)</t>
  </si>
  <si>
    <t>http://www.vondel.humanities.uva.nl/ecartico/persons/3668</t>
  </si>
  <si>
    <t>Jan-Batis van Herp (? - ?)</t>
  </si>
  <si>
    <t>http://www.vondel.humanities.uva.nl/ecartico/persons/45738</t>
  </si>
  <si>
    <t>Nicolaes  van Herp, alias:  van Erp (1583 - 1639)</t>
  </si>
  <si>
    <t>http://www.vondel.humanities.uva.nl/ecartico/persons/3671</t>
  </si>
  <si>
    <t>Norbert  van Herp, alias:  Norbertus van Herp (1644 - ?)</t>
  </si>
  <si>
    <t>http://www.vondel.humanities.uva.nl/ecartico/persons/3672</t>
  </si>
  <si>
    <t>Peeter  van Herp, alias:  Pedro de Herp (1659 - ?)</t>
  </si>
  <si>
    <t>http://www.vondel.humanities.uva.nl/ecartico/persons/25023</t>
  </si>
  <si>
    <t>Guilelmus   Herregouts, alias:  Guillaume Herregosse / Guillaume Hergosse / Willem (1640 - 1711)</t>
  </si>
  <si>
    <t>http://www.vondel.humanities.uva.nl/ecartico/persons/24715</t>
  </si>
  <si>
    <t>Hendrick   Herregouts de oudere, alias:  Henri (1633 - 1704)</t>
  </si>
  <si>
    <t>http://www.vondel.humanities.uva.nl/ecartico/persons/3676</t>
  </si>
  <si>
    <t>Jan Baptist   Herregouts (1646 - 1721)</t>
  </si>
  <si>
    <t>http://www.vondel.humanities.uva.nl/ecartico/persons/3677</t>
  </si>
  <si>
    <t>Jacob Herreyns I (1643 - 1732)</t>
  </si>
  <si>
    <t>http://www.vondel.humanities.uva.nl/ecartico/persons/3680</t>
  </si>
  <si>
    <t>Jacob   Herreyns II (1687 - 1731)</t>
  </si>
  <si>
    <t>http://www.vondel.humanities.uva.nl/ecartico/persons/380</t>
  </si>
  <si>
    <t>Rombout  van der Herstraeten (? - ?)</t>
  </si>
  <si>
    <t>http://www.vondel.humanities.uva.nl/ecartico/persons/25700</t>
  </si>
  <si>
    <t>Cornelis Hertog (? - ?)</t>
  </si>
  <si>
    <t>http://www.vondel.humanities.uva.nl/ecartico/persons/45739</t>
  </si>
  <si>
    <t>Gillis  de Hertoghe (? - ?)</t>
  </si>
  <si>
    <t>http://www.vondel.humanities.uva.nl/ecartico/persons/25701</t>
  </si>
  <si>
    <t>Joannes  de Hertoghe, alias:  Jan Hertogs (? - ?)</t>
  </si>
  <si>
    <t>http://www.vondel.humanities.uva.nl/ecartico/persons/50895</t>
  </si>
  <si>
    <t>Guilliam Hertoghen (? - ?)</t>
  </si>
  <si>
    <t>http://www.vondel.humanities.uva.nl/ecartico/persons/45740</t>
  </si>
  <si>
    <t>Servaes  van Hesen, alias:  van Hees (? - ?)</t>
  </si>
  <si>
    <t>http://www.vondel.humanities.uva.nl/ecartico/persons/44265</t>
  </si>
  <si>
    <t>Pieter Cornelisz.  Hessels, alias:  Peter / Petrus (? - 1700)</t>
  </si>
  <si>
    <t>http://www.vondel.humanities.uva.nl/ecartico/persons/3688</t>
  </si>
  <si>
    <t>Francoys   Heus (? - ?)</t>
  </si>
  <si>
    <t>http://www.vondel.humanities.uva.nl/ecartico/persons/43889</t>
  </si>
  <si>
    <t>Antoon  van den Heuvel, alias:  Anthonie / Antonio / Antoine (1600 - 1677)</t>
  </si>
  <si>
    <t>http://www.vondel.humanities.uva.nl/ecartico/persons/3699</t>
  </si>
  <si>
    <t>Jan Baptist  van den Heuvel (? - ca. 1677)</t>
  </si>
  <si>
    <t>http://www.vondel.humanities.uva.nl/ecartico/persons/40212</t>
  </si>
  <si>
    <t>Abraham  de Heyde, alias:  Abram (? - ?)</t>
  </si>
  <si>
    <t>http://www.vondel.humanities.uva.nl/ecartico/persons/43891</t>
  </si>
  <si>
    <t>Matthijs   Heynkens, alias:  Heyntkens (1537 - ?)</t>
  </si>
  <si>
    <t>http://www.vondel.humanities.uva.nl/ecartico/persons/25702</t>
  </si>
  <si>
    <t>Franchois   Heyns (? - ?)</t>
  </si>
  <si>
    <t>http://www.vondel.humanities.uva.nl/ecartico/persons/45371</t>
  </si>
  <si>
    <t>Peeter   Heyns (? - ?)</t>
  </si>
  <si>
    <t>http://www.vondel.humanities.uva.nl/ecartico/persons/45374</t>
  </si>
  <si>
    <t>Reynier  van Heynsborch (? - ?)</t>
  </si>
  <si>
    <t>http://www.vondel.humanities.uva.nl/ecartico/persons/45370</t>
  </si>
  <si>
    <t>Joannes   Hildernis (? - ?)</t>
  </si>
  <si>
    <t>http://www.vondel.humanities.uva.nl/ecartico/persons/28077</t>
  </si>
  <si>
    <t>Frans van Hillegaert I, alias:  Francois van Hillegaert (1621 - 1660)</t>
  </si>
  <si>
    <t>http://www.vondel.humanities.uva.nl/ecartico/persons/3726</t>
  </si>
  <si>
    <t>Paulus  van Hillegaert II, alias:  Pauwels van Hillegaert (1632 - 1658)</t>
  </si>
  <si>
    <t>http://www.vondel.humanities.uva.nl/ecartico/persons/3729</t>
  </si>
  <si>
    <t>Peeter    Hillegaerts (? - ?)</t>
  </si>
  <si>
    <t>http://www.vondel.humanities.uva.nl/ecartico/persons/45550</t>
  </si>
  <si>
    <t>Gilam van Hoeck (? - ?)</t>
  </si>
  <si>
    <t>http://www.vondel.humanities.uva.nl/ecartico/persons/3733</t>
  </si>
  <si>
    <t>Peter  van den Hoeck Corneliszoon (? - ?)</t>
  </si>
  <si>
    <t>http://www.vondel.humanities.uva.nl/ecartico/persons/43892</t>
  </si>
  <si>
    <t>Pieter Cornelisz. van Hoeck, alias:  Peter Houck / Pierre Van Gouch / Legouch (? - ?)</t>
  </si>
  <si>
    <t>http://www.vondel.humanities.uva.nl/ecartico/persons/3736</t>
  </si>
  <si>
    <t>Gaspar  van den Hoecke, alias:  Jasper / Kasper (1585 - 1641)</t>
  </si>
  <si>
    <t>http://www.vondel.humanities.uva.nl/ecartico/persons/3737</t>
  </si>
  <si>
    <t>Jan  van den Hoecke (1611 - 1651)</t>
  </si>
  <si>
    <t>http://www.vondel.humanities.uva.nl/ecartico/persons/3738</t>
  </si>
  <si>
    <t>Peter  van der Hoecke (1626 - 1673)</t>
  </si>
  <si>
    <t>http://www.vondel.humanities.uva.nl/ecartico/persons/24623</t>
  </si>
  <si>
    <t>Robert  van den Hoecke (1622 - 1668)</t>
  </si>
  <si>
    <t>http://www.vondel.humanities.uva.nl/ecartico/persons/3739</t>
  </si>
  <si>
    <t>Daniël Hoefnagel (? - ?)</t>
  </si>
  <si>
    <t>http://www.vondel.humanities.uva.nl/ecartico/persons/3743</t>
  </si>
  <si>
    <t>Jacob   Hoefnagel (1573 - 1633)</t>
  </si>
  <si>
    <t>http://www.vondel.humanities.uva.nl/ecartico/persons/3744</t>
  </si>
  <si>
    <t>Joris   Hoefnagel, alias:  Georg Hoefnagel (1542 - 1600)</t>
  </si>
  <si>
    <t>http://www.vondel.humanities.uva.nl/ecartico/persons/3745</t>
  </si>
  <si>
    <t>Jacques  de la Hoest, alias:  Lahoest / de la Houst (? - 1637)</t>
  </si>
  <si>
    <t>http://www.vondel.humanities.uva.nl/ecartico/persons/43893</t>
  </si>
  <si>
    <t>Guiliam  van der Hoeven, alias:  Guillaume van den Oever (? - ca. 1696)</t>
  </si>
  <si>
    <t>http://www.vondel.humanities.uva.nl/ecartico/persons/44688</t>
  </si>
  <si>
    <t>Jan  van der Hoeven (? - ?)</t>
  </si>
  <si>
    <t>http://www.vondel.humanities.uva.nl/ecartico/persons/44689</t>
  </si>
  <si>
    <t>Samuel   Hoffman (1596 - 1648)</t>
  </si>
  <si>
    <t>http://www.vondel.humanities.uva.nl/ecartico/persons/15009</t>
  </si>
  <si>
    <t>Ferdinand   Hofman, alias:  Ferdinandus Hofmans (ca. 1644 - 1676)</t>
  </si>
  <si>
    <t>http://www.vondel.humanities.uva.nl/ecartico/persons/3765</t>
  </si>
  <si>
    <t>Gabriël  van Hofstadt (1621 - 1690)</t>
  </si>
  <si>
    <t>http://www.vondel.humanities.uva.nl/ecartico/persons/3767</t>
  </si>
  <si>
    <t>Joris  de Hollander II (? - ?)</t>
  </si>
  <si>
    <t>http://www.vondel.humanities.uva.nl/ecartico/persons/45574</t>
  </si>
  <si>
    <t>Laureys   Honaert Christoffelszoon (? - ?)</t>
  </si>
  <si>
    <t>http://www.vondel.humanities.uva.nl/ecartico/persons/45575</t>
  </si>
  <si>
    <t>Niclaes Jansz. d' Hondecoeter, alias:  Claes Jansz. d' Hondecoeter (? - 1609)</t>
  </si>
  <si>
    <t>http://www.vondel.humanities.uva.nl/ecartico/persons/3799</t>
  </si>
  <si>
    <t>Peeter  de Hooch Kerstiaenszoon, alias:  de Hoeghe (? - ?)</t>
  </si>
  <si>
    <t>http://www.vondel.humanities.uva.nl/ecartico/persons/45367</t>
  </si>
  <si>
    <t>Guilielmus  van Hoochstraeten, alias:  Willeken / Guillaume / Willem (ca. 1543 - ?)</t>
  </si>
  <si>
    <t>http://www.vondel.humanities.uva.nl/ecartico/persons/25553</t>
  </si>
  <si>
    <t>Elias de Hooghe (? - ?)</t>
  </si>
  <si>
    <t>http://www.vondel.humanities.uva.nl/ecartico/persons/3837</t>
  </si>
  <si>
    <t>Elias  de Hooghe II (? - ?)</t>
  </si>
  <si>
    <t>http://www.vondel.humanities.uva.nl/ecartico/persons/43341</t>
  </si>
  <si>
    <t>Hans  van Hoogstraten, alias:  Jan (1568 - 1605)</t>
  </si>
  <si>
    <t>http://www.vondel.humanities.uva.nl/ecartico/persons/3844</t>
  </si>
  <si>
    <t>Casparus   Hoomis, alias:  Caspar / Jasper Hoomis (1630 - 1677)</t>
  </si>
  <si>
    <t>http://www.vondel.humanities.uva.nl/ecartico/persons/3848</t>
  </si>
  <si>
    <t>Elias   Hoomis, alias:  Hoymis / Honics (1600 - 1636)</t>
  </si>
  <si>
    <t>http://www.vondel.humanities.uva.nl/ecartico/persons/3849</t>
  </si>
  <si>
    <t>Gilliam   Hoomis, alias:  Guilliam Hoymis (? - 1660)</t>
  </si>
  <si>
    <t>http://www.vondel.humanities.uva.nl/ecartico/persons/22327</t>
  </si>
  <si>
    <t>Melchisedech  van Hooren, alias:  van Hoerne / van Hoornen (1532 - 1570)</t>
  </si>
  <si>
    <t>http://www.vondel.humanities.uva.nl/ecartico/persons/3856</t>
  </si>
  <si>
    <t>Claes  van Hoorne (? - ?)</t>
  </si>
  <si>
    <t>http://www.vondel.humanities.uva.nl/ecartico/persons/42603</t>
  </si>
  <si>
    <t>Hans  van Hoorne (? - ?)</t>
  </si>
  <si>
    <t>http://www.vondel.humanities.uva.nl/ecartico/persons/42601</t>
  </si>
  <si>
    <t>Filips  van Hooswinckel, alias:  Hoeswinckel (1582 - 1616)</t>
  </si>
  <si>
    <t>http://www.vondel.humanities.uva.nl/ecartico/persons/24564</t>
  </si>
  <si>
    <t>Jan van Hooven (? - ?)</t>
  </si>
  <si>
    <t>http://www.vondel.humanities.uva.nl/ecartico/persons/45600</t>
  </si>
  <si>
    <t>Jan Josef Horemans I (1682 - 1759)</t>
  </si>
  <si>
    <t>http://www.vondel.humanities.uva.nl/ecartico/persons/397</t>
  </si>
  <si>
    <t>Peeter   Horemans (1700 - 1776)</t>
  </si>
  <si>
    <t>http://www.vondel.humanities.uva.nl/ecartico/persons/42672</t>
  </si>
  <si>
    <t>Hector  van Houbraken, alias:  Ettore (? - ?)</t>
  </si>
  <si>
    <t>http://www.vondel.humanities.uva.nl/ecartico/persons/40526</t>
  </si>
  <si>
    <t>Jan  van Houbraken, alias:  Jean /  Joannes / Giovanni van Hoebracken (1600 - ?)</t>
  </si>
  <si>
    <t>http://www.vondel.humanities.uva.nl/ecartico/persons/3881</t>
  </si>
  <si>
    <t>Adriaen  van den Houte II, alias:  Ariaen van den Howte; van den Houten (? - ?)</t>
  </si>
  <si>
    <t>http://www.vondel.humanities.uva.nl/ecartico/persons/3887</t>
  </si>
  <si>
    <t>Jacques van Houte, alias:  Jaques (? - ?)</t>
  </si>
  <si>
    <t>http://www.vondel.humanities.uva.nl/ecartico/persons/45601</t>
  </si>
  <si>
    <t>Francis  van Houten (? - ca. 1652)</t>
  </si>
  <si>
    <t>http://www.vondel.humanities.uva.nl/ecartico/persons/22484</t>
  </si>
  <si>
    <t>Denys  van Hove (? - 1611)</t>
  </si>
  <si>
    <t>http://www.vondel.humanities.uva.nl/ecartico/persons/3908</t>
  </si>
  <si>
    <t>Peter Andries  van Hove (? - ca. 1701)</t>
  </si>
  <si>
    <t>http://www.vondel.humanities.uva.nl/ecartico/persons/22759</t>
  </si>
  <si>
    <t>Andries van der Hue (? - ?)</t>
  </si>
  <si>
    <t>http://www.vondel.humanities.uva.nl/ecartico/persons/45602</t>
  </si>
  <si>
    <t>Jacob  van Hulsdonck (1582 - 1647)</t>
  </si>
  <si>
    <t>http://www.vondel.humanities.uva.nl/ecartico/persons/3932</t>
  </si>
  <si>
    <t>Pieter van der Hulst I, alias:  Floris van der Hulst (ca. 1570 - ca. 1628)</t>
  </si>
  <si>
    <t>http://www.vondel.humanities.uva.nl/ecartico/persons/3939</t>
  </si>
  <si>
    <t>Pieter van der Hulst II (1560 - ?)</t>
  </si>
  <si>
    <t>http://www.vondel.humanities.uva.nl/ecartico/persons/3940</t>
  </si>
  <si>
    <t>Pieter  van der Hulst III, alias:  Peeter Verhulst (? - 1658)</t>
  </si>
  <si>
    <t>http://www.vondel.humanities.uva.nl/ecartico/persons/3938</t>
  </si>
  <si>
    <t>Frans van Hulten (? - ?)</t>
  </si>
  <si>
    <t>http://www.vondel.humanities.uva.nl/ecartico/persons/45603</t>
  </si>
  <si>
    <t>Joos van Hulten (? - ?)</t>
  </si>
  <si>
    <t>http://www.vondel.humanities.uva.nl/ecartico/persons/45604</t>
  </si>
  <si>
    <t>Roeland   Huseweel de oude, alias:  Yseweel / Huessevel / Huelsewiel / Hujoel (? - ?)</t>
  </si>
  <si>
    <t>http://www.vondel.humanities.uva.nl/ecartico/persons/44815</t>
  </si>
  <si>
    <t>Henricus Hussens (? - ?)</t>
  </si>
  <si>
    <t>http://www.vondel.humanities.uva.nl/ecartico/persons/45741</t>
  </si>
  <si>
    <t>Jan   Husson, alias:  Johannes / Jean (1649 - 1688)</t>
  </si>
  <si>
    <t>http://www.vondel.humanities.uva.nl/ecartico/persons/12360</t>
  </si>
  <si>
    <t>Guiliam   Huybrechts (1613 - 1686)</t>
  </si>
  <si>
    <t>http://www.vondel.humanities.uva.nl/ecartico/persons/22223</t>
  </si>
  <si>
    <t>Hans   Huybrechts (? - ca. 1630)</t>
  </si>
  <si>
    <t>http://www.vondel.humanities.uva.nl/ecartico/persons/40196</t>
  </si>
  <si>
    <t>Jan   Huybrechts (? - ca. 1644)</t>
  </si>
  <si>
    <t>http://www.vondel.humanities.uva.nl/ecartico/persons/22226</t>
  </si>
  <si>
    <t>Joannes   Huybrechts, alias:  Huyberechts (? - ?)</t>
  </si>
  <si>
    <t>http://www.vondel.humanities.uva.nl/ecartico/persons/40198</t>
  </si>
  <si>
    <t>Lucas   Huybrechts (? - ?)</t>
  </si>
  <si>
    <t>http://www.vondel.humanities.uva.nl/ecartico/persons/43879</t>
  </si>
  <si>
    <t>Maerten   Huybrechts, alias:  Martinus Huijbrechts (? - 1689)</t>
  </si>
  <si>
    <t>http://www.vondel.humanities.uva.nl/ecartico/persons/3952</t>
  </si>
  <si>
    <t>Nicolaes   Huybrechts (ca. 1625 - 1685)</t>
  </si>
  <si>
    <t>http://www.vondel.humanities.uva.nl/ecartico/persons/3953</t>
  </si>
  <si>
    <t>Peter Pauwel   Huybrechts (? - ?)</t>
  </si>
  <si>
    <t>http://www.vondel.humanities.uva.nl/ecartico/persons/44692</t>
  </si>
  <si>
    <t>Silvester   Huygens, alias:  Selvester Hughens (? - ?)</t>
  </si>
  <si>
    <t>http://www.vondel.humanities.uva.nl/ecartico/persons/45222</t>
  </si>
  <si>
    <t>Cornelis  van Huynen, alias:  van Huymen (? - ca. 1704)</t>
  </si>
  <si>
    <t>http://www.vondel.humanities.uva.nl/ecartico/persons/3962</t>
  </si>
  <si>
    <t>Adriaen   Huys (? - 1552)</t>
  </si>
  <si>
    <t>http://www.vondel.humanities.uva.nl/ecartico/persons/25460</t>
  </si>
  <si>
    <t>Frans   Huys (1522 - 1562)</t>
  </si>
  <si>
    <t>http://www.vondel.humanities.uva.nl/ecartico/persons/3964</t>
  </si>
  <si>
    <t>Jan Huys (? - ?)</t>
  </si>
  <si>
    <t>http://www.vondel.humanities.uva.nl/ecartico/persons/45605</t>
  </si>
  <si>
    <t>Jeronimus   Huys (1538 - ?)</t>
  </si>
  <si>
    <t>http://www.vondel.humanities.uva.nl/ecartico/persons/25462</t>
  </si>
  <si>
    <t>Peter   Huys, alias:  Pieter (1520 - 1584)</t>
  </si>
  <si>
    <t>http://www.vondel.humanities.uva.nl/ecartico/persons/3967</t>
  </si>
  <si>
    <t>Cornelis Huysmans (1648 - 1727)</t>
  </si>
  <si>
    <t>http://www.vondel.humanities.uva.nl/ecartico/persons/3971</t>
  </si>
  <si>
    <t>Ghysbrecht   Huysmans (? - ?)</t>
  </si>
  <si>
    <t>http://www.vondel.humanities.uva.nl/ecartico/persons/30637</t>
  </si>
  <si>
    <t>Jan Baptist Huysmans (1654 - 1716)</t>
  </si>
  <si>
    <t>http://www.vondel.humanities.uva.nl/ecartico/persons/3973</t>
  </si>
  <si>
    <t>Pieter Balthasar Huysmans (1684 - 1706)</t>
  </si>
  <si>
    <t>http://www.vondel.humanities.uva.nl/ecartico/persons/404</t>
  </si>
  <si>
    <t>Martinus   Huyssens, alias:  Huysmans (? - ca. 1713)</t>
  </si>
  <si>
    <t>http://www.vondel.humanities.uva.nl/ecartico/persons/29687</t>
  </si>
  <si>
    <t>Adriaen  de Huytere I (1497 - ?)</t>
  </si>
  <si>
    <t>http://www.vondel.humanities.uva.nl/ecartico/persons/45219</t>
  </si>
  <si>
    <t>Adriaen  de Huytere II (? - ?)</t>
  </si>
  <si>
    <t>http://www.vondel.humanities.uva.nl/ecartico/persons/45220</t>
  </si>
  <si>
    <t>Claes  de Huytere, alias:  Claus van Huyter (? - ?)</t>
  </si>
  <si>
    <t>http://www.vondel.humanities.uva.nl/ecartico/persons/45221</t>
  </si>
  <si>
    <t>Andries Immenraet (1662 - 1699)</t>
  </si>
  <si>
    <t>http://www.vondel.humanities.uva.nl/ecartico/persons/3983</t>
  </si>
  <si>
    <t>Jan Carel Immenraet (? - ?)</t>
  </si>
  <si>
    <t>http://www.vondel.humanities.uva.nl/ecartico/persons/3984</t>
  </si>
  <si>
    <t>Michiel Engel   Immenraet, alias:  Michael Angelo Emmenraet (1621 - 1683)</t>
  </si>
  <si>
    <t>http://www.vondel.humanities.uva.nl/ecartico/persons/3985</t>
  </si>
  <si>
    <t>Philips Augustyn   Immenraet (1627 - 1679)</t>
  </si>
  <si>
    <t>http://www.vondel.humanities.uva.nl/ecartico/persons/3986</t>
  </si>
  <si>
    <t>Isaac Pietersz.  Isaacsz. (1598 - 1649)</t>
  </si>
  <si>
    <t>http://www.vondel.humanities.uva.nl/ecartico/persons/3995</t>
  </si>
  <si>
    <t>Francois  van Isschot, alias:  Irschot (1621 - ?)</t>
  </si>
  <si>
    <t>http://www.vondel.humanities.uva.nl/ecartico/persons/25338</t>
  </si>
  <si>
    <t>Jacques   Isschot, alias:  Irschot / Isgodt / Eschot / Inschot / Isgobt (? - 1638)</t>
  </si>
  <si>
    <t>http://www.vondel.humanities.uva.nl/ecartico/persons/25334</t>
  </si>
  <si>
    <t>Jan  van Isschot, alias:  Hans Ierschot (1601 - ca. 1647)</t>
  </si>
  <si>
    <t>http://www.vondel.humanities.uva.nl/ecartico/persons/25336</t>
  </si>
  <si>
    <t>Francois  van Ittersom (? - ?)</t>
  </si>
  <si>
    <t>http://www.vondel.humanities.uva.nl/ecartico/persons/25346</t>
  </si>
  <si>
    <t>Peeter   Jacobs, alias:  Jacops (? - ?)</t>
  </si>
  <si>
    <t>http://www.vondel.humanities.uva.nl/ecartico/persons/42493</t>
  </si>
  <si>
    <t>Bartholomeus   Jacop, alias:  Jacobs (1553 - ca. 1594)</t>
  </si>
  <si>
    <t>http://www.vondel.humanities.uva.nl/ecartico/persons/24856</t>
  </si>
  <si>
    <t>Gilliam    Jacops (? - ?)</t>
  </si>
  <si>
    <t>http://www.vondel.humanities.uva.nl/ecartico/persons/44807</t>
  </si>
  <si>
    <t>Quinten   Jacops (? - ?)</t>
  </si>
  <si>
    <t>http://www.vondel.humanities.uva.nl/ecartico/persons/44641</t>
  </si>
  <si>
    <t>Roeland   Jacops, alias:  Roland Jacobs / Roelant Inrop (? - 1633)</t>
  </si>
  <si>
    <t>http://www.vondel.humanities.uva.nl/ecartico/persons/4032</t>
  </si>
  <si>
    <t>Hans Jacops alias Dooven (? - ?)</t>
  </si>
  <si>
    <t>http://www.vondel.humanities.uva.nl/ecartico/persons/45606</t>
  </si>
  <si>
    <t>Gaspaer Jansens (? - ?)</t>
  </si>
  <si>
    <t>http://www.vondel.humanities.uva.nl/ecartico/persons/45742</t>
  </si>
  <si>
    <t>Gilis Janssen (? - ?)</t>
  </si>
  <si>
    <t>http://www.vondel.humanities.uva.nl/ecartico/persons/45743</t>
  </si>
  <si>
    <t>Andries Janssen van Nerom (? - ?)</t>
  </si>
  <si>
    <t>http://www.vondel.humanities.uva.nl/ecartico/persons/45745</t>
  </si>
  <si>
    <t>Abraham   Janssens II (1616 - 1649)</t>
  </si>
  <si>
    <t>http://www.vondel.humanities.uva.nl/ecartico/persons/4067</t>
  </si>
  <si>
    <t>Balthasaer Janssens (? - ?)</t>
  </si>
  <si>
    <t>http://www.vondel.humanities.uva.nl/ecartico/persons/45746</t>
  </si>
  <si>
    <t>Daniel Janssens (? - ?)</t>
  </si>
  <si>
    <t>http://www.vondel.humanities.uva.nl/ecartico/persons/45747</t>
  </si>
  <si>
    <t>Dominicus Janssens (? - ?)</t>
  </si>
  <si>
    <t>http://www.vondel.humanities.uva.nl/ecartico/persons/4070</t>
  </si>
  <si>
    <t>Hieronymus   Janssens, alias:  Jeroom (1624 - ca. 1693)</t>
  </si>
  <si>
    <t>http://www.vondel.humanities.uva.nl/ecartico/persons/4072</t>
  </si>
  <si>
    <t>Jacob   Janssens, alias:  Jacop / Jaques / Jacques / Jacobus (? - ?)</t>
  </si>
  <si>
    <t>http://www.vondel.humanities.uva.nl/ecartico/persons/45744</t>
  </si>
  <si>
    <t>Jan   Janssens (? - ?)</t>
  </si>
  <si>
    <t>http://www.vondel.humanities.uva.nl/ecartico/persons/45029</t>
  </si>
  <si>
    <t>Jan Janssens (? - ?)</t>
  </si>
  <si>
    <t>http://www.vondel.humanities.uva.nl/ecartico/persons/45607</t>
  </si>
  <si>
    <t>Joannes   Janssens, alias:  Jan (? - ?)</t>
  </si>
  <si>
    <t>http://www.vondel.humanities.uva.nl/ecartico/persons/28354</t>
  </si>
  <si>
    <t>Machiels   Janssens Cornelissone (? - ?)</t>
  </si>
  <si>
    <t>http://www.vondel.humanities.uva.nl/ecartico/persons/45560</t>
  </si>
  <si>
    <t>Michiel   Janssens (? - ?)</t>
  </si>
  <si>
    <t>http://www.vondel.humanities.uva.nl/ecartico/persons/44694</t>
  </si>
  <si>
    <t>Simon   Janssens de Hujoel (? - ?)</t>
  </si>
  <si>
    <t>http://www.vondel.humanities.uva.nl/ecartico/persons/41340</t>
  </si>
  <si>
    <t>Abraham   Janssens van Nuyssen I (1575 - 1632)</t>
  </si>
  <si>
    <t>http://www.vondel.humanities.uva.nl/ecartico/persons/4066</t>
  </si>
  <si>
    <t>Amant   Jaspers, alias:  Armand Gaspus (? - ?)</t>
  </si>
  <si>
    <t>http://www.vondel.humanities.uva.nl/ecartico/persons/24530</t>
  </si>
  <si>
    <t>Jan Baptist   Jaspers, alias:  John Baptist Gaspars (ca. 1620 - ca. 1692)</t>
  </si>
  <si>
    <t>http://www.vondel.humanities.uva.nl/ecartico/persons/4112</t>
  </si>
  <si>
    <t>Pauwels  de Jode (? - ?)</t>
  </si>
  <si>
    <t>http://www.vondel.humanities.uva.nl/ecartico/persons/43878</t>
  </si>
  <si>
    <t>Crisostomus   Joli (? - ?)</t>
  </si>
  <si>
    <t>http://www.vondel.humanities.uva.nl/ecartico/persons/44690</t>
  </si>
  <si>
    <t>Elias   Joli, alias:  Helias (1602 - ?)</t>
  </si>
  <si>
    <t>http://www.vondel.humanities.uva.nl/ecartico/persons/44691</t>
  </si>
  <si>
    <t>Claude   Jonar (? - ?)</t>
  </si>
  <si>
    <t>http://www.vondel.humanities.uva.nl/ecartico/persons/27601</t>
  </si>
  <si>
    <t>Michel   Joncquoy I, alias:  Jonquoy (? - ca. 1606)</t>
  </si>
  <si>
    <t>http://www.vondel.humanities.uva.nl/ecartico/persons/4162</t>
  </si>
  <si>
    <t>Abraham   Jordaens (? - 1603)</t>
  </si>
  <si>
    <t>http://www.vondel.humanities.uva.nl/ecartico/persons/4173</t>
  </si>
  <si>
    <t>Arnold   Jordaens (1636 - ?)</t>
  </si>
  <si>
    <t>http://www.vondel.humanities.uva.nl/ecartico/persons/4174</t>
  </si>
  <si>
    <t>Augustin   Jordaens (? - ?)</t>
  </si>
  <si>
    <t>http://www.vondel.humanities.uva.nl/ecartico/persons/43345</t>
  </si>
  <si>
    <t>Hans   Jordaens III, alias:  Johannes Jordaens (1595 - 1643)</t>
  </si>
  <si>
    <t>http://www.vondel.humanities.uva.nl/ecartico/persons/4177</t>
  </si>
  <si>
    <t>Hans Jordaens II (1581 - ca. 1653)</t>
  </si>
  <si>
    <t>http://www.vondel.humanities.uva.nl/ecartico/persons/4176</t>
  </si>
  <si>
    <t>Hans   Jordaens I, alias:  Jan (1555 - 1630)</t>
  </si>
  <si>
    <t>http://www.vondel.humanities.uva.nl/ecartico/persons/4175</t>
  </si>
  <si>
    <t>Jacob Jordaens I (1593 - 1678)</t>
  </si>
  <si>
    <t>http://www.vondel.humanities.uva.nl/ecartico/persons/4178</t>
  </si>
  <si>
    <t>Lambrecht Augustijns  Jordaens (? - ?)</t>
  </si>
  <si>
    <t>http://www.vondel.humanities.uva.nl/ecartico/persons/24401</t>
  </si>
  <si>
    <t>Nicolaes Augustijns  Jordaens, alias:  Claes (? - ?)</t>
  </si>
  <si>
    <t>http://www.vondel.humanities.uva.nl/ecartico/persons/24402</t>
  </si>
  <si>
    <t>Hendrick Joris (? - ?)</t>
  </si>
  <si>
    <t>http://www.vondel.humanities.uva.nl/ecartico/persons/4183</t>
  </si>
  <si>
    <t>Jaspar   Jouwens (? - ?)</t>
  </si>
  <si>
    <t>http://www.vondel.humanities.uva.nl/ecartico/persons/42399</t>
  </si>
  <si>
    <t>Bernardus   Juol (? - ?)</t>
  </si>
  <si>
    <t>http://www.vondel.humanities.uva.nl/ecartico/persons/37965</t>
  </si>
  <si>
    <t>Hans   Juryns, alias:  Jorens (? - ?)</t>
  </si>
  <si>
    <t>http://www.vondel.humanities.uva.nl/ecartico/persons/25703</t>
  </si>
  <si>
    <t>Adriaen   Kanters alias Bocks (? - ?)</t>
  </si>
  <si>
    <t>http://www.vondel.humanities.uva.nl/ecartico/persons/43208</t>
  </si>
  <si>
    <t>Goosen   Karest, alias:  Carreest (1500 - ca. 1579)</t>
  </si>
  <si>
    <t>http://www.vondel.humanities.uva.nl/ecartico/persons/43222</t>
  </si>
  <si>
    <t>Joos   Karest, alias:  Carreest (? - 1556)</t>
  </si>
  <si>
    <t>http://www.vondel.humanities.uva.nl/ecartico/persons/43223</t>
  </si>
  <si>
    <t>Eduard   Kaymax, alias:  Caymocx (? - 1626)</t>
  </si>
  <si>
    <t>http://www.vondel.humanities.uva.nl/ecartico/persons/4211</t>
  </si>
  <si>
    <t>Peeter Keerinckx, alias:  Keyrings (? - ?)</t>
  </si>
  <si>
    <t>http://www.vondel.humanities.uva.nl/ecartico/persons/45748</t>
  </si>
  <si>
    <t>Jan  de Keersgieter I (1602 - 1661)</t>
  </si>
  <si>
    <t>http://www.vondel.humanities.uva.nl/ecartico/persons/4217</t>
  </si>
  <si>
    <t>Alexander   Keirincx, alias:  Keirrinckx (1600 - 1652)</t>
  </si>
  <si>
    <t>http://www.vondel.humanities.uva.nl/ecartico/persons/4222</t>
  </si>
  <si>
    <t>Paulus  de Kempenaer, alias:  Paul / Pouwels / Pauwels (1554 - 1618)</t>
  </si>
  <si>
    <t>http://www.vondel.humanities.uva.nl/ecartico/persons/4239</t>
  </si>
  <si>
    <t>Simon Kerbos, alias:  Carbos (? - ?)</t>
  </si>
  <si>
    <t>http://www.vondel.humanities.uva.nl/ecartico/persons/45749</t>
  </si>
  <si>
    <t>Jasper   van den  Kerckhove (? - ?)</t>
  </si>
  <si>
    <t>http://www.vondel.humanities.uva.nl/ecartico/persons/45549</t>
  </si>
  <si>
    <t>Jan Baptist   van den Kerckhoven (? - 1680)</t>
  </si>
  <si>
    <t>http://www.vondel.humanities.uva.nl/ecartico/persons/23800</t>
  </si>
  <si>
    <t>Jan   Kerreman (? - ?)</t>
  </si>
  <si>
    <t>http://www.vondel.humanities.uva.nl/ecartico/persons/25718</t>
  </si>
  <si>
    <t>Willem Ignatius Kerricx (1682 - 1745)</t>
  </si>
  <si>
    <t>http://www.vondel.humanities.uva.nl/ecartico/persons/4255</t>
  </si>
  <si>
    <t>Niclaes  van Kersbeke, alias:  Claes van Hersbeke (? - ?)</t>
  </si>
  <si>
    <t>http://www.vondel.humanities.uva.nl/ecartico/persons/25716</t>
  </si>
  <si>
    <t>Andries  van Kessel (? - ?)</t>
  </si>
  <si>
    <t>http://www.vondel.humanities.uva.nl/ecartico/persons/42701</t>
  </si>
  <si>
    <t>Ferdinand van Kessel (1648 - ca. 1696)</t>
  </si>
  <si>
    <t>http://www.vondel.humanities.uva.nl/ecartico/persons/4259</t>
  </si>
  <si>
    <t>Hans  van Kessel, alias:  Jan (1533 - 1581)</t>
  </si>
  <si>
    <t>http://www.vondel.humanities.uva.nl/ecartico/persons/25295</t>
  </si>
  <si>
    <t>Hieronymus  van Kessel, alias:  Jeroom van Kessel (1578 - 1636)</t>
  </si>
  <si>
    <t>http://www.vondel.humanities.uva.nl/ecartico/persons/4260</t>
  </si>
  <si>
    <t>Jan  van Kessel I (1626 - 1679)</t>
  </si>
  <si>
    <t>http://www.vondel.humanities.uva.nl/ecartico/persons/4263</t>
  </si>
  <si>
    <t>Jan van Kessel (1620 - ?)</t>
  </si>
  <si>
    <t>http://www.vondel.humanities.uva.nl/ecartico/persons/4266</t>
  </si>
  <si>
    <t>Jan Thomas van Kessel (1677 - ca. 1741)</t>
  </si>
  <si>
    <t>http://www.vondel.humanities.uva.nl/ecartico/persons/4265</t>
  </si>
  <si>
    <t>Roeland Dircksz. van Kessel, alias:  Rolandus Theodori van Kessel (? - 1655)</t>
  </si>
  <si>
    <t>http://www.vondel.humanities.uva.nl/ecartico/persons/24080</t>
  </si>
  <si>
    <t>Roeland  van Kessel II (1618 - 1681)</t>
  </si>
  <si>
    <t>http://www.vondel.humanities.uva.nl/ecartico/persons/24081</t>
  </si>
  <si>
    <t>Willem  van Kessel (1564 - ?)</t>
  </si>
  <si>
    <t>http://www.vondel.humanities.uva.nl/ecartico/persons/25744</t>
  </si>
  <si>
    <t>Willem  van Kessel (? - ?)</t>
  </si>
  <si>
    <t>http://www.vondel.humanities.uva.nl/ecartico/persons/25745</t>
  </si>
  <si>
    <t>Joris   Ketelaer (? - ?)</t>
  </si>
  <si>
    <t>http://www.vondel.humanities.uva.nl/ecartico/persons/44646</t>
  </si>
  <si>
    <t>Joannes   Ketenis (? - 1673)</t>
  </si>
  <si>
    <t>http://www.vondel.humanities.uva.nl/ecartico/persons/44084</t>
  </si>
  <si>
    <t>Jan Baptista   Ketgen (? - ?)</t>
  </si>
  <si>
    <t>http://www.vondel.humanities.uva.nl/ecartico/persons/43877</t>
  </si>
  <si>
    <t>Adriaen Thomasz Key (1544 - 1589)</t>
  </si>
  <si>
    <t>http://www.vondel.humanities.uva.nl/ecartico/persons/4288</t>
  </si>
  <si>
    <t>Cornelis   Key (? - ?)</t>
  </si>
  <si>
    <t>http://www.vondel.humanities.uva.nl/ecartico/persons/45468</t>
  </si>
  <si>
    <t>Machiel   Key (? - ?)</t>
  </si>
  <si>
    <t>http://www.vondel.humanities.uva.nl/ecartico/persons/45469</t>
  </si>
  <si>
    <t>Willem Adriaensz Key (ca. 1516 - 1568)</t>
  </si>
  <si>
    <t>http://www.vondel.humanities.uva.nl/ecartico/persons/4289</t>
  </si>
  <si>
    <t>Wouter   Key, alias:  Keyn (? - ?)</t>
  </si>
  <si>
    <t>http://www.vondel.humanities.uva.nl/ecartico/persons/24085</t>
  </si>
  <si>
    <t>Mathias   Keynen, alias:  Mathys Keynnen (? - ?)</t>
  </si>
  <si>
    <t>http://www.vondel.humanities.uva.nl/ecartico/persons/42608</t>
  </si>
  <si>
    <t>Aert  de Keyser, alias:  Keysers (? - ?)</t>
  </si>
  <si>
    <t>http://www.vondel.humanities.uva.nl/ecartico/persons/45466</t>
  </si>
  <si>
    <t>Marten  de Keyser, alias:  Martin / Merten (? - ?)</t>
  </si>
  <si>
    <t>http://www.vondel.humanities.uva.nl/ecartico/persons/4296</t>
  </si>
  <si>
    <t>Joannes   Killemans (? - ?)</t>
  </si>
  <si>
    <t>http://www.vondel.humanities.uva.nl/ecartico/persons/44083</t>
  </si>
  <si>
    <t>Jan  der Kinderen Janszoon, alias:  Hans de Kinder (1519 - ?)</t>
  </si>
  <si>
    <t>http://www.vondel.humanities.uva.nl/ecartico/persons/25935</t>
  </si>
  <si>
    <t>Jan   Kindt (? - ?)</t>
  </si>
  <si>
    <t>http://www.vondel.humanities.uva.nl/ecartico/persons/23767</t>
  </si>
  <si>
    <t>Hans   Knipper, alias:  Hans Knieper (? - 1587)</t>
  </si>
  <si>
    <t>http://www.vondel.humanities.uva.nl/ecartico/persons/4343</t>
  </si>
  <si>
    <t>Jacques   Knispel Wilemszoon, alias:  Jacob Krispel / Cuespel / Knispet / Crispyn (1529 - ?)</t>
  </si>
  <si>
    <t>http://www.vondel.humanities.uva.nl/ecartico/persons/25791</t>
  </si>
  <si>
    <t>Hans   Knoest, alias:  Jan (? - ?)</t>
  </si>
  <si>
    <t>http://www.vondel.humanities.uva.nl/ecartico/persons/31070</t>
  </si>
  <si>
    <t>Lenaert   Knoest  Lenaertssone, alias:  Lenaert Kroes / Lenaert  Knorst (? - ?)</t>
  </si>
  <si>
    <t>http://www.vondel.humanities.uva.nl/ecartico/persons/4399</t>
  </si>
  <si>
    <t>Sebastiaen Kockx (? - ?)</t>
  </si>
  <si>
    <t>http://www.vondel.humanities.uva.nl/ecartico/persons/45750</t>
  </si>
  <si>
    <t>Heinrick   Koetemans, alias:  Heyndrick Koelemans / Koetermans (? - ca. 1612)</t>
  </si>
  <si>
    <t>http://www.vondel.humanities.uva.nl/ecartico/persons/14105</t>
  </si>
  <si>
    <t>Willem  't Kynt (? - ?)</t>
  </si>
  <si>
    <t>http://www.vondel.humanities.uva.nl/ecartico/persons/43160</t>
  </si>
  <si>
    <t>Artus  van Laeck, alias:  van Laecken (1557 - 1616)</t>
  </si>
  <si>
    <t>http://www.vondel.humanities.uva.nl/ecartico/persons/4420</t>
  </si>
  <si>
    <t>Andries  van Laecken (? - ?)</t>
  </si>
  <si>
    <t>http://www.vondel.humanities.uva.nl/ecartico/persons/43167</t>
  </si>
  <si>
    <t>Arnout  de Laet (? - ?)</t>
  </si>
  <si>
    <t>http://www.vondel.humanities.uva.nl/ecartico/persons/25429</t>
  </si>
  <si>
    <t>Francois  op de  Laey (? - ?)</t>
  </si>
  <si>
    <t>http://www.vondel.humanities.uva.nl/ecartico/persons/44727</t>
  </si>
  <si>
    <t>Jan Baptist  op de Laey, alias:  Jan-Baptist / Joannes Baptista op de Loey (? - 1735)</t>
  </si>
  <si>
    <t>http://www.vondel.humanities.uva.nl/ecartico/persons/4698</t>
  </si>
  <si>
    <t>Nicasius   Lambert Peterszoon (? - ca. 1634)</t>
  </si>
  <si>
    <t>http://www.vondel.humanities.uva.nl/ecartico/persons/25812</t>
  </si>
  <si>
    <t>Peter   Lambert, alias:  Lambrechts (? - ?)</t>
  </si>
  <si>
    <t>http://www.vondel.humanities.uva.nl/ecartico/persons/42411</t>
  </si>
  <si>
    <t>Rombout    Lamberti (? - ?)</t>
  </si>
  <si>
    <t>http://www.vondel.humanities.uva.nl/ecartico/persons/44086</t>
  </si>
  <si>
    <t>Andries   Lambrechts (? - ?)</t>
  </si>
  <si>
    <t>http://www.vondel.humanities.uva.nl/ecartico/persons/43176</t>
  </si>
  <si>
    <t>Jan   Lambrechts, alias:  Hans Lamberechts (? - ?)</t>
  </si>
  <si>
    <t>http://www.vondel.humanities.uva.nl/ecartico/persons/25938</t>
  </si>
  <si>
    <t>Jan Baptist Lambrechts (1680 - ?)</t>
  </si>
  <si>
    <t>http://www.vondel.humanities.uva.nl/ecartico/persons/4448</t>
  </si>
  <si>
    <t>Joris Lambrechts (? - ?)</t>
  </si>
  <si>
    <t>http://www.vondel.humanities.uva.nl/ecartico/persons/45609</t>
  </si>
  <si>
    <t>Kerstiaen Lambrechts (? - ?)</t>
  </si>
  <si>
    <t>http://www.vondel.humanities.uva.nl/ecartico/persons/45751</t>
  </si>
  <si>
    <t>Christoffel Jacobsz van der Lamen (1604 - ca. 1652)</t>
  </si>
  <si>
    <t>http://www.vondel.humanities.uva.nl/ecartico/persons/4449</t>
  </si>
  <si>
    <t>Jacob  van der Lamen, alias:  Jacques (1584 - 1626)</t>
  </si>
  <si>
    <t>http://www.vondel.humanities.uva.nl/ecartico/persons/4450</t>
  </si>
  <si>
    <t>Abraham  van Lamoen (1620 - 1670)</t>
  </si>
  <si>
    <t>http://www.vondel.humanities.uva.nl/ecartico/persons/4451</t>
  </si>
  <si>
    <t>Joseph   Lamorlet, alias:  Lemerlet / Loberlet (1626 - 1681)</t>
  </si>
  <si>
    <t>http://www.vondel.humanities.uva.nl/ecartico/persons/4452</t>
  </si>
  <si>
    <t>Nicolas   Lamourlet, alias:  Lamorlet (1602 - 1660)</t>
  </si>
  <si>
    <t>http://www.vondel.humanities.uva.nl/ecartico/persons/4453</t>
  </si>
  <si>
    <t>Frans  van Lanckvelt, alias:  Francois (? - ca. 1639)</t>
  </si>
  <si>
    <t>http://www.vondel.humanities.uva.nl/ecartico/persons/4460</t>
  </si>
  <si>
    <t>Jacques  van Lanckvelt (? - ?)</t>
  </si>
  <si>
    <t>http://www.vondel.humanities.uva.nl/ecartico/persons/44159</t>
  </si>
  <si>
    <t>Jan  van Lanckvelt (1538 - 1608)</t>
  </si>
  <si>
    <t>http://www.vondel.humanities.uva.nl/ecartico/persons/25867</t>
  </si>
  <si>
    <t>Peeter van Lanckvelt (? - ?)</t>
  </si>
  <si>
    <t>http://www.vondel.humanities.uva.nl/ecartico/persons/45752</t>
  </si>
  <si>
    <t>Gilis van Lancvelt (? - ?)</t>
  </si>
  <si>
    <t>http://www.vondel.humanities.uva.nl/ecartico/persons/45610</t>
  </si>
  <si>
    <t>Jasper  van der Lanen, alias:  Gasper van der Lamen (1592 - ?)</t>
  </si>
  <si>
    <t>http://www.vondel.humanities.uva.nl/ecartico/persons/4464</t>
  </si>
  <si>
    <t>Peeter  de Lange (? - ?)</t>
  </si>
  <si>
    <t>http://www.vondel.humanities.uva.nl/ecartico/persons/44561</t>
  </si>
  <si>
    <t>Nicolas  de Largillière (1656 - 1746)</t>
  </si>
  <si>
    <t>http://www.vondel.humanities.uva.nl/ecartico/persons/42248</t>
  </si>
  <si>
    <t>Lucas   Lasart (? - ?)</t>
  </si>
  <si>
    <t>http://www.vondel.humanities.uva.nl/ecartico/persons/44558</t>
  </si>
  <si>
    <t>Jacobus Latham (? - ?)</t>
  </si>
  <si>
    <t>http://www.vondel.humanities.uva.nl/ecartico/persons/45753</t>
  </si>
  <si>
    <t>Jacob  van Lathem, alias:  Jacques (? - ?)</t>
  </si>
  <si>
    <t>http://www.vondel.humanities.uva.nl/ecartico/persons/25043</t>
  </si>
  <si>
    <t>Abraham Lauwereysen (? - ?)</t>
  </si>
  <si>
    <t>http://www.vondel.humanities.uva.nl/ecartico/persons/45611</t>
  </si>
  <si>
    <t>Jan   Lauwers Symonszoon, alias:  Laures (? - ?)</t>
  </si>
  <si>
    <t>http://www.vondel.humanities.uva.nl/ecartico/persons/45545</t>
  </si>
  <si>
    <t>Pauwels Lauwers (? - ?)</t>
  </si>
  <si>
    <t>http://www.vondel.humanities.uva.nl/ecartico/persons/45612</t>
  </si>
  <si>
    <t>Melchior    Leemput (? - ?)</t>
  </si>
  <si>
    <t>http://www.vondel.humanities.uva.nl/ecartico/persons/22113</t>
  </si>
  <si>
    <t>Remy  van Leemput, alias:  Remi / Remee / Remigius / Jeremias van Leempit (1607 - 1675)</t>
  </si>
  <si>
    <t>http://www.vondel.humanities.uva.nl/ecartico/persons/4518</t>
  </si>
  <si>
    <t>Francois  de Leeu, alias:  Franchois de Leeuwe / Frans de Leeu (? - 1612)</t>
  </si>
  <si>
    <t>http://www.vondel.humanities.uva.nl/ecartico/persons/43317</t>
  </si>
  <si>
    <t>Francois  de Leeu, alias:  Franchoys de Leu (1601 - ca. 1672)</t>
  </si>
  <si>
    <t>http://www.vondel.humanities.uva.nl/ecartico/persons/43322</t>
  </si>
  <si>
    <t>Peeter  de Leeu (? - ?)</t>
  </si>
  <si>
    <t>http://www.vondel.humanities.uva.nl/ecartico/persons/45542</t>
  </si>
  <si>
    <t>Willem  de Leeu (? - ?)</t>
  </si>
  <si>
    <t>http://www.vondel.humanities.uva.nl/ecartico/persons/45543</t>
  </si>
  <si>
    <t>Franciscus   Legrand (ca. 1630 - ?)</t>
  </si>
  <si>
    <t>http://www.vondel.humanities.uva.nl/ecartico/persons/25819</t>
  </si>
  <si>
    <t>Antony    Lelieboom Janszoon, alias:  Lelybom (? - ?)</t>
  </si>
  <si>
    <t>http://www.vondel.humanities.uva.nl/ecartico/persons/45190</t>
  </si>
  <si>
    <t>Francis Lemmens (? - ?)</t>
  </si>
  <si>
    <t>http://www.vondel.humanities.uva.nl/ecartico/persons/45613</t>
  </si>
  <si>
    <t>Peeter Lenaerts (? - ?)</t>
  </si>
  <si>
    <t>http://www.vondel.humanities.uva.nl/ecartico/persons/45754</t>
  </si>
  <si>
    <t>Simon   Lens (? - ?)</t>
  </si>
  <si>
    <t>http://www.vondel.humanities.uva.nl/ecartico/persons/44082</t>
  </si>
  <si>
    <t>Peeter Lerman (? - ?)</t>
  </si>
  <si>
    <t>http://www.vondel.humanities.uva.nl/ecartico/persons/45614</t>
  </si>
  <si>
    <t>Gillis   Leunis, alias:  Gielis Leunissen (? - 1654)</t>
  </si>
  <si>
    <t>http://www.vondel.humanities.uva.nl/ecartico/persons/4578</t>
  </si>
  <si>
    <t>Hans   Leunis, alias:  Jan Leunens / Luens (? - ?)</t>
  </si>
  <si>
    <t>http://www.vondel.humanities.uva.nl/ecartico/persons/25738</t>
  </si>
  <si>
    <t>Hendrik   Leunis, alias:  Hendrik Leunens / Lussinus / (van) Leuvens (? - ca. 1606)</t>
  </si>
  <si>
    <t>http://www.vondel.humanities.uva.nl/ecartico/persons/4584</t>
  </si>
  <si>
    <t>Franciscus Frederick  van Leuven, alias:  van Loven (? - ?)</t>
  </si>
  <si>
    <t>http://www.vondel.humanities.uva.nl/ecartico/persons/44507</t>
  </si>
  <si>
    <t>Alexander Levens (? - ?)</t>
  </si>
  <si>
    <t>http://www.vondel.humanities.uva.nl/ecartico/persons/45615</t>
  </si>
  <si>
    <t>Lucas Huygens van Leyden, alias:  Lucas de Hollander (ca. 1494 - ca. 1533)</t>
  </si>
  <si>
    <t>http://www.vondel.humanities.uva.nl/ecartico/persons/4591</t>
  </si>
  <si>
    <t>Jan   Leys Joriszoon (1516 - 1577)</t>
  </si>
  <si>
    <t>http://www.vondel.humanities.uva.nl/ecartico/persons/25939</t>
  </si>
  <si>
    <t>Jan   Leys (? - ?)</t>
  </si>
  <si>
    <t>http://www.vondel.humanities.uva.nl/ecartico/persons/43177</t>
  </si>
  <si>
    <t>Peter   Leys (? - 1585)</t>
  </si>
  <si>
    <t>http://www.vondel.humanities.uva.nl/ecartico/persons/25941</t>
  </si>
  <si>
    <t>Cornelis Leysens (? - 1570)</t>
  </si>
  <si>
    <t>http://www.vondel.humanities.uva.nl/ecartico/persons/4606</t>
  </si>
  <si>
    <t>Peter   Leysens (? - ?)</t>
  </si>
  <si>
    <t>http://www.vondel.humanities.uva.nl/ecartico/persons/25942</t>
  </si>
  <si>
    <t>Jacob Leyssens (ca. 1661 - ca. 1710)</t>
  </si>
  <si>
    <t>http://www.vondel.humanities.uva.nl/ecartico/persons/4607</t>
  </si>
  <si>
    <t>Gysbrecht   Leytens (1586 - 1644)</t>
  </si>
  <si>
    <t>http://www.vondel.humanities.uva.nl/ecartico/persons/4610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</si>
  <si>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</si>
  <si>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</si>
  <si>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</si>
  <si>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</si>
  <si>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</si>
  <si>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</si>
  <si>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Peter   Liboot (? - ?)</t>
  </si>
  <si>
    <t>http://www.vondel.humanities.uva.nl/ecartico/persons/28043</t>
  </si>
  <si>
    <t>Johannes Libyn (? - ?)</t>
  </si>
  <si>
    <t>http://www.vondel.humanities.uva.nl/ecartico/persons/4613</t>
  </si>
  <si>
    <t>Andries  de Licht, alias:  Andreas (? - 1666)</t>
  </si>
  <si>
    <t>http://www.vondel.humanities.uva.nl/ecartico/persons/4614</t>
  </si>
  <si>
    <t>Jacob   Lidts, alias:  Jacques Lits (? - ca. 1658)</t>
  </si>
  <si>
    <t>http://www.vondel.humanities.uva.nl/ecartico/persons/4616</t>
  </si>
  <si>
    <t>Carel   Liefrinck (? - 1562)</t>
  </si>
  <si>
    <t>http://www.vondel.humanities.uva.nl/ecartico/persons/14220</t>
  </si>
  <si>
    <t>Carel   Liefrinck (1559 - 1624)</t>
  </si>
  <si>
    <t>http://www.vondel.humanities.uva.nl/ecartico/persons/4618</t>
  </si>
  <si>
    <t>Gilliam   Liefrinck, alias:  Gillam (? - ?)</t>
  </si>
  <si>
    <t>http://www.vondel.humanities.uva.nl/ecartico/persons/45152</t>
  </si>
  <si>
    <t>Hans Liefrinck (II) (ca. 1538 - 1599)</t>
  </si>
  <si>
    <t>http://www.vondel.humanities.uva.nl/ecartico/persons/4621</t>
  </si>
  <si>
    <t>Gillis   Liekens (? - ?)</t>
  </si>
  <si>
    <t>http://www.vondel.humanities.uva.nl/ecartico/persons/44526</t>
  </si>
  <si>
    <t>Hans   Liekens (? - ?)</t>
  </si>
  <si>
    <t>http://www.vondel.humanities.uva.nl/ecartico/persons/44658</t>
  </si>
  <si>
    <t>Joos  van Liere, alias:  Josse / Jodocus / Joost (1530 - 1583)</t>
  </si>
  <si>
    <t>http://www.vondel.humanities.uva.nl/ecartico/persons/4631</t>
  </si>
  <si>
    <t>Willem van Liere (? - ?)</t>
  </si>
  <si>
    <t>http://www.vondel.humanities.uva.nl/ecartico/persons/45617</t>
  </si>
  <si>
    <t>Abraham   Liesaert (1555 - 1595)</t>
  </si>
  <si>
    <t>http://www.vondel.humanities.uva.nl/ecartico/persons/12549</t>
  </si>
  <si>
    <t>Jan  de Lieu (? - ?)</t>
  </si>
  <si>
    <t>http://www.vondel.humanities.uva.nl/ecartico/persons/45540</t>
  </si>
  <si>
    <t>Jan  de Lieu Janssone (? - ?)</t>
  </si>
  <si>
    <t>http://www.vondel.humanities.uva.nl/ecartico/persons/45541</t>
  </si>
  <si>
    <t>Jan   Lievens (1607 - 1674)</t>
  </si>
  <si>
    <t>http://www.vondel.humanities.uva.nl/ecartico/persons/4637</t>
  </si>
  <si>
    <t>Steven le Lievre (? - ?)</t>
  </si>
  <si>
    <t>http://www.vondel.humanities.uva.nl/ecartico/persons/45618</t>
  </si>
  <si>
    <t>Everaert    Likens (? - ?)</t>
  </si>
  <si>
    <t>http://www.vondel.humanities.uva.nl/ecartico/persons/44081</t>
  </si>
  <si>
    <t>Gillis  van der Linden (? - ?)</t>
  </si>
  <si>
    <t>http://www.vondel.humanities.uva.nl/ecartico/persons/44080</t>
  </si>
  <si>
    <t>Hendrick Frans  van Lint (1684 - 1763)</t>
  </si>
  <si>
    <t>http://www.vondel.humanities.uva.nl/ecartico/persons/4662</t>
  </si>
  <si>
    <t>Peter  van Lint, alias:  Pieter (1609 - 1690)</t>
  </si>
  <si>
    <t>http://www.vondel.humanities.uva.nl/ecartico/persons/4663</t>
  </si>
  <si>
    <t>Pieter van Lion (? - ?)</t>
  </si>
  <si>
    <t>http://www.vondel.humanities.uva.nl/ecartico/persons/45619</t>
  </si>
  <si>
    <t>Francois van Lippeloo (? - ?)</t>
  </si>
  <si>
    <t>http://www.vondel.humanities.uva.nl/ecartico/persons/45620</t>
  </si>
  <si>
    <t>Jan   Lis, alias:  Johann Liss (1597 - 1631)</t>
  </si>
  <si>
    <t>http://www.vondel.humanities.uva.nl/ecartico/persons/4665</t>
  </si>
  <si>
    <t>Antoon   Lisaert, alias:  Anthon Lisaert (ca. 1578 - 1626)</t>
  </si>
  <si>
    <t>http://www.vondel.humanities.uva.nl/ecartico/persons/4666</t>
  </si>
  <si>
    <t>Peter   Lisaert IV (1595 - ca. 1630)</t>
  </si>
  <si>
    <t>http://www.vondel.humanities.uva.nl/ecartico/persons/4673</t>
  </si>
  <si>
    <t>Peter   Lisaert III (1574 - ?)</t>
  </si>
  <si>
    <t>http://www.vondel.humanities.uva.nl/ecartico/persons/4672</t>
  </si>
  <si>
    <t>Peter   Lisaert I (1525 - 1578)</t>
  </si>
  <si>
    <t>http://www.vondel.humanities.uva.nl/ecartico/persons/10507</t>
  </si>
  <si>
    <t>Peter   Lisaert II (1550 - 1584)</t>
  </si>
  <si>
    <t>http://www.vondel.humanities.uva.nl/ecartico/persons/10509</t>
  </si>
  <si>
    <t>Philips   Lisaert IV (1590 - 1632)</t>
  </si>
  <si>
    <t>http://www.vondel.humanities.uva.nl/ecartico/persons/4671</t>
  </si>
  <si>
    <t>Philips   Lisaert I, alias:  Lysiaert | Elisaert (1497 - 1561)</t>
  </si>
  <si>
    <t>http://www.vondel.humanities.uva.nl/ecartico/persons/4668</t>
  </si>
  <si>
    <t>Philips   Lisaert II (1530 - ca. 1583)</t>
  </si>
  <si>
    <t>http://www.vondel.humanities.uva.nl/ecartico/persons/4669</t>
  </si>
  <si>
    <t>Philips   Lisaert III (1555 - ca. 1625)</t>
  </si>
  <si>
    <t>http://www.vondel.humanities.uva.nl/ecartico/persons/4670</t>
  </si>
  <si>
    <t>Abraham   Lissau (? - ?)</t>
  </si>
  <si>
    <t>http://www.vondel.humanities.uva.nl/ecartico/persons/44078</t>
  </si>
  <si>
    <t>Peter   Lissau (? - ?)</t>
  </si>
  <si>
    <t>http://www.vondel.humanities.uva.nl/ecartico/persons/44079</t>
  </si>
  <si>
    <t>Cornelis Loep (? - ?)</t>
  </si>
  <si>
    <t>http://www.vondel.humanities.uva.nl/ecartico/persons/45621</t>
  </si>
  <si>
    <t>Jacques  de Lof, alias:  Jacobus le Lof (? - ca. 1673)</t>
  </si>
  <si>
    <t>http://www.vondel.humanities.uva.nl/ecartico/persons/44077</t>
  </si>
  <si>
    <t>Hans van Loock (? - ?)</t>
  </si>
  <si>
    <t>http://www.vondel.humanities.uva.nl/ecartico/persons/45623</t>
  </si>
  <si>
    <t>Peter  van Loon, alias:  Pieter (1600 - 1660)</t>
  </si>
  <si>
    <t>http://www.vondel.humanities.uva.nl/ecartico/persons/4724</t>
  </si>
  <si>
    <t>Aart  de Loose, alias:  Aert Loosen (? - ?)</t>
  </si>
  <si>
    <t>http://www.vondel.humanities.uva.nl/ecartico/persons/42008</t>
  </si>
  <si>
    <t>Paulus  de Loose, alias:  Pauwels (? - 1668)</t>
  </si>
  <si>
    <t>http://www.vondel.humanities.uva.nl/ecartico/persons/44073</t>
  </si>
  <si>
    <t>Glaude van Loreynen (? - ?)</t>
  </si>
  <si>
    <t>http://www.vondel.humanities.uva.nl/ecartico/persons/45624</t>
  </si>
  <si>
    <t>Ignatius   Lossaert (? - ?)</t>
  </si>
  <si>
    <t>http://www.vondel.humanities.uva.nl/ecartico/persons/44506</t>
  </si>
  <si>
    <t>Phlipus de Losson, alias:  de Lason (? - ?)</t>
  </si>
  <si>
    <t>http://www.vondel.humanities.uva.nl/ecartico/persons/45625</t>
  </si>
  <si>
    <t>Jan Anthony van Loybos (? - ?)</t>
  </si>
  <si>
    <t>http://www.vondel.humanities.uva.nl/ecartico/persons/4743</t>
  </si>
  <si>
    <t>Jan Sebastiaan  van Loybos, alias:  Johannes Sebastianus (? - 1703)</t>
  </si>
  <si>
    <t>http://www.vondel.humanities.uva.nl/ecartico/persons/4744</t>
  </si>
  <si>
    <t>Philippus Jacobus  van Loybos (? - ?)</t>
  </si>
  <si>
    <t>http://www.vondel.humanities.uva.nl/ecartico/persons/44072</t>
  </si>
  <si>
    <t>Peter   Loymas, alias:  Loysmans / Loesmans (? - ?)</t>
  </si>
  <si>
    <t>http://www.vondel.humanities.uva.nl/ecartico/persons/44629</t>
  </si>
  <si>
    <t>Dominicus   Luenis, alias:  Leunis/Leunens (? - ?)</t>
  </si>
  <si>
    <t>http://www.vondel.humanities.uva.nl/ecartico/persons/25739</t>
  </si>
  <si>
    <t>Peter   Luenis, alias:  Leunis (? - ?)</t>
  </si>
  <si>
    <t>http://www.vondel.humanities.uva.nl/ecartico/persons/25740</t>
  </si>
  <si>
    <t>Luycas Luickx (? - ?)</t>
  </si>
  <si>
    <t>http://www.vondel.humanities.uva.nl/ecartico/persons/45626</t>
  </si>
  <si>
    <t>Jan-Francis Luni (? - ?)</t>
  </si>
  <si>
    <t>http://www.vondel.humanities.uva.nl/ecartico/persons/45755</t>
  </si>
  <si>
    <t>Hans Lunsines (? - ?)</t>
  </si>
  <si>
    <t>http://www.vondel.humanities.uva.nl/ecartico/persons/45627</t>
  </si>
  <si>
    <t>Gilliam   Lust, alias:  Guillielmus (? - ?)</t>
  </si>
  <si>
    <t>http://www.vondel.humanities.uva.nl/ecartico/persons/25022</t>
  </si>
  <si>
    <t>Goyvaert van Luycke (? - ?)</t>
  </si>
  <si>
    <t>http://www.vondel.humanities.uva.nl/ecartico/persons/45628</t>
  </si>
  <si>
    <t>Carstian   Luyckx, alias:  Christiaan Luijckx / Luckx (1623 - ca. 1664)</t>
  </si>
  <si>
    <t>http://www.vondel.humanities.uva.nl/ecartico/persons/4763</t>
  </si>
  <si>
    <t>Frans   Luyckx, alias:  Franciscus Luijcks | Luyckx von Luxenstein | Leux van Leuxenstein (1604 - 1668)</t>
  </si>
  <si>
    <t>http://www.vondel.humanities.uva.nl/ecartico/persons/4764</t>
  </si>
  <si>
    <t>Francois Lyse (? - ?)</t>
  </si>
  <si>
    <t>http://www.vondel.humanities.uva.nl/ecartico/persons/45629</t>
  </si>
  <si>
    <t>Gielis Machgielsen (? - ?)</t>
  </si>
  <si>
    <t>http://www.vondel.humanities.uva.nl/ecartico/persons/45630</t>
  </si>
  <si>
    <t>Paulus Machilsen (? - ?)</t>
  </si>
  <si>
    <t>http://www.vondel.humanities.uva.nl/ecartico/persons/45631</t>
  </si>
  <si>
    <t>Guilliam Machilsens (? - ?)</t>
  </si>
  <si>
    <t>http://www.vondel.humanities.uva.nl/ecartico/persons/45632</t>
  </si>
  <si>
    <t>Paulus  de Maerschalck, alias:  Pauwels (? - 1662)</t>
  </si>
  <si>
    <t>http://www.vondel.humanities.uva.nl/ecartico/persons/44503</t>
  </si>
  <si>
    <t>Godfried   Maes II, alias:  Godefridus / Godefroid / Govaert (1649 - 1700)</t>
  </si>
  <si>
    <t>http://www.vondel.humanities.uva.nl/ecartico/persons/4809</t>
  </si>
  <si>
    <t>Jan Maes (? - ?)</t>
  </si>
  <si>
    <t>http://www.vondel.humanities.uva.nl/ecartico/persons/45633</t>
  </si>
  <si>
    <t>http://www.vondel.humanities.uva.nl/ecartico/persons/45634</t>
  </si>
  <si>
    <t>Nicolaes   Maes (1634 - 1693)</t>
  </si>
  <si>
    <t>http://www.vondel.humanities.uva.nl/ecartico/persons/4814</t>
  </si>
  <si>
    <t>Quinten   Maes (? - ?)</t>
  </si>
  <si>
    <t>http://www.vondel.humanities.uva.nl/ecartico/persons/25741</t>
  </si>
  <si>
    <t>Thomas   Maes, alias:  Meys (? - ?)</t>
  </si>
  <si>
    <t>http://www.vondel.humanities.uva.nl/ecartico/persons/40248</t>
  </si>
  <si>
    <t>Dierick de Maeyer (? - ?)</t>
  </si>
  <si>
    <t>http://www.vondel.humanities.uva.nl/ecartico/persons/45635</t>
  </si>
  <si>
    <t>Cornelis   Mahu (1613 - 1689)</t>
  </si>
  <si>
    <t>http://www.vondel.humanities.uva.nl/ecartico/persons/4826</t>
  </si>
  <si>
    <t>Victor   Mahu (1651 - 1700)</t>
  </si>
  <si>
    <t>http://www.vondel.humanities.uva.nl/ecartico/persons/4828</t>
  </si>
  <si>
    <t>Josue  van Male (? - ?)</t>
  </si>
  <si>
    <t>http://www.vondel.humanities.uva.nl/ecartico/persons/44462</t>
  </si>
  <si>
    <t>Vincent   Malo I (1602 - 1644)</t>
  </si>
  <si>
    <t>http://www.vondel.humanities.uva.nl/ecartico/persons/4836</t>
  </si>
  <si>
    <t>Vincent   Malo II (1629 - ?)</t>
  </si>
  <si>
    <t>http://www.vondel.humanities.uva.nl/ecartico/persons/4837</t>
  </si>
  <si>
    <t>Marten   Mandekens, alias:  Martinus (? - ca. 1650)</t>
  </si>
  <si>
    <t>http://www.vondel.humanities.uva.nl/ecartico/persons/30654</t>
  </si>
  <si>
    <t>Jan   Mandyn (1500 - ca. 1560)</t>
  </si>
  <si>
    <t>http://www.vondel.humanities.uva.nl/ecartico/persons/4850</t>
  </si>
  <si>
    <t>Johannes  de Mangeler (1646 - ?)</t>
  </si>
  <si>
    <t>http://www.vondel.humanities.uva.nl/ecartico/persons/4852</t>
  </si>
  <si>
    <t>Joos  de Mangeler (? - ca. 1679)</t>
  </si>
  <si>
    <t>http://www.vondel.humanities.uva.nl/ecartico/persons/4853</t>
  </si>
  <si>
    <t>Jan-Baptista Manghelaer (? - ?)</t>
  </si>
  <si>
    <t>http://www.vondel.humanities.uva.nl/ecartico/persons/45756</t>
  </si>
  <si>
    <t>Coryn de Manghelere (? - ?)</t>
  </si>
  <si>
    <t>http://www.vondel.humanities.uva.nl/ecartico/persons/45636</t>
  </si>
  <si>
    <t>Hendrick    Maniaert (? - ?)</t>
  </si>
  <si>
    <t>http://www.vondel.humanities.uva.nl/ecartico/persons/9688</t>
  </si>
  <si>
    <t>Jan   Mannaert, alias:  Meynaert / Mannaerts (? - ?)</t>
  </si>
  <si>
    <t>http://www.vondel.humanities.uva.nl/ecartico/persons/45527</t>
  </si>
  <si>
    <t>Willem   Mannaerts (1523 - 1574)</t>
  </si>
  <si>
    <t>http://www.vondel.humanities.uva.nl/ecartico/persons/45531</t>
  </si>
  <si>
    <t>Francois  de Mare, alias:  Francis de Maris / de Mareis (? - ca. 1645)</t>
  </si>
  <si>
    <t>http://www.vondel.humanities.uva.nl/ecartico/persons/42401</t>
  </si>
  <si>
    <t>Joannes de Maré (1640 - ?)</t>
  </si>
  <si>
    <t>http://www.vondel.humanities.uva.nl/ecartico/persons/4862</t>
  </si>
  <si>
    <t>Joannes de Maree (? - ?)</t>
  </si>
  <si>
    <t>http://www.vondel.humanities.uva.nl/ecartico/persons/45757</t>
  </si>
  <si>
    <t>Philippe de Marlier, alias:  Philips de Marlier (1603 - ca. 1668)</t>
  </si>
  <si>
    <t>http://www.vondel.humanities.uva.nl/ecartico/persons/4873</t>
  </si>
  <si>
    <t>Hendric  de Marneff, alias:  de Merneuff (? - ?)</t>
  </si>
  <si>
    <t>http://www.vondel.humanities.uva.nl/ecartico/persons/45223</t>
  </si>
  <si>
    <t>Joannes Thomas   Martens (? - ?)</t>
  </si>
  <si>
    <t>http://www.vondel.humanities.uva.nl/ecartico/persons/45012</t>
  </si>
  <si>
    <t>Thomas   Martens (? - ?)</t>
  </si>
  <si>
    <t>http://www.vondel.humanities.uva.nl/ecartico/persons/45011</t>
  </si>
  <si>
    <t>Francoys    Martsselaer, alias:  Marselaer (? - ?)</t>
  </si>
  <si>
    <t>http://www.vondel.humanities.uva.nl/ecartico/persons/45378</t>
  </si>
  <si>
    <t>Carel    Maryenborch (? - ?)</t>
  </si>
  <si>
    <t>http://www.vondel.humanities.uva.nl/ecartico/persons/45385</t>
  </si>
  <si>
    <t>Willem Maryses (? - ?)</t>
  </si>
  <si>
    <t>http://www.vondel.humanities.uva.nl/ecartico/persons/45638</t>
  </si>
  <si>
    <t>Jan Peeter   Masson (? - ?)</t>
  </si>
  <si>
    <t>http://www.vondel.humanities.uva.nl/ecartico/persons/45013</t>
  </si>
  <si>
    <t>Mattheus   Matheussen II, alias:  Mathieu / Mathys Mathysen / Matthiesen (1595 - ca. 1651)</t>
  </si>
  <si>
    <t>http://www.vondel.humanities.uva.nl/ecartico/persons/4894</t>
  </si>
  <si>
    <t>Mattheus   Matheussen I (? - 1638)</t>
  </si>
  <si>
    <t>http://www.vondel.humanities.uva.nl/ecartico/persons/4893</t>
  </si>
  <si>
    <t>Balthasar   Mathieu, alias:  Balthasar Mathysens / Baldassarre Mathieu (1625 - 1658)</t>
  </si>
  <si>
    <t>http://www.vondel.humanities.uva.nl/ecartico/persons/4895</t>
  </si>
  <si>
    <t>Hans   Mathuysers (? - ?)</t>
  </si>
  <si>
    <t>http://www.vondel.humanities.uva.nl/ecartico/persons/44653</t>
  </si>
  <si>
    <t>Cornelis   Matsys, alias:  Massijs (1510 - ca. 1557)</t>
  </si>
  <si>
    <t>http://www.vondel.humanities.uva.nl/ecartico/persons/4900</t>
  </si>
  <si>
    <t>Jan Quintens  Matsys, alias:  Massijs (1509 - 1573)</t>
  </si>
  <si>
    <t>http://www.vondel.humanities.uva.nl/ecartico/persons/4901</t>
  </si>
  <si>
    <t>Quinten   Matsys I, alias:  Quintin Matsijs / Massijs (ca. 1466 - ca. 1530)</t>
  </si>
  <si>
    <t>http://www.vondel.humanities.uva.nl/ecartico/persons/4902</t>
  </si>
  <si>
    <t>Cornelis   Matthieu, alias:  Cornelis Mattheus | Mattue (? - 1656)</t>
  </si>
  <si>
    <t>http://www.vondel.humanities.uva.nl/ecartico/persons/4911</t>
  </si>
  <si>
    <t>Abraham   Matthys, alias:  Matthyssens / Matysens (1581 - 1649)</t>
  </si>
  <si>
    <t>http://www.vondel.humanities.uva.nl/ecartico/persons/4907</t>
  </si>
  <si>
    <t>Antoine   Mattyssens, alias:  Anthoni (1668 - ca. 1702)</t>
  </si>
  <si>
    <t>http://www.vondel.humanities.uva.nl/ecartico/persons/29957</t>
  </si>
  <si>
    <t>Peeter Mattyssens (? - ?)</t>
  </si>
  <si>
    <t>http://www.vondel.humanities.uva.nl/ecartico/persons/45758</t>
  </si>
  <si>
    <t>Gaspar Matysen (? - ?)</t>
  </si>
  <si>
    <t>http://www.vondel.humanities.uva.nl/ecartico/persons/45759</t>
  </si>
  <si>
    <t>Hieronimus   Mayael (1664 - ?)</t>
  </si>
  <si>
    <t>http://www.vondel.humanities.uva.nl/ecartico/persons/43075</t>
  </si>
  <si>
    <t>Hans  de Mayer, alias:  Jan de Maijer (? - 1610)</t>
  </si>
  <si>
    <t>http://www.vondel.humanities.uva.nl/ecartico/persons/4913</t>
  </si>
  <si>
    <t>Jan  van Mechelen, alias:  Hans van Mechelen (1587 - 1641)</t>
  </si>
  <si>
    <t>http://www.vondel.humanities.uva.nl/ecartico/persons/4919</t>
  </si>
  <si>
    <t>Jan  van Mechelen (? - ?)</t>
  </si>
  <si>
    <t>http://www.vondel.humanities.uva.nl/ecartico/persons/25623</t>
  </si>
  <si>
    <t>Jan  van der Meeren, alias:  Vermeren (? - ?)</t>
  </si>
  <si>
    <t>http://www.vondel.humanities.uva.nl/ecartico/persons/4936</t>
  </si>
  <si>
    <t>Matthys van der Meeren (? - ?)</t>
  </si>
  <si>
    <t>http://www.vondel.humanities.uva.nl/ecartico/persons/45760</t>
  </si>
  <si>
    <t>Rombout   Meessens, alias:  Meeysens (? - ca. 1679)</t>
  </si>
  <si>
    <t>http://www.vondel.humanities.uva.nl/ecartico/persons/4945</t>
  </si>
  <si>
    <t>Gilliam  de Meester (? - ca. 1622)</t>
  </si>
  <si>
    <t>http://www.vondel.humanities.uva.nl/ecartico/persons/45391</t>
  </si>
  <si>
    <t>Cornelis Meeus (? - ?)</t>
  </si>
  <si>
    <t>http://www.vondel.humanities.uva.nl/ecartico/persons/45761</t>
  </si>
  <si>
    <t>Hendrick   Meeus, alias:  Heyndrick (? - ?)</t>
  </si>
  <si>
    <t>http://www.vondel.humanities.uva.nl/ecartico/persons/45090</t>
  </si>
  <si>
    <t>Maindert   Meeusen, alias:  Meindert (? - ?)</t>
  </si>
  <si>
    <t>http://www.vondel.humanities.uva.nl/ecartico/persons/25472</t>
  </si>
  <si>
    <t>Jan   Meganck, alias:  Joannes (1639 - ?)</t>
  </si>
  <si>
    <t>http://www.vondel.humanities.uva.nl/ecartico/persons/5149</t>
  </si>
  <si>
    <t>Thomas  le Meire (? - ?)</t>
  </si>
  <si>
    <t>http://www.vondel.humanities.uva.nl/ecartico/persons/44443</t>
  </si>
  <si>
    <t>Christiaen van der Meiren (? - ?)</t>
  </si>
  <si>
    <t>http://www.vondel.humanities.uva.nl/ecartico/persons/45762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</si>
  <si>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</si>
  <si>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</si>
  <si>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</si>
  <si>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</si>
  <si>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Guilliam   Mennens (? - ?)</t>
  </si>
  <si>
    <t>http://www.vondel.humanities.uva.nl/ecartico/persons/42298</t>
  </si>
  <si>
    <t>Jooys   Mennens, alias:  Joost (? - ?)</t>
  </si>
  <si>
    <t>http://www.vondel.humanities.uva.nl/ecartico/persons/42299</t>
  </si>
  <si>
    <t>Goeyevart   Mercelis, alias:  Godevaert Marcelis (1567 - ?)</t>
  </si>
  <si>
    <t>http://www.vondel.humanities.uva.nl/ecartico/persons/25826</t>
  </si>
  <si>
    <t>Jonas Diericksz van Merle, alias:  Jonas van Maerle | Meerlen (1578 - 1616)</t>
  </si>
  <si>
    <t>http://www.vondel.humanities.uva.nl/ecartico/persons/5185</t>
  </si>
  <si>
    <t>Jan Baptista van Merren (? - ?)</t>
  </si>
  <si>
    <t>http://www.vondel.humanities.uva.nl/ecartico/persons/45640</t>
  </si>
  <si>
    <t>Adriaan   Mertens (? - 1621)</t>
  </si>
  <si>
    <t>http://www.vondel.humanities.uva.nl/ecartico/persons/25944</t>
  </si>
  <si>
    <t>Carel   Mertens, alias:  Meerts / Meirts (? - ?)</t>
  </si>
  <si>
    <t>http://www.vondel.humanities.uva.nl/ecartico/persons/39647</t>
  </si>
  <si>
    <t>Cornelis   Mertens (? - 1703)</t>
  </si>
  <si>
    <t>http://www.vondel.humanities.uva.nl/ecartico/persons/5190</t>
  </si>
  <si>
    <t>Gheerdt Mertens (? - ?)</t>
  </si>
  <si>
    <t>http://www.vondel.humanities.uva.nl/ecartico/persons/45642</t>
  </si>
  <si>
    <t>Gillebert Mertens (? - ?)</t>
  </si>
  <si>
    <t>http://www.vondel.humanities.uva.nl/ecartico/persons/45763</t>
  </si>
  <si>
    <t>Jan Mertens (? - ?)</t>
  </si>
  <si>
    <t>http://www.vondel.humanities.uva.nl/ecartico/persons/45641</t>
  </si>
  <si>
    <t>Jasper   Mertens, alias:  Marttens (? - ca. 1585)</t>
  </si>
  <si>
    <t>http://www.vondel.humanities.uva.nl/ecartico/persons/25419</t>
  </si>
  <si>
    <t>Thomas   Mertens (? - ?)</t>
  </si>
  <si>
    <t>http://www.vondel.humanities.uva.nl/ecartico/persons/5194</t>
  </si>
  <si>
    <t>Joannes Mesmakers (? - ?)</t>
  </si>
  <si>
    <t>http://www.vondel.humanities.uva.nl/ecartico/persons/45643</t>
  </si>
  <si>
    <t>Jan   Mettengelde (? - ?)</t>
  </si>
  <si>
    <t>http://www.vondel.humanities.uva.nl/ecartico/persons/44814</t>
  </si>
  <si>
    <t>Steven  van der Meulen (? - ca. 1564)</t>
  </si>
  <si>
    <t>http://www.vondel.humanities.uva.nl/ecartico/persons/5215</t>
  </si>
  <si>
    <t>Hans  de Meuleneer, alias:  Jan de Moelenere / de Moelneer (? - ?)</t>
  </si>
  <si>
    <t>http://www.vondel.humanities.uva.nl/ecartico/persons/44811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</si>
  <si>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</si>
  <si>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</si>
  <si>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</si>
  <si>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</si>
  <si>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Peter   Meulewels, alias:  Meuleuwels / Meulewijns (1602 - 1664)</t>
  </si>
  <si>
    <t>http://www.vondel.humanities.uva.nl/ecartico/persons/26765</t>
  </si>
  <si>
    <t>Jan Baptist  van Meunincxhove (1620 - 1703)</t>
  </si>
  <si>
    <t>http://www.vondel.humanities.uva.nl/ecartico/persons/5217</t>
  </si>
  <si>
    <t>Jan  van Meurs Janssone (? - ?)</t>
  </si>
  <si>
    <t>http://www.vondel.humanities.uva.nl/ecartico/persons/45122</t>
  </si>
  <si>
    <t>Joris   Meurs (? - ca. 1673)</t>
  </si>
  <si>
    <t>http://www.vondel.humanities.uva.nl/ecartico/persons/37344</t>
  </si>
  <si>
    <t>Anthony Meurys (? - ?)</t>
  </si>
  <si>
    <t>http://www.vondel.humanities.uva.nl/ecartico/persons/45644</t>
  </si>
  <si>
    <t>Guilliam van de Meuter (? - ?)</t>
  </si>
  <si>
    <t>http://www.vondel.humanities.uva.nl/ecartico/persons/45764</t>
  </si>
  <si>
    <t>Jeremias   Mexemer, alias:  Mycxener (? - ?)</t>
  </si>
  <si>
    <t>http://www.vondel.humanities.uva.nl/ecartico/persons/25871</t>
  </si>
  <si>
    <t>Jacques du Mey, alias:  Jakus (? - ?)</t>
  </si>
  <si>
    <t>http://www.vondel.humanities.uva.nl/ecartico/persons/45645</t>
  </si>
  <si>
    <t>Marcus  de Mey (? - ?)</t>
  </si>
  <si>
    <t>http://www.vondel.humanities.uva.nl/ecartico/persons/45318</t>
  </si>
  <si>
    <t>Jan-Batista Meyer (? - ?)</t>
  </si>
  <si>
    <t>http://www.vondel.humanities.uva.nl/ecartico/persons/45646</t>
  </si>
  <si>
    <t>Jan de Meyere (? - ?)</t>
  </si>
  <si>
    <t>http://www.vondel.humanities.uva.nl/ecartico/persons/45647</t>
  </si>
  <si>
    <t>Franchoys   Meys, alias:  Frans / Francois (? - ?)</t>
  </si>
  <si>
    <t>http://www.vondel.humanities.uva.nl/ecartico/persons/43158</t>
  </si>
  <si>
    <t>Johan   Meyssens Simonsz., alias:  Joannes / Jan Meijssens (1612 - 1670)</t>
  </si>
  <si>
    <t>http://www.vondel.humanities.uva.nl/ecartico/persons/5243</t>
  </si>
  <si>
    <t>Theobald   Michau (1676 - 1765)</t>
  </si>
  <si>
    <t>http://www.vondel.humanities.uva.nl/ecartico/persons/5245</t>
  </si>
  <si>
    <t>Pauwels   Michiels, alias:  Paulus Machilsen (1522 - ?)</t>
  </si>
  <si>
    <t>http://www.vondel.humanities.uva.nl/ecartico/persons/25948</t>
  </si>
  <si>
    <t>Franchis Michielssen (? - ?)</t>
  </si>
  <si>
    <t>http://www.vondel.humanities.uva.nl/ecartico/persons/45765</t>
  </si>
  <si>
    <t>Hans Michielssen (? - ?)</t>
  </si>
  <si>
    <t>http://www.vondel.humanities.uva.nl/ecartico/persons/45648</t>
  </si>
  <si>
    <t>Daniël  de Middelaer (? - ca. 1670)</t>
  </si>
  <si>
    <t>http://www.vondel.humanities.uva.nl/ecartico/persons/5258</t>
  </si>
  <si>
    <t>Francois  de Middelaer (? - ?)</t>
  </si>
  <si>
    <t>http://www.vondel.humanities.uva.nl/ecartico/persons/24781</t>
  </si>
  <si>
    <t>Antonis  van Mildert (1552 - 1598)</t>
  </si>
  <si>
    <t>http://www.vondel.humanities.uva.nl/ecartico/persons/24694</t>
  </si>
  <si>
    <t>Peter Pauwel  van Mildert (? - 1661)</t>
  </si>
  <si>
    <t>http://www.vondel.humanities.uva.nl/ecartico/persons/24688</t>
  </si>
  <si>
    <t>Melchior   Millé (? - ca. 1656)</t>
  </si>
  <si>
    <t>http://www.vondel.humanities.uva.nl/ecartico/persons/25292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</si>
  <si>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</si>
  <si>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</si>
  <si>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</si>
  <si>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</si>
  <si>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</si>
  <si>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</si>
  <si>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Aert   Mirou, alias:  Arnold (? - 1604)</t>
  </si>
  <si>
    <t>http://www.vondel.humanities.uva.nl/ecartico/persons/25343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</si>
  <si>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</si>
  <si>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</si>
  <si>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</si>
  <si>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</si>
  <si>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Franchoys   Mirou (? - ?)</t>
  </si>
  <si>
    <t>http://www.vondel.humanities.uva.nl/ecartico/persons/25341</t>
  </si>
  <si>
    <t>Jacques   Mirou, alias:   Merou / Merouw (? - 1635)</t>
  </si>
  <si>
    <t>http://www.vondel.humanities.uva.nl/ecartico/persons/25342</t>
  </si>
  <si>
    <t>Jean   Misteau, alias:  Joannes Mistou (? - ca. 1635)</t>
  </si>
  <si>
    <t>http://www.vondel.humanities.uva.nl/ecartico/persons/45030</t>
  </si>
  <si>
    <t>Martin   Mittnacht (1590 - 1644)</t>
  </si>
  <si>
    <t>http://www.vondel.humanities.uva.nl/ecartico/persons/5294</t>
  </si>
  <si>
    <t>Philips van der Moelen (? - ?)</t>
  </si>
  <si>
    <t>http://www.vondel.humanities.uva.nl/ecartico/persons/45649</t>
  </si>
  <si>
    <t>Jan  de Moelnere, alias:  Moelenere (? - ca. 1555)</t>
  </si>
  <si>
    <t>http://www.vondel.humanities.uva.nl/ecartico/persons/25793</t>
  </si>
  <si>
    <t>Jan  de Moelnere, alias:  de Muelenere / Moelenere (? - ca. 1544)</t>
  </si>
  <si>
    <t>http://www.vondel.humanities.uva.nl/ecartico/persons/25794</t>
  </si>
  <si>
    <t>Frans Moens (1646 - ?)</t>
  </si>
  <si>
    <t>http://www.vondel.humanities.uva.nl/ecartico/persons/5297</t>
  </si>
  <si>
    <t>Athanasius    Moermans (? - ?)</t>
  </si>
  <si>
    <t>http://www.vondel.humanities.uva.nl/ecartico/persons/45241</t>
  </si>
  <si>
    <t>Eduard   Moermans, alias:  Evert/Everhard Meertman/Meutmans/Meurtelmans; Eva van Marle; Monogrammist EM (? - 1659)</t>
  </si>
  <si>
    <t>http://www.vondel.humanities.uva.nl/ecartico/persons/4871</t>
  </si>
  <si>
    <t>Jacob Moermans, alias:  Jacques Moermans (1602 - 1653)</t>
  </si>
  <si>
    <t>http://www.vondel.humanities.uva.nl/ecartico/persons/5306</t>
  </si>
  <si>
    <t>Octavio   Moermans (? - ?)</t>
  </si>
  <si>
    <t>http://www.vondel.humanities.uva.nl/ecartico/persons/45240</t>
  </si>
  <si>
    <t>Peeter-Pauwels   Moermans (ca. 1639 - ?)</t>
  </si>
  <si>
    <t>http://www.vondel.humanities.uva.nl/ecartico/persons/24332</t>
  </si>
  <si>
    <t>Jan Jacobus   Moers, alias:  Joannes Jacobus Meurs (? - ?)</t>
  </si>
  <si>
    <t>http://www.vondel.humanities.uva.nl/ecartico/persons/44448</t>
  </si>
  <si>
    <t>Gheert van Moes (? - ?)</t>
  </si>
  <si>
    <t>http://www.vondel.humanities.uva.nl/ecartico/persons/45651</t>
  </si>
  <si>
    <t>Jan Frans  van Mol, alias:  Jan-Francus / Jan-Francis (? - ?)</t>
  </si>
  <si>
    <t>http://www.vondel.humanities.uva.nl/ecartico/persons/24791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</si>
  <si>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</si>
  <si>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</si>
  <si>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</si>
  <si>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</si>
  <si>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</si>
  <si>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</si>
  <si>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Amant Molet (? - ?)</t>
  </si>
  <si>
    <t>http://www.vondel.humanities.uva.nl/ecartico/persons/45652</t>
  </si>
  <si>
    <t>Jochum  van Molle, alias:  Joachim (? - ?)</t>
  </si>
  <si>
    <t>http://www.vondel.humanities.uva.nl/ecartico/persons/43875</t>
  </si>
  <si>
    <t>Bartholomeus  de Momper I (1535 - 1597)</t>
  </si>
  <si>
    <t>http://www.vondel.humanities.uva.nl/ecartico/persons/5343</t>
  </si>
  <si>
    <t>Bartholomeus  de Momper II (? - ?)</t>
  </si>
  <si>
    <t>http://www.vondel.humanities.uva.nl/ecartico/persons/5344</t>
  </si>
  <si>
    <t>Frans  de Momper, alias:  François / Franchoys (1603 - 1660)</t>
  </si>
  <si>
    <t>http://www.vondel.humanities.uva.nl/ecartico/persons/5345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</si>
  <si>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</si>
  <si>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</si>
  <si>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</si>
  <si>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</si>
  <si>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</si>
  <si>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</si>
  <si>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</si>
  <si>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</si>
  <si>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</si>
  <si>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</si>
  <si>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</si>
  <si>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</si>
  <si>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Dierick   Monaert Janszoon (? - ?)</t>
  </si>
  <si>
    <t>http://www.vondel.humanities.uva.nl/ecartico/persons/25827</t>
  </si>
  <si>
    <t>Tomaes Monamy (? - ?)</t>
  </si>
  <si>
    <t>http://www.vondel.humanities.uva.nl/ecartico/persons/45653</t>
  </si>
  <si>
    <t>Gilliam van Monfort (? - ?)</t>
  </si>
  <si>
    <t>http://www.vondel.humanities.uva.nl/ecartico/persons/45654</t>
  </si>
  <si>
    <t>NN   Mongardi (? - ?)</t>
  </si>
  <si>
    <t>http://www.vondel.humanities.uva.nl/ecartico/persons/44451</t>
  </si>
  <si>
    <t>Jean Baptiste   Monmorency, alias:  Jan Baptist Montmorency (? - ?)</t>
  </si>
  <si>
    <t>http://www.vondel.humanities.uva.nl/ecartico/persons/44447</t>
  </si>
  <si>
    <t>Pauwels Monnincx (? - ?)</t>
  </si>
  <si>
    <t>http://www.vondel.humanities.uva.nl/ecartico/persons/45655</t>
  </si>
  <si>
    <t>Adriaen  van Monstreul, alias:  de Monstreul (? - 1587)</t>
  </si>
  <si>
    <t>http://www.vondel.humanities.uva.nl/ecartico/persons/11783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</si>
  <si>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</si>
  <si>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</si>
  <si>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</si>
  <si>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</si>
  <si>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Jan-Baptist    Montani, alias:  Joannes Baptiste Monteyne (? - ?)</t>
  </si>
  <si>
    <t>http://www.vondel.humanities.uva.nl/ecartico/persons/44449</t>
  </si>
  <si>
    <t>Jan van Montfort (? - ?)</t>
  </si>
  <si>
    <t>http://www.vondel.humanities.uva.nl/ecartico/persons/45766</t>
  </si>
  <si>
    <t>Gillis   Montuir, alias:  Mutuir (? - ?)</t>
  </si>
  <si>
    <t>http://www.vondel.humanities.uva.nl/ecartico/persons/42901</t>
  </si>
  <si>
    <t>Jacques de Moor, alias:  Jaques (? - ?)</t>
  </si>
  <si>
    <t>http://www.vondel.humanities.uva.nl/ecartico/persons/45656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</si>
  <si>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</si>
  <si>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</si>
  <si>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</si>
  <si>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</si>
  <si>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Bertram Mortelmans (? - ?)</t>
  </si>
  <si>
    <t>http://www.vondel.humanities.uva.nl/ecartico/persons/45657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</si>
  <si>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</si>
  <si>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</si>
  <si>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</si>
  <si>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</si>
  <si>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Gillis   Mostaert II (1588 - ?)</t>
  </si>
  <si>
    <t>http://www.vondel.humanities.uva.nl/ecartico/persons/42609</t>
  </si>
  <si>
    <t>Jan Mosti (? - ?)</t>
  </si>
  <si>
    <t>http://www.vondel.humanities.uva.nl/ecartico/persons/45658</t>
  </si>
  <si>
    <t>Frederick  de Moucheron (ca. 1633 - 1686)</t>
  </si>
  <si>
    <t>http://www.vondel.humanities.uva.nl/ecartico/persons/5507</t>
  </si>
  <si>
    <t>Peter   Moys Anthonisz. (? - 1548)</t>
  </si>
  <si>
    <t>http://www.vondel.humanities.uva.nl/ecartico/persons/26867</t>
  </si>
  <si>
    <t>Frans  van Muers (? - ?)</t>
  </si>
  <si>
    <t>http://www.vondel.humanities.uva.nl/ecartico/persons/45150</t>
  </si>
  <si>
    <t>Nicolaes   Muers (? - ?)</t>
  </si>
  <si>
    <t>http://www.vondel.humanities.uva.nl/ecartico/persons/25950</t>
  </si>
  <si>
    <t>Peeter Muers (? - ?)</t>
  </si>
  <si>
    <t>http://www.vondel.humanities.uva.nl/ecartico/persons/45767</t>
  </si>
  <si>
    <t>Jacob   Muesen (? - ?)</t>
  </si>
  <si>
    <t>http://www.vondel.humanities.uva.nl/ecartico/persons/25951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</si>
  <si>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</si>
  <si>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</si>
  <si>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</si>
  <si>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</si>
  <si>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Nicolaes  de Munck (? - ?)</t>
  </si>
  <si>
    <t>http://www.vondel.humanities.uva.nl/ecartico/persons/44445</t>
  </si>
  <si>
    <t>Jan   Muncx, alias:  Munckx (? - ?)</t>
  </si>
  <si>
    <t>http://www.vondel.humanities.uva.nl/ecartico/persons/44446</t>
  </si>
  <si>
    <t>Joris  van Munster (1534 - ?)</t>
  </si>
  <si>
    <t>http://www.vondel.humanities.uva.nl/ecartico/persons/49227</t>
  </si>
  <si>
    <t>Frans   Muntsaert (1623 - 1650)</t>
  </si>
  <si>
    <t>http://www.vondel.humanities.uva.nl/ecartico/persons/5532</t>
  </si>
  <si>
    <t>Cornelis  van Muskeseel, alias:  van Mussezecken (? - ?)</t>
  </si>
  <si>
    <t>http://www.vondel.humanities.uva.nl/ecartico/persons/45092</t>
  </si>
  <si>
    <t>Matthijs  de Musser, alias:  de Muyster / de Nuijsser (1521 - ?)</t>
  </si>
  <si>
    <t>http://www.vondel.humanities.uva.nl/ecartico/persons/5539</t>
  </si>
  <si>
    <t>Johannes   Musson, alias:  Hans Musson (1593 - ?)</t>
  </si>
  <si>
    <t>http://www.vondel.humanities.uva.nl/ecartico/persons/24634</t>
  </si>
  <si>
    <t>Mathys Musson, alias:  Matthys Musson (1598 - 1678)</t>
  </si>
  <si>
    <t>http://www.vondel.humanities.uva.nl/ecartico/persons/5540</t>
  </si>
  <si>
    <t>Mathys   Musson de jonge (1628 - ?)</t>
  </si>
  <si>
    <t>http://www.vondel.humanities.uva.nl/ecartico/persons/24367</t>
  </si>
  <si>
    <t>Philippe   Musson, alias:  Flups Musson (? - ?)</t>
  </si>
  <si>
    <t>http://www.vondel.humanities.uva.nl/ecartico/persons/24360</t>
  </si>
  <si>
    <t>Emanuel   Mutignie, alias:  Mutin / Montini / Montinck (? - ?)</t>
  </si>
  <si>
    <t>http://www.vondel.humanities.uva.nl/ecartico/persons/42087</t>
  </si>
  <si>
    <t>Aert  van der Muylen (1535 - ?)</t>
  </si>
  <si>
    <t>http://www.vondel.humanities.uva.nl/ecartico/persons/49228</t>
  </si>
  <si>
    <t>Hans  van Muylste, alias:  Jan van Mulste (? - ?)</t>
  </si>
  <si>
    <t>http://www.vondel.humanities.uva.nl/ecartico/persons/45149</t>
  </si>
  <si>
    <t>Hans   Muyter (? - ?)</t>
  </si>
  <si>
    <t>http://www.vondel.humanities.uva.nl/ecartico/persons/45148</t>
  </si>
  <si>
    <t>Herman  van der Myn, alias:  Hermon | Heeren | Heroman van der Mijn (1684 - 1741)</t>
  </si>
  <si>
    <t>http://www.vondel.humanities.uva.nl/ecartico/persons/5550</t>
  </si>
  <si>
    <t>Jacop  de Myser, alias:  Jacob (? - ?)</t>
  </si>
  <si>
    <t>http://www.vondel.humanities.uva.nl/ecartico/persons/45147</t>
  </si>
  <si>
    <t>Arent   Naesius, alias:  Naessius (? - ?)</t>
  </si>
  <si>
    <t>http://www.vondel.humanities.uva.nl/ecartico/persons/49229</t>
  </si>
  <si>
    <t>Hans   Narha (? - ?)</t>
  </si>
  <si>
    <t>http://www.vondel.humanities.uva.nl/ecartico/persons/45146</t>
  </si>
  <si>
    <t>Jan Baptist  de Natera (? - ?)</t>
  </si>
  <si>
    <t>http://www.vondel.humanities.uva.nl/ecartico/persons/44444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</si>
  <si>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</si>
  <si>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</si>
  <si>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</si>
  <si>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</si>
  <si>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</si>
  <si>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</si>
  <si>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</si>
  <si>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</si>
  <si>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</si>
  <si>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</si>
  <si>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</si>
  <si>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</si>
  <si>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</si>
  <si>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</si>
  <si>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Jan-Batist de Nef (? - ?)</t>
  </si>
  <si>
    <t>http://www.vondel.humanities.uva.nl/ecartico/persons/45768</t>
  </si>
  <si>
    <t>Jan-Fransus de Neff (? - ?)</t>
  </si>
  <si>
    <t>http://www.vondel.humanities.uva.nl/ecartico/persons/45769</t>
  </si>
  <si>
    <t>Gommaer  van Nerenbroeck, alias:  van Eerenbroeck (? - ca. 1557)</t>
  </si>
  <si>
    <t>http://www.vondel.humanities.uva.nl/ecartico/persons/2734</t>
  </si>
  <si>
    <t>Jan  van Nerenbroeck, alias:  van Eerenbroeck (? - ?)</t>
  </si>
  <si>
    <t>http://www.vondel.humanities.uva.nl/ecartico/persons/41168</t>
  </si>
  <si>
    <t>Pauwels  van Nerenbroeck (? - ?)</t>
  </si>
  <si>
    <t>http://www.vondel.humanities.uva.nl/ecartico/persons/41166</t>
  </si>
  <si>
    <t>Geert  van Neste (? - ?)</t>
  </si>
  <si>
    <t>http://www.vondel.humanities.uva.nl/ecartico/persons/45144</t>
  </si>
  <si>
    <t>Balthasar  de Neufville, alias:  de Noville (1540 - 1614)</t>
  </si>
  <si>
    <t>http://www.vondel.humanities.uva.nl/ecartico/persons/10511</t>
  </si>
  <si>
    <t>Frans  de Neve II, alias:  Franciscus de Neve (1606 - 1688)</t>
  </si>
  <si>
    <t>http://www.vondel.humanities.uva.nl/ecartico/persons/5612</t>
  </si>
  <si>
    <t>Frans  de Neve III, alias:  Francsico (1632 - ?)</t>
  </si>
  <si>
    <t>http://www.vondel.humanities.uva.nl/ecartico/persons/5613</t>
  </si>
  <si>
    <t>Philips de Neve (? - ?)</t>
  </si>
  <si>
    <t>http://www.vondel.humanities.uva.nl/ecartico/persons/45770</t>
  </si>
  <si>
    <t>Theodoor  de Nevis, alias:  de Neeff (? - ?)</t>
  </si>
  <si>
    <t>http://www.vondel.humanities.uva.nl/ecartico/persons/45106</t>
  </si>
  <si>
    <t>Gillis   Neyts, alias:  Aegidius Nijts / Nuyts (1623 - 1687)</t>
  </si>
  <si>
    <t>http://www.vondel.humanities.uva.nl/ecartico/persons/5619</t>
  </si>
  <si>
    <t>Kerstiaen  van Nichem (? - ?)</t>
  </si>
  <si>
    <t>http://www.vondel.humanities.uva.nl/ecartico/persons/45143</t>
  </si>
  <si>
    <t>Nicolas   Nicolas Matthijszoon (? - ?)</t>
  </si>
  <si>
    <t>http://www.vondel.humanities.uva.nl/ecartico/persons/48750</t>
  </si>
  <si>
    <t>Peeter de Nie (? - ?)</t>
  </si>
  <si>
    <t>http://www.vondel.humanities.uva.nl/ecartico/persons/45771</t>
  </si>
  <si>
    <t>Guilliam Adriaensz. van Nieulandt II, alias:  Guglielmo Terranova | Willem van Nieuwlandt (1584 - 1635)</t>
  </si>
  <si>
    <t>http://www.vondel.humanities.uva.nl/ecartico/persons/5639</t>
  </si>
  <si>
    <t>Geeraert  van Nieuwael (? - ?)</t>
  </si>
  <si>
    <t>http://www.vondel.humanities.uva.nl/ecartico/persons/29686</t>
  </si>
  <si>
    <t>Pieter  de Nijs, alias:  Pierre Nijs (1624 - 1681)</t>
  </si>
  <si>
    <t>http://www.vondel.humanities.uva.nl/ecartico/persons/5653</t>
  </si>
  <si>
    <t>Gielis  de Noble (? - ?)</t>
  </si>
  <si>
    <t>http://www.vondel.humanities.uva.nl/ecartico/persons/48747</t>
  </si>
  <si>
    <t>Bartholemeus   Noblet (? - ?)</t>
  </si>
  <si>
    <t>http://www.vondel.humanities.uva.nl/ecartico/persons/45142</t>
  </si>
  <si>
    <t>Jacob   Noeselere Matthijszoon (? - ?)</t>
  </si>
  <si>
    <t>http://www.vondel.humanities.uva.nl/ecartico/persons/48749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</si>
  <si>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</si>
  <si>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</si>
  <si>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</si>
  <si>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</si>
  <si>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</si>
  <si>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</si>
  <si>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</si>
  <si>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</si>
  <si>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Cornelis   Noorts (? - ?)</t>
  </si>
  <si>
    <t>http://www.vondel.humanities.uva.nl/ecartico/persons/25846</t>
  </si>
  <si>
    <t>Philippus  van Nordam (? - ca. 1694)</t>
  </si>
  <si>
    <t>http://www.vondel.humanities.uva.nl/ecartico/persons/45135</t>
  </si>
  <si>
    <t>Fransus Nouwelaerts (? - ?)</t>
  </si>
  <si>
    <t>http://www.vondel.humanities.uva.nl/ecartico/persons/45772</t>
  </si>
  <si>
    <t>Pierre Noveliers (? - ?)</t>
  </si>
  <si>
    <t>http://www.vondel.humanities.uva.nl/ecartico/persons/5682</t>
  </si>
  <si>
    <t>Peter  de Noville, alias:  Peeter de Novile / de Neufville (? - 1620)</t>
  </si>
  <si>
    <t>http://www.vondel.humanities.uva.nl/ecartico/persons/24133</t>
  </si>
  <si>
    <t>Peter  de Noville, alias:  de Neufville / de Nouwel (1614 - 1662)</t>
  </si>
  <si>
    <t>http://www.vondel.humanities.uva.nl/ecartico/persons/24135</t>
  </si>
  <si>
    <t>Theodoor  de Noville (? - ?)</t>
  </si>
  <si>
    <t>http://www.vondel.humanities.uva.nl/ecartico/persons/42837</t>
  </si>
  <si>
    <t>Adriaen   van Noy, alias:  van Noey (? - ?)</t>
  </si>
  <si>
    <t>http://www.vondel.humanities.uva.nl/ecartico/persons/45134</t>
  </si>
  <si>
    <t>Elias  de Noyelle, alias:  de Noel / de Noelle (? - ca. 1623)</t>
  </si>
  <si>
    <t>http://www.vondel.humanities.uva.nl/ecartico/persons/40201</t>
  </si>
  <si>
    <t>Joos   Nuys, alias:  Nuyens (? - ?)</t>
  </si>
  <si>
    <t>http://www.vondel.humanities.uva.nl/ecartico/persons/45141</t>
  </si>
  <si>
    <t>Abraham   Nuyts (? - ?)</t>
  </si>
  <si>
    <t>http://www.vondel.humanities.uva.nl/ecartico/persons/40254</t>
  </si>
  <si>
    <t>Cornelis   Nuyts, alias:  Nouts / Muyts (? - ?)</t>
  </si>
  <si>
    <t>http://www.vondel.humanities.uva.nl/ecartico/persons/25844</t>
  </si>
  <si>
    <t>Gilles   Nuyts, alias:  Nouts (? - ?)</t>
  </si>
  <si>
    <t>http://www.vondel.humanities.uva.nl/ecartico/persons/25847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</si>
  <si>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</si>
  <si>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</si>
  <si>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</si>
  <si>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</si>
  <si>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Adam   Ockaert (? - ca. 1729)</t>
  </si>
  <si>
    <t>http://www.vondel.humanities.uva.nl/ecartico/persons/40028</t>
  </si>
  <si>
    <t>Andreas   Oliva, alias:  Andries (? - ?)</t>
  </si>
  <si>
    <t>http://www.vondel.humanities.uva.nl/ecartico/persons/43907</t>
  </si>
  <si>
    <t>Francis   Oliva (? - ?)</t>
  </si>
  <si>
    <t>http://www.vondel.humanities.uva.nl/ecartico/persons/43905</t>
  </si>
  <si>
    <t>Michiel   Oliva (? - ca. 1713)</t>
  </si>
  <si>
    <t>http://www.vondel.humanities.uva.nl/ecartico/persons/43903</t>
  </si>
  <si>
    <t>Nicolaes   Oliva (1640 - ?)</t>
  </si>
  <si>
    <t>http://www.vondel.humanities.uva.nl/ecartico/persons/43906</t>
  </si>
  <si>
    <t>Philips   Oliva I, alias:  Philips (? - ca. 1659)</t>
  </si>
  <si>
    <t>http://www.vondel.humanities.uva.nl/ecartico/persons/43898</t>
  </si>
  <si>
    <t>Philips   Oliva II (? - ?)</t>
  </si>
  <si>
    <t>http://www.vondel.humanities.uva.nl/ecartico/persons/43899</t>
  </si>
  <si>
    <t>Philips   Oliva III (? - ca. 1713)</t>
  </si>
  <si>
    <t>http://www.vondel.humanities.uva.nl/ecartico/persons/43900</t>
  </si>
  <si>
    <t>Jaspar  van Onsen (? - ?)</t>
  </si>
  <si>
    <t>http://www.vondel.humanities.uva.nl/ecartico/persons/44684</t>
  </si>
  <si>
    <t>Lenaert  Philips  Ooms (? - ?)</t>
  </si>
  <si>
    <t>http://www.vondel.humanities.uva.nl/ecartico/persons/25852</t>
  </si>
  <si>
    <t>Louwies  van Oordt, alias:  Loys / Lodewyck / Louis van Oort (1524 - ?)</t>
  </si>
  <si>
    <t>http://www.vondel.humanities.uva.nl/ecartico/persons/25854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</si>
  <si>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</si>
  <si>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</si>
  <si>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</si>
  <si>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</si>
  <si>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</si>
  <si>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</si>
  <si>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</si>
  <si>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</si>
  <si>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Peeter  van Oosten (? - ?)</t>
  </si>
  <si>
    <t>http://www.vondel.humanities.uva.nl/ecartico/persons/45132</t>
  </si>
  <si>
    <t>Nyclaus Opberch (? - ?)</t>
  </si>
  <si>
    <t>http://www.vondel.humanities.uva.nl/ecartico/persons/45660</t>
  </si>
  <si>
    <t>Ludovicus   van Ophoven (? - ?)</t>
  </si>
  <si>
    <t>http://www.vondel.humanities.uva.nl/ecartico/persons/45133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</si>
  <si>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</si>
  <si>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</si>
  <si>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</si>
  <si>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</si>
  <si>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</si>
  <si>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</si>
  <si>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</si>
  <si>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</si>
  <si>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</si>
  <si>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</si>
  <si>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Ferdinand  van Os, alias:  Ferdinando van Nos (? - ca. 1647)</t>
  </si>
  <si>
    <t>http://www.vondel.humanities.uva.nl/ecartico/persons/43897</t>
  </si>
  <si>
    <t>Hendrick Ottens van Os, alias:  Henrick van Osse (? - ?)</t>
  </si>
  <si>
    <t>http://www.vondel.humanities.uva.nl/ecartico/persons/25953</t>
  </si>
  <si>
    <t>Jacob  van Ostayen, alias:  van Ostichen (1605 - 1666)</t>
  </si>
  <si>
    <t>http://www.vondel.humanities.uva.nl/ecartico/persons/5807</t>
  </si>
  <si>
    <t>Hermanus Joseph  van Oudenhoven, alias:           english   Hermannus Josephus Houdenhooven (1677 - ?)</t>
  </si>
  <si>
    <t>http://www.vondel.humanities.uva.nl/ecartico/persons/45125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</si>
  <si>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</si>
  <si>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</si>
  <si>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</si>
  <si>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</si>
  <si>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</si>
  <si>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</si>
  <si>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Paul  van Overbeeck I, alias:  van Overbeke (1530 - ?)</t>
  </si>
  <si>
    <t>http://www.vondel.humanities.uva.nl/ecartico/persons/5833</t>
  </si>
  <si>
    <t>Adriaen  van Overbeke II (? - 1581)</t>
  </si>
  <si>
    <t>http://www.vondel.humanities.uva.nl/ecartico/persons/25468</t>
  </si>
  <si>
    <t>Adriaen  van Overbeke I, alias:  Meester van de Kruisiging te Antwerpen (? - ?)</t>
  </si>
  <si>
    <t>http://www.vondel.humanities.uva.nl/ecartico/persons/25470</t>
  </si>
  <si>
    <t>Pieter van Overschee (? - ?)</t>
  </si>
  <si>
    <t>http://www.vondel.humanities.uva.nl/ecartico/persons/5837</t>
  </si>
  <si>
    <t>Geert Wouterszoon  Oyens, alias:  Noyens (? - ?)</t>
  </si>
  <si>
    <t>http://www.vondel.humanities.uva.nl/ecartico/persons/25471</t>
  </si>
  <si>
    <t>Peeter  van Paddenbroeck (? - 1687)</t>
  </si>
  <si>
    <t>http://www.vondel.humanities.uva.nl/ecartico/persons/28334</t>
  </si>
  <si>
    <t>Jasper   Pais (? - ?)</t>
  </si>
  <si>
    <t>http://www.vondel.humanities.uva.nl/ecartico/persons/44125</t>
  </si>
  <si>
    <t>Scipion  de Palerme (1561 - ?)</t>
  </si>
  <si>
    <t>http://www.vondel.humanities.uva.nl/ecartico/persons/26760</t>
  </si>
  <si>
    <t>Antoon  van Palermo, alias:  Antonie de Palerme (1513 - 1589)</t>
  </si>
  <si>
    <t>http://www.vondel.humanities.uva.nl/ecartico/persons/5858</t>
  </si>
  <si>
    <t>Gilliam Palledaen, alias:  Paludaen / Paludanus (? - ?)</t>
  </si>
  <si>
    <t>http://www.vondel.humanities.uva.nl/ecartico/persons/45662</t>
  </si>
  <si>
    <t>Joris   Paludanus, alias:  Joren Polodaen / Polidaen (? - ?)</t>
  </si>
  <si>
    <t>http://www.vondel.humanities.uva.nl/ecartico/persons/5866</t>
  </si>
  <si>
    <t>Jan   Panneels, alias:  Joannes (? - ?)</t>
  </si>
  <si>
    <t>http://www.vondel.humanities.uva.nl/ecartico/persons/24626</t>
  </si>
  <si>
    <t>Tobias   Panneels (? - ?)</t>
  </si>
  <si>
    <t>http://www.vondel.humanities.uva.nl/ecartico/persons/25956</t>
  </si>
  <si>
    <t>Willem   Panneels, alias:  Gilliam Panels (1605 - 1634)</t>
  </si>
  <si>
    <t>http://www.vondel.humanities.uva.nl/ecartico/persons/5871</t>
  </si>
  <si>
    <t>Joos Simonsz. de Pape, alias:  Joost / Justus (? - 1646)</t>
  </si>
  <si>
    <t>http://www.vondel.humanities.uva.nl/ecartico/persons/5880</t>
  </si>
  <si>
    <t>Willem  van Papenhoven (? - ?)</t>
  </si>
  <si>
    <t>http://www.vondel.humanities.uva.nl/ecartico/persons/45153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</si>
  <si>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</si>
  <si>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</si>
  <si>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</si>
  <si>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</si>
  <si>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Jacob  de Pau, alias:  Jacop (? - ?)</t>
  </si>
  <si>
    <t>http://www.vondel.humanities.uva.nl/ecartico/persons/45526</t>
  </si>
  <si>
    <t>Andries   Pauwels II, alias:  Pauli (1632 - ?)</t>
  </si>
  <si>
    <t>http://www.vondel.humanities.uva.nl/ecartico/persons/5910</t>
  </si>
  <si>
    <t>Jan Pauwels (? - ?)</t>
  </si>
  <si>
    <t>http://www.vondel.humanities.uva.nl/ecartico/persons/45663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</si>
  <si>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</si>
  <si>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</si>
  <si>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</si>
  <si>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</si>
  <si>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Jan  van Pee, alias:  Peene (1638 - 1710)</t>
  </si>
  <si>
    <t>http://www.vondel.humanities.uva.nl/ecartico/persons/5916</t>
  </si>
  <si>
    <t>Engelbert   Peernes (? - ?)</t>
  </si>
  <si>
    <t>http://www.vondel.humanities.uva.nl/ecartico/persons/45008</t>
  </si>
  <si>
    <t>Jacques Peet, alias:  Jaek (? - ?)</t>
  </si>
  <si>
    <t>http://www.vondel.humanities.uva.nl/ecartico/persons/45664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</si>
  <si>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</si>
  <si>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</si>
  <si>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</si>
  <si>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</si>
  <si>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Ferdinand   Peeters (? - ?)</t>
  </si>
  <si>
    <t>http://www.vondel.humanities.uva.nl/ecartico/persons/44568</t>
  </si>
  <si>
    <t>Francois   Peeters, alias:  Francis (? - ?)</t>
  </si>
  <si>
    <t>http://www.vondel.humanities.uva.nl/ecartico/persons/42907</t>
  </si>
  <si>
    <t>Gheerbrant Peeters (? - ?)</t>
  </si>
  <si>
    <t>http://www.vondel.humanities.uva.nl/ecartico/persons/45665</t>
  </si>
  <si>
    <t>Gillis Peeters I (1612 - 1653)</t>
  </si>
  <si>
    <t>http://www.vondel.humanities.uva.nl/ecartico/persons/5925</t>
  </si>
  <si>
    <t>Guilliam   Peeters, alias:  Gilielmus / Willem (1642 - ?)</t>
  </si>
  <si>
    <t>http://www.vondel.humanities.uva.nl/ecartico/persons/5935</t>
  </si>
  <si>
    <t>Heynrick   Peeters, alias:  Hendrick / Henrick (? - ?)</t>
  </si>
  <si>
    <t>http://www.vondel.humanities.uva.nl/ecartico/persons/45392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</si>
  <si>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</si>
  <si>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</si>
  <si>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</si>
  <si>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</si>
  <si>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</si>
  <si>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</si>
  <si>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Louis   Peeters (? - ?)</t>
  </si>
  <si>
    <t>http://www.vondel.humanities.uva.nl/ecartico/persons/44570</t>
  </si>
  <si>
    <t>Marten   Peeters van Ghelle (? - 1564)</t>
  </si>
  <si>
    <t>http://www.vondel.humanities.uva.nl/ecartico/persons/43229</t>
  </si>
  <si>
    <t>Martinus Peeters II, alias:  Maarten Peeters (? - ?)</t>
  </si>
  <si>
    <t>http://www.vondel.humanities.uva.nl/ecartico/persons/5934</t>
  </si>
  <si>
    <t>Martinus Peeters I, alias:  Maarten Peeters (1500 - ca. 1565)</t>
  </si>
  <si>
    <t>http://www.vondel.humanities.uva.nl/ecartico/persons/5933</t>
  </si>
  <si>
    <t>Matthys-Lowies Peeters (? - ?)</t>
  </si>
  <si>
    <t>http://www.vondel.humanities.uva.nl/ecartico/persons/45773</t>
  </si>
  <si>
    <t>Philips Peeters (? - ?)</t>
  </si>
  <si>
    <t>http://www.vondel.humanities.uva.nl/ecartico/persons/45774</t>
  </si>
  <si>
    <t>Giovanni Antonio   Pellegrini (1675 - ca. 1741)</t>
  </si>
  <si>
    <t>http://www.vondel.humanities.uva.nl/ecartico/persons/25405</t>
  </si>
  <si>
    <t>Maerten   Pepyn, alias:  Martinus Pepijn (1575 - 1643)</t>
  </si>
  <si>
    <t>http://www.vondel.humanities.uva.nl/ecartico/persons/5945</t>
  </si>
  <si>
    <t>Joseph Perera (? - ?)</t>
  </si>
  <si>
    <t>http://www.vondel.humanities.uva.nl/ecartico/persons/45775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</si>
  <si>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</si>
  <si>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</si>
  <si>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</si>
  <si>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</si>
  <si>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</si>
  <si>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</si>
  <si>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</si>
  <si>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</si>
  <si>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Jan  van de Perre alias van de Schriecke (? - 1570)</t>
  </si>
  <si>
    <t>http://www.vondel.humanities.uva.nl/ecartico/persons/26761</t>
  </si>
  <si>
    <t>Frans   Perrey, alias:  Franchoys de Pery (? - ?)</t>
  </si>
  <si>
    <t>http://www.vondel.humanities.uva.nl/ecartico/persons/40637</t>
  </si>
  <si>
    <t>Francois   Perselis, alias:  Porcellis (? - 1628)</t>
  </si>
  <si>
    <t>http://www.vondel.humanities.uva.nl/ecartico/persons/23965</t>
  </si>
  <si>
    <t>Mattis   Pesternack (? - ?)</t>
  </si>
  <si>
    <t>http://www.vondel.humanities.uva.nl/ecartico/persons/44129</t>
  </si>
  <si>
    <t>Willeboord   Peters (? - ?)</t>
  </si>
  <si>
    <t>http://www.vondel.humanities.uva.nl/ecartico/persons/45091</t>
  </si>
  <si>
    <t>Bertelmeus  a Petra den Duyts, alias:  Bartholomaeus von der Leyen (? - ?)</t>
  </si>
  <si>
    <t>http://www.vondel.humanities.uva.nl/ecartico/persons/45389</t>
  </si>
  <si>
    <t>Antoni  de Peuter (? - 1614)</t>
  </si>
  <si>
    <t>http://www.vondel.humanities.uva.nl/ecartico/persons/44630</t>
  </si>
  <si>
    <t>Matheus  de Peuter (? - ?)</t>
  </si>
  <si>
    <t>http://www.vondel.humanities.uva.nl/ecartico/persons/44650</t>
  </si>
  <si>
    <t>Peeter   Philips (? - ?)</t>
  </si>
  <si>
    <t>http://www.vondel.humanities.uva.nl/ecartico/persons/25888</t>
  </si>
  <si>
    <t>Cornelis   Piers (? - ?)</t>
  </si>
  <si>
    <t>http://www.vondel.humanities.uva.nl/ecartico/persons/45390</t>
  </si>
  <si>
    <t>Henrick   Pieters (? - ?)</t>
  </si>
  <si>
    <t>http://www.vondel.humanities.uva.nl/ecartico/persons/45393</t>
  </si>
  <si>
    <t>Jan-Batisto   Pigasse, alias:  Jan Baptiste Pigasie / Pigasso / Pigaiche (? - ?)</t>
  </si>
  <si>
    <t>http://www.vondel.humanities.uva.nl/ecartico/persons/45394</t>
  </si>
  <si>
    <t>Jaspar   Pijlderwijn Janszoon, alias:  Pellerijn / Pilderijn / Pillerijns (1552 - ?)</t>
  </si>
  <si>
    <t>http://www.vondel.humanities.uva.nl/ecartico/persons/25889</t>
  </si>
  <si>
    <t>Jan   Pillerincx (? - ?)</t>
  </si>
  <si>
    <t>http://www.vondel.humanities.uva.nl/ecartico/persons/25892</t>
  </si>
  <si>
    <t>Jeronimus    Pilts (? - ?)</t>
  </si>
  <si>
    <t>http://www.vondel.humanities.uva.nl/ecartico/persons/43021</t>
  </si>
  <si>
    <t>Cesar   Pinceel, alias:  Pinseel (? - ?)</t>
  </si>
  <si>
    <t>http://www.vondel.humanities.uva.nl/ecartico/persons/43022</t>
  </si>
  <si>
    <t>Wouter   Pintkens (? - ?)</t>
  </si>
  <si>
    <t>http://www.vondel.humanities.uva.nl/ecartico/persons/44830</t>
  </si>
  <si>
    <t>Jacob   Pitman, alias:  Jacop / Jacques Putman (? - ?)</t>
  </si>
  <si>
    <t>http://www.vondel.humanities.uva.nl/ecartico/persons/44828</t>
  </si>
  <si>
    <t>Pauwel  de la Place, alias:  Poulus Laplas / de Laplace (? - ca. 1690)</t>
  </si>
  <si>
    <t>http://www.vondel.humanities.uva.nl/ecartico/persons/24835</t>
  </si>
  <si>
    <t>Jan  le Planck (? - ?)</t>
  </si>
  <si>
    <t>http://www.vondel.humanities.uva.nl/ecartico/persons/25957</t>
  </si>
  <si>
    <t>Jasper   Plats (? - ?)</t>
  </si>
  <si>
    <t>http://www.vondel.humanities.uva.nl/ecartico/persons/44827</t>
  </si>
  <si>
    <t>Jacques  de Poorter (? - ?)</t>
  </si>
  <si>
    <t>http://www.vondel.humanities.uva.nl/ecartico/persons/44792</t>
  </si>
  <si>
    <t>Willem  de Poos (? - ?)</t>
  </si>
  <si>
    <t>http://www.vondel.humanities.uva.nl/ecartico/persons/44826</t>
  </si>
  <si>
    <t>Hendrick  de Pooter (? - ?)</t>
  </si>
  <si>
    <t>http://www.vondel.humanities.uva.nl/ecartico/persons/43020</t>
  </si>
  <si>
    <t>Heynderick  de Pooter, alias:  Hendrick (? - ?)</t>
  </si>
  <si>
    <t>http://www.vondel.humanities.uva.nl/ecartico/persons/43017</t>
  </si>
  <si>
    <t>Heynderick  de Pooter jr., alias:  Hendrick (? - ?)</t>
  </si>
  <si>
    <t>http://www.vondel.humanities.uva.nl/ecartico/persons/43018</t>
  </si>
  <si>
    <t>Peeter   Pope, alias:  Poppe (? - ?)</t>
  </si>
  <si>
    <t>http://www.vondel.humanities.uva.nl/ecartico/persons/44825</t>
  </si>
  <si>
    <t>Antonius Popelier (? - ?)</t>
  </si>
  <si>
    <t>http://www.vondel.humanities.uva.nl/ecartico/persons/6089</t>
  </si>
  <si>
    <t>Gregoris   Popels (? - ca. 1665)</t>
  </si>
  <si>
    <t>http://www.vondel.humanities.uva.nl/ecartico/persons/45031</t>
  </si>
  <si>
    <t>Jan   Popels, alias:  Johannes / Hans (? - ?)</t>
  </si>
  <si>
    <t>http://www.vondel.humanities.uva.nl/ecartico/persons/6090</t>
  </si>
  <si>
    <t>Jan   Porcellis, alias:  Johannes Parcelles / Perselles (ca. 1586 - 1632)</t>
  </si>
  <si>
    <t>http://www.vondel.humanities.uva.nl/ecartico/persons/6092</t>
  </si>
  <si>
    <t>Jonas   Porcellis, alias:  Percelis (? - ?)</t>
  </si>
  <si>
    <t>http://www.vondel.humanities.uva.nl/ecartico/persons/6093</t>
  </si>
  <si>
    <t>Eduwart   Portugaloys (? - ?)</t>
  </si>
  <si>
    <t>http://www.vondel.humanities.uva.nl/ecartico/persons/38586</t>
  </si>
  <si>
    <t>Melchior   Pots (? - ?)</t>
  </si>
  <si>
    <t>http://www.vondel.humanities.uva.nl/ecartico/persons/43023</t>
  </si>
  <si>
    <t>Peeter   Potteau, alias:  Pitau / Puteau / Potghueu (? - ?)</t>
  </si>
  <si>
    <t>http://www.vondel.humanities.uva.nl/ecartico/persons/45395</t>
  </si>
  <si>
    <t>Nicolaes   Potteloey (? - ?)</t>
  </si>
  <si>
    <t>http://www.vondel.humanities.uva.nl/ecartico/persons/44290</t>
  </si>
  <si>
    <t>Reyn   Potz Reynierszoon (? - ?)</t>
  </si>
  <si>
    <t>http://www.vondel.humanities.uva.nl/ecartico/persons/44309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</si>
  <si>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</si>
  <si>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</si>
  <si>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</si>
  <si>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</si>
  <si>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</si>
  <si>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</si>
  <si>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Anthony de Pre (? - ?)</t>
  </si>
  <si>
    <t>http://www.vondel.humanities.uva.nl/ecartico/persons/45776</t>
  </si>
  <si>
    <t>Hans   Primont, alias:  Jan de Premont (? - 1608)</t>
  </si>
  <si>
    <t>http://www.vondel.humanities.uva.nl/ecartico/persons/25866</t>
  </si>
  <si>
    <t>Balthasar de Prince (? - ?)</t>
  </si>
  <si>
    <t>http://www.vondel.humanities.uva.nl/ecartico/persons/45777</t>
  </si>
  <si>
    <t>Jan  de Prince, alias:  Hans de Prinche (? - ?)</t>
  </si>
  <si>
    <t>http://www.vondel.humanities.uva.nl/ecartico/persons/25959</t>
  </si>
  <si>
    <t>Lenaert  de Prince, alias:  Leonaert (? - ?)</t>
  </si>
  <si>
    <t>http://www.vondel.humanities.uva.nl/ecartico/persons/25960</t>
  </si>
  <si>
    <t>Kaerle   Proddeken, alias:  Prodequin  / Prondequin (? - ?)</t>
  </si>
  <si>
    <t>http://www.vondel.humanities.uva.nl/ecartico/persons/44313</t>
  </si>
  <si>
    <t>Francois   Provoost (1532 - 1589)</t>
  </si>
  <si>
    <t>http://www.vondel.humanities.uva.nl/ecartico/persons/24341</t>
  </si>
  <si>
    <t>Adriaen   Provost (1509 - 1555)</t>
  </si>
  <si>
    <t>http://www.vondel.humanities.uva.nl/ecartico/persons/10840</t>
  </si>
  <si>
    <t>Peter   Provost (? - ?)</t>
  </si>
  <si>
    <t>http://www.vondel.humanities.uva.nl/ecartico/persons/25751</t>
  </si>
  <si>
    <t>Hans   Pulinck (? - ?)</t>
  </si>
  <si>
    <t>http://www.vondel.humanities.uva.nl/ecartico/persons/44823</t>
  </si>
  <si>
    <t>Francois  van de Put (? - 1653)</t>
  </si>
  <si>
    <t>http://www.vondel.humanities.uva.nl/ecartico/persons/44273</t>
  </si>
  <si>
    <t>Matheus  van den Put, alias:  Mattheus (? - ?)</t>
  </si>
  <si>
    <t>http://www.vondel.humanities.uva.nl/ecartico/persons/44696</t>
  </si>
  <si>
    <t>Andries  van de Putte (? - ?)</t>
  </si>
  <si>
    <t>http://www.vondel.humanities.uva.nl/ecartico/persons/25865</t>
  </si>
  <si>
    <t>Floris  van de Putte (? - ?)</t>
  </si>
  <si>
    <t>http://www.vondel.humanities.uva.nl/ecartico/persons/44283</t>
  </si>
  <si>
    <t>Jan  van de Putte (? - ?)</t>
  </si>
  <si>
    <t>http://www.vondel.humanities.uva.nl/ecartico/persons/44285</t>
  </si>
  <si>
    <t>Jan   Pylers (? - ?)</t>
  </si>
  <si>
    <t>http://www.vondel.humanities.uva.nl/ecartico/persons/44822</t>
  </si>
  <si>
    <t>Adriaen  van Queborn, alias:  Adriaan van den Queborn (? - ?)</t>
  </si>
  <si>
    <t>http://www.vondel.humanities.uva.nl/ecartico/persons/6168</t>
  </si>
  <si>
    <t>Cerstian  van den Queborn, alias:  Cerstiaan / Christian (1521 - 1578)</t>
  </si>
  <si>
    <t>http://www.vondel.humanities.uva.nl/ecartico/persons/6170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</si>
  <si>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</si>
  <si>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</si>
  <si>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</si>
  <si>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</si>
  <si>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 van Queborn, alias:  Querborne / Queckborne / Queckburre (? - ?)</t>
  </si>
  <si>
    <t>http://www.vondel.humanities.uva.nl/ecartico/persons/42726</t>
  </si>
  <si>
    <t>Erasmus Quellinus II (1607 - 1678)</t>
  </si>
  <si>
    <t>http://www.vondel.humanities.uva.nl/ecartico/persons/6175</t>
  </si>
  <si>
    <t>Jan Erasmus Quellinus (1634 - 1715)</t>
  </si>
  <si>
    <t>http://www.vondel.humanities.uva.nl/ecartico/persons/6177</t>
  </si>
  <si>
    <t>Remacles   Quina, alias:  Remacules Rima / Kina / Sina / Kunia (ca. 1582 - 1628)</t>
  </si>
  <si>
    <t>http://www.vondel.humanities.uva.nl/ecartico/persons/6182</t>
  </si>
  <si>
    <t>Jacob   Quintens (? - ?)</t>
  </si>
  <si>
    <t>http://www.vondel.humanities.uva.nl/ecartico/persons/44819</t>
  </si>
  <si>
    <t>Peeter   Quintens (? - ?)</t>
  </si>
  <si>
    <t>http://www.vondel.humanities.uva.nl/ecartico/persons/44817</t>
  </si>
  <si>
    <t>Jan   Quisthout (? - ?)</t>
  </si>
  <si>
    <t>http://www.vondel.humanities.uva.nl/ecartico/persons/44821</t>
  </si>
  <si>
    <t>Ignatius Raeth, alias:  Ignace Raeth (ca. 1626 - ca. 1666)</t>
  </si>
  <si>
    <t>http://www.vondel.humanities.uva.nl/ecartico/persons/6196</t>
  </si>
  <si>
    <t>Jacques   Raets, alias:  Jacobus (? - 1660)</t>
  </si>
  <si>
    <t>http://www.vondel.humanities.uva.nl/ecartico/persons/44794</t>
  </si>
  <si>
    <t>Jan   Raets (? - ?)</t>
  </si>
  <si>
    <t>http://www.vondel.humanities.uva.nl/ecartico/persons/44793</t>
  </si>
  <si>
    <t>Hans   Raey I (? - ?)</t>
  </si>
  <si>
    <t>http://www.vondel.humanities.uva.nl/ecartico/persons/45053</t>
  </si>
  <si>
    <t>Hans   Raey II (? - ?)</t>
  </si>
  <si>
    <t>http://www.vondel.humanities.uva.nl/ecartico/persons/45054</t>
  </si>
  <si>
    <t>Jacobus van Raey (? - ?)</t>
  </si>
  <si>
    <t>http://www.vondel.humanities.uva.nl/ecartico/persons/45778</t>
  </si>
  <si>
    <t>Alexander  de Rasier (1616 - ?)</t>
  </si>
  <si>
    <t>http://www.vondel.humanities.uva.nl/ecartico/persons/52595</t>
  </si>
  <si>
    <t>Daneel   Raveryck (? - ?)</t>
  </si>
  <si>
    <t>http://www.vondel.humanities.uva.nl/ecartico/persons/45048</t>
  </si>
  <si>
    <t>Jacob  van Reesbroeck, alias:  Jacques van Rysbroeck (1620 - 1704)</t>
  </si>
  <si>
    <t>http://www.vondel.humanities.uva.nl/ecartico/persons/6231</t>
  </si>
  <si>
    <t>Frans  van Reetinge (? - ?)</t>
  </si>
  <si>
    <t>http://www.vondel.humanities.uva.nl/ecartico/persons/45050</t>
  </si>
  <si>
    <t>Aert   Regaerts, alias:  Arent Reynts / Riegouts (? - ca. 1588)</t>
  </si>
  <si>
    <t>http://www.vondel.humanities.uva.nl/ecartico/persons/25803</t>
  </si>
  <si>
    <t>Heynrick   Regaerts (? - ?)</t>
  </si>
  <si>
    <t>http://www.vondel.humanities.uva.nl/ecartico/persons/44152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</si>
  <si>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</si>
  <si>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</si>
  <si>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</si>
  <si>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</si>
  <si>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</si>
  <si>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</si>
  <si>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</si>
  <si>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</si>
  <si>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Artus   Renders, alias:  Aart Reynders (? - ?)</t>
  </si>
  <si>
    <t>http://www.vondel.humanities.uva.nl/ecartico/persons/44571</t>
  </si>
  <si>
    <t>Jacobus Renders (? - ?)</t>
  </si>
  <si>
    <t>http://www.vondel.humanities.uva.nl/ecartico/persons/45779</t>
  </si>
  <si>
    <t>Jan   Reusemont II, alias:  Resemont (? - ca. 1704)</t>
  </si>
  <si>
    <t>http://www.vondel.humanities.uva.nl/ecartico/persons/45449</t>
  </si>
  <si>
    <t>Willem Reuter I (ca. 1578 - ?)</t>
  </si>
  <si>
    <t>http://www.vondel.humanities.uva.nl/ecartico/persons/6257</t>
  </si>
  <si>
    <t>Claes   Reymers (? - ?)</t>
  </si>
  <si>
    <t>http://www.vondel.humanities.uva.nl/ecartico/persons/43271</t>
  </si>
  <si>
    <t>Jan   Reyners, alias:  Jacob (? - ?)</t>
  </si>
  <si>
    <t>http://www.vondel.humanities.uva.nl/ecartico/persons/42936</t>
  </si>
  <si>
    <t>Abraham  van Reynevelt (? - ?)</t>
  </si>
  <si>
    <t>http://www.vondel.humanities.uva.nl/ecartico/persons/45448</t>
  </si>
  <si>
    <t>Carel  de Ridder (? - ?)</t>
  </si>
  <si>
    <t>http://www.vondel.humanities.uva.nl/ecartico/persons/25805</t>
  </si>
  <si>
    <t>Nicolaes  van Riemen (? - ?)</t>
  </si>
  <si>
    <t>http://www.vondel.humanities.uva.nl/ecartico/persons/45056</t>
  </si>
  <si>
    <t>Jan  van Rijn, alias:  Jan de Rijn (1610 - 1678)</t>
  </si>
  <si>
    <t>http://www.vondel.humanities.uva.nl/ecartico/persons/6291</t>
  </si>
  <si>
    <t>Gerard   Rijsbrack (1696 - 1773)</t>
  </si>
  <si>
    <t>http://www.vondel.humanities.uva.nl/ecartico/persons/15706</t>
  </si>
  <si>
    <t>Pieter   Rijsbrack (1655 - 1729)</t>
  </si>
  <si>
    <t>http://www.vondel.humanities.uva.nl/ecartico/persons/6299</t>
  </si>
  <si>
    <t>Pieter Andreas   Rijsbrack (1690 - 1748)</t>
  </si>
  <si>
    <t>http://www.vondel.humanities.uva.nl/ecartico/persons/6300</t>
  </si>
  <si>
    <t>Ludger  tom Ring de Jongere, alias:  Lutgheert van Toringhe (1522 - 1584)</t>
  </si>
  <si>
    <t>http://www.vondel.humanities.uva.nl/ecartico/persons/16997</t>
  </si>
  <si>
    <t>Leonardo   Robat (? - ?)</t>
  </si>
  <si>
    <t>http://www.vondel.humanities.uva.nl/ecartico/persons/45057</t>
  </si>
  <si>
    <t>Dierick   Robbelaer, alias:  Thierry Riefeleer (1524 - ?)</t>
  </si>
  <si>
    <t>http://www.vondel.humanities.uva.nl/ecartico/persons/25797</t>
  </si>
  <si>
    <t>Jan   Robbelaer, alias:  Hans / Jehan Robelar / Robelart (1550 - 1594)</t>
  </si>
  <si>
    <t>http://www.vondel.humanities.uva.nl/ecartico/persons/25799</t>
  </si>
  <si>
    <t>Jan Pauwels   Robijns, alias:  Joan (? - ?)</t>
  </si>
  <si>
    <t>http://www.vondel.humanities.uva.nl/ecartico/persons/44587</t>
  </si>
  <si>
    <t>Jan Baptist   Rocataillate, alias:  Roccotailliato / Roccetaliat /  Rocataliata / Rockkentaladens (? - ?)</t>
  </si>
  <si>
    <t>http://www.vondel.humanities.uva.nl/ecartico/persons/24370</t>
  </si>
  <si>
    <t>Camiel   Rocha, alias:  Camillo Aecoca (? - 1626)</t>
  </si>
  <si>
    <t>http://www.vondel.humanities.uva.nl/ecartico/persons/24571</t>
  </si>
  <si>
    <t>Louys   Rocourt, alias:  Lowis Ricourt (? - 1627)</t>
  </si>
  <si>
    <t>http://www.vondel.humanities.uva.nl/ecartico/persons/6315</t>
  </si>
  <si>
    <t>Adriano   Rodriguez J.S., alias:  "Adriaen Dierickx" (1610 - 1669)</t>
  </si>
  <si>
    <t>http://www.vondel.humanities.uva.nl/ecartico/persons/6318</t>
  </si>
  <si>
    <t>Jan   Roelants (? - ?)</t>
  </si>
  <si>
    <t>http://www.vondel.humanities.uva.nl/ecartico/persons/45399</t>
  </si>
  <si>
    <t>Gillis  de Roevere, alias:  Dielys (? - ?)</t>
  </si>
  <si>
    <t>http://www.vondel.humanities.uva.nl/ecartico/persons/45401</t>
  </si>
  <si>
    <t>Reynier Heyndricxe  Roggen (ca. 1560 - ?)</t>
  </si>
  <si>
    <t>http://www.vondel.humanities.uva.nl/ecartico/persons/6335</t>
  </si>
  <si>
    <t>Jacobus-Andreas Rogiers (? - ?)</t>
  </si>
  <si>
    <t>http://www.vondel.humanities.uva.nl/ecartico/persons/45780</t>
  </si>
  <si>
    <t>Jacques Rol, alias:  Jaques (? - ?)</t>
  </si>
  <si>
    <t>http://www.vondel.humanities.uva.nl/ecartico/persons/45666</t>
  </si>
  <si>
    <t>Theodoor   Rombouts, alias:  Theodorus (1597 - 1637)</t>
  </si>
  <si>
    <t>http://www.vondel.humanities.uva.nl/ecartico/persons/6361</t>
  </si>
  <si>
    <t>Lowies du Ronel (? - ?)</t>
  </si>
  <si>
    <t>http://www.vondel.humanities.uva.nl/ecartico/persons/45781</t>
  </si>
  <si>
    <t>Melchior   Ronghens, alias:  de Ronges (? - 1672)</t>
  </si>
  <si>
    <t>http://www.vondel.humanities.uva.nl/ecartico/persons/40634</t>
  </si>
  <si>
    <t>Franciscus  de Roore, alias:  Francois (1638 - ?)</t>
  </si>
  <si>
    <t>http://www.vondel.humanities.uva.nl/ecartico/persons/15454</t>
  </si>
  <si>
    <t>Jacobus Ignatius  de Roore, alias:  Jacques (1686 - 1747)</t>
  </si>
  <si>
    <t>http://www.vondel.humanities.uva.nl/ecartico/persons/6371</t>
  </si>
  <si>
    <t>Jan Roosven (? - ?)</t>
  </si>
  <si>
    <t>http://www.vondel.humanities.uva.nl/ecartico/persons/45667</t>
  </si>
  <si>
    <t>Herman   Rosseau, alias:  Rosu (? - ca. 1628)</t>
  </si>
  <si>
    <t>http://www.vondel.humanities.uva.nl/ecartico/persons/42089</t>
  </si>
  <si>
    <t>Jan  van Rotselaer (? - ?)</t>
  </si>
  <si>
    <t>http://www.vondel.humanities.uva.nl/ecartico/persons/45525</t>
  </si>
  <si>
    <t>Francis de Roy (? - ?)</t>
  </si>
  <si>
    <t>http://www.vondel.humanities.uva.nl/ecartico/persons/45782</t>
  </si>
  <si>
    <t>Jacques  van Roy, alias:  Jacobus van Rooy (? - 1694)</t>
  </si>
  <si>
    <t>http://www.vondel.humanities.uva.nl/ecartico/persons/45087</t>
  </si>
  <si>
    <t>Jan de Roy (? - ?)</t>
  </si>
  <si>
    <t>http://www.vondel.humanities.uva.nl/ecartico/persons/45668</t>
  </si>
  <si>
    <t>Matheus van Roye (? - ?)</t>
  </si>
  <si>
    <t>http://www.vondel.humanities.uva.nl/ecartico/persons/45669</t>
  </si>
  <si>
    <t>Arnold Frans   Rubbens, alias:  Rubens (1687 - 1719)</t>
  </si>
  <si>
    <t>http://www.vondel.humanities.uva.nl/ecartico/persons/6422</t>
  </si>
  <si>
    <t>Peter Paul Rubens, alias:  Petrus Paulus Rubens (1577 - 1640)</t>
  </si>
  <si>
    <t>http://www.vondel.humanities.uva.nl/ecartico/persons/6423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</si>
  <si>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</si>
  <si>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</si>
  <si>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</si>
  <si>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</si>
  <si>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</si>
  <si>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</si>
  <si>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Georgius Ruttens (? - ?)</t>
  </si>
  <si>
    <t>http://www.vondel.humanities.uva.nl/ecartico/persons/45670</t>
  </si>
  <si>
    <t>Aert Ruys (? - ?)</t>
  </si>
  <si>
    <t>http://www.vondel.humanities.uva.nl/ecartico/persons/45671</t>
  </si>
  <si>
    <t>Willem  de Ryck, alias:  Guilliam de Rijck (1648 - 1697)</t>
  </si>
  <si>
    <t>http://www.vondel.humanities.uva.nl/ecartico/persons/6469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</si>
  <si>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</si>
  <si>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</si>
  <si>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</si>
  <si>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</si>
  <si>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</si>
  <si>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</si>
  <si>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</si>
  <si>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</si>
  <si>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</si>
  <si>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</si>
  <si>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</si>
  <si>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</si>
  <si>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</si>
  <si>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</si>
  <si>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</si>
  <si>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</si>
  <si>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</si>
  <si>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</si>
  <si>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Egidius   Sadeler II, alias:  Aegidius / Gillis (1570 - 1629)</t>
  </si>
  <si>
    <t>http://www.vondel.humanities.uva.nl/ecartico/persons/6505</t>
  </si>
  <si>
    <t>Jacob Ferdinand   Saeys, alias:  Jacobus Ferdinandus Saey (1658 - 1726)</t>
  </si>
  <si>
    <t>http://www.vondel.humanities.uva.nl/ecartico/persons/6518</t>
  </si>
  <si>
    <t>Cornelis   Saftleven (ca. 1607 - 1681)</t>
  </si>
  <si>
    <t>http://www.vondel.humanities.uva.nl/ecartico/persons/6520</t>
  </si>
  <si>
    <t>Niclaes le Sagie (? - ?)</t>
  </si>
  <si>
    <t>http://www.vondel.humanities.uva.nl/ecartico/persons/45672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</si>
  <si>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</si>
  <si>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</si>
  <si>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</si>
  <si>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</si>
  <si>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Laureys   Samels (? - ?)</t>
  </si>
  <si>
    <t>http://www.vondel.humanities.uva.nl/ecartico/persons/25787</t>
  </si>
  <si>
    <t>Benjamin   Sammeling (1520 - 1604)</t>
  </si>
  <si>
    <t>http://www.vondel.humanities.uva.nl/ecartico/persons/6537</t>
  </si>
  <si>
    <t>Laureys    Sammels (? - ?)</t>
  </si>
  <si>
    <t>http://www.vondel.humanities.uva.nl/ecartico/persons/44670</t>
  </si>
  <si>
    <t>Cornelis  van de Sande Janszoon (? - ?)</t>
  </si>
  <si>
    <t>http://www.vondel.humanities.uva.nl/ecartico/persons/44154</t>
  </si>
  <si>
    <t>Michiel Ariensz van de Sande (ca. 1584 - ca. 1632)</t>
  </si>
  <si>
    <t>http://www.vondel.humanities.uva.nl/ecartico/persons/6546</t>
  </si>
  <si>
    <t>Jaspar   Sanders (? - ?)</t>
  </si>
  <si>
    <t>http://www.vondel.humanities.uva.nl/ecartico/persons/24665</t>
  </si>
  <si>
    <t>Jan   Sanders genaamd van Hemessen (1500 - 1556)</t>
  </si>
  <si>
    <t>http://www.vondel.humanities.uva.nl/ecartico/persons/3631</t>
  </si>
  <si>
    <t>Jacques   Sangelon, alias:  Jaques / Jaeckus Janselon / Changelon / Sanselon (? - 1623)</t>
  </si>
  <si>
    <t>http://www.vondel.humanities.uva.nl/ecartico/persons/45673</t>
  </si>
  <si>
    <t>Philip  van Santvoort, alias:  Philippus / Jacob Philip van Santfort (1698 - ?)</t>
  </si>
  <si>
    <t>http://www.vondel.humanities.uva.nl/ecartico/persons/42852</t>
  </si>
  <si>
    <t>Willem  van Santvoort (? - ?)</t>
  </si>
  <si>
    <t>http://www.vondel.humanities.uva.nl/ecartico/persons/45396</t>
  </si>
  <si>
    <t>Cornelis  van Sassegem (? - ?)</t>
  </si>
  <si>
    <t>http://www.vondel.humanities.uva.nl/ecartico/persons/45006</t>
  </si>
  <si>
    <t>Joannes   Saucie, alias:  Jan Sauce (? - ca. 1676)</t>
  </si>
  <si>
    <t>http://www.vondel.humanities.uva.nl/ecartico/persons/43502</t>
  </si>
  <si>
    <t>Karel van Savoyen, alias:  Carel van Savoijen (ca. 1621 - 1665)</t>
  </si>
  <si>
    <t>http://www.vondel.humanities.uva.nl/ecartico/persons/6584</t>
  </si>
  <si>
    <t>Jacob   Schalie, alias:  Jacobus (? - ?)</t>
  </si>
  <si>
    <t>http://www.vondel.humanities.uva.nl/ecartico/persons/45005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</si>
  <si>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</si>
  <si>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</si>
  <si>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</si>
  <si>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</si>
  <si>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Nicolas Schellinck (? - ?)</t>
  </si>
  <si>
    <t>http://www.vondel.humanities.uva.nl/ecartico/persons/45674</t>
  </si>
  <si>
    <t>Hans Schenaerts (? - ?)</t>
  </si>
  <si>
    <t>http://www.vondel.humanities.uva.nl/ecartico/persons/45675</t>
  </si>
  <si>
    <t>Jan   Schepper, alias:  Hans / Johannes (? - ?)</t>
  </si>
  <si>
    <t>http://www.vondel.humanities.uva.nl/ecartico/persons/6647</t>
  </si>
  <si>
    <t>Joannes   Scheppers, alias:  Hans de Schepers (? - ?)</t>
  </si>
  <si>
    <t>http://www.vondel.humanities.uva.nl/ecartico/persons/44023</t>
  </si>
  <si>
    <t>Philip   Schey, alias:  Philips Scheij | Scyé (? - ?)</t>
  </si>
  <si>
    <t>http://www.vondel.humanities.uva.nl/ecartico/persons/6660</t>
  </si>
  <si>
    <t>Aron  van Schille (? - ?)</t>
  </si>
  <si>
    <t>http://www.vondel.humanities.uva.nl/ecartico/persons/25788</t>
  </si>
  <si>
    <t>Henrick  van Schille, alias:  Hendrik / Heynrich / Hinderyck van Schelle (? - ca. 1571)</t>
  </si>
  <si>
    <t>http://www.vondel.humanities.uva.nl/ecartico/persons/6669</t>
  </si>
  <si>
    <t>Jan  van Schille Hendricxzoon, alias:  Hans van Schelle (1509 - 1586)</t>
  </si>
  <si>
    <t>http://www.vondel.humanities.uva.nl/ecartico/persons/6668</t>
  </si>
  <si>
    <t>Peter   Schillemans (? - ?)</t>
  </si>
  <si>
    <t>http://www.vondel.humanities.uva.nl/ecartico/persons/25795</t>
  </si>
  <si>
    <t>Jasper   Schippers (? - ?)</t>
  </si>
  <si>
    <t>http://www.vondel.humanities.uva.nl/ecartico/persons/44633</t>
  </si>
  <si>
    <t>Silvester   Schippers (? - ?)</t>
  </si>
  <si>
    <t>http://www.vondel.humanities.uva.nl/ecartico/persons/22652</t>
  </si>
  <si>
    <t>Peter   Schockaert (1598 - ?)</t>
  </si>
  <si>
    <t>http://www.vondel.humanities.uva.nl/ecartico/persons/25976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</si>
  <si>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</si>
  <si>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</si>
  <si>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</si>
  <si>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</si>
  <si>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Guilliam   Schooff, alias:  Guiliam / Gilliam (? - 1636)</t>
  </si>
  <si>
    <t>http://www.vondel.humanities.uva.nl/ecartico/persons/6688</t>
  </si>
  <si>
    <t>Antoon   Schoonjans, alias:  Antoni Schoonjans (1655 - 1726)</t>
  </si>
  <si>
    <t>http://www.vondel.humanities.uva.nl/ecartico/persons/6697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</si>
  <si>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</si>
  <si>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</si>
  <si>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</si>
  <si>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</si>
  <si>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Steven  van Schore (? - ?)</t>
  </si>
  <si>
    <t>http://www.vondel.humanities.uva.nl/ecartico/persons/45397</t>
  </si>
  <si>
    <t>Hans   Schotelman, alias:  Scoetelman / Schotels (? - ?)</t>
  </si>
  <si>
    <t>http://www.vondel.humanities.uva.nl/ecartico/persons/25796</t>
  </si>
  <si>
    <t>Rombout  van Schouwenborch (1516 - ?)</t>
  </si>
  <si>
    <t>http://www.vondel.humanities.uva.nl/ecartico/persons/25961</t>
  </si>
  <si>
    <t>Lucas  van Schricht, alias:  Verschricht (? - ?)</t>
  </si>
  <si>
    <t>http://www.vondel.humanities.uva.nl/ecartico/persons/43272</t>
  </si>
  <si>
    <t>Ferdinando Schuermans (? - ?)</t>
  </si>
  <si>
    <t>http://www.vondel.humanities.uva.nl/ecartico/persons/45676</t>
  </si>
  <si>
    <t>Adriaen   Schut (? - ?)</t>
  </si>
  <si>
    <t>http://www.vondel.humanities.uva.nl/ecartico/persons/24733</t>
  </si>
  <si>
    <t>Cornelis   Schut (1597 - 1655)</t>
  </si>
  <si>
    <t>http://www.vondel.humanities.uva.nl/ecartico/persons/6748</t>
  </si>
  <si>
    <t>Jan-Baptist   Schut (? - ?)</t>
  </si>
  <si>
    <t>http://www.vondel.humanities.uva.nl/ecartico/persons/38730</t>
  </si>
  <si>
    <t>Willem Scippere (? - ?)</t>
  </si>
  <si>
    <t>http://www.vondel.humanities.uva.nl/ecartico/persons/45679</t>
  </si>
  <si>
    <t>Abraham van de Scrick (? - ?)</t>
  </si>
  <si>
    <t>http://www.vondel.humanities.uva.nl/ecartico/persons/45680</t>
  </si>
  <si>
    <t>Claes   Scuelens (? - ?)</t>
  </si>
  <si>
    <t>http://www.vondel.humanities.uva.nl/ecartico/persons/42790</t>
  </si>
  <si>
    <t>Jeroom   Scuelens, alias:  Jeronimus Scullincx / Scuylincx (? - 1534)</t>
  </si>
  <si>
    <t>http://www.vondel.humanities.uva.nl/ecartico/persons/42788</t>
  </si>
  <si>
    <t>Heynderic Scuyt (? - ?)</t>
  </si>
  <si>
    <t>http://www.vondel.humanities.uva.nl/ecartico/persons/45681</t>
  </si>
  <si>
    <t>Francoys de Seeu (? - ?)</t>
  </si>
  <si>
    <t>http://www.vondel.humanities.uva.nl/ecartico/persons/45682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</si>
  <si>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</si>
  <si>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</si>
  <si>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</si>
  <si>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</si>
  <si>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</si>
  <si>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</si>
  <si>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</si>
  <si>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</si>
  <si>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</si>
  <si>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</si>
  <si>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</si>
  <si>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</si>
  <si>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Jan Semis (? - ?)</t>
  </si>
  <si>
    <t>http://www.vondel.humanities.uva.nl/ecartico/persons/45683</t>
  </si>
  <si>
    <t>Joannes  de Senepaert, alias:  Johannes / Jan (? - ?)</t>
  </si>
  <si>
    <t>http://www.vondel.humanities.uva.nl/ecartico/persons/43425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</si>
  <si>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</si>
  <si>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</si>
  <si>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</si>
  <si>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</si>
  <si>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Claes Serwouters (? - ?)</t>
  </si>
  <si>
    <t>http://www.vondel.humanities.uva.nl/ecartico/persons/45684</t>
  </si>
  <si>
    <t>Cornelys de Settere (? - ?)</t>
  </si>
  <si>
    <t>http://www.vondel.humanities.uva.nl/ecartico/persons/45685</t>
  </si>
  <si>
    <t>Hans  van Sevenhoven, alias:  Jan (? - ?)</t>
  </si>
  <si>
    <t>http://www.vondel.humanities.uva.nl/ecartico/persons/45686</t>
  </si>
  <si>
    <t>Jan  van Sevenhoven (? - ?)</t>
  </si>
  <si>
    <t>http://www.vondel.humanities.uva.nl/ecartico/persons/46846</t>
  </si>
  <si>
    <t>Hans   Severeyns (? - ?)</t>
  </si>
  <si>
    <t>http://www.vondel.humanities.uva.nl/ecartico/persons/25807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</si>
  <si>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</si>
  <si>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</si>
  <si>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</si>
  <si>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</si>
  <si>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</si>
  <si>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</si>
  <si>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</si>
  <si>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</si>
  <si>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Joannes Siebrechts (? - ?)</t>
  </si>
  <si>
    <t>http://www.vondel.humanities.uva.nl/ecartico/persons/45783</t>
  </si>
  <si>
    <t>Franchois   Silverlincx (1547 - ?)</t>
  </si>
  <si>
    <t>http://www.vondel.humanities.uva.nl/ecartico/persons/25464</t>
  </si>
  <si>
    <t>Carel   Simons (? - 1620)</t>
  </si>
  <si>
    <t>http://www.vondel.humanities.uva.nl/ecartico/persons/6821</t>
  </si>
  <si>
    <t>Jan Simons (? - ?)</t>
  </si>
  <si>
    <t>http://www.vondel.humanities.uva.nl/ecartico/persons/45784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</si>
  <si>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</si>
  <si>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</si>
  <si>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</si>
  <si>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</si>
  <si>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</si>
  <si>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</si>
  <si>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</si>
  <si>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</si>
  <si>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</si>
  <si>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</si>
  <si>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Jan Sluys (? - ?)</t>
  </si>
  <si>
    <t>http://www.vondel.humanities.uva.nl/ecartico/persons/45687</t>
  </si>
  <si>
    <t>Bernaert   Slykaert, alias:  Bernardus Slyckers / Berndt Slijcker (? - ?)</t>
  </si>
  <si>
    <t>http://www.vondel.humanities.uva.nl/ecartico/persons/43863</t>
  </si>
  <si>
    <t>Gheeraert  de Smet, alias:  de Smit (1521 - ?)</t>
  </si>
  <si>
    <t>http://www.vondel.humanities.uva.nl/ecartico/persons/54025</t>
  </si>
  <si>
    <t>Ambrosius   Smidt, alias:  Brosen / Ambrosus Smet (? - ?)</t>
  </si>
  <si>
    <t>http://www.vondel.humanities.uva.nl/ecartico/persons/25860</t>
  </si>
  <si>
    <t>Jan Santus     Smidts, alias:  Jan Sintus (? - ?)</t>
  </si>
  <si>
    <t>http://www.vondel.humanities.uva.nl/ecartico/persons/28351</t>
  </si>
  <si>
    <t>Wouter   Smidts, alias:  Smets / Smekens (? - ?)</t>
  </si>
  <si>
    <t>http://www.vondel.humanities.uva.nl/ecartico/persons/45524</t>
  </si>
  <si>
    <t>Gabriel Smit (? - ?)</t>
  </si>
  <si>
    <t>http://www.vondel.humanities.uva.nl/ecartico/persons/45688</t>
  </si>
  <si>
    <t>Jan  de Smit (? - ?)</t>
  </si>
  <si>
    <t>http://www.vondel.humanities.uva.nl/ecartico/persons/25822</t>
  </si>
  <si>
    <t>Lucas Smit (? - ?)</t>
  </si>
  <si>
    <t>http://www.vondel.humanities.uva.nl/ecartico/persons/45689</t>
  </si>
  <si>
    <t>Aert   Smits, alias:  Artus (? - ?)</t>
  </si>
  <si>
    <t>http://www.vondel.humanities.uva.nl/ecartico/persons/44153</t>
  </si>
  <si>
    <t>Antoni Smits (? - ?)</t>
  </si>
  <si>
    <t>http://www.vondel.humanities.uva.nl/ecartico/persons/45785</t>
  </si>
  <si>
    <t>Artus   Smits II (? - ?)</t>
  </si>
  <si>
    <t>http://www.vondel.humanities.uva.nl/ecartico/persons/44157</t>
  </si>
  <si>
    <t>Artus  de Smits III (? - ?)</t>
  </si>
  <si>
    <t>http://www.vondel.humanities.uva.nl/ecartico/persons/44158</t>
  </si>
  <si>
    <t>Cornelis Smits (? - ?)</t>
  </si>
  <si>
    <t>http://www.vondel.humanities.uva.nl/ecartico/persons/45786</t>
  </si>
  <si>
    <t>Guilliam   Smits, alias:  de Smit (? - 1599)</t>
  </si>
  <si>
    <t>http://www.vondel.humanities.uva.nl/ecartico/persons/25861</t>
  </si>
  <si>
    <t>Guilliam   Smits, alias:  de Smidt (? - ?)</t>
  </si>
  <si>
    <t>http://www.vondel.humanities.uva.nl/ecartico/persons/45089</t>
  </si>
  <si>
    <t>Hans   Smits (? - 1593)</t>
  </si>
  <si>
    <t>http://www.vondel.humanities.uva.nl/ecartico/persons/25301</t>
  </si>
  <si>
    <t>Hans   Smits, alias:  Jan (? - 1630)</t>
  </si>
  <si>
    <t>http://www.vondel.humanities.uva.nl/ecartico/persons/25302</t>
  </si>
  <si>
    <t>Heynderick   Smits, alias:  Hendrick / Henrick Smeets (? - ?)</t>
  </si>
  <si>
    <t>http://www.vondel.humanities.uva.nl/ecartico/persons/38109</t>
  </si>
  <si>
    <t>Jan Smits (? - ?)</t>
  </si>
  <si>
    <t>http://www.vondel.humanities.uva.nl/ecartico/persons/45787</t>
  </si>
  <si>
    <t>Mattis   Smits, alias:  Matys Smet (? - ?)</t>
  </si>
  <si>
    <t>http://www.vondel.humanities.uva.nl/ecartico/persons/43896</t>
  </si>
  <si>
    <t>Theodor Smits (? - ?)</t>
  </si>
  <si>
    <t>http://www.vondel.humanities.uva.nl/ecartico/persons/45788</t>
  </si>
  <si>
    <t>Caspar   Smits genaamd Hartkamp, alias:  Casparus (1635 - 1707)</t>
  </si>
  <si>
    <t>http://www.vondel.humanities.uva.nl/ecartico/persons/6898</t>
  </si>
  <si>
    <t>Francois Smoirs (? - ?)</t>
  </si>
  <si>
    <t>http://www.vondel.humanities.uva.nl/ecartico/persons/45789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</si>
  <si>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</si>
  <si>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</si>
  <si>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</si>
  <si>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</si>
  <si>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</si>
  <si>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</si>
  <si>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</si>
  <si>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</si>
  <si>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Frans   Snel, alias:  Franchois Snelle (? - ?)</t>
  </si>
  <si>
    <t>http://www.vondel.humanities.uva.nl/ecartico/persons/42293</t>
  </si>
  <si>
    <t>Daniel   Snellaert Claussone (? - ?)</t>
  </si>
  <si>
    <t>http://www.vondel.humanities.uva.nl/ecartico/persons/42295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</si>
  <si>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</si>
  <si>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</si>
  <si>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</si>
  <si>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</si>
  <si>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</si>
  <si>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</si>
  <si>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</si>
  <si>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</si>
  <si>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II, alias:  Hans Snellincx (1579 - ?)</t>
  </si>
  <si>
    <t>http://www.vondel.humanities.uva.nl/ecartico/persons/6919</t>
  </si>
  <si>
    <t>Jan   Snellinck I, alias:  Hans / Joan Snellinx (1549 - 1638)</t>
  </si>
  <si>
    <t>http://www.vondel.humanities.uva.nl/ecartico/persons/6918</t>
  </si>
  <si>
    <t>Pauwel   Snellinck (1615 - ca. 1666)</t>
  </si>
  <si>
    <t>http://www.vondel.humanities.uva.nl/ecartico/persons/22182</t>
  </si>
  <si>
    <t>Jacques   Sners (? - ?)</t>
  </si>
  <si>
    <t>http://www.vondel.humanities.uva.nl/ecartico/persons/44126</t>
  </si>
  <si>
    <t>Frans Snijders (1579 - 1657)</t>
  </si>
  <si>
    <t>http://www.vondel.humanities.uva.nl/ecartico/persons/6925</t>
  </si>
  <si>
    <t>Frans   Snijders II, alias:  Francoys Snyers (? - ca. 1661)</t>
  </si>
  <si>
    <t>http://www.vondel.humanities.uva.nl/ecartico/persons/11982</t>
  </si>
  <si>
    <t>Peeter   Snijers (1681 - 1752)</t>
  </si>
  <si>
    <t>http://www.vondel.humanities.uva.nl/ecartico/persons/6930</t>
  </si>
  <si>
    <t>Jacop    Snoeyens, alias:  Jacob (? - ?)</t>
  </si>
  <si>
    <t>http://www.vondel.humanities.uva.nl/ecartico/persons/45001</t>
  </si>
  <si>
    <t>Joos   Snoeyens (? - ?)</t>
  </si>
  <si>
    <t>http://www.vondel.humanities.uva.nl/ecartico/persons/45002</t>
  </si>
  <si>
    <t>Hans Snydackers (? - ?)</t>
  </si>
  <si>
    <t>http://www.vondel.humanities.uva.nl/ecartico/persons/45690</t>
  </si>
  <si>
    <t>Michiel   Snyders II, alias:  Michaël (? - ?)</t>
  </si>
  <si>
    <t>http://www.vondel.humanities.uva.nl/ecartico/persons/44999</t>
  </si>
  <si>
    <t>Hans   Soesewint, alias:  Jan (? - ?)</t>
  </si>
  <si>
    <t>http://www.vondel.humanities.uva.nl/ecartico/persons/44944</t>
  </si>
  <si>
    <t>Jacques  de Somer, alias:  Soomers (1537 - ?)</t>
  </si>
  <si>
    <t>http://www.vondel.humanities.uva.nl/ecartico/persons/25862</t>
  </si>
  <si>
    <t>Andries de Somere (? - ?)</t>
  </si>
  <si>
    <t>http://www.vondel.humanities.uva.nl/ecartico/persons/45692</t>
  </si>
  <si>
    <t>Barend  van Someren, alias:  Bernardo Vanzumero / de Suemeren (ca. 1572 - ca. 1634)</t>
  </si>
  <si>
    <t>http://www.vondel.humanities.uva.nl/ecartico/persons/6944</t>
  </si>
  <si>
    <t>Peeter  van Someren, alias:  Somers (? - ?)</t>
  </si>
  <si>
    <t>http://www.vondel.humanities.uva.nl/ecartico/persons/45032</t>
  </si>
  <si>
    <t>Joris van Son, alias:  George van Son (1623 - 1667)</t>
  </si>
  <si>
    <t>http://www.vondel.humanities.uva.nl/ecartico/persons/6956</t>
  </si>
  <si>
    <t>Jacop   Sons, alias:  Jacob Soers (? - ?)</t>
  </si>
  <si>
    <t>http://www.vondel.humanities.uva.nl/ecartico/persons/44996</t>
  </si>
  <si>
    <t>Philippe Francois  de Soria (? - ca. 1692)</t>
  </si>
  <si>
    <t>http://www.vondel.humanities.uva.nl/ecartico/persons/23874</t>
  </si>
  <si>
    <t>Joseph-Guiliam   Soussé (? - ?)</t>
  </si>
  <si>
    <t>http://www.vondel.humanities.uva.nl/ecartico/persons/44842</t>
  </si>
  <si>
    <t>Pieter Claesz.  Soutman (ca. 1597 - 1657)</t>
  </si>
  <si>
    <t>http://www.vondel.humanities.uva.nl/ecartico/persons/6972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</si>
  <si>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</si>
  <si>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</si>
  <si>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</si>
  <si>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</si>
  <si>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</si>
  <si>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</si>
  <si>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</si>
  <si>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</si>
  <si>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Jacques  van Spier, alias:  Gaspard (? - ?)</t>
  </si>
  <si>
    <t>http://www.vondel.humanities.uva.nl/ecartico/persons/40249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</si>
  <si>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</si>
  <si>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</si>
  <si>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</si>
  <si>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</si>
  <si>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Joseph   Spits (1631 - ?)</t>
  </si>
  <si>
    <t>http://www.vondel.humanities.uva.nl/ecartico/persons/44995</t>
  </si>
  <si>
    <t>Hubertus Sporckmans, alias:  Huibrecht Sporckmans (1619 - 1690)</t>
  </si>
  <si>
    <t>http://www.vondel.humanities.uva.nl/ecartico/persons/7021</t>
  </si>
  <si>
    <t>Peeter   Sporckmans (? - ?)</t>
  </si>
  <si>
    <t>http://www.vondel.humanities.uva.nl/ecartico/persons/28352</t>
  </si>
  <si>
    <t>Quirinus Spranger (? - ?)</t>
  </si>
  <si>
    <t>http://www.vondel.humanities.uva.nl/ecartico/persons/7023</t>
  </si>
  <si>
    <t>Heynderick Spruit (? - ?)</t>
  </si>
  <si>
    <t>http://www.vondel.humanities.uva.nl/ecartico/persons/45694</t>
  </si>
  <si>
    <t>Jacob   Spueribol, alias:  Jacop Spureybol / Sporrebol (? - ?)</t>
  </si>
  <si>
    <t>http://www.vondel.humanities.uva.nl/ecartico/persons/25488</t>
  </si>
  <si>
    <t>Jérome Staelpaert (? - ?)</t>
  </si>
  <si>
    <t>http://www.vondel.humanities.uva.nl/ecartico/persons/7041</t>
  </si>
  <si>
    <t>Jan Baptist   Staes (? - ?)</t>
  </si>
  <si>
    <t>http://www.vondel.humanities.uva.nl/ecartico/persons/44990</t>
  </si>
  <si>
    <t>Jasper   Staes (? - ?)</t>
  </si>
  <si>
    <t>http://www.vondel.humanities.uva.nl/ecartico/persons/44993</t>
  </si>
  <si>
    <t>Adriaen  van Stalbemt, alias:  Stalbempt (1580 - 1662)</t>
  </si>
  <si>
    <t>http://www.vondel.humanities.uva.nl/ecartico/persons/7049</t>
  </si>
  <si>
    <t>Jan   Stallaert (? - ?)</t>
  </si>
  <si>
    <t>http://www.vondel.humanities.uva.nl/ecartico/persons/44994</t>
  </si>
  <si>
    <t>Frans  van Stampaert, alias:  Franciscus Paulus Stampart (1675 - 1750)</t>
  </si>
  <si>
    <t>http://www.vondel.humanities.uva.nl/ecartico/persons/7057</t>
  </si>
  <si>
    <t>Antoon van der Steen (? - ?)</t>
  </si>
  <si>
    <t>http://www.vondel.humanities.uva.nl/ecartico/persons/7071</t>
  </si>
  <si>
    <t>Daniel  van den Steen (? - 1612)</t>
  </si>
  <si>
    <t>http://www.vondel.humanities.uva.nl/ecartico/persons/44910</t>
  </si>
  <si>
    <t>Cornelis   Steenbanck, alias:  Steenbacx / Steenebanck (? - ?)</t>
  </si>
  <si>
    <t>http://www.vondel.humanities.uva.nl/ecartico/persons/44986</t>
  </si>
  <si>
    <t>Gilis    Steenbanck, alias:  Gillis / Egidius Steenbacx (1640 - ?)</t>
  </si>
  <si>
    <t>http://www.vondel.humanities.uva.nl/ecartico/persons/44987</t>
  </si>
  <si>
    <t>Jan van Steenfoort (? - ?)</t>
  </si>
  <si>
    <t>http://www.vondel.humanities.uva.nl/ecartico/persons/45695</t>
  </si>
  <si>
    <t>Hendrick  (van) Steenwijck II (1580 - ca. 1649)</t>
  </si>
  <si>
    <t>http://www.vondel.humanities.uva.nl/ecartico/persons/7091</t>
  </si>
  <si>
    <t>Hendrick  (van) Steenwijck I (1550 - 1603)</t>
  </si>
  <si>
    <t>http://www.vondel.humanities.uva.nl/ecartico/persons/7090</t>
  </si>
  <si>
    <t>Morten  van Steenwinckel, alias:  Maarten | Martin Stenvinkel (1595 - 1646)</t>
  </si>
  <si>
    <t>http://www.vondel.humanities.uva.nl/ecartico/persons/10669</t>
  </si>
  <si>
    <t>Peeter  van Steenwinckel (? - ?)</t>
  </si>
  <si>
    <t>http://www.vondel.humanities.uva.nl/ecartico/persons/25720</t>
  </si>
  <si>
    <t>Jasper Steltius (? - ?)</t>
  </si>
  <si>
    <t>http://www.vondel.humanities.uva.nl/ecartico/persons/45790</t>
  </si>
  <si>
    <t>Jacob Sterck, alias:  Jacop (? - ?)</t>
  </si>
  <si>
    <t>http://www.vondel.humanities.uva.nl/ecartico/persons/45696</t>
  </si>
  <si>
    <t>Nicolaes Sterck I (? - ?)</t>
  </si>
  <si>
    <t>http://www.vondel.humanities.uva.nl/ecartico/persons/7107</t>
  </si>
  <si>
    <t>Hans   Stevens (? - ?)</t>
  </si>
  <si>
    <t>http://www.vondel.humanities.uva.nl/ecartico/persons/44654</t>
  </si>
  <si>
    <t>Hinderick Stevens (? - ?)</t>
  </si>
  <si>
    <t>http://www.vondel.humanities.uva.nl/ecartico/persons/45697</t>
  </si>
  <si>
    <t>Jacob   Stevens I, alias:  Jacques Stevens (1565 - 1624)</t>
  </si>
  <si>
    <t>http://www.vondel.humanities.uva.nl/ecartico/persons/7116</t>
  </si>
  <si>
    <t>Pieter   Stevens II, alias:  Pieter Stefani (1567 - ca. 1624)</t>
  </si>
  <si>
    <t>http://www.vondel.humanities.uva.nl/ecartico/persons/7121</t>
  </si>
  <si>
    <t>Jan   Stevens alias de Witte (? - ?)</t>
  </si>
  <si>
    <t>http://www.vondel.humanities.uva.nl/ecartico/persons/44868</t>
  </si>
  <si>
    <t>Juliaan   Steylaert (? - ?)</t>
  </si>
  <si>
    <t>http://www.vondel.humanities.uva.nl/ecartico/persons/25825</t>
  </si>
  <si>
    <t>Peeter   Steylaert (? - ?)</t>
  </si>
  <si>
    <t>http://www.vondel.humanities.uva.nl/ecartico/persons/43133</t>
  </si>
  <si>
    <t>Goosen Stockmans (? - ?)</t>
  </si>
  <si>
    <t>http://www.vondel.humanities.uva.nl/ecartico/persons/45698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</si>
  <si>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</si>
  <si>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</si>
  <si>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</si>
  <si>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</si>
  <si>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Kerstiaen Storm (? - ?)</t>
  </si>
  <si>
    <t>http://www.vondel.humanities.uva.nl/ecartico/persons/45700</t>
  </si>
  <si>
    <t>Peeter   Storm (? - ?)</t>
  </si>
  <si>
    <t>http://www.vondel.humanities.uva.nl/ecartico/persons/44907</t>
  </si>
  <si>
    <t>Johannes   Stradanus, alias:  Jan / Hans / Joan Stradaen (ca. 1523 - ca. 1605)</t>
  </si>
  <si>
    <t>http://www.vondel.humanities.uva.nl/ecartico/persons/7183</t>
  </si>
  <si>
    <t>Jan (Baptist) van der Straeten (ca. 1670 - ca. 1727)</t>
  </si>
  <si>
    <t>http://www.vondel.humanities.uva.nl/ecartico/persons/7184</t>
  </si>
  <si>
    <t>Jacques   van Straten (? - ?)</t>
  </si>
  <si>
    <t>http://www.vondel.humanities.uva.nl/ecartico/persons/45003</t>
  </si>
  <si>
    <t>Petrus   Strick, alias:  Pieter (? - ?)</t>
  </si>
  <si>
    <t>http://www.vondel.humanities.uva.nl/ecartico/persons/45791</t>
  </si>
  <si>
    <t>Hendrick   Strijp (? - ?)</t>
  </si>
  <si>
    <t>http://www.vondel.humanities.uva.nl/ecartico/persons/24351</t>
  </si>
  <si>
    <t>Peetere Strobele (? - ?)</t>
  </si>
  <si>
    <t>http://www.vondel.humanities.uva.nl/ecartico/persons/45701</t>
  </si>
  <si>
    <t>Antoon  da Succa, alias:  Anthonis de Succa (1567 - 1620)</t>
  </si>
  <si>
    <t>http://www.vondel.humanities.uva.nl/ecartico/persons/7224</t>
  </si>
  <si>
    <t>George  de Succa (1605 - ?)</t>
  </si>
  <si>
    <t>http://www.vondel.humanities.uva.nl/ecartico/persons/40882</t>
  </si>
  <si>
    <t>Jacobus   Sucquet, alias:  Jacques Suquet (1662 - 1714)</t>
  </si>
  <si>
    <t>http://www.vondel.humanities.uva.nl/ecartico/persons/23876</t>
  </si>
  <si>
    <t>Cornelis   Sustermans, alias:  Cornelius Suttermans / Suetermans (1600 - 1670)</t>
  </si>
  <si>
    <t>http://www.vondel.humanities.uva.nl/ecartico/persons/7229</t>
  </si>
  <si>
    <t>Willem  van Swaanenburg (1679 - 1728)</t>
  </si>
  <si>
    <t>http://www.vondel.humanities.uva.nl/ecartico/persons/38611</t>
  </si>
  <si>
    <t>Jan Swart van Groningen (1495 - ca. 1560)</t>
  </si>
  <si>
    <t>http://www.vondel.humanities.uva.nl/ecartico/persons/7262</t>
  </si>
  <si>
    <t>Hans   Swillens (? - ?)</t>
  </si>
  <si>
    <t>http://www.vondel.humanities.uva.nl/ecartico/persons/45224</t>
  </si>
  <si>
    <t>Guilliam  van Swol (? - ?)</t>
  </si>
  <si>
    <t>http://www.vondel.humanities.uva.nl/ecartico/persons/27915</t>
  </si>
  <si>
    <t>Machil   Symons, alias:  Michiel (? - 1632)</t>
  </si>
  <si>
    <t>http://www.vondel.humanities.uva.nl/ecartico/persons/7298</t>
  </si>
  <si>
    <t>Gillis Syon (? - ?)</t>
  </si>
  <si>
    <t>http://www.vondel.humanities.uva.nl/ecartico/persons/45702</t>
  </si>
  <si>
    <t>Gielein Peeter van der Sypen (? - ?)</t>
  </si>
  <si>
    <t>http://www.vondel.humanities.uva.nl/ecartico/persons/7301</t>
  </si>
  <si>
    <t>Ariaen   Tack, alias:  Adriaen (? - ?)</t>
  </si>
  <si>
    <t>http://www.vondel.humanities.uva.nl/ecartico/persons/45202</t>
  </si>
  <si>
    <t>Cornelis   Tack (? - ?)</t>
  </si>
  <si>
    <t>http://www.vondel.humanities.uva.nl/ecartico/persons/45204</t>
  </si>
  <si>
    <t>Peeter   Tack, alias:  Peerken (? - ?)</t>
  </si>
  <si>
    <t>http://www.vondel.humanities.uva.nl/ecartico/persons/42942</t>
  </si>
  <si>
    <t>Joannes Baptista   Tacquet (? - ?)</t>
  </si>
  <si>
    <t>http://www.vondel.humanities.uva.nl/ecartico/persons/27917</t>
  </si>
  <si>
    <t>Jaspar   Taey (1622 - ?)</t>
  </si>
  <si>
    <t>http://www.vondel.humanities.uva.nl/ecartico/persons/27914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</si>
  <si>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</si>
  <si>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</si>
  <si>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</si>
  <si>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</si>
  <si>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Peter Frans   Tassaert (1644 - ?)</t>
  </si>
  <si>
    <t>http://www.vondel.humanities.uva.nl/ecartico/persons/40038</t>
  </si>
  <si>
    <t>Pieter   Tassaert, alias:  Peter (? - 1692)</t>
  </si>
  <si>
    <t>http://www.vondel.humanities.uva.nl/ecartico/persons/7313</t>
  </si>
  <si>
    <t>Frederik   Tauwerer (? - ?)</t>
  </si>
  <si>
    <t>http://www.vondel.humanities.uva.nl/ecartico/persons/25267</t>
  </si>
  <si>
    <t>Peeter  le Tellier, alias:  Letellier (1634 - ?)</t>
  </si>
  <si>
    <t>http://www.vondel.humanities.uva.nl/ecartico/persons/39789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</si>
  <si>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</si>
  <si>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</si>
  <si>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</si>
  <si>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</si>
  <si>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</si>
  <si>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</si>
  <si>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II (1616 - 1679)</t>
  </si>
  <si>
    <t>http://www.vondel.humanities.uva.nl/ecartico/persons/7331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</si>
  <si>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</si>
  <si>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</si>
  <si>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</si>
  <si>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</si>
  <si>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Heynderic Terlinck (? - ?)</t>
  </si>
  <si>
    <t>http://www.vondel.humanities.uva.nl/ecartico/persons/45703</t>
  </si>
  <si>
    <t>Peeter   Tesch (? - ?)</t>
  </si>
  <si>
    <t>http://www.vondel.humanities.uva.nl/ecartico/persons/43178</t>
  </si>
  <si>
    <t>Jan   Tessers (? - ?)</t>
  </si>
  <si>
    <t>http://www.vondel.humanities.uva.nl/ecartico/persons/45025</t>
  </si>
  <si>
    <t>Peeter   Tevele, alias:  Tevil / Tevels (? - ?)</t>
  </si>
  <si>
    <t>http://www.vondel.humanities.uva.nl/ecartico/persons/25823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</si>
  <si>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</si>
  <si>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</si>
  <si>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</si>
  <si>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</si>
  <si>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</si>
  <si>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</si>
  <si>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Theodor  van Thienen, alias:  van Thillen (? - ?)</t>
  </si>
  <si>
    <t>http://www.vondel.humanities.uva.nl/ecartico/persons/44838</t>
  </si>
  <si>
    <t>Leonard   Thiry, alias:  Lenaert Terey / Diry / Leon Davent / Leonard Deventer (? - 1550)</t>
  </si>
  <si>
    <t>http://www.vondel.humanities.uva.nl/ecartico/persons/7372</t>
  </si>
  <si>
    <t>Tomaes Thomaessen (? - ?)</t>
  </si>
  <si>
    <t>http://www.vondel.humanities.uva.nl/ecartico/persons/45705</t>
  </si>
  <si>
    <t>Jan   Thomas  van Yperen, alias:  Joannes Thomas (1617 - 1678)</t>
  </si>
  <si>
    <t>http://www.vondel.humanities.uva.nl/ecartico/persons/7374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</si>
  <si>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</si>
  <si>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</si>
  <si>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</si>
  <si>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</si>
  <si>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Merten Thonis (? - ?)</t>
  </si>
  <si>
    <t>http://www.vondel.humanities.uva.nl/ecartico/persons/45706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</si>
  <si>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</si>
  <si>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</si>
  <si>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</si>
  <si>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</si>
  <si>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</si>
  <si>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</si>
  <si>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</si>
  <si>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</si>
  <si>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Theodoor  van Thulden, alias:  Theodorus (1606 - 1669)</t>
  </si>
  <si>
    <t>http://www.vondel.humanities.uva.nl/ecartico/persons/7387</t>
  </si>
  <si>
    <t>Guilliam   Thulliers, alias:  Teulliers / Thuielliers/ Tuliers / Telliers (? - 1704)</t>
  </si>
  <si>
    <t>http://www.vondel.humanities.uva.nl/ecartico/persons/44840</t>
  </si>
  <si>
    <t>Jacob   Thuys, alias:  Jacobus Thys (? - ?)</t>
  </si>
  <si>
    <t>http://www.vondel.humanities.uva.nl/ecartico/persons/44832</t>
  </si>
  <si>
    <t>Gysbrecht   Thys, alias:  Gysbert Thys (1617 - 1684)</t>
  </si>
  <si>
    <t>http://www.vondel.humanities.uva.nl/ecartico/persons/7397</t>
  </si>
  <si>
    <t>Joys Thys (? - ?)</t>
  </si>
  <si>
    <t>http://www.vondel.humanities.uva.nl/ecartico/persons/45707</t>
  </si>
  <si>
    <t>Peeter   Thys II (? - ?)</t>
  </si>
  <si>
    <t>http://www.vondel.humanities.uva.nl/ecartico/persons/7398</t>
  </si>
  <si>
    <t>Peeter   Thys III (? - ?)</t>
  </si>
  <si>
    <t>http://www.vondel.humanities.uva.nl/ecartico/persons/44831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</si>
  <si>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</si>
  <si>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</si>
  <si>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</si>
  <si>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</si>
  <si>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</si>
  <si>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</si>
  <si>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Jan van Tielt (? - ?)</t>
  </si>
  <si>
    <t>http://www.vondel.humanities.uva.nl/ecartico/persons/45708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</si>
  <si>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</si>
  <si>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</si>
  <si>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</si>
  <si>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</si>
  <si>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</si>
  <si>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</si>
  <si>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</si>
  <si>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</si>
  <si>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</si>
  <si>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</si>
  <si>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</si>
  <si>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</si>
  <si>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Francois Toigault (? - ?)</t>
  </si>
  <si>
    <t>http://www.vondel.humanities.uva.nl/ecartico/persons/45709</t>
  </si>
  <si>
    <t>Claes Jacobsz.  Tol, alias:  Nicolaes Toll | Nicola Toller (? - 1668)</t>
  </si>
  <si>
    <t>http://www.vondel.humanities.uva.nl/ecartico/persons/7430</t>
  </si>
  <si>
    <t>Marcus   Tollingh, alias:  Tellinghs / Tellingen (? - ?)</t>
  </si>
  <si>
    <t>http://www.vondel.humanities.uva.nl/ecartico/persons/12742</t>
  </si>
  <si>
    <t>Francois   Tomasin (? - ?)</t>
  </si>
  <si>
    <t>http://www.vondel.humanities.uva.nl/ecartico/persons/45020</t>
  </si>
  <si>
    <t>Philupus del Tombe, alias:  Letombe (? - ?)</t>
  </si>
  <si>
    <t>http://www.vondel.humanities.uva.nl/ecartico/persons/45792</t>
  </si>
  <si>
    <t>Guilliam  van Tongeren (? - ?)</t>
  </si>
  <si>
    <t>http://www.vondel.humanities.uva.nl/ecartico/persons/44839</t>
  </si>
  <si>
    <t>Huybrecht Jansz.  Tons, alias:  Huybert Tons | Huybrecht Anthonisz. / Thonisz (? - ca. 1621)</t>
  </si>
  <si>
    <t>http://www.vondel.humanities.uva.nl/ecartico/persons/7452</t>
  </si>
  <si>
    <t>Cornelis   Tuliers, alias:  Tulies (1623 - ?)</t>
  </si>
  <si>
    <t>http://www.vondel.humanities.uva.nl/ecartico/persons/39784</t>
  </si>
  <si>
    <t>Pauwels   Tuliers, alias:  Telier / Telliers (? - ?)</t>
  </si>
  <si>
    <t>http://www.vondel.humanities.uva.nl/ecartico/persons/39785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</si>
  <si>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</si>
  <si>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</si>
  <si>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</si>
  <si>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</si>
  <si>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</si>
  <si>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</si>
  <si>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</si>
  <si>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</si>
  <si>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</si>
  <si>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</si>
  <si>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</si>
  <si>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</si>
  <si>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</si>
  <si>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</si>
  <si>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</si>
  <si>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</si>
  <si>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Francois  van Uffelen, alias:  van Huffelen (? - 1634)</t>
  </si>
  <si>
    <t>http://www.vondel.humanities.uva.nl/ecartico/persons/7499</t>
  </si>
  <si>
    <t>Leonard van Uffelen (? - ?)</t>
  </si>
  <si>
    <t>http://www.vondel.humanities.uva.nl/ecartico/persons/45793</t>
  </si>
  <si>
    <t>Michiel  van Uffelen, alias:  Nuffelen / van den Huffelen (1605 - 1670)</t>
  </si>
  <si>
    <t>http://www.vondel.humanities.uva.nl/ecartico/persons/7501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</si>
  <si>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</si>
  <si>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</si>
  <si>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</si>
  <si>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</si>
  <si>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Michiel Geeraerts van Utrecht, alias:  Machiel Gheerts (? - ?)</t>
  </si>
  <si>
    <t>http://www.vondel.humanities.uva.nl/ecartico/persons/25924</t>
  </si>
  <si>
    <t>Thomas  van Utrecht, alias:  van Wtrecht (? - ?)</t>
  </si>
  <si>
    <t>http://www.vondel.humanities.uva.nl/ecartico/persons/44865</t>
  </si>
  <si>
    <t>Hendrick  (van) Uylenburgh (1587 - 1661)</t>
  </si>
  <si>
    <t>http://www.vondel.humanities.uva.nl/ecartico/persons/7521</t>
  </si>
  <si>
    <t>Jan de Vaddere (? - ?)</t>
  </si>
  <si>
    <t>http://www.vondel.humanities.uva.nl/ecartico/persons/45710</t>
  </si>
  <si>
    <t>Michiel van Vaken (? - ?)</t>
  </si>
  <si>
    <t>http://www.vondel.humanities.uva.nl/ecartico/persons/45794</t>
  </si>
  <si>
    <t>Adam  de Valck (? - ?)</t>
  </si>
  <si>
    <t>http://www.vondel.humanities.uva.nl/ecartico/persons/45506</t>
  </si>
  <si>
    <t>Denys   Valck, alias:  Dionisius (? - 1585)</t>
  </si>
  <si>
    <t>http://www.vondel.humanities.uva.nl/ecartico/persons/45509</t>
  </si>
  <si>
    <t>Lieven  de Valck (? - ?)</t>
  </si>
  <si>
    <t>http://www.vondel.humanities.uva.nl/ecartico/persons/45505</t>
  </si>
  <si>
    <t>Peeter  de Valck (? - ?)</t>
  </si>
  <si>
    <t>http://www.vondel.humanities.uva.nl/ecartico/persons/25863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</si>
  <si>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</si>
  <si>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</si>
  <si>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</si>
  <si>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</si>
  <si>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</si>
  <si>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</si>
  <si>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</si>
  <si>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</si>
  <si>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Jan-Lorens Valdetero (? - ?)</t>
  </si>
  <si>
    <t>http://www.vondel.humanities.uva.nl/ecartico/persons/45795</t>
  </si>
  <si>
    <t>Joos  van Varenberg die men heet Coelen, alias:  van Varenberg alias van Cleve / van Varenbroeck (? - ?)</t>
  </si>
  <si>
    <t>http://www.vondel.humanities.uva.nl/ecartico/persons/50735</t>
  </si>
  <si>
    <t>Johannes de Vargas, alias:  de Farcas (? - ?)</t>
  </si>
  <si>
    <t>http://www.vondel.humanities.uva.nl/ecartico/persons/45711</t>
  </si>
  <si>
    <t>David Vausseul (? - ?)</t>
  </si>
  <si>
    <t>http://www.vondel.humanities.uva.nl/ecartico/persons/45712</t>
  </si>
  <si>
    <t>Francois  van der Veeken (1597 - ?)</t>
  </si>
  <si>
    <t>http://www.vondel.humanities.uva.nl/ecartico/persons/45239</t>
  </si>
  <si>
    <t>Gysbert  van Veen, alias:  Gisbertus / Gysbrecht (ca. 1562 - ca. 1628)</t>
  </si>
  <si>
    <t>http://www.vondel.humanities.uva.nl/ecartico/persons/7589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</si>
  <si>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</si>
  <si>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</si>
  <si>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</si>
  <si>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</si>
  <si>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</si>
  <si>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</si>
  <si>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Damiaen  van der Veken (? - ?)</t>
  </si>
  <si>
    <t>http://www.vondel.humanities.uva.nl/ecartico/persons/45227</t>
  </si>
  <si>
    <t>Lauwereys  van der Veken, alias:  Laureys (? - ?)</t>
  </si>
  <si>
    <t>http://www.vondel.humanities.uva.nl/ecartico/persons/45231</t>
  </si>
  <si>
    <t>Peeter  van den Veken (? - ?)</t>
  </si>
  <si>
    <t>http://www.vondel.humanities.uva.nl/ecartico/persons/45233</t>
  </si>
  <si>
    <t>Peter  van de Veken Laurensz, alias:  Pieter (1555 - ?)</t>
  </si>
  <si>
    <t>http://www.vondel.humanities.uva.nl/ecartico/persons/7612</t>
  </si>
  <si>
    <t>Jean  van der Vekene, alias:  Hans van der Veken (? - 1589)</t>
  </si>
  <si>
    <t>http://www.vondel.humanities.uva.nl/ecartico/persons/7614</t>
  </si>
  <si>
    <t>Cornelis  van Velbraeck I, alias:  Veltbraken (1505 - ?)</t>
  </si>
  <si>
    <t>http://www.vondel.humanities.uva.nl/ecartico/persons/25893</t>
  </si>
  <si>
    <t>Cornelis  van Velbraeck II, alias:  Veltbraken (? - 1589)</t>
  </si>
  <si>
    <t>http://www.vondel.humanities.uva.nl/ecartico/persons/25894</t>
  </si>
  <si>
    <t>Cornelis  van Velbraeck III, alias:  Veltbraken / Velbroeck (1550 - ca. 1646)</t>
  </si>
  <si>
    <t>http://www.vondel.humanities.uva.nl/ecartico/persons/25895</t>
  </si>
  <si>
    <t>Cornelis  van Velbraeck IV, alias:  Veltbraeck (? - 1646)</t>
  </si>
  <si>
    <t>http://www.vondel.humanities.uva.nl/ecartico/persons/25896</t>
  </si>
  <si>
    <t>Herman  van Velbraeck (? - ?)</t>
  </si>
  <si>
    <t>http://www.vondel.humanities.uva.nl/ecartico/persons/25897</t>
  </si>
  <si>
    <t>Gillis  van de Velde (? - ?)</t>
  </si>
  <si>
    <t>http://www.vondel.humanities.uva.nl/ecartico/persons/25962</t>
  </si>
  <si>
    <t>Hans van den Velde (ca. 1552 - 1609)</t>
  </si>
  <si>
    <t>http://www.vondel.humanities.uva.nl/ecartico/persons/7624</t>
  </si>
  <si>
    <t>Jasper  van de Velde S.J. (? - ?)</t>
  </si>
  <si>
    <t>http://www.vondel.humanities.uva.nl/ecartico/persons/28045</t>
  </si>
  <si>
    <t>Lenaerd  van de Velde (? - ?)</t>
  </si>
  <si>
    <t>http://www.vondel.humanities.uva.nl/ecartico/persons/45238</t>
  </si>
  <si>
    <t>Peter  van den Velde, alias:  Pieter (1634 - 1707)</t>
  </si>
  <si>
    <t>http://www.vondel.humanities.uva.nl/ecartico/persons/7635</t>
  </si>
  <si>
    <t>Peter  van de Velde (? - ?)</t>
  </si>
  <si>
    <t>http://www.vondel.humanities.uva.nl/ecartico/persons/25963</t>
  </si>
  <si>
    <t>Peeter van der Velden (? - ?)</t>
  </si>
  <si>
    <t>http://www.vondel.humanities.uva.nl/ecartico/persons/45797</t>
  </si>
  <si>
    <t>Melchior   Veldener (? - ?)</t>
  </si>
  <si>
    <t>http://www.vondel.humanities.uva.nl/ecartico/persons/45226</t>
  </si>
  <si>
    <t>Hans  van Veldewyck, alias:  van Veltwyck (? - ?)</t>
  </si>
  <si>
    <t>http://www.vondel.humanities.uva.nl/ecartico/persons/45225</t>
  </si>
  <si>
    <t>Franciscus Verachteren, alias:  Fransuscus Verhaghteren (? - ?)</t>
  </si>
  <si>
    <t>http://www.vondel.humanities.uva.nl/ecartico/persons/45798</t>
  </si>
  <si>
    <t>Cloudewies Veracx (? - ?)</t>
  </si>
  <si>
    <t>http://www.vondel.humanities.uva.nl/ecartico/persons/45799</t>
  </si>
  <si>
    <t>Frans Xaver Hendrik Verbeeck (1686 - 1755)</t>
  </si>
  <si>
    <t>http://www.vondel.humanities.uva.nl/ecartico/persons/7666</t>
  </si>
  <si>
    <t>Peeter Verbeeck (? - ?)</t>
  </si>
  <si>
    <t>http://www.vondel.humanities.uva.nl/ecartico/persons/45800</t>
  </si>
  <si>
    <t>Rombout   Verbeke (? - ?)</t>
  </si>
  <si>
    <t>http://www.vondel.humanities.uva.nl/ecartico/persons/45237</t>
  </si>
  <si>
    <t>Steven   Verbiest (? - ?)</t>
  </si>
  <si>
    <t>http://www.vondel.humanities.uva.nl/ecartico/persons/25465</t>
  </si>
  <si>
    <t>Amant   Verbraecken, alias:  Arnout / Manten (1542 - ?)</t>
  </si>
  <si>
    <t>http://www.vondel.humanities.uva.nl/ecartico/persons/25964</t>
  </si>
  <si>
    <t>Augustijn   Verbraken (? - ?)</t>
  </si>
  <si>
    <t>http://www.vondel.humanities.uva.nl/ecartico/persons/45093</t>
  </si>
  <si>
    <t>Daniël   Verbraken (ca. 1622 - ca. 1679)</t>
  </si>
  <si>
    <t>http://www.vondel.humanities.uva.nl/ecartico/persons/7682</t>
  </si>
  <si>
    <t>Andries   Verbruggen Clauszoon (? - ?)</t>
  </si>
  <si>
    <t>http://www.vondel.humanities.uva.nl/ecartico/persons/45096</t>
  </si>
  <si>
    <t>Balthasar Hyacintus   Verbruggen (1680 - ?)</t>
  </si>
  <si>
    <t>http://www.vondel.humanities.uva.nl/ecartico/persons/7684</t>
  </si>
  <si>
    <t>Claes   Verbruggen (? - ?)</t>
  </si>
  <si>
    <t>http://www.vondel.humanities.uva.nl/ecartico/persons/45095</t>
  </si>
  <si>
    <t>Cornelis   Verbruggen Jansz (? - ?)</t>
  </si>
  <si>
    <t>http://www.vondel.humanities.uva.nl/ecartico/persons/45097</t>
  </si>
  <si>
    <t>Franciscus Ferdinandus   Verbruggen (1661 - ?)</t>
  </si>
  <si>
    <t>http://www.vondel.humanities.uva.nl/ecartico/persons/45035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</si>
  <si>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</si>
  <si>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</si>
  <si>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</si>
  <si>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</si>
  <si>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Jan Baptiste   Verbruggen (? - ?)</t>
  </si>
  <si>
    <t>http://www.vondel.humanities.uva.nl/ecartico/persons/45019</t>
  </si>
  <si>
    <t>Joris   Verbruggen (? - ?)</t>
  </si>
  <si>
    <t>http://www.vondel.humanities.uva.nl/ecartico/persons/45094</t>
  </si>
  <si>
    <t>Lowies-Francis Verbruggen (? - ?)</t>
  </si>
  <si>
    <t>http://www.vondel.humanities.uva.nl/ecartico/persons/45801</t>
  </si>
  <si>
    <t>Simon   Verbruggen (? - ?)</t>
  </si>
  <si>
    <t>http://www.vondel.humanities.uva.nl/ecartico/persons/25280</t>
  </si>
  <si>
    <t>Arnold   Verbuys, alias:  Arnoldus / Aert (1651 - 1717)</t>
  </si>
  <si>
    <t>http://www.vondel.humanities.uva.nl/ecartico/persons/7697</t>
  </si>
  <si>
    <t>Machil  van Vercouen (? - ?)</t>
  </si>
  <si>
    <t>http://www.vondel.humanities.uva.nl/ecartico/persons/45017</t>
  </si>
  <si>
    <t>Hans   Verdijns (1557 - ?)</t>
  </si>
  <si>
    <t>http://www.vondel.humanities.uva.nl/ecartico/persons/25864</t>
  </si>
  <si>
    <t>Hendrik Verdonck (? - ?)</t>
  </si>
  <si>
    <t>http://www.vondel.humanities.uva.nl/ecartico/persons/7704</t>
  </si>
  <si>
    <t>Henderik Verdussen (? - ?)</t>
  </si>
  <si>
    <t>http://www.vondel.humanities.uva.nl/ecartico/persons/45803</t>
  </si>
  <si>
    <t>Jacob   Verdussen (? - 1696)</t>
  </si>
  <si>
    <t>http://www.vondel.humanities.uva.nl/ecartico/persons/7705</t>
  </si>
  <si>
    <t>Jacob   Verdussen (? - ?)</t>
  </si>
  <si>
    <t>http://www.vondel.humanities.uva.nl/ecartico/persons/26813</t>
  </si>
  <si>
    <t>Peter   Verdussen, alias:  Pieter (1662 - 1710)</t>
  </si>
  <si>
    <t>http://www.vondel.humanities.uva.nl/ecartico/persons/7706</t>
  </si>
  <si>
    <t>Artus Vergouts (? - ?)</t>
  </si>
  <si>
    <t>http://www.vondel.humanities.uva.nl/ecartico/persons/45804</t>
  </si>
  <si>
    <t>Louis   Vergouwen, alias:  Lodewijk (ca. 1593 - 1659)</t>
  </si>
  <si>
    <t>http://www.vondel.humanities.uva.nl/ecartico/persons/22315</t>
  </si>
  <si>
    <t>Remacles Vergouwen (? - ?)</t>
  </si>
  <si>
    <t>http://www.vondel.humanities.uva.nl/ecartico/persons/7720</t>
  </si>
  <si>
    <t>Michiel   Vergrijne, alias:  Versgijen (? - ?)</t>
  </si>
  <si>
    <t>http://www.vondel.humanities.uva.nl/ecartico/persons/45098</t>
  </si>
  <si>
    <t>Tobias   Verhaecht, alias:  van Haecht (1561 - 1631)</t>
  </si>
  <si>
    <t>http://www.vondel.humanities.uva.nl/ecartico/persons/7721</t>
  </si>
  <si>
    <t>Ignatius   Verhaegen (? - ?)</t>
  </si>
  <si>
    <t>http://www.vondel.humanities.uva.nl/ecartico/persons/22115</t>
  </si>
  <si>
    <t>Jan-Baptist Verhagen (? - ?)</t>
  </si>
  <si>
    <t>http://www.vondel.humanities.uva.nl/ecartico/persons/45805</t>
  </si>
  <si>
    <t>Michiel   Verhagen (? - ca. 1637)</t>
  </si>
  <si>
    <t>http://www.vondel.humanities.uva.nl/ecartico/persons/44460</t>
  </si>
  <si>
    <t>Peeter   Verheyen, alias:  Verheyden (? - ca. 1643)</t>
  </si>
  <si>
    <t>http://www.vondel.humanities.uva.nl/ecartico/persons/45100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</si>
  <si>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</si>
  <si>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</si>
  <si>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</si>
  <si>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</si>
  <si>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Peter Verhoeven (? - ?)</t>
  </si>
  <si>
    <t>http://www.vondel.humanities.uva.nl/ecartico/persons/45806</t>
  </si>
  <si>
    <t>Christoffel   Verhulst, alias:  Bessemeers / Christoforus (? - 1565)</t>
  </si>
  <si>
    <t>http://www.vondel.humanities.uva.nl/ecartico/persons/25637</t>
  </si>
  <si>
    <t>Hans   Verhulst, alias:  Bessemeers (1549 - 1607)</t>
  </si>
  <si>
    <t>http://www.vondel.humanities.uva.nl/ecartico/persons/25656</t>
  </si>
  <si>
    <t>Joannes Verhulst (? - ?)</t>
  </si>
  <si>
    <t>http://www.vondel.humanities.uva.nl/ecartico/persons/45807</t>
  </si>
  <si>
    <t>Lanceloot   Verhulst, alias:  Bessemeers (1531 - ca. 1594)</t>
  </si>
  <si>
    <t>http://www.vondel.humanities.uva.nl/ecartico/persons/25645</t>
  </si>
  <si>
    <t>Maerten   Verhulst, alias:  Bessemeers (1535 - ?)</t>
  </si>
  <si>
    <t>http://www.vondel.humanities.uva.nl/ecartico/persons/25647</t>
  </si>
  <si>
    <t>Peeter Floris  Verhulst (? - ?)</t>
  </si>
  <si>
    <t>http://www.vondel.humanities.uva.nl/ecartico/persons/25644</t>
  </si>
  <si>
    <t>Peeter   Verhulst II (? - ?)</t>
  </si>
  <si>
    <t>http://www.vondel.humanities.uva.nl/ecartico/persons/45103</t>
  </si>
  <si>
    <t>Jan   Verkelen (? - ?)</t>
  </si>
  <si>
    <t>http://www.vondel.humanities.uva.nl/ecartico/persons/23714</t>
  </si>
  <si>
    <t>Aert   Verlee (? - ?)</t>
  </si>
  <si>
    <t>http://www.vondel.humanities.uva.nl/ecartico/persons/44942</t>
  </si>
  <si>
    <t>Hans   Verlist (? - ?)</t>
  </si>
  <si>
    <t>http://www.vondel.humanities.uva.nl/ecartico/persons/44941</t>
  </si>
  <si>
    <t>Hans Verluyten (? - ?)</t>
  </si>
  <si>
    <t>http://www.vondel.humanities.uva.nl/ecartico/persons/45809</t>
  </si>
  <si>
    <t>Frans   Vermeers (? - ?)</t>
  </si>
  <si>
    <t>http://www.vondel.humanities.uva.nl/ecartico/persons/30635</t>
  </si>
  <si>
    <t>Matthys   Vermeiren, alias:  vander Meren (? - ca. 1709)</t>
  </si>
  <si>
    <t>http://www.vondel.humanities.uva.nl/ecartico/persons/7777</t>
  </si>
  <si>
    <t>Franciscus Vermeulen, alias:  Fransuscus (? - ?)</t>
  </si>
  <si>
    <t>http://www.vondel.humanities.uva.nl/ecartico/persons/45810</t>
  </si>
  <si>
    <t>Goyevaert   Vermeulen, alias:  Govaert (? - 1622)</t>
  </si>
  <si>
    <t>http://www.vondel.humanities.uva.nl/ecartico/persons/44938</t>
  </si>
  <si>
    <t>Jan-Jeronimus Vermeulen (? - ?)</t>
  </si>
  <si>
    <t>http://www.vondel.humanities.uva.nl/ecartico/persons/45811</t>
  </si>
  <si>
    <t>Symon   Vermeulen (? - ?)</t>
  </si>
  <si>
    <t>http://www.vondel.humanities.uva.nl/ecartico/persons/44937</t>
  </si>
  <si>
    <t>Cornelis   Vermoes, alias:  Vernoes (? - ?)</t>
  </si>
  <si>
    <t>http://www.vondel.humanities.uva.nl/ecartico/persons/44935</t>
  </si>
  <si>
    <t>Heynderic   Vermuelen, alias:  Hendrick (? - ?)</t>
  </si>
  <si>
    <t>http://www.vondel.humanities.uva.nl/ecartico/persons/44936</t>
  </si>
  <si>
    <t>Erasmus   Vermuers, alias:  Vermers (? - ?)</t>
  </si>
  <si>
    <t>http://www.vondel.humanities.uva.nl/ecartico/persons/44934</t>
  </si>
  <si>
    <t>Huybrecht   Vermyn, alias:  Vermeurs (? - ?)</t>
  </si>
  <si>
    <t>http://www.vondel.humanities.uva.nl/ecartico/persons/44932</t>
  </si>
  <si>
    <t>Augustyn Vernyen (? - ?)</t>
  </si>
  <si>
    <t>http://www.vondel.humanities.uva.nl/ecartico/persons/45812</t>
  </si>
  <si>
    <t>Cristoffel Verpoorten (? - ?)</t>
  </si>
  <si>
    <t>http://www.vondel.humanities.uva.nl/ecartico/persons/45813</t>
  </si>
  <si>
    <t>Guielmus Verpoorten (? - ?)</t>
  </si>
  <si>
    <t>http://www.vondel.humanities.uva.nl/ecartico/persons/45814</t>
  </si>
  <si>
    <t>Jacobus Verpoorten (? - ?)</t>
  </si>
  <si>
    <t>http://www.vondel.humanities.uva.nl/ecartico/persons/45815</t>
  </si>
  <si>
    <t>Jacques   Verryt (? - 1614)</t>
  </si>
  <si>
    <t>http://www.vondel.humanities.uva.nl/ecartico/persons/40262</t>
  </si>
  <si>
    <t>Lucas   Verschriecken, alias:  Verscricke / Verscrickx / van der Schriecken (? - ?)</t>
  </si>
  <si>
    <t>http://www.vondel.humanities.uva.nl/ecartico/persons/43269</t>
  </si>
  <si>
    <t>Niclaes   Verschueren, alias:  van der Schueren (? - ?)</t>
  </si>
  <si>
    <t>http://www.vondel.humanities.uva.nl/ecartico/persons/25965</t>
  </si>
  <si>
    <t>Thomas   Verschueren (? - ?)</t>
  </si>
  <si>
    <t>http://www.vondel.humanities.uva.nl/ecartico/persons/44931</t>
  </si>
  <si>
    <t>Jan Verspouwen (? - ?)</t>
  </si>
  <si>
    <t>http://www.vondel.humanities.uva.nl/ecartico/persons/45816</t>
  </si>
  <si>
    <t>Rombout   Versteven (1590 - ?)</t>
  </si>
  <si>
    <t>http://www.vondel.humanities.uva.nl/ecartico/persons/44928</t>
  </si>
  <si>
    <t>Jacob   Verstraten, alias:  Coppen / Jacques (? - ?)</t>
  </si>
  <si>
    <t>http://www.vondel.humanities.uva.nl/ecartico/persons/42006</t>
  </si>
  <si>
    <t>Peeter   Versypt (? - ?)</t>
  </si>
  <si>
    <t>http://www.vondel.humanities.uva.nl/ecartico/persons/44848</t>
  </si>
  <si>
    <t>Aernout   Veruylt (? - ?)</t>
  </si>
  <si>
    <t>http://www.vondel.humanities.uva.nl/ecartico/persons/44847</t>
  </si>
  <si>
    <t>Francois   Vervloet, alias:  Francis (? - ?)</t>
  </si>
  <si>
    <t>http://www.vondel.humanities.uva.nl/ecartico/persons/45817</t>
  </si>
  <si>
    <t>Geeraert Vervoort (? - ?)</t>
  </si>
  <si>
    <t>http://www.vondel.humanities.uva.nl/ecartico/persons/45818</t>
  </si>
  <si>
    <t>Godevaert   Vervoort (? - ?)</t>
  </si>
  <si>
    <t>http://www.vondel.humanities.uva.nl/ecartico/persons/42012</t>
  </si>
  <si>
    <t>Hendrick   Vervoort (? - ?)</t>
  </si>
  <si>
    <t>http://www.vondel.humanities.uva.nl/ecartico/persons/24857</t>
  </si>
  <si>
    <t>Pauwels   Vervoort, alias:  van der Voort (? - ?)</t>
  </si>
  <si>
    <t>http://www.vondel.humanities.uva.nl/ecartico/persons/44927</t>
  </si>
  <si>
    <t>Melchior   Verwerff (? - ?)</t>
  </si>
  <si>
    <t>http://www.vondel.humanities.uva.nl/ecartico/persons/44926</t>
  </si>
  <si>
    <t>Dominicus   Verwilt, alias:  Domenicus (? - ?)</t>
  </si>
  <si>
    <t>http://www.vondel.humanities.uva.nl/ecartico/persons/7830</t>
  </si>
  <si>
    <t>Dominicus    Verwilt (? - ca. 1633)</t>
  </si>
  <si>
    <t>http://www.vondel.humanities.uva.nl/ecartico/persons/42076</t>
  </si>
  <si>
    <t>Francus    Vets, alias:  Francois (? - ?)</t>
  </si>
  <si>
    <t>http://www.vondel.humanities.uva.nl/ecartico/persons/45033</t>
  </si>
  <si>
    <t>Peeter   Viael (? - ?)</t>
  </si>
  <si>
    <t>http://www.vondel.humanities.uva.nl/ecartico/persons/44913</t>
  </si>
  <si>
    <t>Cornelis   Victorijns (? - ca. 1677)</t>
  </si>
  <si>
    <t>http://www.vondel.humanities.uva.nl/ecartico/persons/44468</t>
  </si>
  <si>
    <t>Anthonie   Victoryns, alias:  Anthoni Ficteron (1620 - ca. 1656)</t>
  </si>
  <si>
    <t>http://www.vondel.humanities.uva.nl/ecartico/persons/7845</t>
  </si>
  <si>
    <t>Gilliaem    Vierendeel (? - ?)</t>
  </si>
  <si>
    <t>http://www.vondel.humanities.uva.nl/ecartico/persons/44914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</si>
  <si>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</si>
  <si>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</si>
  <si>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</si>
  <si>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</si>
  <si>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Jan   Viers (? - ?)</t>
  </si>
  <si>
    <t>http://www.vondel.humanities.uva.nl/ecartico/persons/38930</t>
  </si>
  <si>
    <t>Francoys  de Vieu, alias:  Francuscus / Franciscus Eweeu (? - ?)</t>
  </si>
  <si>
    <t>http://www.vondel.humanities.uva.nl/ecartico/persons/28353</t>
  </si>
  <si>
    <t>Joan-Frans Vignon (? - ?)</t>
  </si>
  <si>
    <t>http://www.vondel.humanities.uva.nl/ecartico/persons/45819</t>
  </si>
  <si>
    <t>Cornelis   Viliers, alias:  Villiers (? - ?)</t>
  </si>
  <si>
    <t>http://www.vondel.humanities.uva.nl/ecartico/persons/44459</t>
  </si>
  <si>
    <t>Tommaso di Andrea  Vincidor, alias:  Vincitore / Thomas Bologna / Polonius (1493 - 1536)</t>
  </si>
  <si>
    <t>http://www.vondel.humanities.uva.nl/ecartico/persons/38787</t>
  </si>
  <si>
    <t>Adriaen   Vinck I, alias:  Ariaen (? - ?)</t>
  </si>
  <si>
    <t>http://www.vondel.humanities.uva.nl/ecartico/persons/44918</t>
  </si>
  <si>
    <t>Adriaen   Vinck II (? - ?)</t>
  </si>
  <si>
    <t>http://www.vondel.humanities.uva.nl/ecartico/persons/44919</t>
  </si>
  <si>
    <t>Gilis Vinck (? - ?)</t>
  </si>
  <si>
    <t>http://www.vondel.humanities.uva.nl/ecartico/persons/45820</t>
  </si>
  <si>
    <t>Gillis   Vinckboons, alias:  Vinckeboons (? - 1586)</t>
  </si>
  <si>
    <t>http://www.vondel.humanities.uva.nl/ecartico/persons/7868</t>
  </si>
  <si>
    <t>Philips Vinckboons I, alias:  Philip Vinckboons (1545 - ca. 1601)</t>
  </si>
  <si>
    <t>http://www.vondel.humanities.uva.nl/ecartico/persons/7867</t>
  </si>
  <si>
    <t>Aernout Fredericksz.  Vinckenborch, alias:  Arnout Vinkenborg (1590 - 1620)</t>
  </si>
  <si>
    <t>http://www.vondel.humanities.uva.nl/ecartico/persons/7875</t>
  </si>
  <si>
    <t>Jacobus   Violet (? - ?)</t>
  </si>
  <si>
    <t>http://www.vondel.humanities.uva.nl/ecartico/persons/44465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</si>
  <si>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</si>
  <si>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</si>
  <si>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</si>
  <si>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</si>
  <si>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</si>
  <si>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</si>
  <si>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</si>
  <si>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</si>
  <si>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Theodoor Visscher (? - ?)</t>
  </si>
  <si>
    <t>http://www.vondel.humanities.uva.nl/ecartico/persons/45821</t>
  </si>
  <si>
    <t>Ryckaert  de Visschere, alias:  de Vyssere (? - ?)</t>
  </si>
  <si>
    <t>http://www.vondel.humanities.uva.nl/ecartico/persons/25967</t>
  </si>
  <si>
    <t>Jeronimus  van Vissenaken, alias:  Jeroom (1552 - 1617)</t>
  </si>
  <si>
    <t>http://www.vondel.humanities.uva.nl/ecartico/persons/7912</t>
  </si>
  <si>
    <t>Jan  van Vleacker (? - ?)</t>
  </si>
  <si>
    <t>http://www.vondel.humanities.uva.nl/ecartico/persons/43150</t>
  </si>
  <si>
    <t>Jan   Vleeracker dict Bezaen, alias:  Hans Bosaen (1496 - 1547)</t>
  </si>
  <si>
    <t>http://www.vondel.humanities.uva.nl/ecartico/persons/44164</t>
  </si>
  <si>
    <t>Jan  de Vleeschouwer (1533 - ?)</t>
  </si>
  <si>
    <t>http://www.vondel.humanities.uva.nl/ecartico/persons/43151</t>
  </si>
  <si>
    <t>Jacques   Vleminck Pauwelszoon, alias:  Jacob de Vlaminck (? - ?)</t>
  </si>
  <si>
    <t>http://www.vondel.humanities.uva.nl/ecartico/persons/25966</t>
  </si>
  <si>
    <t>Pieter   Vlerick (1539 - 1581)</t>
  </si>
  <si>
    <t>http://www.vondel.humanities.uva.nl/ecartico/persons/7919</t>
  </si>
  <si>
    <t>Jan   Vloodorp I (? - ?)</t>
  </si>
  <si>
    <t>http://www.vondel.humanities.uva.nl/ecartico/persons/43147</t>
  </si>
  <si>
    <t>Jan   Vloodorp II (? - ?)</t>
  </si>
  <si>
    <t>http://www.vondel.humanities.uva.nl/ecartico/persons/43148</t>
  </si>
  <si>
    <t>Peter  de Voer (1490 - ?)</t>
  </si>
  <si>
    <t>http://www.vondel.humanities.uva.nl/ecartico/persons/43153</t>
  </si>
  <si>
    <t>Jacob Ferdinand   Voet, alias:  Ferdinand Voet | Ferdinand Fiammingo (1639 - 1689)</t>
  </si>
  <si>
    <t>http://www.vondel.humanities.uva.nl/ecartico/persons/7946</t>
  </si>
  <si>
    <t>Jan   Voet (? - ?)</t>
  </si>
  <si>
    <t>http://www.vondel.humanities.uva.nl/ecartico/persons/43152</t>
  </si>
  <si>
    <t>Jan Voet (? - ?)</t>
  </si>
  <si>
    <t>http://www.vondel.humanities.uva.nl/ecartico/persons/45822</t>
  </si>
  <si>
    <t>Matthys Voet (ca. 1600 - ?)</t>
  </si>
  <si>
    <t>http://www.vondel.humanities.uva.nl/ecartico/persons/7948</t>
  </si>
  <si>
    <t>Claes Pietersz van de Vogelaer, alias:  Niclaes de Vogelaer (1532 - ?)</t>
  </si>
  <si>
    <t>http://www.vondel.humanities.uva.nl/ecartico/persons/7949</t>
  </si>
  <si>
    <t>Claes  de Vogelaer, alias:  Nicolaes de Vogler (? - ?)</t>
  </si>
  <si>
    <t>http://www.vondel.humanities.uva.nl/ecartico/persons/25869</t>
  </si>
  <si>
    <t>Jaspar  van Voldere (? - ?)</t>
  </si>
  <si>
    <t>http://www.vondel.humanities.uva.nl/ecartico/persons/45034</t>
  </si>
  <si>
    <t>Andries    Volkerycx (? - ?)</t>
  </si>
  <si>
    <t>http://www.vondel.humanities.uva.nl/ecartico/persons/43154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</si>
  <si>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</si>
  <si>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</si>
  <si>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</si>
  <si>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</si>
  <si>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</si>
  <si>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</si>
  <si>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</si>
  <si>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</si>
  <si>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</si>
  <si>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</si>
  <si>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</si>
  <si>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</si>
  <si>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Franciscus de Vos (? - ?)</t>
  </si>
  <si>
    <t>http://www.vondel.humanities.uva.nl/ecartico/persons/45823</t>
  </si>
  <si>
    <t>Hans  de Vos (? - 1627)</t>
  </si>
  <si>
    <t>http://www.vondel.humanities.uva.nl/ecartico/persons/44924</t>
  </si>
  <si>
    <t>Jan   Vos (I) (? - 1522)</t>
  </si>
  <si>
    <t>http://www.vondel.humanities.uva.nl/ecartico/persons/7999</t>
  </si>
  <si>
    <t>Jan-Baptist  de Vos (1619 - 1679)</t>
  </si>
  <si>
    <t>http://www.vondel.humanities.uva.nl/ecartico/persons/45825</t>
  </si>
  <si>
    <t>Joannes  de Vos, alias:  Jan (? - ca. 1677)</t>
  </si>
  <si>
    <t>http://www.vondel.humanities.uva.nl/ecartico/persons/30630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</si>
  <si>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</si>
  <si>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</si>
  <si>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</si>
  <si>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</si>
  <si>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</si>
  <si>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</si>
  <si>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Pauwels  de Vos (? - ?)</t>
  </si>
  <si>
    <t>http://www.vondel.humanities.uva.nl/ecartico/persons/39653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</si>
  <si>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</si>
  <si>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</si>
  <si>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</si>
  <si>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</si>
  <si>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</si>
  <si>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</si>
  <si>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</si>
  <si>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</si>
  <si>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Cosmas   Vrancken I (? - ?)</t>
  </si>
  <si>
    <t>http://www.vondel.humanities.uva.nl/ecartico/persons/44463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</si>
  <si>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</si>
  <si>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</si>
  <si>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</si>
  <si>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</si>
  <si>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Hans   Vredeman de Vries, alias:  Jan / Johan (1526 - 1609)</t>
  </si>
  <si>
    <t>http://www.vondel.humanities.uva.nl/ecartico/persons/8046</t>
  </si>
  <si>
    <t>Gysbrecht Fredericksz. van Vredenryck (? - ?)</t>
  </si>
  <si>
    <t>http://www.vondel.humanities.uva.nl/ecartico/persons/8049</t>
  </si>
  <si>
    <t>Jasper  de Vremde (? - ?)</t>
  </si>
  <si>
    <t>http://www.vondel.humanities.uva.nl/ecartico/persons/44920</t>
  </si>
  <si>
    <t>Abraham  de Vries (1590 - ca. 1650)</t>
  </si>
  <si>
    <t>http://www.vondel.humanities.uva.nl/ecartico/persons/8060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</si>
  <si>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</si>
  <si>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</si>
  <si>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</si>
  <si>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</si>
  <si>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</si>
  <si>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</si>
  <si>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Zacharias  de Vriese (? - 1657)</t>
  </si>
  <si>
    <t>http://www.vondel.humanities.uva.nl/ecartico/persons/41085</t>
  </si>
  <si>
    <t>Emmeri  van de Vriesen (? - ?)</t>
  </si>
  <si>
    <t>http://www.vondel.humanities.uva.nl/ecartico/persons/44923</t>
  </si>
  <si>
    <t>Jan Baptist   Vrints III, alias:  Johannes Baptist (? - 1703)</t>
  </si>
  <si>
    <t>http://www.vondel.humanities.uva.nl/ecartico/persons/8084</t>
  </si>
  <si>
    <t>Hans   Vrolyck, alias:  Joye (? - ?)</t>
  </si>
  <si>
    <t>http://www.vondel.humanities.uva.nl/ecartico/persons/25733</t>
  </si>
  <si>
    <t>Jacques   Vrolyck gezegd Foli, alias:  Jacques Joye / Jacop Joyen (ca. 1551 - ca. 1615)</t>
  </si>
  <si>
    <t>http://www.vondel.humanities.uva.nl/ecartico/persons/8093</t>
  </si>
  <si>
    <t>Franco   Vromans (? - ?)</t>
  </si>
  <si>
    <t>http://www.vondel.humanities.uva.nl/ecartico/persons/45246</t>
  </si>
  <si>
    <t>Isaack   Vromans (? - ?)</t>
  </si>
  <si>
    <t>http://www.vondel.humanities.uva.nl/ecartico/persons/45247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</si>
  <si>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</si>
  <si>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</si>
  <si>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</si>
  <si>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</si>
  <si>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Adriaen  de Vruent (? - ?)</t>
  </si>
  <si>
    <t>http://www.vondel.humanities.uva.nl/ecartico/persons/44912</t>
  </si>
  <si>
    <t>NN Vuystien (? - ?)</t>
  </si>
  <si>
    <t>http://www.vondel.humanities.uva.nl/ecartico/persons/8117</t>
  </si>
  <si>
    <t>Cornelis   Vychboem (? - ?)</t>
  </si>
  <si>
    <t>http://www.vondel.humanities.uva.nl/ecartico/persons/25927</t>
  </si>
  <si>
    <t>Philips  van Wachten (? - ?)</t>
  </si>
  <si>
    <t>http://www.vondel.humanities.uva.nl/ecartico/persons/44888</t>
  </si>
  <si>
    <t>Jacques   Waegewiels Niklaaszoon, alias:  Waghevens (? - ?)</t>
  </si>
  <si>
    <t>http://www.vondel.humanities.uva.nl/ecartico/persons/25968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</si>
  <si>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</si>
  <si>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</si>
  <si>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</si>
  <si>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</si>
  <si>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</si>
  <si>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</si>
  <si>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Philips  de Wael, alias:  Philippus (1636 - 1693)</t>
  </si>
  <si>
    <t>http://www.vondel.humanities.uva.nl/ecartico/persons/44893</t>
  </si>
  <si>
    <t>Peeter Waelwijck (? - ?)</t>
  </si>
  <si>
    <t>http://www.vondel.humanities.uva.nl/ecartico/persons/8134</t>
  </si>
  <si>
    <t>Hans   Waeyenberch (? - ?)</t>
  </si>
  <si>
    <t>http://www.vondel.humanities.uva.nl/ecartico/persons/44875</t>
  </si>
  <si>
    <t>Peter   Wage, alias:  Peeter Wagen / Wagge (1615 - 1653)</t>
  </si>
  <si>
    <t>http://www.vondel.humanities.uva.nl/ecartico/persons/22936</t>
  </si>
  <si>
    <t>Georg   Waldau, alias:  Joris Waldon (1626 - 1674)</t>
  </si>
  <si>
    <t>http://www.vondel.humanities.uva.nl/ecartico/persons/11154</t>
  </si>
  <si>
    <t>Antoni  de Wale, alias:  Tuenis (? - 1565)</t>
  </si>
  <si>
    <t>http://www.vondel.humanities.uva.nl/ecartico/persons/42923</t>
  </si>
  <si>
    <t>Jan  de Wale (? - ?)</t>
  </si>
  <si>
    <t>http://www.vondel.humanities.uva.nl/ecartico/persons/44887</t>
  </si>
  <si>
    <t>Loys  de Wale (? - ?)</t>
  </si>
  <si>
    <t>http://www.vondel.humanities.uva.nl/ecartico/persons/44636</t>
  </si>
  <si>
    <t>Claes   Waleyns (? - ?)</t>
  </si>
  <si>
    <t>http://www.vondel.humanities.uva.nl/ecartico/persons/44885</t>
  </si>
  <si>
    <t>Ariaen  van Walle (? - ?)</t>
  </si>
  <si>
    <t>http://www.vondel.humanities.uva.nl/ecartico/persons/44883</t>
  </si>
  <si>
    <t>Heyndrick  van de Walle alias Storm, alias:  Hendrick (? - ?)</t>
  </si>
  <si>
    <t>http://www.vondel.humanities.uva.nl/ecartico/persons/44884</t>
  </si>
  <si>
    <t>Jacob   Walschaert alias Cocx, alias:  Jacob / Coppen de Cock (? - ?)</t>
  </si>
  <si>
    <t>http://www.vondel.humanities.uva.nl/ecartico/persons/1874</t>
  </si>
  <si>
    <t>Gilliam   Walschartz, alias:  Guglielmo Walsart (1612 - 1666)</t>
  </si>
  <si>
    <t>http://www.vondel.humanities.uva.nl/ecartico/persons/8154</t>
  </si>
  <si>
    <t>Hans   Walvis, alias:  Johannes Walins (ca. 1595 - 1659)</t>
  </si>
  <si>
    <t>http://www.vondel.humanities.uva.nl/ecartico/persons/8156</t>
  </si>
  <si>
    <t>Johannes Baptist   Walvisch, alias:  Johannes Baptista Walvis (1631 - 1692)</t>
  </si>
  <si>
    <t>http://www.vondel.humanities.uva.nl/ecartico/persons/8157</t>
  </si>
  <si>
    <t>Jan Baptist   Wans, alias:  Wants (1628 - ca. 1689)</t>
  </si>
  <si>
    <t>http://www.vondel.humanities.uva.nl/ecartico/persons/8160</t>
  </si>
  <si>
    <t>Peter   Warniers (? - ?)</t>
  </si>
  <si>
    <t>http://www.vondel.humanities.uva.nl/ecartico/persons/45121</t>
  </si>
  <si>
    <t>Hendrick   Watele, alias:  Henri Watelé (? - 1677)</t>
  </si>
  <si>
    <t>http://www.vondel.humanities.uva.nl/ecartico/persons/22979</t>
  </si>
  <si>
    <t>Lieven  van de Water (? - ?)</t>
  </si>
  <si>
    <t>http://www.vondel.humanities.uva.nl/ecartico/persons/44877</t>
  </si>
  <si>
    <t>Jan  van den Watere Lievenzoon (? - ?)</t>
  </si>
  <si>
    <t>http://www.vondel.humanities.uva.nl/ecartico/persons/44876</t>
  </si>
  <si>
    <t>Francois   Wauters, alias:  Fransois (? - ?)</t>
  </si>
  <si>
    <t>http://www.vondel.humanities.uva.nl/ecartico/persons/25969</t>
  </si>
  <si>
    <t>Thomas  de Wedyghe (? - ?)</t>
  </si>
  <si>
    <t>http://www.vondel.humanities.uva.nl/ecartico/persons/44874</t>
  </si>
  <si>
    <t>Peeter   Weemans (? - ca. 1638)</t>
  </si>
  <si>
    <t>http://www.vondel.humanities.uva.nl/ecartico/persons/45120</t>
  </si>
  <si>
    <t>Guilliam  de Weert (? - ?)</t>
  </si>
  <si>
    <t>http://www.vondel.humanities.uva.nl/ecartico/persons/45119</t>
  </si>
  <si>
    <t>Jacobus  de Weert (? - ?)</t>
  </si>
  <si>
    <t>http://www.vondel.humanities.uva.nl/ecartico/persons/43868</t>
  </si>
  <si>
    <t>Magnus  de Weert (? - ca. 1656)</t>
  </si>
  <si>
    <t>http://www.vondel.humanities.uva.nl/ecartico/persons/43357</t>
  </si>
  <si>
    <t>Philips   Weerts, alias:  Weers / Sweerts (1628 - ca. 1690)</t>
  </si>
  <si>
    <t>http://www.vondel.humanities.uva.nl/ecartico/persons/22256</t>
  </si>
  <si>
    <t>Hans  van den Welde (? - ?)</t>
  </si>
  <si>
    <t>http://www.vondel.humanities.uva.nl/ecartico/persons/44878</t>
  </si>
  <si>
    <t>Jan Baptista  van der Welden (? - ?)</t>
  </si>
  <si>
    <t>http://www.vondel.humanities.uva.nl/ecartico/persons/44879</t>
  </si>
  <si>
    <t>Mathys   Wellens de Cock, alias:  Matthijs (ca. 1510 - 1548)</t>
  </si>
  <si>
    <t>http://www.vondel.humanities.uva.nl/ecartico/persons/1880</t>
  </si>
  <si>
    <t>Jan   Wellens genaamd de Cock Matthijszoon (1480 - ca. 1521)</t>
  </si>
  <si>
    <t>http://www.vondel.humanities.uva.nl/ecartico/persons/1875</t>
  </si>
  <si>
    <t>Jan   Wenckart alias Casius alias de Souter Casynsone (? - 1519)</t>
  </si>
  <si>
    <t>http://www.vondel.humanities.uva.nl/ecartico/persons/31234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</si>
  <si>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</si>
  <si>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</si>
  <si>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</si>
  <si>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</si>
  <si>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Peeter   Werry, alias:  Wery (? - ?)</t>
  </si>
  <si>
    <t>http://www.vondel.humanities.uva.nl/ecartico/persons/44880</t>
  </si>
  <si>
    <t>Symon   Werry, alias:  Wery (? - ?)</t>
  </si>
  <si>
    <t>http://www.vondel.humanities.uva.nl/ecartico/persons/44881</t>
  </si>
  <si>
    <t>Arnold van Westerhout (1651 - 1725)</t>
  </si>
  <si>
    <t>http://www.vondel.humanities.uva.nl/ecartico/persons/8223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</si>
  <si>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</si>
  <si>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</si>
  <si>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</si>
  <si>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</si>
  <si>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Jacob   Weyns (? - ?)</t>
  </si>
  <si>
    <t>http://www.vondel.humanities.uva.nl/ecartico/persons/44873</t>
  </si>
  <si>
    <t>Pouwels Weyts I, alias:  Pauwels Weijts (? - 1618)</t>
  </si>
  <si>
    <t>http://www.vondel.humanities.uva.nl/ecartico/persons/8239</t>
  </si>
  <si>
    <t>Franchoys   Wichoven (? - ?)</t>
  </si>
  <si>
    <t>http://www.vondel.humanities.uva.nl/ecartico/persons/44872</t>
  </si>
  <si>
    <t>Hans   Wichters (? - ?)</t>
  </si>
  <si>
    <t>http://www.vondel.humanities.uva.nl/ecartico/persons/42406</t>
  </si>
  <si>
    <t>Willem   Wielant (? - ?)</t>
  </si>
  <si>
    <t>http://www.vondel.humanities.uva.nl/ecartico/persons/44870</t>
  </si>
  <si>
    <t>Antoon   Wiericx I, alias:  Antonie Wierinckx (? - ?)</t>
  </si>
  <si>
    <t>http://www.vondel.humanities.uva.nl/ecartico/persons/8249</t>
  </si>
  <si>
    <t>Machiel   Wiericx Henricxsz, alias:  Michiel Wierincx (? - ?)</t>
  </si>
  <si>
    <t>http://www.vondel.humanities.uva.nl/ecartico/persons/44850</t>
  </si>
  <si>
    <t>Isaak   Wigans (1615 - ca. 1663)</t>
  </si>
  <si>
    <t>http://www.vondel.humanities.uva.nl/ecartico/persons/8258</t>
  </si>
  <si>
    <t>Mattheus   Wigans (? - 1661)</t>
  </si>
  <si>
    <t>http://www.vondel.humanities.uva.nl/ecartico/persons/43102</t>
  </si>
  <si>
    <t>Marten  de Wilde (? - ?)</t>
  </si>
  <si>
    <t>http://www.vondel.humanities.uva.nl/ecartico/persons/44466</t>
  </si>
  <si>
    <t>Hendrick   Wildens (? - ca. 1657)</t>
  </si>
  <si>
    <t>http://www.vondel.humanities.uva.nl/ecartico/persons/44890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</si>
  <si>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</si>
  <si>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</si>
  <si>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</si>
  <si>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</si>
  <si>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</si>
  <si>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</si>
  <si>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Leonardus Ambrosius   Willaerts, alias:  Lenaert (? - ?)</t>
  </si>
  <si>
    <t>http://www.vondel.humanities.uva.nl/ecartico/persons/44891</t>
  </si>
  <si>
    <t>Balthasar   Willebeeck (? - 1651)</t>
  </si>
  <si>
    <t>http://www.vondel.humanities.uva.nl/ecartico/persons/30812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</si>
  <si>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</si>
  <si>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</si>
  <si>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</si>
  <si>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</si>
  <si>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</si>
  <si>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</si>
  <si>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</si>
  <si>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</si>
  <si>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Antonis   Willemsen (? - ?)</t>
  </si>
  <si>
    <t>http://www.vondel.humanities.uva.nl/ecartico/persons/44668</t>
  </si>
  <si>
    <t>Carel   Willemsen, alias:  Carolus (? - ?)</t>
  </si>
  <si>
    <t>http://www.vondel.humanities.uva.nl/ecartico/persons/44457</t>
  </si>
  <si>
    <t>Wouter   Willemsen (1546 - ?)</t>
  </si>
  <si>
    <t>http://www.vondel.humanities.uva.nl/ecartico/persons/44863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</si>
  <si>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</si>
  <si>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</si>
  <si>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</si>
  <si>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</si>
  <si>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Matthijs   Willenhoudt (? - 1611)</t>
  </si>
  <si>
    <t>http://www.vondel.humanities.uva.nl/ecartico/persons/22268</t>
  </si>
  <si>
    <t>Jan   Willenhout (? - ?)</t>
  </si>
  <si>
    <t>http://www.vondel.humanities.uva.nl/ecartico/persons/44454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</si>
  <si>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</si>
  <si>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</si>
  <si>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</si>
  <si>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</si>
  <si>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</si>
  <si>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</si>
  <si>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Hans   Wils, alias:  Jan Vyls (? - ?)</t>
  </si>
  <si>
    <t>http://www.vondel.humanities.uva.nl/ecartico/persons/25972</t>
  </si>
  <si>
    <t>Heman   Wils (? - ?)</t>
  </si>
  <si>
    <t>http://www.vondel.humanities.uva.nl/ecartico/persons/44860</t>
  </si>
  <si>
    <t>Steven   Wils de jonge (? - 1628)</t>
  </si>
  <si>
    <t>http://www.vondel.humanities.uva.nl/ecartico/persons/8322</t>
  </si>
  <si>
    <t>Lauwereys    Wilsoeten (? - ?)</t>
  </si>
  <si>
    <t>http://www.vondel.humanities.uva.nl/ecartico/persons/44858</t>
  </si>
  <si>
    <t>Gerardt van Winden, alias:  Gerrit van Winden (? - ?)</t>
  </si>
  <si>
    <t>http://www.vondel.humanities.uva.nl/ecartico/persons/8328</t>
  </si>
  <si>
    <t>Lenaert  van Winden (? - ?)</t>
  </si>
  <si>
    <t>http://www.vondel.humanities.uva.nl/ecartico/persons/46847</t>
  </si>
  <si>
    <t>Cornelis  van Winghen (? - ?)</t>
  </si>
  <si>
    <t>http://www.vondel.humanities.uva.nl/ecartico/persons/28042</t>
  </si>
  <si>
    <t>Emanuel  van Winghen (? - ?)</t>
  </si>
  <si>
    <t>http://www.vondel.humanities.uva.nl/ecartico/persons/8335</t>
  </si>
  <si>
    <t>Cornelis  de Winter (1613 - ?)</t>
  </si>
  <si>
    <t>http://www.vondel.humanities.uva.nl/ecartico/persons/44458</t>
  </si>
  <si>
    <t>Jan  de Winter (? - ?)</t>
  </si>
  <si>
    <t>http://www.vondel.humanities.uva.nl/ecartico/persons/44667</t>
  </si>
  <si>
    <t>Jacob  de Wit (1695 - 1754)</t>
  </si>
  <si>
    <t>http://www.vondel.humanities.uva.nl/ecartico/persons/13506</t>
  </si>
  <si>
    <t>Hans  de Witte (? - ?)</t>
  </si>
  <si>
    <t>http://www.vondel.humanities.uva.nl/ecartico/persons/44869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</si>
  <si>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</si>
  <si>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</si>
  <si>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</si>
  <si>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</si>
  <si>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</si>
  <si>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</si>
  <si>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</si>
  <si>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</si>
  <si>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</si>
  <si>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</si>
  <si>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Cornelis  van Woelput (? - 1661)</t>
  </si>
  <si>
    <t>http://www.vondel.humanities.uva.nl/ecartico/persons/22827</t>
  </si>
  <si>
    <t>Cornelis  van Woelput II, alias:  Cornelius van Woeleput (? - ?)</t>
  </si>
  <si>
    <t>http://www.vondel.humanities.uva.nl/ecartico/persons/22829</t>
  </si>
  <si>
    <t>Jan  van Woelput (? - ca. 1638)</t>
  </si>
  <si>
    <t>http://www.vondel.humanities.uva.nl/ecartico/persons/22822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</si>
  <si>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</si>
  <si>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</si>
  <si>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</si>
  <si>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</si>
  <si>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Anthonie   Wolfvoet (? - ca. 1652)</t>
  </si>
  <si>
    <t>http://www.vondel.humanities.uva.nl/ecartico/persons/22171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</si>
  <si>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</si>
  <si>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</si>
  <si>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</si>
  <si>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</si>
  <si>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Hans  van Wolschaten (? - ?)</t>
  </si>
  <si>
    <t>http://www.vondel.humanities.uva.nl/ecartico/persons/41172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</si>
  <si>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</si>
  <si>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</si>
  <si>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</si>
  <si>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</si>
  <si>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</si>
  <si>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</si>
  <si>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Philips   Wortelmans (? - 1625)</t>
  </si>
  <si>
    <t>http://www.vondel.humanities.uva.nl/ecartico/persons/21610</t>
  </si>
  <si>
    <t>Rochus   Wortelmans (? - 1622)</t>
  </si>
  <si>
    <t>http://www.vondel.humanities.uva.nl/ecartico/persons/22271</t>
  </si>
  <si>
    <t>Willem   Wortelmans (1601 - 1640)</t>
  </si>
  <si>
    <t>http://www.vondel.humanities.uva.nl/ecartico/persons/21612</t>
  </si>
  <si>
    <t>Jan   Woumans (? - ?)</t>
  </si>
  <si>
    <t>http://www.vondel.humanities.uva.nl/ecartico/persons/44666</t>
  </si>
  <si>
    <t>Frans   Wouters, alias:  Franciscus / Franchoys Woutersz. (1612 - 1659)</t>
  </si>
  <si>
    <t>http://www.vondel.humanities.uva.nl/ecartico/persons/8406</t>
  </si>
  <si>
    <t>Hans   Wouters, alias:  Jan (? - ?)</t>
  </si>
  <si>
    <t>http://www.vondel.humanities.uva.nl/ecartico/persons/45234</t>
  </si>
  <si>
    <t>Hubrecht   Wouters, alias:  Huybrecht (? - ?)</t>
  </si>
  <si>
    <t>http://www.vondel.humanities.uva.nl/ecartico/persons/25278</t>
  </si>
  <si>
    <t>Jacques   Wouters (? - ?)</t>
  </si>
  <si>
    <t>http://www.vondel.humanities.uva.nl/ecartico/persons/44867</t>
  </si>
  <si>
    <t>Jan   Wouters Adriaenss. (? - ca. 1520)</t>
  </si>
  <si>
    <t>http://www.vondel.humanities.uva.nl/ecartico/persons/45235</t>
  </si>
  <si>
    <t>Melchior   Wouters (? - ?)</t>
  </si>
  <si>
    <t>http://www.vondel.humanities.uva.nl/ecartico/persons/44866</t>
  </si>
  <si>
    <t>Antoon Woutiers (? - ?)</t>
  </si>
  <si>
    <t>http://www.vondel.humanities.uva.nl/ecartico/persons/8420</t>
  </si>
  <si>
    <t>Daniel   Wuchters, alias:  Danieel Wichters / Wchters (? - ?)</t>
  </si>
  <si>
    <t>http://www.vondel.humanities.uva.nl/ecartico/persons/42397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</si>
  <si>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</si>
  <si>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</si>
  <si>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</si>
  <si>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</si>
  <si>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</si>
  <si>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</si>
  <si>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Michiel   Wyckmans (? - ca. 1633)</t>
  </si>
  <si>
    <t>http://www.vondel.humanities.uva.nl/ecartico/persons/44864</t>
  </si>
  <si>
    <t>Hans   Wydman Wendelsone (? - ?)</t>
  </si>
  <si>
    <t>http://www.vondel.humanities.uva.nl/ecartico/persons/25882</t>
  </si>
  <si>
    <t>Aert  van de Wyere (? - 1583)</t>
  </si>
  <si>
    <t>http://www.vondel.humanities.uva.nl/ecartico/persons/25878</t>
  </si>
  <si>
    <t>Hans  van de Wyere (? - ?)</t>
  </si>
  <si>
    <t>http://www.vondel.humanities.uva.nl/ecartico/persons/25880</t>
  </si>
  <si>
    <t>Hubrecht  van den Wyere Joostzoon (? - ?)</t>
  </si>
  <si>
    <t>http://www.vondel.humanities.uva.nl/ecartico/persons/25877</t>
  </si>
  <si>
    <t>Jacob  van de Wyere Joostzoon, alias:  Jacques (? - ?)</t>
  </si>
  <si>
    <t>http://www.vondel.humanities.uva.nl/ecartico/persons/25874</t>
  </si>
  <si>
    <t>Jacques  van de Wyere Jacobszoon (ca. 1543 - 1596)</t>
  </si>
  <si>
    <t>http://www.vondel.humanities.uva.nl/ecartico/persons/25872</t>
  </si>
  <si>
    <t>Gillis  van de Wygaert (? - ?)</t>
  </si>
  <si>
    <t>http://www.vondel.humanities.uva.nl/ecartico/persons/44855</t>
  </si>
  <si>
    <t>Antonius  van den Wyngaerde, alias:  Anthonis / Anthonie (1525 - 1571)</t>
  </si>
  <si>
    <t>http://www.vondel.humanities.uva.nl/ecartico/persons/8460</t>
  </si>
  <si>
    <t>Hans    Wyttinck (? - ?)</t>
  </si>
  <si>
    <t>http://www.vondel.humanities.uva.nl/ecartico/persons/44854</t>
  </si>
  <si>
    <t>Carel   Xavery I, alias:  Savery (? - ?)</t>
  </si>
  <si>
    <t>http://www.vondel.humanities.uva.nl/ecartico/persons/39815</t>
  </si>
  <si>
    <t>Carel   Xavery II (? - ?)</t>
  </si>
  <si>
    <t>http://www.vondel.humanities.uva.nl/ecartico/persons/39817</t>
  </si>
  <si>
    <t>Joos   Xavery, alias:  Saevereys (? - ?)</t>
  </si>
  <si>
    <t>http://www.vondel.humanities.uva.nl/ecartico/persons/39816</t>
  </si>
  <si>
    <t>Frans Ykens (1601 - 1693)</t>
  </si>
  <si>
    <t>http://www.vondel.humanities.uva.nl/ecartico/persons/8473</t>
  </si>
  <si>
    <t>Godevaert   Ykens (1524 - ?)</t>
  </si>
  <si>
    <t>http://www.vondel.humanities.uva.nl/ecartico/persons/25810</t>
  </si>
  <si>
    <t>Jan   Ykens, alias:  Johannes IJkens (1613 - 1679)</t>
  </si>
  <si>
    <t>http://www.vondel.humanities.uva.nl/ecartico/persons/8475</t>
  </si>
  <si>
    <t>Jan   Ykens, alias:  Hans (1543 - ?)</t>
  </si>
  <si>
    <t>http://www.vondel.humanities.uva.nl/ecartico/persons/25809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</si>
  <si>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</si>
  <si>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</si>
  <si>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</si>
  <si>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</si>
  <si>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</si>
  <si>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</si>
  <si>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Dirk   Yser, alias:  Dierick Ysers / Yserinck / Eysere (? - ?)</t>
  </si>
  <si>
    <t>http://www.vondel.humanities.uva.nl/ecartico/persons/25870</t>
  </si>
  <si>
    <t>Francois   Ysermans Geraertszoon (? - ca. 1615)</t>
  </si>
  <si>
    <t>http://www.vondel.humanities.uva.nl/ecartico/persons/44132</t>
  </si>
  <si>
    <t>Peeter   Ysermans (? - 1616)</t>
  </si>
  <si>
    <t>http://www.vondel.humanities.uva.nl/ecartico/persons/44133</t>
  </si>
  <si>
    <t>Cornelis Jacobsz de Zeeuw, alias:  Cornelius (? - ?)</t>
  </si>
  <si>
    <t>http://www.vondel.humanities.uva.nl/ecartico/persons/8501</t>
  </si>
  <si>
    <t>Nicolaes  van Zele, alias:  Claes van Sele (? - ?)</t>
  </si>
  <si>
    <t>http://www.vondel.humanities.uva.nl/ecartico/persons/45510</t>
  </si>
  <si>
    <t>Jacob  van Zomerghem, alias:  van Somergim / van Zomereghem (? - ?)</t>
  </si>
  <si>
    <t>http://www.vondel.humanities.uva.nl/ecartico/persons/45521</t>
  </si>
  <si>
    <t>NN, alias:  de weduwe Van Helden (? - ?)</t>
  </si>
  <si>
    <t>http://www.vondel.humanities.uva.nl/ecartico/persons/25455</t>
  </si>
  <si>
    <t>female</t>
  </si>
  <si>
    <t>NN (? - ?)</t>
  </si>
  <si>
    <t>http://www.vondel.humanities.uva.nl/ecartico/persons/42343</t>
  </si>
  <si>
    <t>http://www.vondel.humanities.uva.nl/ecartico/persons/45201</t>
  </si>
  <si>
    <t>Matthys   Block (? - ?)</t>
  </si>
  <si>
    <t>http://www.vondel.humanities.uva.nl/ecartico/persons/43412</t>
  </si>
  <si>
    <t>Anna   Brueghel (1620 - 1656)</t>
  </si>
  <si>
    <t>http://www.vondel.humanities.uva.nl/ecartico/persons/9399</t>
  </si>
  <si>
    <t>Anna Coblegers (? - ?)</t>
  </si>
  <si>
    <t>http://www.vondel.humanities.uva.nl/ecartico/persons/1863</t>
  </si>
  <si>
    <t>Ysabella   Coffermans (? - 1587)</t>
  </si>
  <si>
    <t>http://www.vondel.humanities.uva.nl/ecartico/persons/1918</t>
  </si>
  <si>
    <t>Maria van Deynum (? - ?)</t>
  </si>
  <si>
    <t>http://www.vondel.humanities.uva.nl/ecartico/persons/2441</t>
  </si>
  <si>
    <t>Justine (Anna) van Dyck (1641 - ?)</t>
  </si>
  <si>
    <t>http://www.vondel.humanities.uva.nl/ecartico/persons/2698</t>
  </si>
  <si>
    <t>Catarina   Floquet, alias:  Catharina Ykens I (? - ?)</t>
  </si>
  <si>
    <t>http://www.vondel.humanities.uva.nl/ecartico/persons/8471</t>
  </si>
  <si>
    <t>Susanna   Gillemans (1657 - ?)</t>
  </si>
  <si>
    <t>http://www.vondel.humanities.uva.nl/ecartico/persons/45262</t>
  </si>
  <si>
    <t>Catharina Sanders van Hemessen, alias:  Catlijne (1528 - ?)</t>
  </si>
  <si>
    <t>http://www.vondel.humanities.uva.nl/ecartico/persons/3630</t>
  </si>
  <si>
    <t>Anna Maria Janssens (1605 - 1668)</t>
  </si>
  <si>
    <t>http://www.vondel.humanities.uva.nl/ecartico/persons/4068</t>
  </si>
  <si>
    <t>Catharina Clara   Kerricx (? - ?)</t>
  </si>
  <si>
    <t>http://www.vondel.humanities.uva.nl/ecartico/persons/23901</t>
  </si>
  <si>
    <t>Anna Maria  van Kessel (? - 1688)</t>
  </si>
  <si>
    <t>http://www.vondel.humanities.uva.nl/ecartico/persons/24790</t>
  </si>
  <si>
    <t>Mynken   Liefrinck, alias:  Wilhelmina / Willelyne / Willemeyne (? - 1593)</t>
  </si>
  <si>
    <t>http://www.vondel.humanities.uva.nl/ecartico/persons/4622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</si>
  <si>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</si>
  <si>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</si>
  <si>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</si>
  <si>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</si>
  <si>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</si>
  <si>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</si>
  <si>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</si>
  <si>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</si>
  <si>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Margriete  van den Queborn, alias:  Querborne (? - ?)</t>
  </si>
  <si>
    <t>http://www.vondel.humanities.uva.nl/ecartico/persons/42728</t>
  </si>
  <si>
    <t>Beatrix    Rademaker (? - ?)</t>
  </si>
  <si>
    <t>http://www.vondel.humanities.uva.nl/ecartico/persons/44728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</si>
  <si>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</si>
  <si>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</si>
  <si>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</si>
  <si>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</si>
  <si>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Maria  van Uden (? - 1665)</t>
  </si>
  <si>
    <t>http://www.vondel.humanities.uva.nl/ecartico/persons/11037</t>
  </si>
  <si>
    <t>Geertrui  van Veen, alias:  Geertruide / Gertrude / Geertruid Malo-van Veen (1602 - 1643)</t>
  </si>
  <si>
    <t>http://www.vondel.humanities.uva.nl/ecartico/persons/7586</t>
  </si>
  <si>
    <t>Catharina   Verdussen (1660 - ?)</t>
  </si>
  <si>
    <t>http://www.vondel.humanities.uva.nl/ecartico/persons/26811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</si>
  <si>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</si>
  <si>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</si>
  <si>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</si>
  <si>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</si>
  <si>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</si>
  <si>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</si>
  <si>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Guillam  van Aelst, alias:  Gilliam (? - ca. 1689)</t>
  </si>
  <si>
    <t>http://www.vondel.humanities.uva.nl/ecartico/persons/485</t>
  </si>
  <si>
    <t>Gonsales   Appelmans, alias:  Gonsl; Gonsa (? - ?)</t>
  </si>
  <si>
    <t>http://www.vondel.humanities.uva.nl/ecartico/persons/9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</si>
  <si>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</si>
  <si>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</si>
  <si>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</si>
  <si>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</si>
  <si>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</si>
  <si>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</si>
  <si>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</si>
  <si>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</si>
  <si>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</si>
  <si>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</si>
  <si>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</si>
  <si>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</si>
  <si>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</si>
  <si>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</si>
  <si>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</si>
  <si>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</si>
  <si>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Pieter Jacobsz  Bast (1570 - 1605)</t>
  </si>
  <si>
    <t>http://www.vondel.humanities.uva.nl/ecartico/persons/786</t>
  </si>
  <si>
    <t>Jacobus  de Bie, alias:  Jacques de Bye en Jacobus Biesius (ca. 1581 - ca. 1642)</t>
  </si>
  <si>
    <t>http://www.vondel.humanities.uva.nl/ecartico/persons/972</t>
  </si>
  <si>
    <t>Cornelis   Boel, alias:  Corneille / Cornelio (1576 - ?)</t>
  </si>
  <si>
    <t>http://www.vondel.humanities.uva.nl/ecartico/persons/1088</t>
  </si>
  <si>
    <t>Jan   Boel (1592 - ca. 1640)</t>
  </si>
  <si>
    <t>http://www.vondel.humanities.uva.nl/ecartico/persons/1091</t>
  </si>
  <si>
    <t>Quirin   Boel I, alias:  Coryn / Quirijn (1587 - 1633)</t>
  </si>
  <si>
    <t>http://www.vondel.humanities.uva.nl/ecartico/persons/1089</t>
  </si>
  <si>
    <t>Boëtius Adamsz. a Bolswert, alias:  van Bolswert (1580 - 1633)</t>
  </si>
  <si>
    <t>http://www.vondel.humanities.uva.nl/ecartico/persons/1132</t>
  </si>
  <si>
    <t>Schelte Adamsz. a Bolswert, alias:  Schelderic / Scholte van Bolsward (1586 - 1659)</t>
  </si>
  <si>
    <t>http://www.vondel.humanities.uva.nl/ecartico/persons/1133</t>
  </si>
  <si>
    <t>Adriaen Boon (1579 - ?)</t>
  </si>
  <si>
    <t>http://www.vondel.humanities.uva.nl/ecartico/persons/1164</t>
  </si>
  <si>
    <t>Jacob  van der Borcht (1595 - ?)</t>
  </si>
  <si>
    <t>http://www.vondel.humanities.uva.nl/ecartico/persons/1196</t>
  </si>
  <si>
    <t>Pieter  van der Borcht I, alias:  Peter / Pierre Verborcht (1535 - ca. 1608)</t>
  </si>
  <si>
    <t>http://www.vondel.humanities.uva.nl/ecartico/persons/1202</t>
  </si>
  <si>
    <t>Matthias   Borrekens, alias:  Capiteyn Mattheus Borckens (1615 - 1670)</t>
  </si>
  <si>
    <t>http://www.vondel.humanities.uva.nl/ecartico/persons/1220</t>
  </si>
  <si>
    <t>Cornelis   Bos Willem Claussone, alias:  Cornelis Sylvius (ca. 1508 - 1555)</t>
  </si>
  <si>
    <t>http://www.vondel.humanities.uva.nl/ecartico/persons/1234</t>
  </si>
  <si>
    <t>Maerten Bos (? - ?)</t>
  </si>
  <si>
    <t>http://www.vondel.humanities.uva.nl/ecartico/persons/1242</t>
  </si>
  <si>
    <t>Frans   Bouche, alias:  Franciscus / Francois (1672 - ?)</t>
  </si>
  <si>
    <t>http://www.vondel.humanities.uva.nl/ecartico/persons/95</t>
  </si>
  <si>
    <t>Martin   Bouché (1640 - 1693)</t>
  </si>
  <si>
    <t>http://www.vondel.humanities.uva.nl/ecartico/persons/1295</t>
  </si>
  <si>
    <t>Peter Paul   Bouché, alias:  Petrus Paulus (1646 - ?)</t>
  </si>
  <si>
    <t>http://www.vondel.humanities.uva.nl/ecartico/persons/1296</t>
  </si>
  <si>
    <t>Charles  van Boucle, alias:  Carel van Boucle / Karel van Boekel (? - ?)</t>
  </si>
  <si>
    <t>http://www.vondel.humanities.uva.nl/ecartico/persons/1307</t>
  </si>
  <si>
    <t>Cornelis de Boudt (1660 - ca. 1753)</t>
  </si>
  <si>
    <t>http://www.vondel.humanities.uva.nl/ecartico/persons/1314</t>
  </si>
  <si>
    <t>Balthasar   Bouttats, alias:  Pieter Balthasar Bouttats (1682 - 1756)</t>
  </si>
  <si>
    <t>http://www.vondel.humanities.uva.nl/ecartico/persons/98</t>
  </si>
  <si>
    <t>Frederick   Bouttats II (1621 - 1676)</t>
  </si>
  <si>
    <t>http://www.vondel.humanities.uva.nl/ecartico/persons/1335</t>
  </si>
  <si>
    <t>Gaspar   Bouttats I, alias:  Caspar / Gaspard-Martin (1648 - ca. 1696)</t>
  </si>
  <si>
    <t>http://www.vondel.humanities.uva.nl/ecartico/persons/1336</t>
  </si>
  <si>
    <t>Gaspard     Bouttats II (? - ?)</t>
  </si>
  <si>
    <t>http://www.vondel.humanities.uva.nl/ecartico/persons/54186</t>
  </si>
  <si>
    <t>Gerard   Bouttats (1628 - 1668)</t>
  </si>
  <si>
    <t>http://www.vondel.humanities.uva.nl/ecartico/persons/1338</t>
  </si>
  <si>
    <t>Philibert   Bouttats I, alias:  Philibertus / Filibert Boetats (1635 - 1707)</t>
  </si>
  <si>
    <t>http://www.vondel.humanities.uva.nl/ecartico/persons/1340</t>
  </si>
  <si>
    <t>Philibert   Bouttats III, alias:  Philibertus / Filibert (1655 - 1700)</t>
  </si>
  <si>
    <t>http://www.vondel.humanities.uva.nl/ecartico/persons/1341</t>
  </si>
  <si>
    <t>Philibert   Bouttats (1663 - ?)</t>
  </si>
  <si>
    <t>http://www.vondel.humanities.uva.nl/ecartico/persons/51141</t>
  </si>
  <si>
    <t>Jan  van der Bruggen, alias:  Joannes / Jean (ca. 1649 - 1713)</t>
  </si>
  <si>
    <t>http://www.vondel.humanities.uva.nl/ecartico/persons/1468</t>
  </si>
  <si>
    <t>Abraham  de Bruyn, alias:  de Bruyne (ca. 1539 - 1587)</t>
  </si>
  <si>
    <t>http://www.vondel.humanities.uva.nl/ecartico/persons/1484</t>
  </si>
  <si>
    <t>Nicolaes  de Bruyn (ca. 1571 - ca. 1656)</t>
  </si>
  <si>
    <t>http://www.vondel.humanities.uva.nl/ecartico/persons/1497</t>
  </si>
  <si>
    <t>Jacques   Bruyneel, alias:  Jacob Bruijneel / Jacobus Bruynel (? - ca. 1691)</t>
  </si>
  <si>
    <t>http://www.vondel.humanities.uva.nl/ecartico/persons/1511</t>
  </si>
  <si>
    <t>Cornelis  van Caukercken, alias:  Koukerken (1626 - 1680)</t>
  </si>
  <si>
    <t>http://www.vondel.humanities.uva.nl/ecartico/persons/1681</t>
  </si>
  <si>
    <t>Hendrik Causé, alias:  Henri Causé (1648 - 1699)</t>
  </si>
  <si>
    <t>http://www.vondel.humanities.uva.nl/ecartico/persons/1687</t>
  </si>
  <si>
    <t>Lambert   Causé, alias:  Henri-Lambert / Lemberecht-Henderyk (1675 - ?)</t>
  </si>
  <si>
    <t>http://www.vondel.humanities.uva.nl/ecartico/persons/1688</t>
  </si>
  <si>
    <t>Melchior   Christoffels (1615 - ?)</t>
  </si>
  <si>
    <t>http://www.vondel.humanities.uva.nl/ecartico/persons/48512</t>
  </si>
  <si>
    <t>Albert   Clouwet, alias:  Albertus / Aubertus Clouet (1636 - 1679)</t>
  </si>
  <si>
    <t>http://www.vondel.humanities.uva.nl/ecartico/persons/1853</t>
  </si>
  <si>
    <t>Davit Clouwet II (1655 - ?)</t>
  </si>
  <si>
    <t>http://www.vondel.humanities.uva.nl/ecartico/persons/1855</t>
  </si>
  <si>
    <t>Pierre   Clouwet, alias:  Petrus / Peeter Clouet (1629 - 1670)</t>
  </si>
  <si>
    <t>http://www.vondel.humanities.uva.nl/ecartico/persons/1856</t>
  </si>
  <si>
    <t>Joannes   Cnobbaert, alias:  Jan (1590 - 1637)</t>
  </si>
  <si>
    <t>http://www.vondel.humanities.uva.nl/ecartico/persons/52614</t>
  </si>
  <si>
    <t>Joseph Antoine   Cochet, alias:  Couchet / Cousset / Coget (1630 - 1678)</t>
  </si>
  <si>
    <t>http://www.vondel.humanities.uva.nl/ecartico/persons/1868</t>
  </si>
  <si>
    <t>Cornelis Cock (? - ?)</t>
  </si>
  <si>
    <t>http://www.vondel.humanities.uva.nl/ecartico/persons/1870</t>
  </si>
  <si>
    <t>Peeter Cockx (? - ?)</t>
  </si>
  <si>
    <t>http://www.vondel.humanities.uva.nl/ecartico/persons/166</t>
  </si>
  <si>
    <t>Antoon Coebergher (? - ?)</t>
  </si>
  <si>
    <t>http://www.vondel.humanities.uva.nl/ecartico/persons/1885</t>
  </si>
  <si>
    <t>Jacobus Coelemans (1654 - 1732)</t>
  </si>
  <si>
    <t>http://www.vondel.humanities.uva.nl/ecartico/persons/1901</t>
  </si>
  <si>
    <t>Adriaen Collaert (1560 - 1618)</t>
  </si>
  <si>
    <t>http://www.vondel.humanities.uva.nl/ecartico/persons/1932</t>
  </si>
  <si>
    <t>Hans   Collaert I, alias:  Johannes / Jan Collaert (1530 - ca. 1581)</t>
  </si>
  <si>
    <t>http://www.vondel.humanities.uva.nl/ecartico/persons/1933</t>
  </si>
  <si>
    <t>Johannes   Collaert I, alias:  Jan Baptist I / Jan II / Hans II Collaert (ca. 1566 - 1628)</t>
  </si>
  <si>
    <t>http://www.vondel.humanities.uva.nl/ecartico/persons/1935</t>
  </si>
  <si>
    <t>Johannes   Collaert II, alias:  Hans III / Hans Adriaensz. / Jan III Collaert (1591 - ca. 1629)</t>
  </si>
  <si>
    <t>http://www.vondel.humanities.uva.nl/ecartico/persons/1936</t>
  </si>
  <si>
    <t>Karel   Collaert, alias:  Carel / Carolus Collaert (1598 - 1654)</t>
  </si>
  <si>
    <t>http://www.vondel.humanities.uva.nl/ecartico/persons/1937</t>
  </si>
  <si>
    <t>Roeland Collaert (? - ?)</t>
  </si>
  <si>
    <t>http://www.vondel.humanities.uva.nl/ecartico/persons/1939</t>
  </si>
  <si>
    <t>Willem   Collaert, alias:  Guilliam / Guilielmus / Guillaume Collaert (ca. 1608 - 1666)</t>
  </si>
  <si>
    <t>http://www.vondel.humanities.uva.nl/ecartico/persons/1940</t>
  </si>
  <si>
    <t>Richard   Collin (ca. 1627 - ca. 1697)</t>
  </si>
  <si>
    <t>http://www.vondel.humanities.uva.nl/ecartico/persons/1945</t>
  </si>
  <si>
    <t>Frans Cools (? - ?)</t>
  </si>
  <si>
    <t>http://www.vondel.humanities.uva.nl/ecartico/persons/172</t>
  </si>
  <si>
    <t>Pieter   Dannoot, alias:  Peter / Philipp Dannoot (?) (? - ?)</t>
  </si>
  <si>
    <t>http://www.vondel.humanities.uva.nl/ecartico/persons/2360</t>
  </si>
  <si>
    <t>Jacques Dassonville (1619 - ?)</t>
  </si>
  <si>
    <t>http://www.vondel.humanities.uva.nl/ecartico/persons/2367</t>
  </si>
  <si>
    <t>Hendrik Frans   Diamaer (1685 - 1732)</t>
  </si>
  <si>
    <t>http://www.vondel.humanities.uva.nl/ecartico/persons/230</t>
  </si>
  <si>
    <t>Jan   Ditmar, alias:  Johan / Hans (ca. 1548 - ?)</t>
  </si>
  <si>
    <t>http://www.vondel.humanities.uva.nl/ecartico/persons/2513</t>
  </si>
  <si>
    <t>Antoon van der Does, alias:  Anthonie of Anthony van der Does (1609 - ca. 1680)</t>
  </si>
  <si>
    <t>http://www.vondel.humanities.uva.nl/ecartico/persons/2525</t>
  </si>
  <si>
    <t>Joannes  van Doetecum I, alias:  Johan van Deutecom (? - 1605)</t>
  </si>
  <si>
    <t>http://www.vondel.humanities.uva.nl/ecartico/persons/2533</t>
  </si>
  <si>
    <t>Lucas  van Doetecum (? - 1573)</t>
  </si>
  <si>
    <t>http://www.vondel.humanities.uva.nl/ecartico/persons/2535</t>
  </si>
  <si>
    <t>Franciscus   Donck, alias:  Franciscus Victorinus Donck (? - ca. 1722)</t>
  </si>
  <si>
    <t>http://www.vondel.humanities.uva.nl/ecartico/persons/238</t>
  </si>
  <si>
    <t>Casper Dooms, alias:  Kasper of Jasper Dooms (1597 - ?)</t>
  </si>
  <si>
    <t>http://www.vondel.humanities.uva.nl/ecartico/persons/2553</t>
  </si>
  <si>
    <t>Thomas   Dusart (1597 - 1655)</t>
  </si>
  <si>
    <t>http://www.vondel.humanities.uva.nl/ecartico/persons/2670</t>
  </si>
  <si>
    <t>Gerard Edelinck (1640 - 1707)</t>
  </si>
  <si>
    <t>http://www.vondel.humanities.uva.nl/ecartico/persons/2712</t>
  </si>
  <si>
    <t>Martinus  (van der) Enden I (1605 - 1654)</t>
  </si>
  <si>
    <t>http://www.vondel.humanities.uva.nl/ecartico/persons/2774</t>
  </si>
  <si>
    <t>Martinus (van der) Enden II (1633 - ca. 1674)</t>
  </si>
  <si>
    <t>http://www.vondel.humanities.uva.nl/ecartico/persons/2775</t>
  </si>
  <si>
    <t>Frans   Ertinger, alias:  Franz / François (1640 - 1710)</t>
  </si>
  <si>
    <t>http://www.vondel.humanities.uva.nl/ecartico/persons/2792</t>
  </si>
  <si>
    <t>Joannes Everaerts (? - ?)</t>
  </si>
  <si>
    <t>http://www.vondel.humanities.uva.nl/ecartico/persons/276</t>
  </si>
  <si>
    <t>Mattheus van Eversdijck (? - ?)</t>
  </si>
  <si>
    <t>http://www.vondel.humanities.uva.nl/ecartico/persons/2812</t>
  </si>
  <si>
    <t>Pierre   Firens (1580 - ca. 1638)</t>
  </si>
  <si>
    <t>http://www.vondel.humanities.uva.nl/ecartico/persons/2949</t>
  </si>
  <si>
    <t>Cornelis Galle I, alias:  Cornelius of Corneille Galle den Ouden (ca. 1576 - 1650)</t>
  </si>
  <si>
    <t>http://www.vondel.humanities.uva.nl/ecartico/persons/3083</t>
  </si>
  <si>
    <t>Cornelis Galle II, alias:  Cornelius of Corneille Galle den Jongen (1615 - 1678)</t>
  </si>
  <si>
    <t>http://www.vondel.humanities.uva.nl/ecartico/persons/3084</t>
  </si>
  <si>
    <t>Cornelis Galle III (1642 - ca. 1679)</t>
  </si>
  <si>
    <t>http://www.vondel.humanities.uva.nl/ecartico/persons/3085</t>
  </si>
  <si>
    <t>Johannes   Galle, alias:  Ioannes / Joannes / Jan (1600 - 1676)</t>
  </si>
  <si>
    <t>http://www.vondel.humanities.uva.nl/ecartico/persons/3088</t>
  </si>
  <si>
    <t>Philips   Galle, alias:  Filips / Philippe / Philippus (1537 - 1612)</t>
  </si>
  <si>
    <t>http://www.vondel.humanities.uva.nl/ecartico/persons/3091</t>
  </si>
  <si>
    <t>Theodoor   Galle, alias:  Dirck / Dirick (1571 - 1633)</t>
  </si>
  <si>
    <t>http://www.vondel.humanities.uva.nl/ecartico/persons/3092</t>
  </si>
  <si>
    <t>Abraham Gelaude (? - ?)</t>
  </si>
  <si>
    <t>http://www.vondel.humanities.uva.nl/ecartico/persons/304</t>
  </si>
  <si>
    <t>Johannes   Gelle, alias:  Gele (1580 - 1625)</t>
  </si>
  <si>
    <t>http://www.vondel.humanities.uva.nl/ecartico/persons/3136</t>
  </si>
  <si>
    <t>Balthasar   Gheerts die men noemt Bos, alias:  Balthasar Sylvius / van den Bossche (1518 - 1580)</t>
  </si>
  <si>
    <t>http://www.vondel.humanities.uva.nl/ecartico/persons/1232</t>
  </si>
  <si>
    <t>Giorgio   Ghisi, alias:  Joorge Mantewaen (1520 - 1582)</t>
  </si>
  <si>
    <t>http://www.vondel.humanities.uva.nl/ecartico/persons/25614</t>
  </si>
  <si>
    <t>Jodocus   Gietleugen, alias:  Joos / Jos van Gulleghem (? - ?)</t>
  </si>
  <si>
    <t>http://www.vondel.humanities.uva.nl/ecartico/persons/3216</t>
  </si>
  <si>
    <t>Marinus Robijn  van der Goes, alias:  Ignatius Cornelis Marinus (1599 - 1639)</t>
  </si>
  <si>
    <t>http://www.vondel.humanities.uva.nl/ecartico/persons/3260</t>
  </si>
  <si>
    <t>Alexander   Goetiers, alias:  Wautiers / Goquier (1637 - ca. 1686)</t>
  </si>
  <si>
    <t>http://www.vondel.humanities.uva.nl/ecartico/persons/3265</t>
  </si>
  <si>
    <t>Anton   Goetkint, alias:  Antoine Bonenfant (? - 1644)</t>
  </si>
  <si>
    <t>http://www.vondel.humanities.uva.nl/ecartico/persons/3266</t>
  </si>
  <si>
    <t>Julius   Goltzius (? - 1595)</t>
  </si>
  <si>
    <t>http://www.vondel.humanities.uva.nl/ecartico/persons/3277</t>
  </si>
  <si>
    <t>Jan Baptist   Goossens (? - ?)</t>
  </si>
  <si>
    <t>http://www.vondel.humanities.uva.nl/ecartico/persons/317</t>
  </si>
  <si>
    <t>Frans   Gou, alias:  Fransus / Francois (? - ?)</t>
  </si>
  <si>
    <t>http://www.vondel.humanities.uva.nl/ecartico/persons/3295</t>
  </si>
  <si>
    <t>Alexander Goubau (? - ?)</t>
  </si>
  <si>
    <t>http://www.vondel.humanities.uva.nl/ecartico/persons/3296</t>
  </si>
  <si>
    <t>Willem  van Haecht I (1527 - ?)</t>
  </si>
  <si>
    <t>http://www.vondel.humanities.uva.nl/ecartico/persons/3428</t>
  </si>
  <si>
    <t>Jacques Harrewyn, alias:  Jacobus Harrewijn (1660 - 1727)</t>
  </si>
  <si>
    <t>http://www.vondel.humanities.uva.nl/ecartico/persons/3519</t>
  </si>
  <si>
    <t>Pieter van der Heyden (1530 - 1572)</t>
  </si>
  <si>
    <t>http://www.vondel.humanities.uva.nl/ecartico/persons/3713</t>
  </si>
  <si>
    <t>Jan   Heyns, alias:  Hans Hayns (1542 - 1582)</t>
  </si>
  <si>
    <t>http://www.vondel.humanities.uva.nl/ecartico/persons/3718</t>
  </si>
  <si>
    <t>Frans Hogenberg (1540 - ca. 1590)</t>
  </si>
  <si>
    <t>http://www.vondel.humanities.uva.nl/ecartico/persons/3771</t>
  </si>
  <si>
    <t>Wenzel Hollar, alias:  Wenzeclaus Hollar (1607 - 1677)</t>
  </si>
  <si>
    <t>http://www.vondel.humanities.uva.nl/ecartico/persons/3787</t>
  </si>
  <si>
    <t>Eduard  van Hooswinckel, alias:  Everaard van Hoeswinckel (? - 1583)</t>
  </si>
  <si>
    <t>http://www.vondel.humanities.uva.nl/ecartico/persons/24563</t>
  </si>
  <si>
    <t>Frederick  van Hove, alias:  Frederick Hendrick van den Hoven (1629 - 1698)</t>
  </si>
  <si>
    <t>http://www.vondel.humanities.uva.nl/ecartico/persons/3909</t>
  </si>
  <si>
    <t>Adriaen Huybrechts (1550 - ca. 1588)</t>
  </si>
  <si>
    <t>http://www.vondel.humanities.uva.nl/ecartico/persons/3948</t>
  </si>
  <si>
    <t>Franciscus   Huybrechts, alias:  Franciscus Huberti (1628 - 1687)</t>
  </si>
  <si>
    <t>http://www.vondel.humanities.uva.nl/ecartico/persons/3950</t>
  </si>
  <si>
    <t>Gaspar   Huybrechts, alias:  Gaspar Huberti (1619 - 1684)</t>
  </si>
  <si>
    <t>http://www.vondel.humanities.uva.nl/ecartico/persons/3951</t>
  </si>
  <si>
    <t>Joannes   Huybrechts, alias:  Joannes Huberti (ca. 1617 - ca. 1657)</t>
  </si>
  <si>
    <t>http://www.vondel.humanities.uva.nl/ecartico/persons/22221</t>
  </si>
  <si>
    <t>Peeter   Huybrechts, alias:  Petrus Huijbrechts (1614 - 1660)</t>
  </si>
  <si>
    <t>http://www.vondel.humanities.uva.nl/ecartico/persons/3954</t>
  </si>
  <si>
    <t>Jan Christoffel   Jeghers (1618 - ca. 1667)</t>
  </si>
  <si>
    <t>http://www.vondel.humanities.uva.nl/ecartico/persons/4116</t>
  </si>
  <si>
    <t>Arnold  de Jode (1638 - 1667)</t>
  </si>
  <si>
    <t>http://www.vondel.humanities.uva.nl/ecartico/persons/4126</t>
  </si>
  <si>
    <t>Cornelis  de Jode, alias:  Corneille (1568 - 1600)</t>
  </si>
  <si>
    <t>http://www.vondel.humanities.uva.nl/ecartico/persons/4127</t>
  </si>
  <si>
    <t>Gerard  de Jode (1516 - 1591)</t>
  </si>
  <si>
    <t>http://www.vondel.humanities.uva.nl/ecartico/persons/4128</t>
  </si>
  <si>
    <t>Peeter  de Jode I, alias:  Pieter (1573 - 1634)</t>
  </si>
  <si>
    <t>http://www.vondel.humanities.uva.nl/ecartico/persons/4130</t>
  </si>
  <si>
    <t>Pieter  de Jode II (1606 - 1674)</t>
  </si>
  <si>
    <t>http://www.vondel.humanities.uva.nl/ecartico/persons/4131</t>
  </si>
  <si>
    <t>Jan Baptist   Jongelinckx (1689 - 1716)</t>
  </si>
  <si>
    <t>http://www.vondel.humanities.uva.nl/ecartico/persons/4148</t>
  </si>
  <si>
    <t>Franciscus   Keldermans, alias:  Frans (? - 1674)</t>
  </si>
  <si>
    <t>http://www.vondel.humanities.uva.nl/ecartico/persons/4225</t>
  </si>
  <si>
    <t>Theodoor  van Kessel, alias:  Theodorus van Kessel / Theodore de Guessel (1620 - 1660)</t>
  </si>
  <si>
    <t>http://www.vondel.humanities.uva.nl/ecartico/persons/4274</t>
  </si>
  <si>
    <t>Conrad   Lauwers, alias:  Coenrad / Conrard (1632 - 1685)</t>
  </si>
  <si>
    <t>http://www.vondel.humanities.uva.nl/ecartico/persons/4502</t>
  </si>
  <si>
    <t>Nicolaes   Lauwers (1600 - 1652)</t>
  </si>
  <si>
    <t>http://www.vondel.humanities.uva.nl/ecartico/persons/4503</t>
  </si>
  <si>
    <t>Hans   Liefrinck, alias:  Jan (1518 - 1573)</t>
  </si>
  <si>
    <t>http://www.vondel.humanities.uva.nl/ecartico/persons/4620</t>
  </si>
  <si>
    <t>Abraham  van Lier (? - ?)</t>
  </si>
  <si>
    <t>http://www.vondel.humanities.uva.nl/ecartico/persons/41971</t>
  </si>
  <si>
    <t>Peeter  van Liesebetten, alias:  Pieter / Petrus van Lisbetten / van Lijsbetten / Liesebetius (1630 - 1678)</t>
  </si>
  <si>
    <t>http://www.vondel.humanities.uva.nl/ecartico/persons/4674</t>
  </si>
  <si>
    <t>Hans  van Lochom, alias:  Jan (? - 1623)</t>
  </si>
  <si>
    <t>http://www.vondel.humanities.uva.nl/ecartico/persons/21985</t>
  </si>
  <si>
    <t>Michiel van Lochom (1601 - 1647)</t>
  </si>
  <si>
    <t>http://www.vondel.humanities.uva.nl/ecartico/persons/4682</t>
  </si>
  <si>
    <t>Aernout   Loemans, alias:  Artus / Arnold (? - ?)</t>
  </si>
  <si>
    <t>http://www.vondel.humanities.uva.nl/ecartico/persons/4692</t>
  </si>
  <si>
    <t>Adriaen   Lommelin (1619 - 1677)</t>
  </si>
  <si>
    <t>http://www.vondel.humanities.uva.nl/ecartico/persons/4701</t>
  </si>
  <si>
    <t>Samuel   Lommelin (? - ?)</t>
  </si>
  <si>
    <t>http://www.vondel.humanities.uva.nl/ecartico/persons/4703</t>
  </si>
  <si>
    <t>Assuerus Jansz van Londerseel (1572 - 1635)</t>
  </si>
  <si>
    <t>http://www.vondel.humanities.uva.nl/ecartico/persons/4707</t>
  </si>
  <si>
    <t>Godfried   Maes (? - 1679)</t>
  </si>
  <si>
    <t>http://www.vondel.humanities.uva.nl/ecartico/persons/23870</t>
  </si>
  <si>
    <t>Karel  van Mallery, alias:  Charles de Mallery (1571 - 1631)</t>
  </si>
  <si>
    <t>http://www.vondel.humanities.uva.nl/ecartico/persons/4834</t>
  </si>
  <si>
    <t>Philip  de Mallery, alias:  Philips van Mallerij (1598 - ?)</t>
  </si>
  <si>
    <t>http://www.vondel.humanities.uva.nl/ecartico/persons/4835</t>
  </si>
  <si>
    <t>Innocentius Jacob de Man (? - ?)</t>
  </si>
  <si>
    <t>http://www.vondel.humanities.uva.nl/ecartico/persons/4843</t>
  </si>
  <si>
    <t>Louis   Masson (1680 - ca. 1732)</t>
  </si>
  <si>
    <t>http://www.vondel.humanities.uva.nl/ecartico/persons/45014</t>
  </si>
  <si>
    <t>Quinten   Matsys II, alias:  Quintin Matsijs / Massijs (ca. 1543 - 1589)</t>
  </si>
  <si>
    <t>http://www.vondel.humanities.uva.nl/ecartico/persons/4903</t>
  </si>
  <si>
    <t>Adriaen   Melaer, alias:  Millaert (1633 - ca. 1668)</t>
  </si>
  <si>
    <t>http://www.vondel.humanities.uva.nl/ecartico/persons/5158</t>
  </si>
  <si>
    <t>Gerard   Mercator, alias:  Gerard Kremer (1512 - 1594)</t>
  </si>
  <si>
    <t>http://www.vondel.humanities.uva.nl/ecartico/persons/24150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</si>
  <si>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</si>
  <si>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</si>
  <si>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</si>
  <si>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</si>
  <si>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Gaspar  van Merlen (1692 - 1745)</t>
  </si>
  <si>
    <t>http://www.vondel.humanities.uva.nl/ecartico/persons/28276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</si>
  <si>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</si>
  <si>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</si>
  <si>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</si>
  <si>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</si>
  <si>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</si>
  <si>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</si>
  <si>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Theodoor  van Merlen IV (1693 - 1741)</t>
  </si>
  <si>
    <t>http://www.vondel.humanities.uva.nl/ecartico/persons/28277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</si>
  <si>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</si>
  <si>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</si>
  <si>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</si>
  <si>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</si>
  <si>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</si>
  <si>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</si>
  <si>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Harmen Jansz.  Muller, alias:  Herman / Harman Jansz. Muller (1540 - 1617)</t>
  </si>
  <si>
    <t>http://www.vondel.humanities.uva.nl/ecartico/persons/5520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</si>
  <si>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</si>
  <si>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</si>
  <si>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</si>
  <si>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</si>
  <si>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</si>
  <si>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</si>
  <si>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</si>
  <si>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</si>
  <si>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</si>
  <si>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</si>
  <si>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Gerard    Paludanus van Groeningen (? - ?)</t>
  </si>
  <si>
    <t>http://www.vondel.humanities.uva.nl/ecartico/persons/3364</t>
  </si>
  <si>
    <t>Egbert  van Panderen, alias:  van Paenderen (ca. 1581 - 1617)</t>
  </si>
  <si>
    <t>http://www.vondel.humanities.uva.nl/ecartico/persons/5869</t>
  </si>
  <si>
    <t>Silvester van Parys (? - ca. 1576)</t>
  </si>
  <si>
    <t>http://www.vondel.humanities.uva.nl/ecartico/persons/5888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</si>
  <si>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</si>
  <si>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</si>
  <si>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</si>
  <si>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</si>
  <si>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Jacob Peeters I (1637 - ca. 1695)</t>
  </si>
  <si>
    <t>http://www.vondel.humanities.uva.nl/ecartico/persons/5928</t>
  </si>
  <si>
    <t>Daniël  met de Penningen, alias:  Daniel Mettepenningen (? - 1696)</t>
  </si>
  <si>
    <t>http://www.vondel.humanities.uva.nl/ecartico/persons/5941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</si>
  <si>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</si>
  <si>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</si>
  <si>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</si>
  <si>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</si>
  <si>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Bernard Picard (1673 - 1733)</t>
  </si>
  <si>
    <t>http://www.vondel.humanities.uva.nl/ecartico/persons/5980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</si>
  <si>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</si>
  <si>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</si>
  <si>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</si>
  <si>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</si>
  <si>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</si>
  <si>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</si>
  <si>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</si>
  <si>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</si>
  <si>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</si>
  <si>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</si>
  <si>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</si>
  <si>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</si>
  <si>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Hubertus   Quellinus (1619 - 1687)</t>
  </si>
  <si>
    <t>http://www.vondel.humanities.uva.nl/ecartico/persons/6176</t>
  </si>
  <si>
    <t>Philips   Raets (1646 - ?)</t>
  </si>
  <si>
    <t>http://www.vondel.humanities.uva.nl/ecartico/persons/44798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</si>
  <si>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</si>
  <si>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</si>
  <si>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</si>
  <si>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</si>
  <si>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</si>
  <si>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</si>
  <si>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</si>
  <si>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</si>
  <si>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</si>
  <si>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</si>
  <si>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</si>
  <si>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</si>
  <si>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</si>
  <si>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</si>
  <si>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</si>
  <si>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</si>
  <si>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</si>
  <si>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</si>
  <si>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Jan Baptist  van de Sande II, alias:  Joannes van den Sande (? - ?)</t>
  </si>
  <si>
    <t>http://www.vondel.humanities.uva.nl/ecartico/persons/42957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</si>
  <si>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</si>
  <si>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</si>
  <si>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</si>
  <si>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</si>
  <si>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</si>
  <si>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</si>
  <si>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</si>
  <si>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</si>
  <si>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Christoffel  van Sichem I (ca. 1547 - 1624)</t>
  </si>
  <si>
    <t>http://www.vondel.humanities.uva.nl/ecartico/persons/6808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</si>
  <si>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</si>
  <si>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</si>
  <si>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</si>
  <si>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</si>
  <si>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</si>
  <si>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</si>
  <si>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</si>
  <si>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</si>
  <si>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</si>
  <si>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</si>
  <si>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Jan Gerritsz.  Sweelinck (ca. 1601 - 1660)</t>
  </si>
  <si>
    <t>http://www.vondel.humanities.uva.nl/ecartico/persons/7266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</si>
  <si>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</si>
  <si>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</si>
  <si>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</si>
  <si>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</si>
  <si>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</si>
  <si>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</si>
  <si>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</si>
  <si>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</si>
  <si>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</si>
  <si>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</si>
  <si>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</si>
  <si>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</si>
  <si>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Isack   Verbiest (1617 - ca. 1642)</t>
  </si>
  <si>
    <t>http://www.vondel.humanities.uva.nl/ecartico/persons/23648</t>
  </si>
  <si>
    <t>Petrus   Verbiest, alias:  Pieter (1607 - 1693)</t>
  </si>
  <si>
    <t>http://www.vondel.humanities.uva.nl/ecartico/persons/7676</t>
  </si>
  <si>
    <t>Abraham   Verhoeven I (? - ca. 1584)</t>
  </si>
  <si>
    <t>http://www.vondel.humanities.uva.nl/ecartico/persons/7738</t>
  </si>
  <si>
    <t>Abraham   Verhoeven III (1605 - 1667)</t>
  </si>
  <si>
    <t>http://www.vondel.humanities.uva.nl/ecartico/persons/23969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</si>
  <si>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</si>
  <si>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</si>
  <si>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</si>
  <si>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</si>
  <si>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</si>
  <si>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</si>
  <si>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</si>
  <si>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</si>
  <si>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</si>
  <si>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</si>
  <si>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Joannes   Vleughels (? - ?)</t>
  </si>
  <si>
    <t>http://www.vondel.humanities.uva.nl/ecartico/persons/42954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</si>
  <si>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</si>
  <si>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</si>
  <si>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</si>
  <si>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</si>
  <si>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</si>
  <si>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</si>
  <si>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</si>
  <si>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</si>
  <si>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I, alias:  Johannes Baptista Vrients / Vrintius (1552 - 1612)</t>
  </si>
  <si>
    <t>http://www.vondel.humanities.uva.nl/ecartico/persons/8082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</si>
  <si>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</si>
  <si>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</si>
  <si>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</si>
  <si>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</si>
  <si>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</si>
  <si>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</si>
  <si>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</si>
  <si>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</si>
  <si>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</si>
  <si>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</si>
  <si>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</si>
  <si>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</si>
  <si>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</si>
  <si>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</si>
  <si>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</si>
  <si>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</si>
  <si>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Anton   Wierix III (1596 - 1624)</t>
  </si>
  <si>
    <t>http://www.vondel.humanities.uva.nl/ecartico/persons/23715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</si>
  <si>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</si>
  <si>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</si>
  <si>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</si>
  <si>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</si>
  <si>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</si>
  <si>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</si>
  <si>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Barbara  van den Broeck, alias:  Paludanus (1558 - 1618)</t>
  </si>
  <si>
    <t>http://www.vondel.humanities.uva.nl/ecartico/persons/1404</t>
  </si>
  <si>
    <t>Anna   Moncornet, alias:  Anna van Boucle (? - ?)</t>
  </si>
  <si>
    <t>http://www.vondel.humanities.uva.nl/ecartico/persons/1306</t>
  </si>
  <si>
    <t>Susanne   Verbruggen (1684 - 1752)</t>
  </si>
  <si>
    <t>http://www.vondel.humanities.uva.nl/ecartico/persons/7688</t>
  </si>
  <si>
    <t>Jan Seversz, alias:  Jan Smersen (? - ca. 1533)</t>
  </si>
  <si>
    <t>http://www.vondel.humanities.uva.nl/ecartico/persons/46286</t>
  </si>
  <si>
    <t>Frans   Aertzen (? - 1540)</t>
  </si>
  <si>
    <t>http://www.vondel.humanities.uva.nl/ecartico/persons/30669</t>
  </si>
  <si>
    <t>Hendrik   Alssens, alias:  Aelsens (? - ?)</t>
  </si>
  <si>
    <t>http://www.vondel.humanities.uva.nl/ecartico/persons/30671</t>
  </si>
  <si>
    <t>Godevaert   Back Janssone, alias:  Goovaert / Gottfried (? - 1517)</t>
  </si>
  <si>
    <t>http://www.vondel.humanities.uva.nl/ecartico/persons/54580</t>
  </si>
  <si>
    <t>Ignatius  van Caukercken (1624 - 1702)</t>
  </si>
  <si>
    <t>http://www.vondel.humanities.uva.nl/ecartico/persons/24180</t>
  </si>
  <si>
    <t>Lambrecht  van Caukercken (? - ca. 1636)</t>
  </si>
  <si>
    <t>http://www.vondel.humanities.uva.nl/ecartico/persons/24172</t>
  </si>
  <si>
    <t>Cornelis   Caymox (1542 - 1588)</t>
  </si>
  <si>
    <t>http://www.vondel.humanities.uva.nl/ecartico/persons/24460</t>
  </si>
  <si>
    <t>Louis   Elsevier, alias:  Lodewijk / Lowijs / Loys (1537 - 1617)</t>
  </si>
  <si>
    <t>http://www.vondel.humanities.uva.nl/ecartico/persons/9275</t>
  </si>
  <si>
    <t>Franciscus  van den Enden, alias:  Francois van den Eijnde | Francisco van den Ende | Affinius (1602 - 1674)</t>
  </si>
  <si>
    <t>http://www.vondel.humanities.uva.nl/ecartico/persons/11712</t>
  </si>
  <si>
    <t>Francois   Fickaert I (? - 1626)</t>
  </si>
  <si>
    <t>http://www.vondel.humanities.uva.nl/ecartico/persons/42432</t>
  </si>
  <si>
    <t>Francois   Fickaert II (1614 - 1654)</t>
  </si>
  <si>
    <t>http://www.vondel.humanities.uva.nl/ecartico/persons/42435</t>
  </si>
  <si>
    <t>Hans   Fickaert (? - ?)</t>
  </si>
  <si>
    <t>http://www.vondel.humanities.uva.nl/ecartico/persons/42425</t>
  </si>
  <si>
    <t>Paulus   Fickaert Janssone (? - 1588)</t>
  </si>
  <si>
    <t>http://www.vondel.humanities.uva.nl/ecartico/persons/42422</t>
  </si>
  <si>
    <t>Frans   Fraet, alias:  Francois (? - 1558)</t>
  </si>
  <si>
    <t>http://www.vondel.humanities.uva.nl/ecartico/persons/25910</t>
  </si>
  <si>
    <t>Gottfried   Freytag (? - 1720)</t>
  </si>
  <si>
    <t>http://www.vondel.humanities.uva.nl/ecartico/persons/39800</t>
  </si>
  <si>
    <t>Christoffel   Guyot (1559 - 1605)</t>
  </si>
  <si>
    <t>http://www.vondel.humanities.uva.nl/ecartico/persons/41099</t>
  </si>
  <si>
    <t>Jan   Gymnicus, alias:  Joannes Gymnick / Gymnich (1502 - 1568)</t>
  </si>
  <si>
    <t>http://www.vondel.humanities.uva.nl/ecartico/persons/43009</t>
  </si>
  <si>
    <t>Jan  d' Inghelsche, alias:  Jan Dinghesche / Jan Lettersnijder (? - 1532)</t>
  </si>
  <si>
    <t>http://www.vondel.humanities.uva.nl/ecartico/persons/23043</t>
  </si>
  <si>
    <t>Adam   Jaquet, alias:  Jacet / Juret (? - ?)</t>
  </si>
  <si>
    <t>http://www.vondel.humanities.uva.nl/ecartico/persons/30300</t>
  </si>
  <si>
    <t>Pieter  de Kater, alias:  Peter de Cater (? - ?)</t>
  </si>
  <si>
    <t>http://www.vondel.humanities.uva.nl/ecartico/persons/22699</t>
  </si>
  <si>
    <t>Jan  van Keerberghen (? - ?)</t>
  </si>
  <si>
    <t>http://www.vondel.humanities.uva.nl/ecartico/persons/26380</t>
  </si>
  <si>
    <t>Peeter  van Keerberghen (? - ca. 1570)</t>
  </si>
  <si>
    <t>http://www.vondel.humanities.uva.nl/ecartico/persons/26378</t>
  </si>
  <si>
    <t>Jacob  van Leest (? - 1617)</t>
  </si>
  <si>
    <t>http://www.vondel.humanities.uva.nl/ecartico/persons/14314</t>
  </si>
  <si>
    <t>Balthasar  van Lint (? - 1681)</t>
  </si>
  <si>
    <t>http://www.vondel.humanities.uva.nl/ecartico/persons/4658</t>
  </si>
  <si>
    <t>Laurent   Mesureur (? - ?)</t>
  </si>
  <si>
    <t>http://www.vondel.humanities.uva.nl/ecartico/persons/46280</t>
  </si>
  <si>
    <t>Jacob Cornelisz van Meteren, alias:  Jacobus (1519 - ?)</t>
  </si>
  <si>
    <t>http://www.vondel.humanities.uva.nl/ecartico/persons/23773</t>
  </si>
  <si>
    <t>Jan  van Meurs Gommarusz. (1592 - 1652)</t>
  </si>
  <si>
    <t>http://www.vondel.humanities.uva.nl/ecartico/persons/45123</t>
  </si>
  <si>
    <t>Jan   Moerentorf, alias:  Johannes Mourentorf | Moretus (1543 - 1610)</t>
  </si>
  <si>
    <t>http://www.vondel.humanities.uva.nl/ecartico/persons/14174</t>
  </si>
  <si>
    <t>Hans Molijn, alias:  Jean Molijn (? - ?)</t>
  </si>
  <si>
    <t>http://www.vondel.humanities.uva.nl/ecartico/persons/5330</t>
  </si>
  <si>
    <t>Balthasar   Moretus II, alias:  Balthasar Moerentorf (1615 - 1674)</t>
  </si>
  <si>
    <t>http://www.vondel.humanities.uva.nl/ecartico/persons/22769</t>
  </si>
  <si>
    <t>Balthasar   Moretus I (1574 - 1641)</t>
  </si>
  <si>
    <t>http://www.vondel.humanities.uva.nl/ecartico/persons/38099</t>
  </si>
  <si>
    <t>Jan   Moretus II (1576 - 1618)</t>
  </si>
  <si>
    <t>http://www.vondel.humanities.uva.nl/ecartico/persons/38100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</si>
  <si>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</si>
  <si>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</si>
  <si>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</si>
  <si>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</si>
  <si>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</si>
  <si>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</si>
  <si>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Jan   Pyman, alias:  Hans (? - ?)</t>
  </si>
  <si>
    <t>http://www.vondel.humanities.uva.nl/ecartico/persons/40203</t>
  </si>
  <si>
    <t>Gillis  van den Rade, alias:  Aegidius Radaeus (? - 1614)</t>
  </si>
  <si>
    <t>http://www.vondel.humanities.uva.nl/ecartico/persons/21370</t>
  </si>
  <si>
    <t>Franciscus   Raphelengius (I) (1539 - 1597)</t>
  </si>
  <si>
    <t>http://www.vondel.humanities.uva.nl/ecartico/persons/41060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</si>
  <si>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</si>
  <si>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</si>
  <si>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</si>
  <si>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</si>
  <si>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Hans  van Ruremund (? - ?)</t>
  </si>
  <si>
    <t>http://www.vondel.humanities.uva.nl/ecartico/persons/49038</t>
  </si>
  <si>
    <t>Jacob   Seldenslach (? - ?)</t>
  </si>
  <si>
    <t>http://www.vondel.humanities.uva.nl/ecartico/persons/17167</t>
  </si>
  <si>
    <t>Paulus Wouterssone van Solt (1514 - 1603)</t>
  </si>
  <si>
    <t>http://www.vondel.humanities.uva.nl/ecartico/persons/30667</t>
  </si>
  <si>
    <t>Niclaes   Soolmans (? - 1585)</t>
  </si>
  <si>
    <t>http://www.vondel.humanities.uva.nl/ecartico/persons/22703</t>
  </si>
  <si>
    <t>Hendrick   Stevenaerts (? - ca. 1716)</t>
  </si>
  <si>
    <t>http://www.vondel.humanities.uva.nl/ecartico/persons/40886</t>
  </si>
  <si>
    <t>Hans   Straetemans sr., alias:  Straetmans (? - ?)</t>
  </si>
  <si>
    <t>http://www.vondel.humanities.uva.nl/ecartico/persons/40884</t>
  </si>
  <si>
    <t>Paulus   Stroobant, alias:  Pauwels (? - 1621)</t>
  </si>
  <si>
    <t>http://www.vondel.humanities.uva.nl/ecartico/persons/26795</t>
  </si>
  <si>
    <t>Paulus   Stroobant (? - ca. 1626)</t>
  </si>
  <si>
    <t>http://www.vondel.humanities.uva.nl/ecartico/persons/26797</t>
  </si>
  <si>
    <t>Artus   Tempels (? - ?)</t>
  </si>
  <si>
    <t>http://www.vondel.humanities.uva.nl/ecartico/persons/39172</t>
  </si>
  <si>
    <t>Willem   van der Meere of van Houtmairs (? - ?)</t>
  </si>
  <si>
    <t>http://www.vondel.humanities.uva.nl/ecartico/persons/54589</t>
  </si>
  <si>
    <t>Godtgaf   Verhulst, alias:  Deodatus (? - 1700)</t>
  </si>
  <si>
    <t>http://www.vondel.humanities.uva.nl/ecartico/persons/23896</t>
  </si>
  <si>
    <t>Ariaen   Verschueren (? - 1582)</t>
  </si>
  <si>
    <t>http://www.vondel.humanities.uva.nl/ecartico/persons/27186</t>
  </si>
  <si>
    <t>Willem   Verwilt die men heet Silvius, alias:  Guilielmus (1521 - ca. 1580)</t>
  </si>
  <si>
    <t>http://www.vondel.humanities.uva.nl/ecartico/persons/29494</t>
  </si>
  <si>
    <t>Willem   Vorsterman, alias:  Vorstermans / Vorstelman (? - 1543)</t>
  </si>
  <si>
    <t>http://www.vondel.humanities.uva.nl/ecartico/persons/54591</t>
  </si>
  <si>
    <t>Jan  van Waesberghe (1528 - 1590)</t>
  </si>
  <si>
    <t>http://www.vondel.humanities.uva.nl/ecartico/persons/11173</t>
  </si>
  <si>
    <t>Jan  van Waesberghe (1556 - 1626)</t>
  </si>
  <si>
    <t>http://www.vondel.humanities.uva.nl/ecartico/persons/9249</t>
  </si>
  <si>
    <t>Hendrik   Wouters (? - 1591)</t>
  </si>
  <si>
    <t>http://www.vondel.humanities.uva.nl/ecartico/persons/26376</t>
  </si>
  <si>
    <t>http://www.vondel.humanities.uva.nl/ecartico/persons/42423</t>
  </si>
  <si>
    <t>Maria   Colpyn (? - ?)</t>
  </si>
  <si>
    <t>http://www.vondel.humanities.uva.nl/ecartico/persons/54200</t>
  </si>
  <si>
    <t>Volcxken   Diericx (1514 - 1600)</t>
  </si>
  <si>
    <t>http://www.vondel.humanities.uva.nl/ecartico/persons/24512</t>
  </si>
  <si>
    <t>Maria  de Man (? - 1671)</t>
  </si>
  <si>
    <t>http://www.vondel.humanities.uva.nl/ecartico/persons/52615</t>
  </si>
  <si>
    <t>Geertruy   Stockmans (? - 1667)</t>
  </si>
  <si>
    <t>http://www.vondel.humanities.uva.nl/ecartico/persons/42442</t>
  </si>
  <si>
    <t>Maria   Volders (? - ?)</t>
  </si>
  <si>
    <t>http://www.vondel.humanities.uva.nl/ecartico/persons/42770</t>
  </si>
  <si>
    <t>Mechtelt    vanden Wouwere (? - 1612)</t>
  </si>
  <si>
    <t>http://www.vondel.humanities.uva.nl/ecartico/persons/54960</t>
  </si>
  <si>
    <t>Cornelis Anthonis   II (1555 - ?)</t>
  </si>
  <si>
    <t>http://www.vondel.humanities.uva.nl/ecartico/persons/27632</t>
  </si>
  <si>
    <t>Hans Lenaertsz, alias:  Jan Leonhardt (1549 - 1607)</t>
  </si>
  <si>
    <t>http://www.vondel.humanities.uva.nl/ecartico/persons/27665</t>
  </si>
  <si>
    <t>Hans Bartholomeusz, alias:  Hans Bartelmees (? - 1600)</t>
  </si>
  <si>
    <t>http://www.vondel.humanities.uva.nl/ecartico/persons/28448</t>
  </si>
  <si>
    <t>Hendrick  van Ackersloot (? - 1679)</t>
  </si>
  <si>
    <t>http://www.vondel.humanities.uva.nl/ecartico/persons/11817</t>
  </si>
  <si>
    <t>Marten   Alleyns (? - 1515)</t>
  </si>
  <si>
    <t>http://www.vondel.humanities.uva.nl/ecartico/persons/43003</t>
  </si>
  <si>
    <t>Hans  van Balen (1560 - 1605)</t>
  </si>
  <si>
    <t>http://www.vondel.humanities.uva.nl/ecartico/persons/17393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</si>
  <si>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</si>
  <si>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</si>
  <si>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</si>
  <si>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</si>
  <si>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Gerrit   Boefkens, alias:  Geert Bufkens / Buskens (1536 - ?)</t>
  </si>
  <si>
    <t>http://www.vondel.humanities.uva.nl/ecartico/persons/42031</t>
  </si>
  <si>
    <t>Artus   van den Bogaerde de oude (1559 - 1631)</t>
  </si>
  <si>
    <t>http://www.vondel.humanities.uva.nl/ecartico/persons/27841</t>
  </si>
  <si>
    <t>Wouter   Bommaerts (1638 - 1690)</t>
  </si>
  <si>
    <t>http://www.vondel.humanities.uva.nl/ecartico/persons/27824</t>
  </si>
  <si>
    <t>Alexander  van Bruchsal, alias:  van Bruxal (? - ca. 1531)</t>
  </si>
  <si>
    <t>http://www.vondel.humanities.uva.nl/ecartico/persons/42576</t>
  </si>
  <si>
    <t>Alexander  van Bruchsal, alias:  van Bruxal (? - ?)</t>
  </si>
  <si>
    <t>http://www.vondel.humanities.uva.nl/ecartico/persons/42580</t>
  </si>
  <si>
    <t>Gillis   Coignet de Oude, alias:  Aegidius Quinniet (1515 - 1562)</t>
  </si>
  <si>
    <t>http://www.vondel.humanities.uva.nl/ecartico/persons/9379</t>
  </si>
  <si>
    <t>Jacob   Coignet (1544 - 1614)</t>
  </si>
  <si>
    <t>http://www.vondel.humanities.uva.nl/ecartico/persons/40238</t>
  </si>
  <si>
    <t>Jan Baptist  de Coninck Dujarden, alias:  Joannes Baptista Conincx (1612 - ?)</t>
  </si>
  <si>
    <t>http://www.vondel.humanities.uva.nl/ecartico/persons/23245</t>
  </si>
  <si>
    <t>Joannes   Craborne, alias:  Craeyborn (? - ?)</t>
  </si>
  <si>
    <t>http://www.vondel.humanities.uva.nl/ecartico/persons/29021</t>
  </si>
  <si>
    <t>Willem   Craeyborn (? - 1570)</t>
  </si>
  <si>
    <t>http://www.vondel.humanities.uva.nl/ecartico/persons/10017</t>
  </si>
  <si>
    <t>Pauwel   Driessens, alias:  Paul Dries (? - ?)</t>
  </si>
  <si>
    <t>http://www.vondel.humanities.uva.nl/ecartico/persons/54327</t>
  </si>
  <si>
    <t>Marcus   Dufort, alias:  Duivoort; Dievoort; Duvoet; Duyfvoet (1581 - 1611)</t>
  </si>
  <si>
    <t>http://www.vondel.humanities.uva.nl/ecartico/persons/27883</t>
  </si>
  <si>
    <t>Franchoys   Gillery, alias:  Gildery; Guillery; Groeliere; Cuylier (1541 - 1638)</t>
  </si>
  <si>
    <t>http://www.vondel.humanities.uva.nl/ecartico/persons/27870</t>
  </si>
  <si>
    <t>Liebrecht  van Hecken, alias:  Lieven (? - 1605)</t>
  </si>
  <si>
    <t>http://www.vondel.humanities.uva.nl/ecartico/persons/18293</t>
  </si>
  <si>
    <t>Artus   Herck (1621 - 1698)</t>
  </si>
  <si>
    <t>http://www.vondel.humanities.uva.nl/ecartico/persons/27819</t>
  </si>
  <si>
    <t>Jan Battista   Herck (1639 - 1676)</t>
  </si>
  <si>
    <t>http://www.vondel.humanities.uva.nl/ecartico/persons/27818</t>
  </si>
  <si>
    <t>Steven   Heydenrycx (? - ?)</t>
  </si>
  <si>
    <t>http://www.vondel.humanities.uva.nl/ecartico/persons/37727</t>
  </si>
  <si>
    <t>Assuerus   Hummelkens (1544 - 1609)</t>
  </si>
  <si>
    <t>http://www.vondel.humanities.uva.nl/ecartico/persons/18459</t>
  </si>
  <si>
    <t>Nicolaes   Huybrechts (1557 - 1615)</t>
  </si>
  <si>
    <t>http://www.vondel.humanities.uva.nl/ecartico/persons/22224</t>
  </si>
  <si>
    <t>Michiel   Key, alias:  Keyen (? - ca. 1591)</t>
  </si>
  <si>
    <t>http://www.vondel.humanities.uva.nl/ecartico/persons/29696</t>
  </si>
  <si>
    <t>Guilaume   Leytens (? - ?)</t>
  </si>
  <si>
    <t>http://www.vondel.humanities.uva.nl/ecartico/persons/24388</t>
  </si>
  <si>
    <t>Peeter   Mathyssen (1571 - 1606)</t>
  </si>
  <si>
    <t>http://www.vondel.humanities.uva.nl/ecartico/persons/27953</t>
  </si>
  <si>
    <t>Henrick  de Meer (? - ca. 1511)</t>
  </si>
  <si>
    <t>http://www.vondel.humanities.uva.nl/ecartico/persons/27959</t>
  </si>
  <si>
    <t>Danckart   Moeys, alias:  Dankert Moys (? - 1612)</t>
  </si>
  <si>
    <t>http://www.vondel.humanities.uva.nl/ecartico/persons/18871</t>
  </si>
  <si>
    <t>Guilliam  van der Mont, alias:  Willem van der Monde / van Dermonde (1561 - 1642)</t>
  </si>
  <si>
    <t>http://www.vondel.humanities.uva.nl/ecartico/persons/12535</t>
  </si>
  <si>
    <t>Hendrick  van Paesschen (1571 - 1638)</t>
  </si>
  <si>
    <t>http://www.vondel.humanities.uva.nl/ecartico/persons/27781</t>
  </si>
  <si>
    <t>Pieter   Putmans, alias:  Pieter Pitman (1540 - 1619)</t>
  </si>
  <si>
    <t>http://www.vondel.humanities.uva.nl/ecartico/persons/19098</t>
  </si>
  <si>
    <t>Hans   Ramaert (1595 - 1649)</t>
  </si>
  <si>
    <t>http://www.vondel.humanities.uva.nl/ecartico/persons/19127</t>
  </si>
  <si>
    <t>Dirck  de Rasier, alias:  Tiery / Dierick de Rasiers (1531 - 1586)</t>
  </si>
  <si>
    <t>http://www.vondel.humanities.uva.nl/ecartico/persons/19132</t>
  </si>
  <si>
    <t>Rombout  de Rasier (1573 - ?)</t>
  </si>
  <si>
    <t>http://www.vondel.humanities.uva.nl/ecartico/persons/52587</t>
  </si>
  <si>
    <t>Julius   Rein, alias:  Rem (1533 - 1560)</t>
  </si>
  <si>
    <t>http://www.vondel.humanities.uva.nl/ecartico/persons/27991</t>
  </si>
  <si>
    <t>Tielman   Rem, alias:  Tilleman Rein (1560 - ca. 1607)</t>
  </si>
  <si>
    <t>http://www.vondel.humanities.uva.nl/ecartico/persons/19145</t>
  </si>
  <si>
    <t>Dirck  van Rijswijck (1596 - 1679)</t>
  </si>
  <si>
    <t>http://www.vondel.humanities.uva.nl/ecartico/persons/14224</t>
  </si>
  <si>
    <t>Francois   Roegiers (1577 - ca. 1638)</t>
  </si>
  <si>
    <t>http://www.vondel.humanities.uva.nl/ecartico/persons/27792</t>
  </si>
  <si>
    <t>Franchois   Roelants (? - ?)</t>
  </si>
  <si>
    <t>http://www.vondel.humanities.uva.nl/ecartico/persons/53441</t>
  </si>
  <si>
    <t>Frans   Roelants, alias:  François (? - 1602)</t>
  </si>
  <si>
    <t>http://www.vondel.humanities.uva.nl/ecartico/persons/11062</t>
  </si>
  <si>
    <t>Jacques  de la Satire, alias:  Southiere; Chouture; Choustiere (1569 - 1590)</t>
  </si>
  <si>
    <t>http://www.vondel.humanities.uva.nl/ecartico/persons/27695</t>
  </si>
  <si>
    <t>Denies  van Seelen, alias:  Dionys van Zele (1581 - 1639)</t>
  </si>
  <si>
    <t>http://www.vondel.humanities.uva.nl/ecartico/persons/19323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</si>
  <si>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</si>
  <si>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</si>
  <si>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</si>
  <si>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</si>
  <si>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</si>
  <si>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</si>
  <si>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Jan Smit (? - ?)</t>
  </si>
  <si>
    <t>http://www.vondel.humanities.uva.nl/ecartico/persons/34393</t>
  </si>
  <si>
    <t>Jan   Sneeuwaeter, alias:  Hans Sneewater (1566 - ?)</t>
  </si>
  <si>
    <t>http://www.vondel.humanities.uva.nl/ecartico/persons/43377</t>
  </si>
  <si>
    <t>Steven   Sneewaters III (1522 - ca. 1579)</t>
  </si>
  <si>
    <t>http://www.vondel.humanities.uva.nl/ecartico/persons/54446</t>
  </si>
  <si>
    <t>Jan   Stoop (? - 1664)</t>
  </si>
  <si>
    <t>http://www.vondel.humanities.uva.nl/ecartico/persons/19439</t>
  </si>
  <si>
    <t>Gielis    Stuer, alias:  Dielis (? - ca. 1578)</t>
  </si>
  <si>
    <t>http://www.vondel.humanities.uva.nl/ecartico/persons/27712</t>
  </si>
  <si>
    <t>Gielis   Stuer, alias:  Gelis Steurs (? - 1615)</t>
  </si>
  <si>
    <t>http://www.vondel.humanities.uva.nl/ecartico/persons/27715</t>
  </si>
  <si>
    <t>Guilliam    Thulliers, alias:  Theullier (1620 - 1698)</t>
  </si>
  <si>
    <t>http://www.vondel.humanities.uva.nl/ecartico/persons/44844</t>
  </si>
  <si>
    <t>Johannes   Tibel, alias:  Tirbe; Dubel (1599 - 1673)</t>
  </si>
  <si>
    <t>http://www.vondel.humanities.uva.nl/ecartico/persons/27810</t>
  </si>
  <si>
    <t>Aelbert Dircksz de Valck, alias:  Aelbrecht (1534 - ?)</t>
  </si>
  <si>
    <t>http://www.vondel.humanities.uva.nl/ecartico/persons/31872</t>
  </si>
  <si>
    <t>Gillis   Vertangen (1542 - ca. 1593)</t>
  </si>
  <si>
    <t>http://www.vondel.humanities.uva.nl/ecartico/persons/11696</t>
  </si>
  <si>
    <t>Joris   Veselaers (1493 - 1570)</t>
  </si>
  <si>
    <t>http://www.vondel.humanities.uva.nl/ecartico/persons/10009</t>
  </si>
  <si>
    <t>François   Walschartz (? - ?)</t>
  </si>
  <si>
    <t>http://www.vondel.humanities.uva.nl/ecartico/persons/24501</t>
  </si>
  <si>
    <t>Berthelomeus   Weerts, alias:  Sweerts (? - 1589)</t>
  </si>
  <si>
    <t>http://www.vondel.humanities.uva.nl/ecartico/persons/27975</t>
  </si>
  <si>
    <t>Pierre   Wijnmans, alias:  Peeter (1565 - 1621)</t>
  </si>
  <si>
    <t>http://www.vondel.humanities.uva.nl/ecartico/persons/27861</t>
  </si>
  <si>
    <t>Hans   Wilckens (? - 1597)</t>
  </si>
  <si>
    <t>http://www.vondel.humanities.uva.nl/ecartico/persons/27740</t>
  </si>
  <si>
    <t>Merten  de Wilde (1530 - 1577)</t>
  </si>
  <si>
    <t>http://www.vondel.humanities.uva.nl/ecartico/persons/27994</t>
  </si>
  <si>
    <t>Abraham Bouwens (1602 - ?)</t>
  </si>
  <si>
    <t>http://www.vondel.humanities.uva.nl/ecartico/persons/1344</t>
  </si>
  <si>
    <t>Abraham Claesz., alias:  Abraham Claetsen (1616 - 1643)</t>
  </si>
  <si>
    <t>http://www.vondel.humanities.uva.nl/ecartico/persons/1780</t>
  </si>
  <si>
    <t>Abraham Laurens (1636 - ?)</t>
  </si>
  <si>
    <t>http://www.vondel.humanities.uva.nl/ecartico/persons/11457</t>
  </si>
  <si>
    <t>Abraham Manuelsen (1611 - ?)</t>
  </si>
  <si>
    <t>http://www.vondel.humanities.uva.nl/ecartico/persons/12876</t>
  </si>
  <si>
    <t>Abraham Jansz, alias:  Abram Iansen (1609 - 1650)</t>
  </si>
  <si>
    <t>http://www.vondel.humanities.uva.nl/ecartico/persons/15290</t>
  </si>
  <si>
    <t>Abraham Adriaens (1605 - ?)</t>
  </si>
  <si>
    <t>http://www.vondel.humanities.uva.nl/ecartico/persons/15321</t>
  </si>
  <si>
    <t>Abraham Barents (1654 - ?)</t>
  </si>
  <si>
    <t>http://www.vondel.humanities.uva.nl/ecartico/persons/16177</t>
  </si>
  <si>
    <t>Abram  Michielse (? - ?)</t>
  </si>
  <si>
    <t>http://www.vondel.humanities.uva.nl/ecartico/persons/11465</t>
  </si>
  <si>
    <t>Abram Fransz (1663 - ?)</t>
  </si>
  <si>
    <t>http://www.vondel.humanities.uva.nl/ecartico/persons/16536</t>
  </si>
  <si>
    <t>Adolf Nicolaes, alias:  Adolf Nijckels | Adolff Nicolaes Bartholomei | Wolff Nicholzon (1612 - ?)</t>
  </si>
  <si>
    <t>http://www.vondel.humanities.uva.nl/ecartico/persons/12979</t>
  </si>
  <si>
    <t>Adriaan Jansen (1660 - ?)</t>
  </si>
  <si>
    <t>http://www.vondel.humanities.uva.nl/ecartico/persons/16050</t>
  </si>
  <si>
    <t>Adriaen Leenderssen, alias:  Lenaerts (1601 - ?)</t>
  </si>
  <si>
    <t>http://www.vondel.humanities.uva.nl/ecartico/persons/4522</t>
  </si>
  <si>
    <t>Aernt Govertsz (? - ?)</t>
  </si>
  <si>
    <t>http://www.vondel.humanities.uva.nl/ecartico/persons/11406</t>
  </si>
  <si>
    <t>Aert Cornelisz. (? - ?)</t>
  </si>
  <si>
    <t>http://www.vondel.humanities.uva.nl/ecartico/persons/2082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</si>
  <si>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</si>
  <si>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</si>
  <si>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</si>
  <si>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</si>
  <si>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</si>
  <si>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</si>
  <si>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Aert Gerritsz (1581 - ?)</t>
  </si>
  <si>
    <t>http://www.vondel.humanities.uva.nl/ecartico/persons/14770</t>
  </si>
  <si>
    <t>Albert Cornelisz. (? - ?)</t>
  </si>
  <si>
    <t>http://www.vondel.humanities.uva.nl/ecartico/persons/2083</t>
  </si>
  <si>
    <t>Albert Jochemse (1641 - ?)</t>
  </si>
  <si>
    <t>http://www.vondel.humanities.uva.nl/ecartico/persons/20375</t>
  </si>
  <si>
    <t>Alexander Cornelisz. (? - ?)</t>
  </si>
  <si>
    <t>http://www.vondel.humanities.uva.nl/ecartico/persons/180</t>
  </si>
  <si>
    <t>Alexander Lucassen (1629 - ?)</t>
  </si>
  <si>
    <t>http://www.vondel.humanities.uva.nl/ecartico/persons/11455</t>
  </si>
  <si>
    <t>Allaert Claesz, alias:  Alert Claesz. (1508 - ?)</t>
  </si>
  <si>
    <t>http://www.vondel.humanities.uva.nl/ecartico/persons/1752</t>
  </si>
  <si>
    <t>Andries Hendricksz., alias:  Hayndricksz (1567 - 1623)</t>
  </si>
  <si>
    <t>http://www.vondel.humanities.uva.nl/ecartico/persons/3633</t>
  </si>
  <si>
    <t>Andries Dircks (? - ?)</t>
  </si>
  <si>
    <t>http://www.vondel.humanities.uva.nl/ecartico/persons/11281</t>
  </si>
  <si>
    <t>Andries Carstens (1589 - ?)</t>
  </si>
  <si>
    <t>http://www.vondel.humanities.uva.nl/ecartico/persons/14888</t>
  </si>
  <si>
    <t>Andries Hendricks (1648 - ?)</t>
  </si>
  <si>
    <t>http://www.vondel.humanities.uva.nl/ecartico/persons/16081</t>
  </si>
  <si>
    <t>Andries Jansen (1640 - ?)</t>
  </si>
  <si>
    <t>http://www.vondel.humanities.uva.nl/ecartico/persons/20267</t>
  </si>
  <si>
    <t>Andries Anthonissen (1642 - ?)</t>
  </si>
  <si>
    <t>http://www.vondel.humanities.uva.nl/ecartico/persons/20396</t>
  </si>
  <si>
    <t>Anthonij Pietersz. (? - ?)</t>
  </si>
  <si>
    <t>http://www.vondel.humanities.uva.nl/ecartico/persons/11533</t>
  </si>
  <si>
    <t>Anthony Claesz   I, alias:  Teunis Claesz. (1592 - ca. 1635)</t>
  </si>
  <si>
    <t>http://www.vondel.humanities.uva.nl/ecartico/persons/1754</t>
  </si>
  <si>
    <t>Anthony Hendricksz. (? - 1635)</t>
  </si>
  <si>
    <t>http://www.vondel.humanities.uva.nl/ecartico/persons/3635</t>
  </si>
  <si>
    <t>Arent Hansen (1634 - 1663)</t>
  </si>
  <si>
    <t>http://www.vondel.humanities.uva.nl/ecartico/persons/14285</t>
  </si>
  <si>
    <t>Arent Gerritsz (1607 - ?)</t>
  </si>
  <si>
    <t>http://www.vondel.humanities.uva.nl/ecartico/persons/15282</t>
  </si>
  <si>
    <t>Arent Jansz (1638 - ?)</t>
  </si>
  <si>
    <t>http://www.vondel.humanities.uva.nl/ecartico/persons/20461</t>
  </si>
  <si>
    <t>Baltes Gerritsen (ca. 1633 - 1695)</t>
  </si>
  <si>
    <t>http://www.vondel.humanities.uva.nl/ecartico/persons/11276</t>
  </si>
  <si>
    <t>Barckman Cornelisse, alias:  Barckman Coernesien | Cornelis Barckman (1626 - ?)</t>
  </si>
  <si>
    <t>http://www.vondel.humanities.uva.nl/ecartico/persons/16615</t>
  </si>
  <si>
    <t>Barend Dircksz., alias:  Doove Barent (? - ca. 1565)</t>
  </si>
  <si>
    <t>http://www.vondel.humanities.uva.nl/ecartico/persons/2494</t>
  </si>
  <si>
    <t>Barend Claesz (? - ca. 1549)</t>
  </si>
  <si>
    <t>http://www.vondel.humanities.uva.nl/ecartico/persons/1756</t>
  </si>
  <si>
    <t>Barent Eldertsz. (? - 1636)</t>
  </si>
  <si>
    <t>http://www.vondel.humanities.uva.nl/ecartico/persons/10038</t>
  </si>
  <si>
    <t>Barent Jansz (1599 - ?)</t>
  </si>
  <si>
    <t>http://www.vondel.humanities.uva.nl/ecartico/persons/14989</t>
  </si>
  <si>
    <t>Barent Ennes (1619 - 1658)</t>
  </si>
  <si>
    <t>http://www.vondel.humanities.uva.nl/ecartico/persons/15423</t>
  </si>
  <si>
    <t>Barent Lubbers (1618 - ?)</t>
  </si>
  <si>
    <t>http://www.vondel.humanities.uva.nl/ecartico/persons/16566</t>
  </si>
  <si>
    <t>Barent Allersz, alias:  Barent Aldertsz. (1631 - ?)</t>
  </si>
  <si>
    <t>http://www.vondel.humanities.uva.nl/ecartico/persons/16590</t>
  </si>
  <si>
    <t>Bartel Hendricx (1666 - ?)</t>
  </si>
  <si>
    <t>http://www.vondel.humanities.uva.nl/ecartico/persons/16658</t>
  </si>
  <si>
    <t>Benjamin Lievese (1646 - ?)</t>
  </si>
  <si>
    <t>http://www.vondel.humanities.uva.nl/ecartico/persons/20291</t>
  </si>
  <si>
    <t>Boel Willemse (? - ?)</t>
  </si>
  <si>
    <t>http://www.vondel.humanities.uva.nl/ecartico/persons/11526</t>
  </si>
  <si>
    <t>Boudewijn Wouters (1655 - ?)</t>
  </si>
  <si>
    <t>http://www.vondel.humanities.uva.nl/ecartico/persons/16059</t>
  </si>
  <si>
    <t>Broer Claesz (1641 - ?)</t>
  </si>
  <si>
    <t>http://www.vondel.humanities.uva.nl/ecartico/persons/1757</t>
  </si>
  <si>
    <t>Broer Egberts (1602 - ?)</t>
  </si>
  <si>
    <t>http://www.vondel.humanities.uva.nl/ecartico/persons/15071</t>
  </si>
  <si>
    <t>Burchert Jacobsz (1577 - ?)</t>
  </si>
  <si>
    <t>http://www.vondel.humanities.uva.nl/ecartico/persons/14781</t>
  </si>
  <si>
    <t>Carel Lucasz (? - ?)</t>
  </si>
  <si>
    <t>http://www.vondel.humanities.uva.nl/ecartico/persons/9463</t>
  </si>
  <si>
    <t>Carsten  Olofson (1590 - ?)</t>
  </si>
  <si>
    <t>http://www.vondel.humanities.uva.nl/ecartico/persons/14881</t>
  </si>
  <si>
    <t>Carsten Jansen (1619 - ?)</t>
  </si>
  <si>
    <t>http://www.vondel.humanities.uva.nl/ecartico/persons/15794</t>
  </si>
  <si>
    <t>Casper Meijndertsz (1666 - 1694)</t>
  </si>
  <si>
    <t>http://www.vondel.humanities.uva.nl/ecartico/persons/20296</t>
  </si>
  <si>
    <t>Casper Barentse (1641 - 1676)</t>
  </si>
  <si>
    <t>http://www.vondel.humanities.uva.nl/ecartico/persons/20416</t>
  </si>
  <si>
    <t>Christiaan Hendricksz (1689 - ?)</t>
  </si>
  <si>
    <t>http://www.vondel.humanities.uva.nl/ecartico/persons/14940</t>
  </si>
  <si>
    <t>Christiaen  Jansz. (? - ?)</t>
  </si>
  <si>
    <t>http://www.vondel.humanities.uva.nl/ecartico/persons/11540</t>
  </si>
  <si>
    <t>Christiaen Jurriaensz (? - ?)</t>
  </si>
  <si>
    <t>http://www.vondel.humanities.uva.nl/ecartico/persons/12412</t>
  </si>
  <si>
    <t>Christiaen  Pouwels (1599 - ?)</t>
  </si>
  <si>
    <t>http://www.vondel.humanities.uva.nl/ecartico/persons/14947</t>
  </si>
  <si>
    <t>Christian Johansen, alias:  Christiaen Jansz (1616 - ?)</t>
  </si>
  <si>
    <t>http://www.vondel.humanities.uva.nl/ecartico/persons/15437</t>
  </si>
  <si>
    <t>Claes Harmensz. (1614 - ?)</t>
  </si>
  <si>
    <t>http://www.vondel.humanities.uva.nl/ecartico/persons/3517</t>
  </si>
  <si>
    <t>Claes Jansz (? - 1585)</t>
  </si>
  <si>
    <t>http://www.vondel.humanities.uva.nl/ecartico/persons/11307</t>
  </si>
  <si>
    <t>Claes Petersz (? - ?)</t>
  </si>
  <si>
    <t>http://www.vondel.humanities.uva.nl/ecartico/persons/11327</t>
  </si>
  <si>
    <t>Claes Jeronimusz. (1663 - ?)</t>
  </si>
  <si>
    <t>http://www.vondel.humanities.uva.nl/ecartico/persons/11539</t>
  </si>
  <si>
    <t>Claes Ennes (1613 - ca. 1635)</t>
  </si>
  <si>
    <t>http://www.vondel.humanities.uva.nl/ecartico/persons/13649</t>
  </si>
  <si>
    <t>Claes Lourens (1601 - ?)</t>
  </si>
  <si>
    <t>http://www.vondel.humanities.uva.nl/ecartico/persons/14811</t>
  </si>
  <si>
    <t>Claes Joppen (1598 - 1625)</t>
  </si>
  <si>
    <t>http://www.vondel.humanities.uva.nl/ecartico/persons/14991</t>
  </si>
  <si>
    <t>Claes Pietersz (1603 - ?)</t>
  </si>
  <si>
    <t>http://www.vondel.humanities.uva.nl/ecartico/persons/15261</t>
  </si>
  <si>
    <t>Claes Rinsen, alias:  Claas Reyniers (1659 - ?)</t>
  </si>
  <si>
    <t>http://www.vondel.humanities.uva.nl/ecartico/persons/16205</t>
  </si>
  <si>
    <t>Claes Mattheus, alias:  Nicolaes Teuwesen (1630 - ca. 1672)</t>
  </si>
  <si>
    <t>http://www.vondel.humanities.uva.nl/ecartico/persons/47614</t>
  </si>
  <si>
    <t>Coenraat Janse (? - ?)</t>
  </si>
  <si>
    <t>http://www.vondel.humanities.uva.nl/ecartico/persons/11395</t>
  </si>
  <si>
    <t>Conraet Jorgen, alias:  Coenraet Juriaen (1615 - ?)</t>
  </si>
  <si>
    <t>http://www.vondel.humanities.uva.nl/ecartico/persons/15543</t>
  </si>
  <si>
    <t>Cornelis Gerritsz. (1594 - 1636)</t>
  </si>
  <si>
    <t>http://www.vondel.humanities.uva.nl/ecartico/persons/3155</t>
  </si>
  <si>
    <t>Cornelis Barendsz. (? - ?)</t>
  </si>
  <si>
    <t>http://www.vondel.humanities.uva.nl/ecartico/persons/30</t>
  </si>
  <si>
    <t>Cornelis Anthonisz. (1505 - 1553)</t>
  </si>
  <si>
    <t>http://www.vondel.humanities.uva.nl/ecartico/persons/590</t>
  </si>
  <si>
    <t>Cornelis Adriaensz. (? - ?)</t>
  </si>
  <si>
    <t>http://www.vondel.humanities.uva.nl/ecartico/persons/464</t>
  </si>
  <si>
    <t>Cornelis Jacobsz., alias:  Cornelis Buys (IV) (ca. 1493 - 1533)</t>
  </si>
  <si>
    <t>http://www.vondel.humanities.uva.nl/ecartico/persons/8901</t>
  </si>
  <si>
    <t>Cornelis Stoffelsz. (1642 - ?)</t>
  </si>
  <si>
    <t>http://www.vondel.humanities.uva.nl/ecartico/persons/11488</t>
  </si>
  <si>
    <t>Cornelis Adriaensz, alias:  Kornelis Aerjaensz (1591 - 1645)</t>
  </si>
  <si>
    <t>http://www.vondel.humanities.uva.nl/ecartico/persons/14879</t>
  </si>
  <si>
    <t>Cornelis Albertsz. (1591 - ?)</t>
  </si>
  <si>
    <t>http://www.vondel.humanities.uva.nl/ecartico/persons/14892</t>
  </si>
  <si>
    <t>Cornelis Wybrandsz (1594 - ?)</t>
  </si>
  <si>
    <t>http://www.vondel.humanities.uva.nl/ecartico/persons/15002</t>
  </si>
  <si>
    <t>Cornelis Jacopsen, alias:  Cornelis Jacobsz (1605 - ?)</t>
  </si>
  <si>
    <t>http://www.vondel.humanities.uva.nl/ecartico/persons/15284</t>
  </si>
  <si>
    <t>Cornelis Barentsen (1621 - ?)</t>
  </si>
  <si>
    <t>http://www.vondel.humanities.uva.nl/ecartico/persons/15694</t>
  </si>
  <si>
    <t>Cornelis Fransen (1619 - ?)</t>
  </si>
  <si>
    <t>http://www.vondel.humanities.uva.nl/ecartico/persons/15745</t>
  </si>
  <si>
    <t>Cornelis Jochems (1629 - ?)</t>
  </si>
  <si>
    <t>http://www.vondel.humanities.uva.nl/ecartico/persons/16028</t>
  </si>
  <si>
    <t>Daniel Jacobsz. (1609 - 1666)</t>
  </si>
  <si>
    <t>http://www.vondel.humanities.uva.nl/ecartico/persons/4014</t>
  </si>
  <si>
    <t>Daniel Tjercks (1685 - ?)</t>
  </si>
  <si>
    <t>http://www.vondel.humanities.uva.nl/ecartico/persons/12380</t>
  </si>
  <si>
    <t>Daniel Jansen (1644 - ?)</t>
  </si>
  <si>
    <t>http://www.vondel.humanities.uva.nl/ecartico/persons/20435</t>
  </si>
  <si>
    <t>Daniel Jillisz (1668 - 1712)</t>
  </si>
  <si>
    <t>http://www.vondel.humanities.uva.nl/ecartico/persons/46493</t>
  </si>
  <si>
    <t>David Michiels, alias:  Davidt Machielsz (1582 - ?)</t>
  </si>
  <si>
    <t>http://www.vondel.humanities.uva.nl/ecartico/persons/5249</t>
  </si>
  <si>
    <t>David Dircksz. (? - ?)</t>
  </si>
  <si>
    <t>http://www.vondel.humanities.uva.nl/ecartico/persons/2495</t>
  </si>
  <si>
    <t>David Louwerise, alias:  Laurense (1637 - ?)</t>
  </si>
  <si>
    <t>http://www.vondel.humanities.uva.nl/ecartico/persons/20507</t>
  </si>
  <si>
    <t>Davidt Pietersz. (1646 - ?)</t>
  </si>
  <si>
    <t>http://www.vondel.humanities.uva.nl/ecartico/persons/14359</t>
  </si>
  <si>
    <t>Dirck Jacobsz. (1497 - 1567)</t>
  </si>
  <si>
    <t>http://www.vondel.humanities.uva.nl/ecartico/persons/4015</t>
  </si>
  <si>
    <t>Dirck Lievens, alias:  Dirck Livius (1612 - ca. 1651)</t>
  </si>
  <si>
    <t>http://www.vondel.humanities.uva.nl/ecartico/persons/4635</t>
  </si>
  <si>
    <t>Dirck Cornelisz. (II) (1561 - ca. 1624)</t>
  </si>
  <si>
    <t>http://www.vondel.humanities.uva.nl/ecartico/persons/2091</t>
  </si>
  <si>
    <t>Dirck Claesz (1580 - ?)</t>
  </si>
  <si>
    <t>http://www.vondel.humanities.uva.nl/ecartico/persons/1763</t>
  </si>
  <si>
    <t>Dirck Barendsz. (1534 - 1592)</t>
  </si>
  <si>
    <t>http://www.vondel.humanities.uva.nl/ecartico/persons/749</t>
  </si>
  <si>
    <t>Dirck Gijsbertsz (? - ?)</t>
  </si>
  <si>
    <t>http://www.vondel.humanities.uva.nl/ecartico/persons/11294</t>
  </si>
  <si>
    <t>Dirck Dircx (? - ?)</t>
  </si>
  <si>
    <t>http://www.vondel.humanities.uva.nl/ecartico/persons/11324</t>
  </si>
  <si>
    <t>Dirck Jansz (? - ?)</t>
  </si>
  <si>
    <t>http://www.vondel.humanities.uva.nl/ecartico/persons/12601</t>
  </si>
  <si>
    <t>Dirck Jansz (1547 - 1636)</t>
  </si>
  <si>
    <t>http://www.vondel.humanities.uva.nl/ecartico/persons/12849</t>
  </si>
  <si>
    <t>Dirck Roemersz (1591 - ?)</t>
  </si>
  <si>
    <t>http://www.vondel.humanities.uva.nl/ecartico/persons/14367</t>
  </si>
  <si>
    <t>Dirck Harmansz. (1595 - 1640)</t>
  </si>
  <si>
    <t>http://www.vondel.humanities.uva.nl/ecartico/persons/3514</t>
  </si>
  <si>
    <t>Dirck Christiaensen (1635 - ?)</t>
  </si>
  <si>
    <t>http://www.vondel.humanities.uva.nl/ecartico/persons/14766</t>
  </si>
  <si>
    <t>Dirck Jelisz. (1595 - ?)</t>
  </si>
  <si>
    <t>http://www.vondel.humanities.uva.nl/ecartico/persons/4119</t>
  </si>
  <si>
    <t>Dirck Pietersen (1660 - ?)</t>
  </si>
  <si>
    <t>http://www.vondel.humanities.uva.nl/ecartico/persons/16303</t>
  </si>
  <si>
    <t>Dirck Jansz (1665 - ?)</t>
  </si>
  <si>
    <t>http://www.vondel.humanities.uva.nl/ecartico/persons/16482</t>
  </si>
  <si>
    <t>Dirck Cornelissen (1643 - ?)</t>
  </si>
  <si>
    <t>http://www.vondel.humanities.uva.nl/ecartico/persons/20331</t>
  </si>
  <si>
    <t>Douwe Tjaers, alias:  Douwe Tjeers (1658 - ?)</t>
  </si>
  <si>
    <t>http://www.vondel.humanities.uva.nl/ecartico/persons/11492</t>
  </si>
  <si>
    <t>Egbert Winsz (? - ?)</t>
  </si>
  <si>
    <t>http://www.vondel.humanities.uva.nl/ecartico/persons/11630</t>
  </si>
  <si>
    <t>Elias Dethlefs, alias:  Elias Didelofs (1661 - ?)</t>
  </si>
  <si>
    <t>http://www.vondel.humanities.uva.nl/ecartico/persons/16649</t>
  </si>
  <si>
    <t>Evert Egberts (1608 - ?)</t>
  </si>
  <si>
    <t>http://www.vondel.humanities.uva.nl/ecartico/persons/15278</t>
  </si>
  <si>
    <t>Fop Ariensz. (? - 1537)</t>
  </si>
  <si>
    <t>http://www.vondel.humanities.uva.nl/ecartico/persons/620</t>
  </si>
  <si>
    <t>Franchoys Franssen, alias:  Franssoes (1592 - ?)</t>
  </si>
  <si>
    <t>http://www.vondel.humanities.uva.nl/ecartico/persons/14984</t>
  </si>
  <si>
    <t>Frans Dirckx (1605 - 1661)</t>
  </si>
  <si>
    <t>http://www.vondel.humanities.uva.nl/ecartico/persons/2504</t>
  </si>
  <si>
    <t>Frans  Janssen (? - ?)</t>
  </si>
  <si>
    <t>http://www.vondel.humanities.uva.nl/ecartico/persons/11470</t>
  </si>
  <si>
    <t>Frans Thomasse, alias:  Frans Thomesse | Tomissen (1628 - ca. 1673)</t>
  </si>
  <si>
    <t>http://www.vondel.humanities.uva.nl/ecartico/persons/11287</t>
  </si>
  <si>
    <t>Frans Gijsbers (1581 - ?)</t>
  </si>
  <si>
    <t>http://www.vondel.humanities.uva.nl/ecartico/persons/14726</t>
  </si>
  <si>
    <t>Frederick Jeuriaensen, alias:  Frerik Jurriaens (1592 - 1628)</t>
  </si>
  <si>
    <t>http://www.vondel.humanities.uva.nl/ecartico/persons/14861</t>
  </si>
  <si>
    <t>Geerloff Baltesz (1586 - ?)</t>
  </si>
  <si>
    <t>http://www.vondel.humanities.uva.nl/ecartico/persons/22424</t>
  </si>
  <si>
    <t>Gerbrand Jacobsz (1607 - ?)</t>
  </si>
  <si>
    <t>http://www.vondel.humanities.uva.nl/ecartico/persons/15457</t>
  </si>
  <si>
    <t>Gerrit Janse (? - ?)</t>
  </si>
  <si>
    <t>http://www.vondel.humanities.uva.nl/ecartico/persons/11320</t>
  </si>
  <si>
    <t>Gerrit Claessen (1631 - ?)</t>
  </si>
  <si>
    <t>http://www.vondel.humanities.uva.nl/ecartico/persons/20525</t>
  </si>
  <si>
    <t>Gerrit Gerrits (1602 - ?)</t>
  </si>
  <si>
    <t>http://www.vondel.humanities.uva.nl/ecartico/persons/15242</t>
  </si>
  <si>
    <t>Gerrit Frericx (1606 - ?)</t>
  </si>
  <si>
    <t>http://www.vondel.humanities.uva.nl/ecartico/persons/15274</t>
  </si>
  <si>
    <t>Gerrit Ennes (1610 - 1637)</t>
  </si>
  <si>
    <t>http://www.vondel.humanities.uva.nl/ecartico/persons/15294</t>
  </si>
  <si>
    <t>Gerrit Jacobsz (1614 - ?)</t>
  </si>
  <si>
    <t>http://www.vondel.humanities.uva.nl/ecartico/persons/15507</t>
  </si>
  <si>
    <t>Gerrit Pieters (1659 - ?)</t>
  </si>
  <si>
    <t>http://www.vondel.humanities.uva.nl/ecartico/persons/16114</t>
  </si>
  <si>
    <t>Gerrit Anthonis (1616 - 1691)</t>
  </si>
  <si>
    <t>http://www.vondel.humanities.uva.nl/ecartico/persons/20573</t>
  </si>
  <si>
    <t>Govert Govertsz. (1583 - 1626)</t>
  </si>
  <si>
    <t>http://www.vondel.humanities.uva.nl/ecartico/persons/3314</t>
  </si>
  <si>
    <t>Guilliaem Jansen (1625 - ?)</t>
  </si>
  <si>
    <t>http://www.vondel.humanities.uva.nl/ecartico/persons/15388</t>
  </si>
  <si>
    <t>Hans Pietersz. (1573 - ?)</t>
  </si>
  <si>
    <t>http://www.vondel.humanities.uva.nl/ecartico/persons/6012</t>
  </si>
  <si>
    <t>Harke Michielsz. (1630 - ?)</t>
  </si>
  <si>
    <t>http://www.vondel.humanities.uva.nl/ecartico/persons/11300</t>
  </si>
  <si>
    <t>Harmanus Luycasz. (? - ?)</t>
  </si>
  <si>
    <t>http://www.vondel.humanities.uva.nl/ecartico/persons/11562</t>
  </si>
  <si>
    <t>Harmanus  Willemsz. (? - ?)</t>
  </si>
  <si>
    <t>http://www.vondel.humanities.uva.nl/ecartico/persons/11569</t>
  </si>
  <si>
    <t>Harmen Andriesz. (? - ?)</t>
  </si>
  <si>
    <t>http://www.vondel.humanities.uva.nl/ecartico/persons/569</t>
  </si>
  <si>
    <t>Harmen Hendrickz (1595 - ?)</t>
  </si>
  <si>
    <t>http://www.vondel.humanities.uva.nl/ecartico/persons/14954</t>
  </si>
  <si>
    <t>Heijnderick Aertsz., alias:  H. Aertsz (? - 1575)</t>
  </si>
  <si>
    <t>http://www.vondel.humanities.uva.nl/ecartico/persons/509</t>
  </si>
  <si>
    <t>Heijndrick Ellerts (1605 - ?)</t>
  </si>
  <si>
    <t>http://www.vondel.humanities.uva.nl/ecartico/persons/15324</t>
  </si>
  <si>
    <t>Heiman Jaspersz (1562 - 1594)</t>
  </si>
  <si>
    <t>http://www.vondel.humanities.uva.nl/ecartico/persons/14750</t>
  </si>
  <si>
    <t>Heindrick Heindricksz (1565 - ?)</t>
  </si>
  <si>
    <t>http://www.vondel.humanities.uva.nl/ecartico/persons/14679</t>
  </si>
  <si>
    <t>Hendric Hendricx (1640 - ?)</t>
  </si>
  <si>
    <t>http://www.vondel.humanities.uva.nl/ecartico/persons/14373</t>
  </si>
  <si>
    <t>Hendrick Claesz   (II) (1667 - ?)</t>
  </si>
  <si>
    <t>http://www.vondel.humanities.uva.nl/ecartico/persons/1766</t>
  </si>
  <si>
    <t>Hendrick Claesz (? - ?)</t>
  </si>
  <si>
    <t>http://www.vondel.humanities.uva.nl/ecartico/persons/1765</t>
  </si>
  <si>
    <t>Hendrick Helmersz. (? - ?)</t>
  </si>
  <si>
    <t>http://www.vondel.humanities.uva.nl/ecartico/persons/11282</t>
  </si>
  <si>
    <t>Hendrick Jansz (1639 - ?)</t>
  </si>
  <si>
    <t>http://www.vondel.humanities.uva.nl/ecartico/persons/11302</t>
  </si>
  <si>
    <t>Hendrick Hendricksen (1603 - ?)</t>
  </si>
  <si>
    <t>http://www.vondel.humanities.uva.nl/ecartico/persons/15043</t>
  </si>
  <si>
    <t>Hendrick Jansz (? - 1639)</t>
  </si>
  <si>
    <t>http://www.vondel.humanities.uva.nl/ecartico/persons/15127</t>
  </si>
  <si>
    <t>Hendrick Ricksen, alias:  Hendrick Rijcksz (1597 - ?)</t>
  </si>
  <si>
    <t>http://www.vondel.humanities.uva.nl/ecartico/persons/15187</t>
  </si>
  <si>
    <t>Hendrick Arensen, alias:  Arentsz (1609 - ?)</t>
  </si>
  <si>
    <t>http://www.vondel.humanities.uva.nl/ecartico/persons/15222</t>
  </si>
  <si>
    <t>Hendrick Rijnierse, alias:  Henricus (1688 - ?)</t>
  </si>
  <si>
    <t>http://www.vondel.humanities.uva.nl/ecartico/persons/15831</t>
  </si>
  <si>
    <t>Hendrick Jacobsz (1656 - ?)</t>
  </si>
  <si>
    <t>http://www.vondel.humanities.uva.nl/ecartico/persons/16143</t>
  </si>
  <si>
    <t>Hendrick Hansz (1661 - 1740)</t>
  </si>
  <si>
    <t>http://www.vondel.humanities.uva.nl/ecartico/persons/16272</t>
  </si>
  <si>
    <t>Hendrick Jansz (1634 - ?)</t>
  </si>
  <si>
    <t>http://www.vondel.humanities.uva.nl/ecartico/persons/20310</t>
  </si>
  <si>
    <t>Hendrick Teunisse (1639 - 1675)</t>
  </si>
  <si>
    <t>http://www.vondel.humanities.uva.nl/ecartico/persons/20413</t>
  </si>
  <si>
    <t>Henrick Janszn (? - ?)</t>
  </si>
  <si>
    <t>http://www.vondel.humanities.uva.nl/ecartico/persons/25513</t>
  </si>
  <si>
    <t>Here Egbertsz (1617 - ?)</t>
  </si>
  <si>
    <t>http://www.vondel.humanities.uva.nl/ecartico/persons/15512</t>
  </si>
  <si>
    <t>Herman Albertsz (? - ?)</t>
  </si>
  <si>
    <t>http://www.vondel.humanities.uva.nl/ecartico/persons/14649</t>
  </si>
  <si>
    <t>Herman Jansz (1596 - ?)</t>
  </si>
  <si>
    <t>http://www.vondel.humanities.uva.nl/ecartico/persons/14886</t>
  </si>
  <si>
    <t>Herman (? - ?)</t>
  </si>
  <si>
    <t>http://www.vondel.humanities.uva.nl/ecartico/persons/25511</t>
  </si>
  <si>
    <t>Hermannus Corsen (1644 - 1673)</t>
  </si>
  <si>
    <t>http://www.vondel.humanities.uva.nl/ecartico/persons/20568</t>
  </si>
  <si>
    <t>Isaack Janse (1631 - 1656)</t>
  </si>
  <si>
    <t>http://www.vondel.humanities.uva.nl/ecartico/persons/16823</t>
  </si>
  <si>
    <t>Isack Jansen (1608 - ?)</t>
  </si>
  <si>
    <t>http://www.vondel.humanities.uva.nl/ecartico/persons/15280</t>
  </si>
  <si>
    <t>Jacob Lenarts, alias:  Jacob Leendertsz. (? - 1596)</t>
  </si>
  <si>
    <t>http://www.vondel.humanities.uva.nl/ecartico/persons/4553</t>
  </si>
  <si>
    <t>Jacob Abrahamsz. (? - ?)</t>
  </si>
  <si>
    <t>http://www.vondel.humanities.uva.nl/ecartico/persons/427</t>
  </si>
  <si>
    <t>Jacob Aukes (? - ?)</t>
  </si>
  <si>
    <t>http://www.vondel.humanities.uva.nl/ecartico/persons/11256</t>
  </si>
  <si>
    <t>Jacob Jansz (? - ?)</t>
  </si>
  <si>
    <t>http://www.vondel.humanities.uva.nl/ecartico/persons/11301</t>
  </si>
  <si>
    <t>Jacob Jorisz (? - ?)</t>
  </si>
  <si>
    <t>http://www.vondel.humanities.uva.nl/ecartico/persons/11303</t>
  </si>
  <si>
    <t>Jacob Joestensz (? - ?)</t>
  </si>
  <si>
    <t>http://www.vondel.humanities.uva.nl/ecartico/persons/11368</t>
  </si>
  <si>
    <t>Jacob Burgers (? - ca. 1595)</t>
  </si>
  <si>
    <t>http://www.vondel.humanities.uva.nl/ecartico/persons/14783</t>
  </si>
  <si>
    <t>Jacob Jansz (1621 - ?)</t>
  </si>
  <si>
    <t>http://www.vondel.humanities.uva.nl/ecartico/persons/14819</t>
  </si>
  <si>
    <t>Jacob Huygens (1583 - ?)</t>
  </si>
  <si>
    <t>http://www.vondel.humanities.uva.nl/ecartico/persons/14822</t>
  </si>
  <si>
    <t>Jacob Jansz (1589 - ?)</t>
  </si>
  <si>
    <t>http://www.vondel.humanities.uva.nl/ecartico/persons/14846</t>
  </si>
  <si>
    <t>Jacob  Lambertsz (1598 - ?)</t>
  </si>
  <si>
    <t>http://www.vondel.humanities.uva.nl/ecartico/persons/14927</t>
  </si>
  <si>
    <t>Jacob Harmensz (1594 - ?)</t>
  </si>
  <si>
    <t>http://www.vondel.humanities.uva.nl/ecartico/persons/14936</t>
  </si>
  <si>
    <t>Jacob Sijbrands (1598 - ?)</t>
  </si>
  <si>
    <t>http://www.vondel.humanities.uva.nl/ecartico/persons/14993</t>
  </si>
  <si>
    <t>Jacob Goosens (1669 - ?)</t>
  </si>
  <si>
    <t>http://www.vondel.humanities.uva.nl/ecartico/persons/16667</t>
  </si>
  <si>
    <t>Jacob Lambertsz (1663 - 1701)</t>
  </si>
  <si>
    <t>http://www.vondel.humanities.uva.nl/ecartico/persons/15769</t>
  </si>
  <si>
    <t>Jacob Hendricksz (1623 - ?)</t>
  </si>
  <si>
    <t>http://www.vondel.humanities.uva.nl/ecartico/persons/25019</t>
  </si>
  <si>
    <t>Jacob Bartels (? - ?)</t>
  </si>
  <si>
    <t>http://www.vondel.humanities.uva.nl/ecartico/persons/40379</t>
  </si>
  <si>
    <t>Jan Jansz.   (III) (? - 1621)</t>
  </si>
  <si>
    <t>http://www.vondel.humanities.uva.nl/ecartico/persons/4093</t>
  </si>
  <si>
    <t>Jan Govertsz. (1584 - ca. 1616)</t>
  </si>
  <si>
    <t>http://www.vondel.humanities.uva.nl/ecartico/persons/3315</t>
  </si>
  <si>
    <t>Jan Jansz (1603 - ?)</t>
  </si>
  <si>
    <t>http://www.vondel.humanities.uva.nl/ecartico/persons/15134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</si>
  <si>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</si>
  <si>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</si>
  <si>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</si>
  <si>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</si>
  <si>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</si>
  <si>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</si>
  <si>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Hendricksz. (? - ?)</t>
  </si>
  <si>
    <t>http://www.vondel.humanities.uva.nl/ecartico/persons/3637</t>
  </si>
  <si>
    <t>Jan Symonsz., alias:  Symens (1599 - 1629)</t>
  </si>
  <si>
    <t>http://www.vondel.humanities.uva.nl/ecartico/persons/7299</t>
  </si>
  <si>
    <t>Jan Cornelisz (1612 - ?)</t>
  </si>
  <si>
    <t>http://www.vondel.humanities.uva.nl/ecartico/persons/20565</t>
  </si>
  <si>
    <t>Jan Gerritsz (1641 - ?)</t>
  </si>
  <si>
    <t>http://www.vondel.humanities.uva.nl/ecartico/persons/11277</t>
  </si>
  <si>
    <t>Jan Gerritsz (? - ?)</t>
  </si>
  <si>
    <t>http://www.vondel.humanities.uva.nl/ecartico/persons/11278</t>
  </si>
  <si>
    <t>Jan Harmensz (? - ?)</t>
  </si>
  <si>
    <t>http://www.vondel.humanities.uva.nl/ecartico/persons/11296</t>
  </si>
  <si>
    <t>Jan Pietersz (? - ?)</t>
  </si>
  <si>
    <t>http://www.vondel.humanities.uva.nl/ecartico/persons/11414</t>
  </si>
  <si>
    <t>Jan  Willemsz (? - ?)</t>
  </si>
  <si>
    <t>http://www.vondel.humanities.uva.nl/ecartico/persons/11464</t>
  </si>
  <si>
    <t>Jan Jansz (? - ?)</t>
  </si>
  <si>
    <t>http://www.vondel.humanities.uva.nl/ecartico/persons/23371</t>
  </si>
  <si>
    <t>Jan  Joosten (? - ?)</t>
  </si>
  <si>
    <t>http://www.vondel.humanities.uva.nl/ecartico/persons/11561</t>
  </si>
  <si>
    <t>Jan Michiels (? - ?)</t>
  </si>
  <si>
    <t>http://www.vondel.humanities.uva.nl/ecartico/persons/11571</t>
  </si>
  <si>
    <t>Jan Willemse (1641 - ?)</t>
  </si>
  <si>
    <t>http://www.vondel.humanities.uva.nl/ecartico/persons/14063</t>
  </si>
  <si>
    <t>Jan Jacobsz (? - ?)</t>
  </si>
  <si>
    <t>http://www.vondel.humanities.uva.nl/ecartico/persons/14472</t>
  </si>
  <si>
    <t>Jan Barentsz (1618 - ?)</t>
  </si>
  <si>
    <t>http://www.vondel.humanities.uva.nl/ecartico/persons/14673</t>
  </si>
  <si>
    <t>Jan Janssen (1617 - ?)</t>
  </si>
  <si>
    <t>http://www.vondel.humanities.uva.nl/ecartico/persons/14817</t>
  </si>
  <si>
    <t>Jan Michiels (1591 - ?)</t>
  </si>
  <si>
    <t>http://www.vondel.humanities.uva.nl/ecartico/persons/14836</t>
  </si>
  <si>
    <t>Jan Eldertse (1689 - ?)</t>
  </si>
  <si>
    <t>http://www.vondel.humanities.uva.nl/ecartico/persons/14851</t>
  </si>
  <si>
    <t>Jan Robbessen (1591 - ?)</t>
  </si>
  <si>
    <t>http://www.vondel.humanities.uva.nl/ecartico/persons/14907</t>
  </si>
  <si>
    <t>Jan Jansen (1599 - ?)</t>
  </si>
  <si>
    <t>http://www.vondel.humanities.uva.nl/ecartico/persons/14943</t>
  </si>
  <si>
    <t>Jan Fredricksz (1600 - ?)</t>
  </si>
  <si>
    <t>http://www.vondel.humanities.uva.nl/ecartico/persons/14963</t>
  </si>
  <si>
    <t>Jan  Christiaense (1690 - ?)</t>
  </si>
  <si>
    <t>http://www.vondel.humanities.uva.nl/ecartico/persons/15093</t>
  </si>
  <si>
    <t>Jan Teunijssen, alias:  Jan Anthonisz (1611 - ?)</t>
  </si>
  <si>
    <t>http://www.vondel.humanities.uva.nl/ecartico/persons/15300</t>
  </si>
  <si>
    <t>Jan Michielsz (1614 - ?)</t>
  </si>
  <si>
    <t>http://www.vondel.humanities.uva.nl/ecartico/persons/15341</t>
  </si>
  <si>
    <t>Jan Wijbrandsz (1619 - ?)</t>
  </si>
  <si>
    <t>http://www.vondel.humanities.uva.nl/ecartico/persons/15461</t>
  </si>
  <si>
    <t>Jan Hansen (1619 - ?)</t>
  </si>
  <si>
    <t>http://www.vondel.humanities.uva.nl/ecartico/persons/15522</t>
  </si>
  <si>
    <t>Jan Gerrits (1626 - ?)</t>
  </si>
  <si>
    <t>http://www.vondel.humanities.uva.nl/ecartico/persons/15980</t>
  </si>
  <si>
    <t>Jan Dircksz (1656 - ?)</t>
  </si>
  <si>
    <t>http://www.vondel.humanities.uva.nl/ecartico/persons/16132</t>
  </si>
  <si>
    <t>Jan Gijsberts (1648 - 1718)</t>
  </si>
  <si>
    <t>http://www.vondel.humanities.uva.nl/ecartico/persons/16230</t>
  </si>
  <si>
    <t>Jan Wendels (1629 - ?)</t>
  </si>
  <si>
    <t>http://www.vondel.humanities.uva.nl/ecartico/persons/16395</t>
  </si>
  <si>
    <t>Jan Lamberts (1661 - ?)</t>
  </si>
  <si>
    <t>http://www.vondel.humanities.uva.nl/ecartico/persons/16410</t>
  </si>
  <si>
    <t>Jan Sicken, alias:  Sickesz (1624 - ?)</t>
  </si>
  <si>
    <t>http://www.vondel.humanities.uva.nl/ecartico/persons/16544</t>
  </si>
  <si>
    <t>Jan Ariaens (? - 1631)</t>
  </si>
  <si>
    <t>http://www.vondel.humanities.uva.nl/ecartico/persons/16834</t>
  </si>
  <si>
    <t>Jan Nommes, alias:  Ommen | Omnes (1635 - ca. 1662)</t>
  </si>
  <si>
    <t>http://www.vondel.humanities.uva.nl/ecartico/persons/17157</t>
  </si>
  <si>
    <t>Jan Pieterse (1642 - ?)</t>
  </si>
  <si>
    <t>http://www.vondel.humanities.uva.nl/ecartico/persons/20333</t>
  </si>
  <si>
    <t>Jan Lambertsen (1644 - ?)</t>
  </si>
  <si>
    <t>http://www.vondel.humanities.uva.nl/ecartico/persons/20368</t>
  </si>
  <si>
    <t>Jan Claesz (1649 - ?)</t>
  </si>
  <si>
    <t>http://www.vondel.humanities.uva.nl/ecartico/persons/20421</t>
  </si>
  <si>
    <t>Jan Jurjens, alias:  Jeuriaens (1642 - ?)</t>
  </si>
  <si>
    <t>http://www.vondel.humanities.uva.nl/ecartico/persons/20503</t>
  </si>
  <si>
    <t>Jan Jansen (1635 - ?)</t>
  </si>
  <si>
    <t>http://www.vondel.humanities.uva.nl/ecartico/persons/20555</t>
  </si>
  <si>
    <t>Jan Janssen (1634 - ?)</t>
  </si>
  <si>
    <t>http://www.vondel.humanities.uva.nl/ecartico/persons/20558</t>
  </si>
  <si>
    <t>Jan  Juriaens (1650 - ?)</t>
  </si>
  <si>
    <t>http://www.vondel.humanities.uva.nl/ecartico/persons/20582</t>
  </si>
  <si>
    <t>Jan Jansz, alias:  Hans (1651 - ?)</t>
  </si>
  <si>
    <t>http://www.vondel.humanities.uva.nl/ecartico/persons/20584</t>
  </si>
  <si>
    <t>Jan Jansz (1669 - ?)</t>
  </si>
  <si>
    <t>http://www.vondel.humanities.uva.nl/ecartico/persons/20588</t>
  </si>
  <si>
    <t>Jan Hendricksz (1643 - ?)</t>
  </si>
  <si>
    <t>http://www.vondel.humanities.uva.nl/ecartico/persons/23368</t>
  </si>
  <si>
    <t>Jan Jansz. (? - ?)</t>
  </si>
  <si>
    <t>http://www.vondel.humanities.uva.nl/ecartico/persons/23378</t>
  </si>
  <si>
    <t>Jan IJdesz (1633 - ?)</t>
  </si>
  <si>
    <t>http://www.vondel.humanities.uva.nl/ecartico/persons/40921</t>
  </si>
  <si>
    <t>Jan Dircksz. (? - 1554)</t>
  </si>
  <si>
    <t>http://www.vondel.humanities.uva.nl/ecartico/persons/42421</t>
  </si>
  <si>
    <t>Jan Willemsz. (? - ?)</t>
  </si>
  <si>
    <t>http://www.vondel.humanities.uva.nl/ecartico/persons/48758</t>
  </si>
  <si>
    <t>Jasper Heijmansz. (? - 1590)</t>
  </si>
  <si>
    <t>http://www.vondel.humanities.uva.nl/ecartico/persons/10350</t>
  </si>
  <si>
    <t>Jasper Pieterse (1648 - ?)</t>
  </si>
  <si>
    <t>http://www.vondel.humanities.uva.nl/ecartico/persons/16210</t>
  </si>
  <si>
    <t>Jelis Dircksen, alias:  Gillis Dircksen (1600 - ca. 1627)</t>
  </si>
  <si>
    <t>http://www.vondel.humanities.uva.nl/ecartico/persons/13344</t>
  </si>
  <si>
    <t>Jeurian Claesz (1615 - ?)</t>
  </si>
  <si>
    <t>http://www.vondel.humanities.uva.nl/ecartico/persons/1770</t>
  </si>
  <si>
    <t>Joannes Barents (1637 - ?)</t>
  </si>
  <si>
    <t>http://www.vondel.humanities.uva.nl/ecartico/persons/20398</t>
  </si>
  <si>
    <t>Job Jansz, alias:  Jop Jansen (1598 - ?)</t>
  </si>
  <si>
    <t>http://www.vondel.humanities.uva.nl/ecartico/persons/14265</t>
  </si>
  <si>
    <t>Job Cornelisz (1574 - 1625)</t>
  </si>
  <si>
    <t>http://www.vondel.humanities.uva.nl/ecartico/persons/14777</t>
  </si>
  <si>
    <t>Jochem Jochems (1654 - ?)</t>
  </si>
  <si>
    <t>http://www.vondel.humanities.uva.nl/ecartico/persons/16071</t>
  </si>
  <si>
    <t>Johan Jacobsz, alias:  Jan Jacobsz (1620 - ?)</t>
  </si>
  <si>
    <t>http://www.vondel.humanities.uva.nl/ecartico/persons/15541</t>
  </si>
  <si>
    <t>Johan Hendrixs (1627 - ?)</t>
  </si>
  <si>
    <t>http://www.vondel.humanities.uva.nl/ecartico/persons/16548</t>
  </si>
  <si>
    <t>Johannes Rombouts, alias:  Jan Rombouts (? - ?)</t>
  </si>
  <si>
    <t>http://www.vondel.humanities.uva.nl/ecartico/persons/6357</t>
  </si>
  <si>
    <t>Johannes Jansen (1629 - 1664)</t>
  </si>
  <si>
    <t>http://www.vondel.humanities.uva.nl/ecartico/persons/14306</t>
  </si>
  <si>
    <t>Johannes Cornelisz (1591 - ?)</t>
  </si>
  <si>
    <t>http://www.vondel.humanities.uva.nl/ecartico/persons/15107</t>
  </si>
  <si>
    <t>Joost Crijnen, alias:  Joost Kryne (1602 - ?)</t>
  </si>
  <si>
    <t>http://www.vondel.humanities.uva.nl/ecartico/persons/14134</t>
  </si>
  <si>
    <t>Joost Salomonsz (1664 - ?)</t>
  </si>
  <si>
    <t>http://www.vondel.humanities.uva.nl/ecartico/persons/15766</t>
  </si>
  <si>
    <t>Joseph Hendricksz (1685 - 1742)</t>
  </si>
  <si>
    <t>http://www.vondel.humanities.uva.nl/ecartico/persons/12268</t>
  </si>
  <si>
    <t>Josias Jans (? - 1667)</t>
  </si>
  <si>
    <t>http://www.vondel.humanities.uva.nl/ecartico/persons/40925</t>
  </si>
  <si>
    <t>Jürgen Ovens, alias:  Jurriaen (1623 - 1678)</t>
  </si>
  <si>
    <t>http://www.vondel.humanities.uva.nl/ecartico/persons/5829</t>
  </si>
  <si>
    <t>Lambert Harmansz. (1598 - ?)</t>
  </si>
  <si>
    <t>http://www.vondel.humanities.uva.nl/ecartico/persons/3515</t>
  </si>
  <si>
    <t>Lambert Heijndricks (1592 - ?)</t>
  </si>
  <si>
    <t>http://www.vondel.humanities.uva.nl/ecartico/persons/14930</t>
  </si>
  <si>
    <t>Laurens Teunisse (1643 - ?)</t>
  </si>
  <si>
    <t>http://www.vondel.humanities.uva.nl/ecartico/persons/11469</t>
  </si>
  <si>
    <t>Laurens Fransz (1585 - ?)</t>
  </si>
  <si>
    <t>http://www.vondel.humanities.uva.nl/ecartico/persons/12674</t>
  </si>
  <si>
    <t>Laurens Hendrix (? - ?)</t>
  </si>
  <si>
    <t>http://www.vondel.humanities.uva.nl/ecartico/persons/12805</t>
  </si>
  <si>
    <t>Laurens Pietersz (1582 - ?)</t>
  </si>
  <si>
    <t>http://www.vondel.humanities.uva.nl/ecartico/persons/14864</t>
  </si>
  <si>
    <t>Lieve France, alias:  Lieuwe Fransz (1695 - 1742)</t>
  </si>
  <si>
    <t>http://www.vondel.humanities.uva.nl/ecartico/persons/12683</t>
  </si>
  <si>
    <t>Lodewijck  Fransz (1655 - ?)</t>
  </si>
  <si>
    <t>http://www.vondel.humanities.uva.nl/ecartico/persons/16627</t>
  </si>
  <si>
    <t>Lourens Jacobsz. (? - ?)</t>
  </si>
  <si>
    <t>http://www.vondel.humanities.uva.nl/ecartico/persons/4024</t>
  </si>
  <si>
    <t>Louwerens Jacobs, alias:  Laurens | Lourens (1650 - ?)</t>
  </si>
  <si>
    <t>http://www.vondel.humanities.uva.nl/ecartico/persons/16079</t>
  </si>
  <si>
    <t>Lubbert Hendricksz (1641 - ?)</t>
  </si>
  <si>
    <t>http://www.vondel.humanities.uva.nl/ecartico/persons/20339</t>
  </si>
  <si>
    <t>Lucas Gerritse (? - 1692)</t>
  </si>
  <si>
    <t>http://www.vondel.humanities.uva.nl/ecartico/persons/9994</t>
  </si>
  <si>
    <t>Lucas Laurens, alias:  Luijckas Lourens (1602 - ?)</t>
  </si>
  <si>
    <t>http://www.vondel.humanities.uva.nl/ecartico/persons/11453</t>
  </si>
  <si>
    <t>Lucas Jansz. (? - ?)</t>
  </si>
  <si>
    <t>http://www.vondel.humanities.uva.nl/ecartico/persons/11534</t>
  </si>
  <si>
    <t>Lucas Dircksz. (1689 - ?)</t>
  </si>
  <si>
    <t>http://www.vondel.humanities.uva.nl/ecartico/persons/12288</t>
  </si>
  <si>
    <t>Machiel Jansz (1663 - ?)</t>
  </si>
  <si>
    <t>http://www.vondel.humanities.uva.nl/ecartico/persons/16964</t>
  </si>
  <si>
    <t>Maerten Doedesen (1654 - ?)</t>
  </si>
  <si>
    <t>http://www.vondel.humanities.uva.nl/ecartico/persons/16634</t>
  </si>
  <si>
    <t>Magnus Gerrits (1613 - ?)</t>
  </si>
  <si>
    <t>http://www.vondel.humanities.uva.nl/ecartico/persons/15065</t>
  </si>
  <si>
    <t>Marcus Waltusz., alias:  Markes Waltes / Waltis (1630 - ?)</t>
  </si>
  <si>
    <t>http://www.vondel.humanities.uva.nl/ecartico/persons/8155</t>
  </si>
  <si>
    <t>Marcus Jacobsz. (? - ?)</t>
  </si>
  <si>
    <t>http://www.vondel.humanities.uva.nl/ecartico/persons/39062</t>
  </si>
  <si>
    <t>Marten  Jurriaensz. (? - ?)</t>
  </si>
  <si>
    <t>http://www.vondel.humanities.uva.nl/ecartico/persons/11558</t>
  </si>
  <si>
    <t>Marten Monses (1597 - ?)</t>
  </si>
  <si>
    <t>http://www.vondel.humanities.uva.nl/ecartico/persons/14933</t>
  </si>
  <si>
    <t>Marten Jansz (1637 - ?)</t>
  </si>
  <si>
    <t>http://www.vondel.humanities.uva.nl/ecartico/persons/15396</t>
  </si>
  <si>
    <t>Marten Janse (1685 - ?)</t>
  </si>
  <si>
    <t>http://www.vondel.humanities.uva.nl/ecartico/persons/15835</t>
  </si>
  <si>
    <t>Matheijs Jansz, alias:  Mathijs / Matheus (1593 - ?)</t>
  </si>
  <si>
    <t>http://www.vondel.humanities.uva.nl/ecartico/persons/14938</t>
  </si>
  <si>
    <t>Matijs Machgiels, alias:  Thijs Michielsen (1638 - 1688)</t>
  </si>
  <si>
    <t>http://www.vondel.humanities.uva.nl/ecartico/persons/20432</t>
  </si>
  <si>
    <t>Mattheus  Matheissen (1606 - ?)</t>
  </si>
  <si>
    <t>http://www.vondel.humanities.uva.nl/ecartico/persons/15319</t>
  </si>
  <si>
    <t>Matthijs Adamsz. (ca. 1541 - 1614)</t>
  </si>
  <si>
    <t>http://www.vondel.humanities.uva.nl/ecartico/persons/443</t>
  </si>
  <si>
    <t>Mattijs Hendricks (1658 - ?)</t>
  </si>
  <si>
    <t>http://www.vondel.humanities.uva.nl/ecartico/persons/20532</t>
  </si>
  <si>
    <t>Michiel  Jeuriaenss, alias:  Mickel Juriaens (? - ?)</t>
  </si>
  <si>
    <t>http://www.vondel.humanities.uva.nl/ecartico/persons/15105</t>
  </si>
  <si>
    <t>Michiel Jansz (? - ?)</t>
  </si>
  <si>
    <t>http://www.vondel.humanities.uva.nl/ecartico/persons/21741</t>
  </si>
  <si>
    <t>Nicolaes  Janessen (1618 - ?)</t>
  </si>
  <si>
    <t>http://www.vondel.humanities.uva.nl/ecartico/persons/15584</t>
  </si>
  <si>
    <t>Palamedes Palamedesz.   II (1632 - 1705)</t>
  </si>
  <si>
    <t>http://www.vondel.humanities.uva.nl/ecartico/persons/5857</t>
  </si>
  <si>
    <t>Peter Elbertsz (1663 - ?)</t>
  </si>
  <si>
    <t>http://www.vondel.humanities.uva.nl/ecartico/persons/12954</t>
  </si>
  <si>
    <t>Pieter Isaacsz. (1568 - 1625)</t>
  </si>
  <si>
    <t>http://www.vondel.humanities.uva.nl/ecartico/persons/3996</t>
  </si>
  <si>
    <t>Pieter Hendrixsz. (1651 - ?)</t>
  </si>
  <si>
    <t>http://www.vondel.humanities.uva.nl/ecartico/persons/3642</t>
  </si>
  <si>
    <t>Pieter Pietersz.   I, alias:  Meester van het Berlijnse familieportret (1541 - ca. 1603)</t>
  </si>
  <si>
    <t>http://www.vondel.humanities.uva.nl/ecartico/persons/6022</t>
  </si>
  <si>
    <t>Pieter Claesz   (II), alias:  Peter Klasen (1577 - ?)</t>
  </si>
  <si>
    <t>http://www.vondel.humanities.uva.nl/ecartico/persons/1773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</si>
  <si>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</si>
  <si>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</si>
  <si>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</si>
  <si>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</si>
  <si>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</si>
  <si>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</si>
  <si>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</si>
  <si>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</si>
  <si>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Pieter Mathijssen (1644 - ?)</t>
  </si>
  <si>
    <t>http://www.vondel.humanities.uva.nl/ecartico/persons/11463</t>
  </si>
  <si>
    <t>Pieter Cornelisz (? - ?)</t>
  </si>
  <si>
    <t>http://www.vondel.humanities.uva.nl/ecartico/persons/12375</t>
  </si>
  <si>
    <t>Pieter Thijsz, alias:  Thijssoon (1578 - 1610)</t>
  </si>
  <si>
    <t>http://www.vondel.humanities.uva.nl/ecartico/persons/14788</t>
  </si>
  <si>
    <t>Pieter Davids (1631 - ?)</t>
  </si>
  <si>
    <t>http://www.vondel.humanities.uva.nl/ecartico/persons/14841</t>
  </si>
  <si>
    <t>Pieter Willemsen (1602 - ?)</t>
  </si>
  <si>
    <t>http://www.vondel.humanities.uva.nl/ecartico/persons/15041</t>
  </si>
  <si>
    <t>Pieter Oliviers (1623 - ?)</t>
  </si>
  <si>
    <t>http://www.vondel.humanities.uva.nl/ecartico/persons/15153</t>
  </si>
  <si>
    <t>Pieter Jansz (1608 - ?)</t>
  </si>
  <si>
    <t>http://www.vondel.humanities.uva.nl/ecartico/persons/15259</t>
  </si>
  <si>
    <t>Pieter Jansz (1617 - ?)</t>
  </si>
  <si>
    <t>http://www.vondel.humanities.uva.nl/ecartico/persons/15485</t>
  </si>
  <si>
    <t>Pieter Engelberts (1620 - ?)</t>
  </si>
  <si>
    <t>http://www.vondel.humanities.uva.nl/ecartico/persons/15517</t>
  </si>
  <si>
    <t>Pieter Jacobsz (1618 - ?)</t>
  </si>
  <si>
    <t>http://www.vondel.humanities.uva.nl/ecartico/persons/15539</t>
  </si>
  <si>
    <t>Pieter Bastiansz (1627 - ?)</t>
  </si>
  <si>
    <t>http://www.vondel.humanities.uva.nl/ecartico/persons/16557</t>
  </si>
  <si>
    <t>Pieter Jansen (1663 - ?)</t>
  </si>
  <si>
    <t>http://www.vondel.humanities.uva.nl/ecartico/persons/16785</t>
  </si>
  <si>
    <t>Pieter Mathisson, alias:  Mathijsse (1633 - ?)</t>
  </si>
  <si>
    <t>http://www.vondel.humanities.uva.nl/ecartico/persons/20282</t>
  </si>
  <si>
    <t>Reijnier IJsbrandsz (1591 - ?)</t>
  </si>
  <si>
    <t>http://www.vondel.humanities.uva.nl/ecartico/persons/14897</t>
  </si>
  <si>
    <t>Reijnier Hendricksz (1652 - ?)</t>
  </si>
  <si>
    <t>http://www.vondel.humanities.uva.nl/ecartico/persons/16638</t>
  </si>
  <si>
    <t>Reynier Jansen (1624 - ?)</t>
  </si>
  <si>
    <t>http://www.vondel.humanities.uva.nl/ecartico/persons/14308</t>
  </si>
  <si>
    <t>Roelof Abramsz. (? - ?)</t>
  </si>
  <si>
    <t>http://www.vondel.humanities.uva.nl/ecartico/persons/11255</t>
  </si>
  <si>
    <t>Roelof Henricxsz, alias:  Hendricksz (? - 1559)</t>
  </si>
  <si>
    <t>http://www.vondel.humanities.uva.nl/ecartico/persons/12561</t>
  </si>
  <si>
    <t>Roelof Hansz (1640 - ?)</t>
  </si>
  <si>
    <t>http://www.vondel.humanities.uva.nl/ecartico/persons/20438</t>
  </si>
  <si>
    <t>Rombout Anthonisz. (? - ?)</t>
  </si>
  <si>
    <t>http://www.vondel.humanities.uva.nl/ecartico/persons/595</t>
  </si>
  <si>
    <t>Rookes Carels (1666 - ?)</t>
  </si>
  <si>
    <t>http://www.vondel.humanities.uva.nl/ecartico/persons/16692</t>
  </si>
  <si>
    <t>Rutgert Dircksz (1633 - 1655)</t>
  </si>
  <si>
    <t>http://www.vondel.humanities.uva.nl/ecartico/persons/16814</t>
  </si>
  <si>
    <t>Salomon Pieters, alias:  Salemoen Pieters (1598 - 1639)</t>
  </si>
  <si>
    <t>http://www.vondel.humanities.uva.nl/ecartico/persons/15194</t>
  </si>
  <si>
    <t>Salomon Symonsz (1631 - ca. 1653)</t>
  </si>
  <si>
    <t>http://www.vondel.humanities.uva.nl/ecartico/persons/16575</t>
  </si>
  <si>
    <t>Samuel Jacobsz (? - ?)</t>
  </si>
  <si>
    <t>http://www.vondel.humanities.uva.nl/ecartico/persons/12297</t>
  </si>
  <si>
    <t>Siewert Martensz (1610 - ca. 1645)</t>
  </si>
  <si>
    <t>http://www.vondel.humanities.uva.nl/ecartico/persons/15386</t>
  </si>
  <si>
    <t>Sijbrant  Melis (1634 - ?)</t>
  </si>
  <si>
    <t>http://www.vondel.humanities.uva.nl/ecartico/persons/16827</t>
  </si>
  <si>
    <t>Simon Sieuwertsz (1598 - ?)</t>
  </si>
  <si>
    <t>http://www.vondel.humanities.uva.nl/ecartico/persons/14924</t>
  </si>
  <si>
    <t>Siwert Meijndertse (1630 - ?)</t>
  </si>
  <si>
    <t>http://www.vondel.humanities.uva.nl/ecartico/persons/16810</t>
  </si>
  <si>
    <t>Symon Jansz. (1580 - ?)</t>
  </si>
  <si>
    <t>http://www.vondel.humanities.uva.nl/ecartico/persons/4102</t>
  </si>
  <si>
    <t>Taleman Jans (? - ?)</t>
  </si>
  <si>
    <t>http://www.vondel.humanities.uva.nl/ecartico/persons/12680</t>
  </si>
  <si>
    <t>Thomas Jacobsz (1619 - ?)</t>
  </si>
  <si>
    <t>http://www.vondel.humanities.uva.nl/ecartico/persons/15509</t>
  </si>
  <si>
    <t>Thonis Hendricksz (? - 1587)</t>
  </si>
  <si>
    <t>http://www.vondel.humanities.uva.nl/ecartico/persons/11737</t>
  </si>
  <si>
    <t>Titus Tituss (1587 - 1639)</t>
  </si>
  <si>
    <t>http://www.vondel.humanities.uva.nl/ecartico/persons/38629</t>
  </si>
  <si>
    <t>Tonis Jansz. (1591 - ?)</t>
  </si>
  <si>
    <t>http://www.vondel.humanities.uva.nl/ecartico/persons/14762</t>
  </si>
  <si>
    <t>Uldrick Dircks, alias:  Ulrick / Uldick (1590 - 1645)</t>
  </si>
  <si>
    <t>http://www.vondel.humanities.uva.nl/ecartico/persons/2490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</si>
  <si>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</si>
  <si>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</si>
  <si>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</si>
  <si>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</si>
  <si>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Andriesz.   (II) (? - ?)</t>
  </si>
  <si>
    <t>http://www.vondel.humanities.uva.nl/ecartico/persons/4</t>
  </si>
  <si>
    <t>Willem Thonisz (? - 1595)</t>
  </si>
  <si>
    <t>http://www.vondel.humanities.uva.nl/ecartico/persons/9870</t>
  </si>
  <si>
    <t>Willem Jansz (? - ?)</t>
  </si>
  <si>
    <t>http://www.vondel.humanities.uva.nl/ecartico/persons/11308</t>
  </si>
  <si>
    <t>Willem Henricx (? - ?)</t>
  </si>
  <si>
    <t>http://www.vondel.humanities.uva.nl/ecartico/persons/11460</t>
  </si>
  <si>
    <t>Willem Abrams (? - ?)</t>
  </si>
  <si>
    <t>http://www.vondel.humanities.uva.nl/ecartico/persons/11628</t>
  </si>
  <si>
    <t>Willem Stevens (? - ?)</t>
  </si>
  <si>
    <t>http://www.vondel.humanities.uva.nl/ecartico/persons/13200</t>
  </si>
  <si>
    <t>Willem Simonsz (1607 - ?)</t>
  </si>
  <si>
    <t>http://www.vondel.humanities.uva.nl/ecartico/persons/15220</t>
  </si>
  <si>
    <t>Willem Jansen (1658 - ?)</t>
  </si>
  <si>
    <t>http://www.vondel.humanities.uva.nl/ecartico/persons/16068</t>
  </si>
  <si>
    <t>Willem Gerrits (1621 - ?)</t>
  </si>
  <si>
    <t>http://www.vondel.humanities.uva.nl/ecartico/persons/16393</t>
  </si>
  <si>
    <t>Willem Hendrix (1629 - ?)</t>
  </si>
  <si>
    <t>http://www.vondel.humanities.uva.nl/ecartico/persons/16550</t>
  </si>
  <si>
    <t>Willem Robbertsz (1631 - ?)</t>
  </si>
  <si>
    <t>http://www.vondel.humanities.uva.nl/ecartico/persons/16552</t>
  </si>
  <si>
    <t>Jan Everts  [Stavelijn] (1647 - ?)</t>
  </si>
  <si>
    <t>http://www.vondel.humanities.uva.nl/ecartico/persons/20323</t>
  </si>
  <si>
    <t>Andries Pieters [de] [Sweel] (1675 - ?)</t>
  </si>
  <si>
    <t>http://www.vondel.humanities.uva.nl/ecartico/persons/12343</t>
  </si>
  <si>
    <t>Richard Adam (ca. 1645 - ?)</t>
  </si>
  <si>
    <t>http://www.vondel.humanities.uva.nl/ecartico/persons/440</t>
  </si>
  <si>
    <t>Steven   Adams, alias:  Estienne Adams (ca. 1630 - 1680)</t>
  </si>
  <si>
    <t>http://www.vondel.humanities.uva.nl/ecartico/persons/442</t>
  </si>
  <si>
    <t>Willem Jansz van Aelst, alias:  Guillelmo van Aelst (1627 - 1683)</t>
  </si>
  <si>
    <t>http://www.vondel.humanities.uva.nl/ecartico/persons/489</t>
  </si>
  <si>
    <t>Adriaen   Aerdewijn (1673 - 1719)</t>
  </si>
  <si>
    <t>http://www.vondel.humanities.uva.nl/ecartico/persons/16423</t>
  </si>
  <si>
    <t>Anthonij Pieters  Aerdewijn (1665 - 1730)</t>
  </si>
  <si>
    <t>http://www.vondel.humanities.uva.nl/ecartico/persons/16417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</si>
  <si>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</si>
  <si>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</si>
  <si>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</si>
  <si>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</si>
  <si>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Jan  van Aken (1608 - 1661)</t>
  </si>
  <si>
    <t>http://www.vondel.humanities.uva.nl/ecartico/persons/516</t>
  </si>
  <si>
    <t>Herman  van Aldewerelt, alias:  Alderwerelt (ca. 1629 - 1669)</t>
  </si>
  <si>
    <t>http://www.vondel.humanities.uva.nl/ecartico/persons/530</t>
  </si>
  <si>
    <t>Abraham   Alewyn (1673 - 1735)</t>
  </si>
  <si>
    <t>http://www.vondel.humanities.uva.nl/ecartico/persons/2</t>
  </si>
  <si>
    <t>Cryn Claesz. van Alphen (? - 1641)</t>
  </si>
  <si>
    <t>http://www.vondel.humanities.uva.nl/ecartico/persons/543</t>
  </si>
  <si>
    <t>Pieter  van Alsen, alias:  van Alsem (1660 - 1726)</t>
  </si>
  <si>
    <t>http://www.vondel.humanities.uva.nl/ecartico/persons/16488</t>
  </si>
  <si>
    <t>Abraham  van Ambagt (1674 - ?)</t>
  </si>
  <si>
    <t>http://www.vondel.humanities.uva.nl/ecartico/persons/11257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</si>
  <si>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</si>
  <si>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</si>
  <si>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</si>
  <si>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</si>
  <si>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Jan Paulusz van Amsterdam (1655 - ca. 1685)</t>
  </si>
  <si>
    <t>http://www.vondel.humanities.uva.nl/ecartico/persons/16032</t>
  </si>
  <si>
    <t>Adriaen   Andelot (1661 - ?)</t>
  </si>
  <si>
    <t>http://www.vondel.humanities.uva.nl/ecartico/persons/11253</t>
  </si>
  <si>
    <t>Casper   Andre (? - 1728)</t>
  </si>
  <si>
    <t>http://www.vondel.humanities.uva.nl/ecartico/persons/11396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</si>
  <si>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</si>
  <si>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</si>
  <si>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</si>
  <si>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</si>
  <si>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</si>
  <si>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</si>
  <si>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</si>
  <si>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</si>
  <si>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</si>
  <si>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</si>
  <si>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Antonij   Appel (1675 - 1726)</t>
  </si>
  <si>
    <t>http://www.vondel.humanities.uva.nl/ecartico/persons/15115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</si>
  <si>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</si>
  <si>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</si>
  <si>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</si>
  <si>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</si>
  <si>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</si>
  <si>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</si>
  <si>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</si>
  <si>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</si>
  <si>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Johannes   Arondeus II (1693 - 1753)</t>
  </si>
  <si>
    <t>http://www.vondel.humanities.uva.nl/ecartico/persons/12314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</si>
  <si>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</si>
  <si>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</si>
  <si>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</si>
  <si>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</si>
  <si>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</si>
  <si>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</si>
  <si>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</si>
  <si>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</si>
  <si>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</si>
  <si>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</si>
  <si>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Johannes Franciscus    Bachman (1624 - ?)</t>
  </si>
  <si>
    <t>http://www.vondel.humanities.uva.nl/ecartico/persons/16588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</si>
  <si>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</si>
  <si>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</si>
  <si>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</si>
  <si>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</si>
  <si>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</si>
  <si>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</si>
  <si>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</si>
  <si>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</si>
  <si>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Ludolf Backhuyzen I, alias:  Ludolph Backhuijzen (1631 - 1708)</t>
  </si>
  <si>
    <t>http://www.vondel.humanities.uva.nl/ecartico/persons/690</t>
  </si>
  <si>
    <t>Francois   Bacquerot, alias:  Francis Backleroot (1626 - ?)</t>
  </si>
  <si>
    <t>http://www.vondel.humanities.uva.nl/ecartico/persons/14844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</si>
  <si>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</si>
  <si>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</si>
  <si>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</si>
  <si>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</si>
  <si>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</si>
  <si>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</si>
  <si>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</si>
  <si>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</si>
  <si>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Jan de Baen, alias:  Johannes de Baen (1633 - 1702)</t>
  </si>
  <si>
    <t>http://www.vondel.humanities.uva.nl/ecartico/persons/701</t>
  </si>
  <si>
    <t>David Bailly (ca. 1584 - 1657)</t>
  </si>
  <si>
    <t>http://www.vondel.humanities.uva.nl/ecartico/persons/713</t>
  </si>
  <si>
    <t>Jan   Bakker (1690 - ?)</t>
  </si>
  <si>
    <t>http://www.vondel.humanities.uva.nl/ecartico/persons/15146</t>
  </si>
  <si>
    <t>Hendrick   Balck (1674 - 1754)</t>
  </si>
  <si>
    <t>http://www.vondel.humanities.uva.nl/ecartico/persons/20859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</si>
  <si>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</si>
  <si>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</si>
  <si>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</si>
  <si>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</si>
  <si>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Jaspar   Banninck (? - ?)</t>
  </si>
  <si>
    <t>http://www.vondel.humanities.uva.nl/ecartico/persons/25512</t>
  </si>
  <si>
    <t>Jan Baptist (? - ?)</t>
  </si>
  <si>
    <t>http://www.vondel.humanities.uva.nl/ecartico/persons/741</t>
  </si>
  <si>
    <t>Anthony   Barbiers, alias:  Antoine Barbiers (1676 - 1729)</t>
  </si>
  <si>
    <t>http://www.vondel.humanities.uva.nl/ecartico/persons/28</t>
  </si>
  <si>
    <t>Claes Barre, alias:  Nicolaes Barre (? - ?)</t>
  </si>
  <si>
    <t>http://www.vondel.humanities.uva.nl/ecartico/persons/32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</si>
  <si>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</si>
  <si>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</si>
  <si>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</si>
  <si>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</si>
  <si>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</si>
  <si>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</si>
  <si>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</si>
  <si>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</si>
  <si>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</si>
  <si>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</si>
  <si>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Battrij, alias:  Batterij (1688 - 1725)</t>
  </si>
  <si>
    <t>http://www.vondel.humanities.uva.nl/ecartico/persons/16386</t>
  </si>
  <si>
    <t>Dominicus   Baudequin, alias:  Nicolas Dominiecque Bosdequin (1660 - ?)</t>
  </si>
  <si>
    <t>http://www.vondel.humanities.uva.nl/ecartico/persons/15926</t>
  </si>
  <si>
    <t>David   Baudrighem, alias:  Baudringien (1581 - 1650)</t>
  </si>
  <si>
    <t>http://www.vondel.humanities.uva.nl/ecartico/persons/797</t>
  </si>
  <si>
    <t>Silvester   Baumann, alias:  Silvester Agricola | Baumans | Bouman (1648 - ?)</t>
  </si>
  <si>
    <t>http://www.vondel.humanities.uva.nl/ecartico/persons/16090</t>
  </si>
  <si>
    <t>Michel  de Beauvois (1581 - 1618)</t>
  </si>
  <si>
    <t>http://www.vondel.humanities.uva.nl/ecartico/persons/801</t>
  </si>
  <si>
    <t>Michaël   Bechtel, alias:  Michiel Bechter (1634 - 1686)</t>
  </si>
  <si>
    <t>http://www.vondel.humanities.uva.nl/ecartico/persons/16117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</si>
  <si>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</si>
  <si>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</si>
  <si>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</si>
  <si>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</si>
  <si>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</si>
  <si>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</si>
  <si>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</si>
  <si>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</si>
  <si>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Gerrit  van Beek (? - ?)</t>
  </si>
  <si>
    <t>http://www.vondel.humanities.uva.nl/ecartico/persons/33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</si>
  <si>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</si>
  <si>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</si>
  <si>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</si>
  <si>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</si>
  <si>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Jan Abrahamsz. (van) Beerstraten I &amp; II, alias:  Johannes  / Joannes Beerstraten (1622 - 1666)</t>
  </si>
  <si>
    <t>http://www.vondel.humanities.uva.nl/ecartico/persons/827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</si>
  <si>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</si>
  <si>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</si>
  <si>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</si>
  <si>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</si>
  <si>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Jansz.  Begeyn, alias:  Bega (1637 - 1697)</t>
  </si>
  <si>
    <t>http://www.vondel.humanities.uva.nl/ecartico/persons/836</t>
  </si>
  <si>
    <t>Jan   Beijer (? - ?)</t>
  </si>
  <si>
    <t>http://www.vondel.humanities.uva.nl/ecartico/persons/14528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</si>
  <si>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</si>
  <si>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</si>
  <si>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</si>
  <si>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</si>
  <si>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Stefano  della  Bella (1610 - 1664)</t>
  </si>
  <si>
    <t>http://www.vondel.humanities.uva.nl/ecartico/persons/25899</t>
  </si>
  <si>
    <t>Claes   Bellekin (1620 - 1675)</t>
  </si>
  <si>
    <t>http://www.vondel.humanities.uva.nl/ecartico/persons/847</t>
  </si>
  <si>
    <t>Cornelis (van) Bellekin, alias:  Cornelius Bellekin (1625 - ?)</t>
  </si>
  <si>
    <t>http://www.vondel.humanities.uva.nl/ecartico/persons/848</t>
  </si>
  <si>
    <t>Jan   Bellingkgau, alias:  Bellinkgae (1584 - ?)</t>
  </si>
  <si>
    <t>http://www.vondel.humanities.uva.nl/ecartico/persons/852</t>
  </si>
  <si>
    <t>Jan   Benningh (1619 - ca. 1646)</t>
  </si>
  <si>
    <t>http://www.vondel.humanities.uva.nl/ecartico/persons/11162</t>
  </si>
  <si>
    <t>Estienne   Benoist, alias:  Etienne (? - 1719)</t>
  </si>
  <si>
    <t>http://www.vondel.humanities.uva.nl/ecartico/persons/40</t>
  </si>
  <si>
    <t>Jacques Estienne   Benoist (1694 - 1747)</t>
  </si>
  <si>
    <t>http://www.vondel.humanities.uva.nl/ecartico/persons/11379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</si>
  <si>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</si>
  <si>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</si>
  <si>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</si>
  <si>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</si>
  <si>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Jacques   Bequet (? - ?)</t>
  </si>
  <si>
    <t>http://www.vondel.humanities.uva.nl/ecartico/persons/11625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</si>
  <si>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</si>
  <si>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</si>
  <si>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</si>
  <si>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</si>
  <si>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</si>
  <si>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</si>
  <si>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</si>
  <si>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</si>
  <si>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Job Adriaensz. Berckheyde, alias:  Hiob Andriesz. Berckheijde (1630 - 1693)</t>
  </si>
  <si>
    <t>http://www.vondel.humanities.uva.nl/ecartico/persons/889</t>
  </si>
  <si>
    <t>Dirck Jansz.  Berckhuijsen, alias:  Berghuijs (1664 - 1708)</t>
  </si>
  <si>
    <t>http://www.vondel.humanities.uva.nl/ecartico/persons/11262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</si>
  <si>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</si>
  <si>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</si>
  <si>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</si>
  <si>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</si>
  <si>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Jan   Beringh, alias:  Johan Hendrick Beringh (? - ?)</t>
  </si>
  <si>
    <t>http://www.vondel.humanities.uva.nl/ecartico/persons/46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</si>
  <si>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</si>
  <si>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</si>
  <si>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</si>
  <si>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</si>
  <si>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</si>
  <si>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</si>
  <si>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</si>
  <si>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</si>
  <si>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</si>
  <si>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</si>
  <si>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</si>
  <si>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</si>
  <si>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</si>
  <si>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</si>
  <si>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Nicolaas   Bidlo (1674 - 1735)</t>
  </si>
  <si>
    <t>http://www.vondel.humanities.uva.nl/ecartico/persons/39842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</si>
  <si>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</si>
  <si>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</si>
  <si>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</si>
  <si>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</si>
  <si>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</si>
  <si>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</si>
  <si>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</si>
  <si>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</si>
  <si>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Daniel   Biter, alias:  Daniel Pieters (1597 - ?)</t>
  </si>
  <si>
    <t>http://www.vondel.humanities.uva.nl/ecartico/persons/14915</t>
  </si>
  <si>
    <t>Jan   Blaeuw (1670 - ?)</t>
  </si>
  <si>
    <t>http://www.vondel.humanities.uva.nl/ecartico/persons/11589</t>
  </si>
  <si>
    <t>Frans   Blanck (? - ?)</t>
  </si>
  <si>
    <t>http://www.vondel.humanities.uva.nl/ecartico/persons/1002</t>
  </si>
  <si>
    <t>Jan Theunisz.  Blanckerhoff, alias:  Johannes (1628 - 1669)</t>
  </si>
  <si>
    <t>http://www.vondel.humanities.uva.nl/ecartico/persons/1004</t>
  </si>
  <si>
    <t>Dirck   Blank (? - ?)</t>
  </si>
  <si>
    <t>http://www.vondel.humanities.uva.nl/ecartico/persons/12409</t>
  </si>
  <si>
    <t>Steven   Blankaart, alias:  Stephanus Blancardus (1650 - 1704)</t>
  </si>
  <si>
    <t>http://www.vondel.humanities.uva.nl/ecartico/persons/38134</t>
  </si>
  <si>
    <t>Pieter   Blaupot (1655 - 1720)</t>
  </si>
  <si>
    <t>http://www.vondel.humanities.uva.nl/ecartico/persons/1005</t>
  </si>
  <si>
    <t>Johannes   Bleekwehl, alias:  Bleeckwel | Bleckwel (1624 - ?)</t>
  </si>
  <si>
    <t>http://www.vondel.humanities.uva.nl/ecartico/persons/16017</t>
  </si>
  <si>
    <t>Dirck   Bleker (1622 - ca. 1691)</t>
  </si>
  <si>
    <t>http://www.vondel.humanities.uva.nl/ecartico/persons/1008</t>
  </si>
  <si>
    <t>Gerrit Claesz.  Bleker (1593 - 1656)</t>
  </si>
  <si>
    <t>http://www.vondel.humanities.uva.nl/ecartico/persons/1009</t>
  </si>
  <si>
    <t>Philips Cornelisz. van der Block, alias:  Bloocke (1626 - 1665)</t>
  </si>
  <si>
    <t>http://www.vondel.humanities.uva.nl/ecartico/persons/1021</t>
  </si>
  <si>
    <t>Gerrit  van Bloclant (1578 - 1650)</t>
  </si>
  <si>
    <t>http://www.vondel.humanities.uva.nl/ecartico/persons/1024</t>
  </si>
  <si>
    <t>Hendrick Pietersz  Bloem (1617 - 1655)</t>
  </si>
  <si>
    <t>http://www.vondel.humanities.uva.nl/ecartico/persons/15390</t>
  </si>
  <si>
    <t>Hendrick Jansen  Bloem (1647 - ?)</t>
  </si>
  <si>
    <t>http://www.vondel.humanities.uva.nl/ecartico/persons/20305</t>
  </si>
  <si>
    <t>Jan Huybertsz.  Bloem (1602 - 1635)</t>
  </si>
  <si>
    <t>http://www.vondel.humanities.uva.nl/ecartico/persons/1026</t>
  </si>
  <si>
    <t>Jan Jansen  Bloem (1621 - 1685)</t>
  </si>
  <si>
    <t>http://www.vondel.humanities.uva.nl/ecartico/persons/15598</t>
  </si>
  <si>
    <t>Matheus   Bloem, alias:  Mattewis / Matthys Blom (1616 - ?)</t>
  </si>
  <si>
    <t>http://www.vondel.humanities.uva.nl/ecartico/persons/1027</t>
  </si>
  <si>
    <t>Pieter Hendricksz  Bloem (1586 - 1654)</t>
  </si>
  <si>
    <t>http://www.vondel.humanities.uva.nl/ecartico/persons/1028</t>
  </si>
  <si>
    <t>Abraham   Bloemaert (1566 - 1651)</t>
  </si>
  <si>
    <t>http://www.vondel.humanities.uva.nl/ecartico/persons/1029</t>
  </si>
  <si>
    <t>Christiaen   Bloemhoff (1639 - 1699)</t>
  </si>
  <si>
    <t>http://www.vondel.humanities.uva.nl/ecartico/persons/11259</t>
  </si>
  <si>
    <t>Jan   Blom, alias:  Jan Pieters Bloem (1622 - 1689)</t>
  </si>
  <si>
    <t>http://www.vondel.humanities.uva.nl/ecartico/persons/1042</t>
  </si>
  <si>
    <t>Abraham   Blommaert, alias:  Blommert (? - 1693)</t>
  </si>
  <si>
    <t>http://www.vondel.humanities.uva.nl/ecartico/persons/1056</t>
  </si>
  <si>
    <t>Reyer Jacobsz. (van) Blommendael (1628 - 1675)</t>
  </si>
  <si>
    <t>http://www.vondel.humanities.uva.nl/ecartico/persons/1055</t>
  </si>
  <si>
    <t>Jacob Christof  le Blon (1667 - 1741)</t>
  </si>
  <si>
    <t>http://www.vondel.humanities.uva.nl/ecartico/persons/12385</t>
  </si>
  <si>
    <t>Pieter Hendricx Blout (? - ?)</t>
  </si>
  <si>
    <t>http://www.vondel.humanities.uva.nl/ecartico/persons/1062</t>
  </si>
  <si>
    <t>Jan Frederik   Bodecker, alias:  Johann Friedrich Bodecker (1658 - 1727)</t>
  </si>
  <si>
    <t>http://www.vondel.humanities.uva.nl/ecartico/persons/1076</t>
  </si>
  <si>
    <t>Johannes   Boebou (1635 - 1673)</t>
  </si>
  <si>
    <t>http://www.vondel.humanities.uva.nl/ecartico/persons/16381</t>
  </si>
  <si>
    <t>Michiel Boeckaerts (? - ?)</t>
  </si>
  <si>
    <t>http://www.vondel.humanities.uva.nl/ecartico/persons/1080</t>
  </si>
  <si>
    <t>Jacob Boelens (? - ?)</t>
  </si>
  <si>
    <t>http://www.vondel.humanities.uva.nl/ecartico/persons/76</t>
  </si>
  <si>
    <t>Claas    Boelhouwer (? - ?)</t>
  </si>
  <si>
    <t>http://www.vondel.humanities.uva.nl/ecartico/persons/12376</t>
  </si>
  <si>
    <t>Hendrick Hendricksz.  Bogaert (1626 - 1675)</t>
  </si>
  <si>
    <t>http://www.vondel.humanities.uva.nl/ecartico/persons/1108</t>
  </si>
  <si>
    <t>Jacob   Bogdani, alias:  Jakob / Jacub / James (1660 - 1724)</t>
  </si>
  <si>
    <t>http://www.vondel.humanities.uva.nl/ecartico/persons/1110</t>
  </si>
  <si>
    <t>Cornelis Dircksz.  Boissens, alias:  Cornelis Diercsz (ca. 1568 - 1635)</t>
  </si>
  <si>
    <t>http://www.vondel.humanities.uva.nl/ecartico/persons/1111</t>
  </si>
  <si>
    <t>Abraham Bol (1580 - ?)</t>
  </si>
  <si>
    <t>http://www.vondel.humanities.uva.nl/ecartico/persons/1115</t>
  </si>
  <si>
    <t>Ferdinand Bol, alias:  Ferdinandus Bol (1616 - 1680)</t>
  </si>
  <si>
    <t>http://www.vondel.humanities.uva.nl/ecartico/persons/1118</t>
  </si>
  <si>
    <t>Jacob   Bol II, alias:  Jacques Bols (1569 - 1611)</t>
  </si>
  <si>
    <t>http://www.vondel.humanities.uva.nl/ecartico/persons/1123</t>
  </si>
  <si>
    <t>Pieter Bol (ca. 1563 - 1602)</t>
  </si>
  <si>
    <t>http://www.vondel.humanities.uva.nl/ecartico/persons/1126</t>
  </si>
  <si>
    <t>Salomon   Boldewijn, alias:  Boudewijn (1622 - ?)</t>
  </si>
  <si>
    <t>http://www.vondel.humanities.uva.nl/ecartico/persons/16829</t>
  </si>
  <si>
    <t>Paul   Bols (? - ?)</t>
  </si>
  <si>
    <t>http://www.vondel.humanities.uva.nl/ecartico/persons/11263</t>
  </si>
  <si>
    <t>Jacob   Bolten (1681 - ?)</t>
  </si>
  <si>
    <t>http://www.vondel.humanities.uva.nl/ecartico/persons/15837</t>
  </si>
  <si>
    <t>Pieter Jansz van Bommelshoven (1616 - ?)</t>
  </si>
  <si>
    <t>http://www.vondel.humanities.uva.nl/ecartico/persons/15393</t>
  </si>
  <si>
    <t>Davit Poulus   Bonje, alias:  Conje (1677 - 1729)</t>
  </si>
  <si>
    <t>http://www.vondel.humanities.uva.nl/ecartico/persons/16425</t>
  </si>
  <si>
    <t>Claes Ewoutsz. (de) Bont, alias:  Claus Ewoutsz. Bout (? - 1629)</t>
  </si>
  <si>
    <t>http://www.vondel.humanities.uva.nl/ecartico/persons/1327</t>
  </si>
  <si>
    <t>Reynier Ewoutsz de Bont, alias:  Reynier Ewoutsz. Bout (ca. 1581 - 1632)</t>
  </si>
  <si>
    <t>http://www.vondel.humanities.uva.nl/ecartico/persons/8913</t>
  </si>
  <si>
    <t>Dirck Pietersz.  Bontepaert (1579 - 1642)</t>
  </si>
  <si>
    <t>http://www.vondel.humanities.uva.nl/ecartico/persons/1154</t>
  </si>
  <si>
    <t>Adriaen   Boogaert, alias:  Arian Gortson Bomgard (1587 - ?)</t>
  </si>
  <si>
    <t>http://www.vondel.humanities.uva.nl/ecartico/persons/1158</t>
  </si>
  <si>
    <t>Hendrick   Boogert (1646 - ?)</t>
  </si>
  <si>
    <t>http://www.vondel.humanities.uva.nl/ecartico/persons/16053</t>
  </si>
  <si>
    <t>Mouris Cornelisz  Booij (1685 - ?)</t>
  </si>
  <si>
    <t>http://www.vondel.humanities.uva.nl/ecartico/persons/16388</t>
  </si>
  <si>
    <t>Jan   Boom (? - ?)</t>
  </si>
  <si>
    <t>http://www.vondel.humanities.uva.nl/ecartico/persons/12311</t>
  </si>
  <si>
    <t>Daniël   Boone (1631 - 1698)</t>
  </si>
  <si>
    <t>http://www.vondel.humanities.uva.nl/ecartico/persons/1168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</si>
  <si>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</si>
  <si>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</si>
  <si>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</si>
  <si>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</si>
  <si>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Borrius Petri  Bor (1629 - ca. 1677)</t>
  </si>
  <si>
    <t>http://www.vondel.humanities.uva.nl/ecartico/persons/16197</t>
  </si>
  <si>
    <t>Gerard  ter Borch II (1617 - 1681)</t>
  </si>
  <si>
    <t>http://www.vondel.humanities.uva.nl/ecartico/persons/1179</t>
  </si>
  <si>
    <t>Moses  ter Borch, alias:  Terborch (1645 - 1667)</t>
  </si>
  <si>
    <t>http://www.vondel.humanities.uva.nl/ecartico/persons/1184</t>
  </si>
  <si>
    <t>Cornelis  van Borgerhoorn, alias:  Burgerhoorn (? - ?)</t>
  </si>
  <si>
    <t>http://www.vondel.humanities.uva.nl/ecartico/persons/84</t>
  </si>
  <si>
    <t>Johannes  van der Borgt (1643 - ?)</t>
  </si>
  <si>
    <t>http://www.vondel.humanities.uva.nl/ecartico/persons/17153</t>
  </si>
  <si>
    <t>Johannes   Borman, alias:  Johannes Borremans (ca. 1623 - ?)</t>
  </si>
  <si>
    <t>http://www.vondel.humanities.uva.nl/ecartico/persons/1214</t>
  </si>
  <si>
    <t>Michiel van Born (? - ca. 1751)</t>
  </si>
  <si>
    <t>http://www.vondel.humanities.uva.nl/ecartico/persons/89</t>
  </si>
  <si>
    <t>Anthonie van Borssom (1631 - 1677)</t>
  </si>
  <si>
    <t>http://www.vondel.humanities.uva.nl/ecartico/persons/1229</t>
  </si>
  <si>
    <t>Cornelis  van Borssum (1605 - 1675)</t>
  </si>
  <si>
    <t>http://www.vondel.humanities.uva.nl/ecartico/persons/1230</t>
  </si>
  <si>
    <t>Caspar van den Bos, alias:  Gaspar of Jaspar van den Bos (ca. 1634 - 1656)</t>
  </si>
  <si>
    <t>http://www.vondel.humanities.uva.nl/ecartico/persons/1233</t>
  </si>
  <si>
    <t>Hans  van den Bos (1584 - ?)</t>
  </si>
  <si>
    <t>http://www.vondel.humanities.uva.nl/ecartico/persons/1237</t>
  </si>
  <si>
    <t>Hendrick   Bos, alias:  Bosch | Busch | Hendrick Potuyl (1614 - 1652)</t>
  </si>
  <si>
    <t>http://www.vondel.humanities.uva.nl/ecartico/persons/1238</t>
  </si>
  <si>
    <t>Joost Abrahamsz  Bos (1612 - ?)</t>
  </si>
  <si>
    <t>http://www.vondel.humanities.uva.nl/ecartico/persons/23176</t>
  </si>
  <si>
    <t>Paulus  van den Bos, alias:  Pouwel van den Bos (1617 - 1664)</t>
  </si>
  <si>
    <t>http://www.vondel.humanities.uva.nl/ecartico/persons/1244</t>
  </si>
  <si>
    <t>Pieter Bos (? - ?)</t>
  </si>
  <si>
    <t>http://www.vondel.humanities.uva.nl/ecartico/persons/1245</t>
  </si>
  <si>
    <t>Abraham  van den Bosch (1623 - 1690)</t>
  </si>
  <si>
    <t>http://www.vondel.humanities.uva.nl/ecartico/persons/1248</t>
  </si>
  <si>
    <t>Arent  van den Bosch (1618 - 1672)</t>
  </si>
  <si>
    <t>http://www.vondel.humanities.uva.nl/ecartico/persons/53700</t>
  </si>
  <si>
    <t>Dirck   Bosch (1661 - ?)</t>
  </si>
  <si>
    <t>http://www.vondel.humanities.uva.nl/ecartico/persons/15772</t>
  </si>
  <si>
    <t>Hendrik  van den Bosch (? - 1736)</t>
  </si>
  <si>
    <t>http://www.vondel.humanities.uva.nl/ecartico/persons/1256</t>
  </si>
  <si>
    <t>Jacob van den Bosch (ca. 1636 - ca. 1676)</t>
  </si>
  <si>
    <t>http://www.vondel.humanities.uva.nl/ecartico/persons/1259</t>
  </si>
  <si>
    <t>Pieter van den Bosch (II) (1613 - 1663)</t>
  </si>
  <si>
    <t>http://www.vondel.humanities.uva.nl/ecartico/persons/1265</t>
  </si>
  <si>
    <t>Hendrick Adriaentse  Boscoop, alias:  Booskop / Bischop (1628 - ?)</t>
  </si>
  <si>
    <t>http://www.vondel.humanities.uva.nl/ecartico/persons/1270</t>
  </si>
  <si>
    <t>Jan  van Boshuysen, alias:  Johannes van Boushuijsen (ca. 1595 - ca. 1625)</t>
  </si>
  <si>
    <t>http://www.vondel.humanities.uva.nl/ecartico/persons/9783</t>
  </si>
  <si>
    <t>Abraham Bosschaert (II) (ca. 1613 - 1643)</t>
  </si>
  <si>
    <t>http://www.vondel.humanities.uva.nl/ecartico/persons/1277</t>
  </si>
  <si>
    <t>Abraham Joosten  Bosschaert, alias:  Bosscher (1586 - 1622)</t>
  </si>
  <si>
    <t>http://www.vondel.humanities.uva.nl/ecartico/persons/1276</t>
  </si>
  <si>
    <t>Ambrosius Bosschaert I (1573 - ca. 1621)</t>
  </si>
  <si>
    <t>http://www.vondel.humanities.uva.nl/ecartico/persons/1279</t>
  </si>
  <si>
    <t>Hendrick   Bosschert (1678 - ?)</t>
  </si>
  <si>
    <t>http://www.vondel.humanities.uva.nl/ecartico/persons/15868</t>
  </si>
  <si>
    <t>Johannes   Bot (1662 - ?)</t>
  </si>
  <si>
    <t>http://www.vondel.humanities.uva.nl/ecartico/persons/11261</t>
  </si>
  <si>
    <t>Gillis Boudewynsen (? - ?)</t>
  </si>
  <si>
    <t>http://www.vondel.humanities.uva.nl/ecartico/persons/1313</t>
  </si>
  <si>
    <t>Johannes   Bouman, alias:  Jean-Jacques Baumann | Johannes Wolters (1601 - 1658)</t>
  </si>
  <si>
    <t>http://www.vondel.humanities.uva.nl/ecartico/persons/1319</t>
  </si>
  <si>
    <t>Esaias   Boursse, alias:  Esias Boursse (1631 - 1672)</t>
  </si>
  <si>
    <t>http://www.vondel.humanities.uva.nl/ecartico/persons/1324</t>
  </si>
  <si>
    <t>Hendrick  de Bra, alias:  Henrich (1634 - 1680)</t>
  </si>
  <si>
    <t>http://www.vondel.humanities.uva.nl/ecartico/persons/20272</t>
  </si>
  <si>
    <t>Christianus  van Bracht, alias:  Christiaen van Bracht (1637 - ?)</t>
  </si>
  <si>
    <t>http://www.vondel.humanities.uva.nl/ecartico/persons/11150</t>
  </si>
  <si>
    <t>Jurian Josua   Braijn (1661 - ?)</t>
  </si>
  <si>
    <t>http://www.vondel.humanities.uva.nl/ecartico/persons/16473</t>
  </si>
  <si>
    <t>Gerbrand Adriaensz.  Brederode (1585 - 1618)</t>
  </si>
  <si>
    <t>http://www.vondel.humanities.uva.nl/ecartico/persons/1375</t>
  </si>
  <si>
    <t>Pieter Adriaensz.  Brederode (1626 - ?)</t>
  </si>
  <si>
    <t>http://www.vondel.humanities.uva.nl/ecartico/persons/1376</t>
  </si>
  <si>
    <t>Adam van Breen (1585 - ca. 1642)</t>
  </si>
  <si>
    <t>http://www.vondel.humanities.uva.nl/ecartico/persons/1380</t>
  </si>
  <si>
    <t>Bartholomeus   Breenbergh, alias:  Breenborch (1598 - 1657)</t>
  </si>
  <si>
    <t>http://www.vondel.humanities.uva.nl/ecartico/persons/1383</t>
  </si>
  <si>
    <t>Daniël  van (den) Bremde(n) (1587 - 1631)</t>
  </si>
  <si>
    <t>http://www.vondel.humanities.uva.nl/ecartico/persons/1386</t>
  </si>
  <si>
    <t>Abraham  van (den) Bremden (1588 - 1621)</t>
  </si>
  <si>
    <t>http://www.vondel.humanities.uva.nl/ecartico/persons/1385</t>
  </si>
  <si>
    <t>J. Breuningk (? - ?)</t>
  </si>
  <si>
    <t>http://www.vondel.humanities.uva.nl/ecartico/persons/1391</t>
  </si>
  <si>
    <t>Cornelis  van Briemen (1695 - 1752)</t>
  </si>
  <si>
    <t>http://www.vondel.humanities.uva.nl/ecartico/persons/12384</t>
  </si>
  <si>
    <t>Cornelis   Brisé, alias:  Brizé (ca. 1622 - ca. 1670)</t>
  </si>
  <si>
    <t>http://www.vondel.humanities.uva.nl/ecartico/persons/1400</t>
  </si>
  <si>
    <t>Hendrick  van den Broeck (1648 - ?)</t>
  </si>
  <si>
    <t>http://www.vondel.humanities.uva.nl/ecartico/persons/23915</t>
  </si>
  <si>
    <t>Jacobus  ten Broeck (1680 - ?)</t>
  </si>
  <si>
    <t>http://www.vondel.humanities.uva.nl/ecartico/persons/123</t>
  </si>
  <si>
    <t>Jan Jacobsz. van den Broeck (1615 - ca. 1670)</t>
  </si>
  <si>
    <t>http://www.vondel.humanities.uva.nl/ecartico/persons/1410</t>
  </si>
  <si>
    <t>Gerrit Jansz. van Bronchorst, alias:  Gerardo van Bronchorst (1636 - 1673)</t>
  </si>
  <si>
    <t>http://www.vondel.humanities.uva.nl/ecartico/persons/1428</t>
  </si>
  <si>
    <t>Jan Jansz. van Bronchorst, alias:  Johannes van Bronchorst (1627 - 1656)</t>
  </si>
  <si>
    <t>http://www.vondel.humanities.uva.nl/ecartico/persons/1430</t>
  </si>
  <si>
    <t>Jan Gerritsz. van Bronchorst (1603 - 1661)</t>
  </si>
  <si>
    <t>http://www.vondel.humanities.uva.nl/ecartico/persons/1429</t>
  </si>
  <si>
    <t>Jan van Bronckhorst (ca. 1618 - ?)</t>
  </si>
  <si>
    <t>http://www.vondel.humanities.uva.nl/ecartico/persons/1433</t>
  </si>
  <si>
    <t>Cornelis Willems  Brouwer (1634 - 1712)</t>
  </si>
  <si>
    <t>http://www.vondel.humanities.uva.nl/ecartico/persons/30650</t>
  </si>
  <si>
    <t>Jacobus Abramsz ter Brugge (? - 1689)</t>
  </si>
  <si>
    <t>http://www.vondel.humanities.uva.nl/ecartico/persons/20967</t>
  </si>
  <si>
    <t>Hieronymus   Bruggeman, alias:  Jeronimus Brughman (1631 - ?)</t>
  </si>
  <si>
    <t>http://www.vondel.humanities.uva.nl/ecartico/persons/15860</t>
  </si>
  <si>
    <t>Johannes   Brugman, alias:  Joannes Brugmans (? - ?)</t>
  </si>
  <si>
    <t>http://www.vondel.humanities.uva.nl/ecartico/persons/1471</t>
  </si>
  <si>
    <t>Andries   Bruijnseels (1605 - ?)</t>
  </si>
  <si>
    <t>http://www.vondel.humanities.uva.nl/ecartico/persons/20640</t>
  </si>
  <si>
    <t>Cornelis  de Bruyn II (1600 - ?)</t>
  </si>
  <si>
    <t>http://www.vondel.humanities.uva.nl/ecartico/persons/1490</t>
  </si>
  <si>
    <t>Cornelis  de Bruyn, alias:  Cornelis de Bruijn (ca. 1652 - ca. 1727)</t>
  </si>
  <si>
    <t>http://www.vondel.humanities.uva.nl/ecartico/persons/1489</t>
  </si>
  <si>
    <t>Pieter Bruynen (? - ?)</t>
  </si>
  <si>
    <t>http://www.vondel.humanities.uva.nl/ecartico/persons/1512</t>
  </si>
  <si>
    <t>Pieter   Bruyneus, alias:  Pieter Bruneaux (1584 - ?)</t>
  </si>
  <si>
    <t>http://www.vondel.humanities.uva.nl/ecartico/persons/1478</t>
  </si>
  <si>
    <t>Gerrit Gerardsz. de Buck, alias:  Gerard | Gerraert de Bucq (1577 - 1630)</t>
  </si>
  <si>
    <t>http://www.vondel.humanities.uva.nl/ecartico/persons/1525</t>
  </si>
  <si>
    <t>Jan Jansz. (van) Buesem, alias:  Hans Besem | Hans Jansen (ca. 1600 - ca. 1659)</t>
  </si>
  <si>
    <t>http://www.vondel.humanities.uva.nl/ecartico/persons/1532</t>
  </si>
  <si>
    <t>Huijbert   Buijsens (1626 - ?)</t>
  </si>
  <si>
    <t>http://www.vondel.humanities.uva.nl/ecartico/persons/16595</t>
  </si>
  <si>
    <t>Eduard  van Bulderen (ca. 1630 - ?)</t>
  </si>
  <si>
    <t>http://www.vondel.humanities.uva.nl/ecartico/persons/1537</t>
  </si>
  <si>
    <t>Hans Willemsz. van den Bundel (ca. 1583 - ?)</t>
  </si>
  <si>
    <t>http://www.vondel.humanities.uva.nl/ecartico/persons/1543</t>
  </si>
  <si>
    <t>Willem Willemsz van den Bundel (1576 - 1655)</t>
  </si>
  <si>
    <t>http://www.vondel.humanities.uva.nl/ecartico/persons/1544</t>
  </si>
  <si>
    <t>Johannes   Buns, alias:  Jan Buns (? - 1673)</t>
  </si>
  <si>
    <t>http://www.vondel.humanities.uva.nl/ecartico/persons/1548</t>
  </si>
  <si>
    <t>Adriaen  van der Burch, alias:  Verburch (? - 1602)</t>
  </si>
  <si>
    <t>http://www.vondel.humanities.uva.nl/ecartico/persons/1549</t>
  </si>
  <si>
    <t>Hendrick Cornelisz. van der Burch, alias:  van der Burght (? - ?)</t>
  </si>
  <si>
    <t>http://www.vondel.humanities.uva.nl/ecartico/persons/1551</t>
  </si>
  <si>
    <t>Adriaan    van der Burg (1693 - 1733)</t>
  </si>
  <si>
    <t>http://www.vondel.humanities.uva.nl/ecartico/persons/52483</t>
  </si>
  <si>
    <t>Johannes   Burgers (1668 - 1701)</t>
  </si>
  <si>
    <t>http://www.vondel.humanities.uva.nl/ecartico/persons/16781</t>
  </si>
  <si>
    <t>Cornelis Jacobsz. van der Burgh, alias:   Verburgh (1640 - ?)</t>
  </si>
  <si>
    <t>http://www.vondel.humanities.uva.nl/ecartico/persons/1558</t>
  </si>
  <si>
    <t>Hendrik Rochusz. van der Burgh, alias:  Hendrik van den Burgh (1627 - 1668)</t>
  </si>
  <si>
    <t>http://www.vondel.humanities.uva.nl/ecartico/persons/1559</t>
  </si>
  <si>
    <t>Lubartus   Busserus, alias:  Busserius (1676 - ?)</t>
  </si>
  <si>
    <t>http://www.vondel.humanities.uva.nl/ecartico/persons/20534</t>
  </si>
  <si>
    <t>Paulus Paulusz.  Buys, alias:  Pouwels Buys de jonge (1590 - 1653)</t>
  </si>
  <si>
    <t>http://www.vondel.humanities.uva.nl/ecartico/persons/1574</t>
  </si>
  <si>
    <t>Gerrit   Buytendijck (? - ?)</t>
  </si>
  <si>
    <t>http://www.vondel.humanities.uva.nl/ecartico/persons/11408</t>
  </si>
  <si>
    <t>Meyndert A.  Buytendyck (ca. 1613 - ?)</t>
  </si>
  <si>
    <t>http://www.vondel.humanities.uva.nl/ecartico/persons/1577</t>
  </si>
  <si>
    <t>Willem Jansz. Buytenhem (? - ?)</t>
  </si>
  <si>
    <t>http://www.vondel.humanities.uva.nl/ecartico/persons/1579</t>
  </si>
  <si>
    <t>Pieter Claesz.  Byl (1645 - 1694)</t>
  </si>
  <si>
    <t>http://www.vondel.humanities.uva.nl/ecartico/persons/1584</t>
  </si>
  <si>
    <t>Dudley   Calandrini (1624 - 1692)</t>
  </si>
  <si>
    <t>http://www.vondel.humanities.uva.nl/ecartico/persons/11158</t>
  </si>
  <si>
    <t>Jan  van Call I (1656 - ca. 1706)</t>
  </si>
  <si>
    <t>http://www.vondel.humanities.uva.nl/ecartico/persons/1602</t>
  </si>
  <si>
    <t>Johan   Camaij (? - 1665)</t>
  </si>
  <si>
    <t>http://www.vondel.humanities.uva.nl/ecartico/persons/26010</t>
  </si>
  <si>
    <t>Adam   Camerarius (1620 - 1666)</t>
  </si>
  <si>
    <t>http://www.vondel.humanities.uva.nl/ecartico/persons/1607</t>
  </si>
  <si>
    <t>Hendrick Cornelisse van Campen (1638 - ?)</t>
  </si>
  <si>
    <t>http://www.vondel.humanities.uva.nl/ecartico/persons/20447</t>
  </si>
  <si>
    <t>Willem  van Campen (? - 1737)</t>
  </si>
  <si>
    <t>http://www.vondel.humanities.uva.nl/ecartico/persons/23531</t>
  </si>
  <si>
    <t>Dirck Rafaëlsz.  Camphuysen (1586 - 1627)</t>
  </si>
  <si>
    <t>http://www.vondel.humanities.uva.nl/ecartico/persons/1622</t>
  </si>
  <si>
    <t>Govert Dircksz.  Camphuysen (ca. 1624 - 1672)</t>
  </si>
  <si>
    <t>http://www.vondel.humanities.uva.nl/ecartico/persons/1624</t>
  </si>
  <si>
    <t>Govert   Camphuysen (II), alias:  Godefridus Camphuijsen (ca. 1657 - 1693)</t>
  </si>
  <si>
    <t>http://www.vondel.humanities.uva.nl/ecartico/persons/1623</t>
  </si>
  <si>
    <t>Jochem Govertsz.  Camphuysen, alias:  Joachim / Jochum Govertsz. Camphuijsen (ca. 1602 - 1659)</t>
  </si>
  <si>
    <t>http://www.vondel.humanities.uva.nl/ecartico/persons/1625</t>
  </si>
  <si>
    <t>Rafael Govertsz. Camphuysen (ca. 1594 - 1657)</t>
  </si>
  <si>
    <t>http://www.vondel.humanities.uva.nl/ecartico/persons/1627</t>
  </si>
  <si>
    <t>Rafael Dircksz.  Camphuysen (1616 - 1691)</t>
  </si>
  <si>
    <t>http://www.vondel.humanities.uva.nl/ecartico/persons/1626</t>
  </si>
  <si>
    <t>Jellis Gijsbersz  Can, alias:  Gilles Gijsbertsz Can van Amsterdam (1639 - ca. 1663)</t>
  </si>
  <si>
    <t>http://www.vondel.humanities.uva.nl/ecartico/persons/20405</t>
  </si>
  <si>
    <t>Bruin  de Cantelu, alias:  de Cantelieu (1601 - 1678)</t>
  </si>
  <si>
    <t>http://www.vondel.humanities.uva.nl/ecartico/persons/15313</t>
  </si>
  <si>
    <t>Philippe   Capelan, alias:  Flip Capelaen (1660 - 1708)</t>
  </si>
  <si>
    <t>http://www.vondel.humanities.uva.nl/ecartico/persons/11762</t>
  </si>
  <si>
    <t>Jan (van de) Cappelle, alias:  Johannes van de Capelle (1626 - 1679)</t>
  </si>
  <si>
    <t>http://www.vondel.humanities.uva.nl/ecartico/persons/1637</t>
  </si>
  <si>
    <t>Abraham Nicolaesz van der Cappen (ca. 1617 - 1683)</t>
  </si>
  <si>
    <t>http://www.vondel.humanities.uva.nl/ecartico/persons/1638</t>
  </si>
  <si>
    <t>Samuel   Carcel (? - ?)</t>
  </si>
  <si>
    <t>http://www.vondel.humanities.uva.nl/ecartico/persons/11376</t>
  </si>
  <si>
    <t>Jacob   Cardoso Ribero (1643 - ?)</t>
  </si>
  <si>
    <t>http://www.vondel.humanities.uva.nl/ecartico/persons/22707</t>
  </si>
  <si>
    <t>François   Carré, alias:  Franciscus | Frans (1630 - 1669)</t>
  </si>
  <si>
    <t>http://www.vondel.humanities.uva.nl/ecartico/persons/1651</t>
  </si>
  <si>
    <t>Michiel Carrée (1657 - 1727)</t>
  </si>
  <si>
    <t>http://www.vondel.humanities.uva.nl/ecartico/persons/1653</t>
  </si>
  <si>
    <t>Caspar   Casteleyn, alias:  Jasper | Jan | Kasteleyn | Casteleijn (ca. 1625 - ca. 1671)</t>
  </si>
  <si>
    <t>http://www.vondel.humanities.uva.nl/ecartico/persons/1673</t>
  </si>
  <si>
    <t>Vincent   Casteleyn (I / II) (1609 - 1649)</t>
  </si>
  <si>
    <t>http://www.vondel.humanities.uva.nl/ecartico/persons/1676</t>
  </si>
  <si>
    <t>Dirck Heyndrix  Centen, alias:  Teodoro da Herrico (ca. 1543 - 1618)</t>
  </si>
  <si>
    <t>http://www.vondel.humanities.uva.nl/ecartico/persons/1698</t>
  </si>
  <si>
    <t>Jacob  van Ceulen (1673 - ?)</t>
  </si>
  <si>
    <t>http://www.vondel.humanities.uva.nl/ecartico/persons/153</t>
  </si>
  <si>
    <t>Jan Jansz. van Ceulen (1650 - ?)</t>
  </si>
  <si>
    <t>http://www.vondel.humanities.uva.nl/ecartico/persons/1702</t>
  </si>
  <si>
    <t>Louis Chalon (1687 - 1741)</t>
  </si>
  <si>
    <t>http://www.vondel.humanities.uva.nl/ecartico/persons/154</t>
  </si>
  <si>
    <t>Aron  de Chavez (1647 - 1705)</t>
  </si>
  <si>
    <t>http://www.vondel.humanities.uva.nl/ecartico/persons/22708</t>
  </si>
  <si>
    <t>Daniël   Christofes, alias:  Daniel Christoffel (1620 - ?)</t>
  </si>
  <si>
    <t>http://www.vondel.humanities.uva.nl/ecartico/persons/1719</t>
  </si>
  <si>
    <t>Ciprianus   Cipriani (1654 - 1715)</t>
  </si>
  <si>
    <t>http://www.vondel.humanities.uva.nl/ecartico/persons/11587</t>
  </si>
  <si>
    <t>Anthony   Claessen, alias:  Anthony Claesz. II (1607 - 1649)</t>
  </si>
  <si>
    <t>http://www.vondel.humanities.uva.nl/ecartico/persons/1753</t>
  </si>
  <si>
    <t>Anthony   Claessen, alias:  Anthony Claesz III (1636 - 1674)</t>
  </si>
  <si>
    <t>http://www.vondel.humanities.uva.nl/ecartico/persons/1755</t>
  </si>
  <si>
    <t>Wilhelmus   de Clee (1636 - ?)</t>
  </si>
  <si>
    <t>http://www.vondel.humanities.uva.nl/ecartico/persons/20302</t>
  </si>
  <si>
    <t>Ferdinandus  de Clercq (1634 - 1668)</t>
  </si>
  <si>
    <t>http://www.vondel.humanities.uva.nl/ecartico/persons/1840</t>
  </si>
  <si>
    <t>Gerrit Claesz.  Clinck, alias:  Gerardo Clinck (1646 - 1693)</t>
  </si>
  <si>
    <t>http://www.vondel.humanities.uva.nl/ecartico/persons/1848</t>
  </si>
  <si>
    <t>Claes Jansz.  Clock, alias:  Nicolaes (ca. 1576 - 1602)</t>
  </si>
  <si>
    <t>http://www.vondel.humanities.uva.nl/ecartico/persons/1850</t>
  </si>
  <si>
    <t>Boudewijn   Cockx (1620 - ?)</t>
  </si>
  <si>
    <t>http://www.vondel.humanities.uva.nl/ecartico/persons/15119</t>
  </si>
  <si>
    <t>Pieter Jacobsz Codde (1599 - 1678)</t>
  </si>
  <si>
    <t>http://www.vondel.humanities.uva.nl/ecartico/persons/1884</t>
  </si>
  <si>
    <t>Cornelis    Coeijmans (1592 - ?)</t>
  </si>
  <si>
    <t>http://www.vondel.humanities.uva.nl/ecartico/persons/14909</t>
  </si>
  <si>
    <t>Jacob   Coelewij (1682 - 1721)</t>
  </si>
  <si>
    <t>http://www.vondel.humanities.uva.nl/ecartico/persons/15211</t>
  </si>
  <si>
    <t>Jacob Jansz.  Coeman (1631 - ca. 1676)</t>
  </si>
  <si>
    <t>http://www.vondel.humanities.uva.nl/ecartico/persons/1903</t>
  </si>
  <si>
    <t>Christoffel Sijmons  Coerse, alias:  Stoffel Simonse (1684 - ?)</t>
  </si>
  <si>
    <t>http://www.vondel.humanities.uva.nl/ecartico/persons/11397</t>
  </si>
  <si>
    <t>Christiaen Jansz  Coevershoff, alias:  Corstiaen Coevershof | Couvershoff | Cornelis Jansz van Groningen (1596 - ca. 1659)</t>
  </si>
  <si>
    <t>http://www.vondel.humanities.uva.nl/ecartico/persons/1912</t>
  </si>
  <si>
    <t>Christiaen   Coevershoff de Jonge (1600 - ?)</t>
  </si>
  <si>
    <t>http://www.vondel.humanities.uva.nl/ecartico/persons/1913</t>
  </si>
  <si>
    <t>Hendrik Coeymans (1665 - ?)</t>
  </si>
  <si>
    <t>http://www.vondel.humanities.uva.nl/ecartico/persons/169</t>
  </si>
  <si>
    <t>Johannes   Colaert (II), alias:  Collaert (1624 - ?)</t>
  </si>
  <si>
    <t>http://www.vondel.humanities.uva.nl/ecartico/persons/1926</t>
  </si>
  <si>
    <t>Johannes Jansz.  Colaert, alias:  Collaert (ca. 1621 - ?)</t>
  </si>
  <si>
    <t>http://www.vondel.humanities.uva.nl/ecartico/persons/1927</t>
  </si>
  <si>
    <t>Johannes   Colé (1648 - 1703)</t>
  </si>
  <si>
    <t>http://www.vondel.humanities.uva.nl/ecartico/persons/9290</t>
  </si>
  <si>
    <t>David   Colijns, alias:  Colyn (1582 - 1666)</t>
  </si>
  <si>
    <t>http://www.vondel.humanities.uva.nl/ecartico/persons/1954</t>
  </si>
  <si>
    <t>Hermannus Pieters  Collenius, alias:  Herman (1650 - 1723)</t>
  </si>
  <si>
    <t>http://www.vondel.humanities.uva.nl/ecartico/persons/1943</t>
  </si>
  <si>
    <t>Casparus   Collerus (1649 - ?)</t>
  </si>
  <si>
    <t>http://www.vondel.humanities.uva.nl/ecartico/persons/14108</t>
  </si>
  <si>
    <t>Jan Siewertsz  Colms, alias:  Jan Sijwertsz / Sieuwertsz Kolm (1589 - 1637)</t>
  </si>
  <si>
    <t>http://www.vondel.humanities.uva.nl/ecartico/persons/14110</t>
  </si>
  <si>
    <t>Cornelis   Colom (1659 - ?)</t>
  </si>
  <si>
    <t>http://www.vondel.humanities.uva.nl/ecartico/persons/12398</t>
  </si>
  <si>
    <t>Jacob   Colom (1682 - ?)</t>
  </si>
  <si>
    <t>http://www.vondel.humanities.uva.nl/ecartico/persons/12401</t>
  </si>
  <si>
    <t>Crispiaen Colyn, alias:  Christiaen Colijn (1547 - 1618)</t>
  </si>
  <si>
    <t>http://www.vondel.humanities.uva.nl/ecartico/persons/1953</t>
  </si>
  <si>
    <t>Jacob   Colyn, alias:  Colijns (1614 - 1686)</t>
  </si>
  <si>
    <t>http://www.vondel.humanities.uva.nl/ecartico/persons/1956</t>
  </si>
  <si>
    <t>Dierick   Colyns (1571 - ?)</t>
  </si>
  <si>
    <t>http://www.vondel.humanities.uva.nl/ecartico/persons/1955</t>
  </si>
  <si>
    <t>Michiel Comans I (1587 - ca. 1664)</t>
  </si>
  <si>
    <t>http://www.vondel.humanities.uva.nl/ecartico/persons/1964</t>
  </si>
  <si>
    <t>Michiel Comans II (ca. 1617 - 1687)</t>
  </si>
  <si>
    <t>http://www.vondel.humanities.uva.nl/ecartico/persons/1965</t>
  </si>
  <si>
    <t>Adriaen  van Conflans, alias:  Adrianus de Conflang (? - ca. 1608)</t>
  </si>
  <si>
    <t>http://www.vondel.humanities.uva.nl/ecartico/persons/1967</t>
  </si>
  <si>
    <t>Jan Coninck (? - ?)</t>
  </si>
  <si>
    <t>http://www.vondel.humanities.uva.nl/ecartico/persons/1980</t>
  </si>
  <si>
    <t>Hermanus   Conincksteen, alias:  Harmanus Koningstijn (1668 - 1726)</t>
  </si>
  <si>
    <t>http://www.vondel.humanities.uva.nl/ecartico/persons/1992</t>
  </si>
  <si>
    <t>Hans van Coninxloo II (1565 - 1620)</t>
  </si>
  <si>
    <t>http://www.vondel.humanities.uva.nl/ecartico/persons/2004</t>
  </si>
  <si>
    <t>Hans  van Coninxloo III (ca. 1589 - 1645)</t>
  </si>
  <si>
    <t>http://www.vondel.humanities.uva.nl/ecartico/persons/2005</t>
  </si>
  <si>
    <t>Pieter  van Coninxloo II (1604 - 1648)</t>
  </si>
  <si>
    <t>http://www.vondel.humanities.uva.nl/ecartico/persons/2011</t>
  </si>
  <si>
    <t>Nicolaes   Coop II, alias:  Claes Cop / Coops (1592 - 1629)</t>
  </si>
  <si>
    <t>http://www.vondel.humanities.uva.nl/ecartico/persons/2032</t>
  </si>
  <si>
    <t>Jacobus   Coop van Groen (1666 - 1740)</t>
  </si>
  <si>
    <t>http://www.vondel.humanities.uva.nl/ecartico/persons/11295</t>
  </si>
  <si>
    <t>Hans   Cooplet, alias:  Couplet (? - 1630)</t>
  </si>
  <si>
    <t>http://www.vondel.humanities.uva.nl/ecartico/persons/16662</t>
  </si>
  <si>
    <t>Hendrick Arentsz  Coops, alias:  Heyndrick Aerntsen Iserenhant (1611 - 1663)</t>
  </si>
  <si>
    <t>http://www.vondel.humanities.uva.nl/ecartico/persons/2031</t>
  </si>
  <si>
    <t>Pieter Coopse (1642 - ca. 1673)</t>
  </si>
  <si>
    <t>http://www.vondel.humanities.uva.nl/ecartico/persons/2033</t>
  </si>
  <si>
    <t>Pieter   Coorenart, alias:  Coornhart (1651 - ?)</t>
  </si>
  <si>
    <t>http://www.vondel.humanities.uva.nl/ecartico/persons/16234</t>
  </si>
  <si>
    <t>Pieter Pieters  Coppen (1600 - 1637)</t>
  </si>
  <si>
    <t>http://www.vondel.humanities.uva.nl/ecartico/persons/15309</t>
  </si>
  <si>
    <t>Marten   Coren, alias:  Martinus Coorn (1621 - 1654)</t>
  </si>
  <si>
    <t>http://www.vondel.humanities.uva.nl/ecartico/persons/11157</t>
  </si>
  <si>
    <t>Jacob Jansz  Corenhuys, alias:  Koornhuys (1622 - 1695)</t>
  </si>
  <si>
    <t>http://www.vondel.humanities.uva.nl/ecartico/persons/23375</t>
  </si>
  <si>
    <t>Guilliam   Corleva, alias:  Giljam Corvela (1628 - 1683)</t>
  </si>
  <si>
    <t>http://www.vondel.humanities.uva.nl/ecartico/persons/2124</t>
  </si>
  <si>
    <t>Robbert Pietersz.  Cors, alias:  Robert Corsius (1650 - 1705)</t>
  </si>
  <si>
    <t>http://www.vondel.humanities.uva.nl/ecartico/persons/181</t>
  </si>
  <si>
    <t>Marcus   Cortz, alias:  Markus Korts (1630 - 1690)</t>
  </si>
  <si>
    <t>http://www.vondel.humanities.uva.nl/ecartico/persons/2123</t>
  </si>
  <si>
    <t>Cornelis   Corver (1635 - 1691)</t>
  </si>
  <si>
    <t>http://www.vondel.humanities.uva.nl/ecartico/persons/2125</t>
  </si>
  <si>
    <t>Carolus Gustavus   Cosack (1684 - ?)</t>
  </si>
  <si>
    <t>http://www.vondel.humanities.uva.nl/ecartico/persons/12082</t>
  </si>
  <si>
    <t>Pieter Gerritsz.  Cosijn (1571 - 1617)</t>
  </si>
  <si>
    <t>http://www.vondel.humanities.uva.nl/ecartico/persons/2129</t>
  </si>
  <si>
    <t>Willem Jansz.  Coster (1624 - 1679)</t>
  </si>
  <si>
    <t>http://www.vondel.humanities.uva.nl/ecartico/persons/2146</t>
  </si>
  <si>
    <t>Daniel   Courcelles van Beauchamp, alias:  Daniel [de] Coursel (1669 - 1717)</t>
  </si>
  <si>
    <t>http://www.vondel.humanities.uva.nl/ecartico/persons/187</t>
  </si>
  <si>
    <t>Hendrick   Couturier, alias:  Henri Couttrier / Cousturier / Konstius (1621 - ca. 1684)</t>
  </si>
  <si>
    <t>http://www.vondel.humanities.uva.nl/ecartico/persons/43087</t>
  </si>
  <si>
    <t>Philip  van Couwenbergh, alias:  Philips van Kauwenbergh (1671 - 1729)</t>
  </si>
  <si>
    <t>http://www.vondel.humanities.uva.nl/ecartico/persons/189</t>
  </si>
  <si>
    <t>Anthonie (de) Coxie, alias:  Jan Anthonie de Coxie (ca. 1650 - ca. 1720)</t>
  </si>
  <si>
    <t>http://www.vondel.humanities.uva.nl/ecartico/persons/2179</t>
  </si>
  <si>
    <t>Adam Pietersz. de Craemer (1638 - 1677)</t>
  </si>
  <si>
    <t>http://www.vondel.humanities.uva.nl/ecartico/persons/2203</t>
  </si>
  <si>
    <t>Dirk   Craey, alias:  Dirck Creij | Teodoro Crayer (? - ca. 1666)</t>
  </si>
  <si>
    <t>http://www.vondel.humanities.uva.nl/ecartico/persons/2212</t>
  </si>
  <si>
    <t>Lambertus   Cramer (1669 - 1724)</t>
  </si>
  <si>
    <t>http://www.vondel.humanities.uva.nl/ecartico/persons/12275</t>
  </si>
  <si>
    <t>Andries   Crasco, alias:  Andries Krasboo (? - ?)</t>
  </si>
  <si>
    <t>http://www.vondel.humanities.uva.nl/ecartico/persons/2215</t>
  </si>
  <si>
    <t>Francoys  van Crieckebeeck (ca. 1576 - 1614)</t>
  </si>
  <si>
    <t>http://www.vondel.humanities.uva.nl/ecartico/persons/2222</t>
  </si>
  <si>
    <t>Jaques van Crieckebeeck (ca. 1571 - ?)</t>
  </si>
  <si>
    <t>http://www.vondel.humanities.uva.nl/ecartico/persons/2223</t>
  </si>
  <si>
    <t>Claas   Croock (? - ?)</t>
  </si>
  <si>
    <t>http://www.vondel.humanities.uva.nl/ecartico/persons/11266</t>
  </si>
  <si>
    <t>Thijs Pietersz  Croock (1599 - ?)</t>
  </si>
  <si>
    <t>http://www.vondel.humanities.uva.nl/ecartico/persons/15296</t>
  </si>
  <si>
    <t>Jacob Arents  Croon (1674 - ?)</t>
  </si>
  <si>
    <t>http://www.vondel.humanities.uva.nl/ecartico/persons/11681</t>
  </si>
  <si>
    <t>Johannes Gerritsz.  Croon (1630 - 1664)</t>
  </si>
  <si>
    <t>http://www.vondel.humanities.uva.nl/ecartico/persons/2235</t>
  </si>
  <si>
    <t>Isaack Jansz.  Croonenbergh, alias:  Kroonenburg (1641 - 1678)</t>
  </si>
  <si>
    <t>http://www.vondel.humanities.uva.nl/ecartico/persons/196</t>
  </si>
  <si>
    <t>Jacob Theunisz. van der Croos, alias:  Jacob II van der Croos (ca. 1635 - ca. 1693)</t>
  </si>
  <si>
    <t>http://www.vondel.humanities.uva.nl/ecartico/persons/2239</t>
  </si>
  <si>
    <t>Jacob Pietersz. van der Croos (1642 - ca. 1683)</t>
  </si>
  <si>
    <t>http://www.vondel.humanities.uva.nl/ecartico/persons/2240</t>
  </si>
  <si>
    <t>Jan Jacobsz. van der Croos, alias:  Jan van der Kroost (ca. 1655 - 1712)</t>
  </si>
  <si>
    <t>http://www.vondel.humanities.uva.nl/ecartico/persons/2241</t>
  </si>
  <si>
    <t>Pieter Jansz. van der Croos (ca. 1610 - 1670)</t>
  </si>
  <si>
    <t>http://www.vondel.humanities.uva.nl/ecartico/persons/2242</t>
  </si>
  <si>
    <t>Johannes   Crous (? - 1681)</t>
  </si>
  <si>
    <t>http://www.vondel.humanities.uva.nl/ecartico/persons/16935</t>
  </si>
  <si>
    <t>Hans   Cruepelbeen, alias:  Hans Creupelbeen; H.C. been; Kroepelbesen (ca. 1588 - ?)</t>
  </si>
  <si>
    <t>http://www.vondel.humanities.uva.nl/ecartico/persons/2246</t>
  </si>
  <si>
    <t>Jacobus   Cruijdel (1667 - 1717)</t>
  </si>
  <si>
    <t>http://www.vondel.humanities.uva.nl/ecartico/persons/11268</t>
  </si>
  <si>
    <t>Gysbert   Cruysbergen (1655 - 1701)</t>
  </si>
  <si>
    <t>http://www.vondel.humanities.uva.nl/ecartico/persons/200</t>
  </si>
  <si>
    <t>Pieter   Cuijpers (1647 - ?)</t>
  </si>
  <si>
    <t>http://www.vondel.humanities.uva.nl/ecartico/persons/16344</t>
  </si>
  <si>
    <t>Wichman   Cuven, alias:  Wighman Kuive (ca. 1619 - 1659)</t>
  </si>
  <si>
    <t>http://www.vondel.humanities.uva.nl/ecartico/persons/2260</t>
  </si>
  <si>
    <t>Johannes   Cuvenis I, alias:  Cuvenes (1620 - ca. 1666)</t>
  </si>
  <si>
    <t>http://www.vondel.humanities.uva.nl/ecartico/persons/2261</t>
  </si>
  <si>
    <t>Hendrick  van Cuychem, alias:  Kuichem (1693 - 1750)</t>
  </si>
  <si>
    <t>http://www.vondel.humanities.uva.nl/ecartico/persons/12099</t>
  </si>
  <si>
    <t>Pieter Andriesz.  Cuylaert (1627 - 1671)</t>
  </si>
  <si>
    <t>http://www.vondel.humanities.uva.nl/ecartico/persons/2265</t>
  </si>
  <si>
    <t>Jacob Gerritsz.  Cuyp (1594 - 1652)</t>
  </si>
  <si>
    <t>http://www.vondel.humanities.uva.nl/ecartico/persons/2278</t>
  </si>
  <si>
    <t>Hendrick  (de) Cuyper (1599 - 1634)</t>
  </si>
  <si>
    <t>http://www.vondel.humanities.uva.nl/ecartico/persons/2282</t>
  </si>
  <si>
    <t>Samuel   d'Orta (? - ?)</t>
  </si>
  <si>
    <t>http://www.vondel.humanities.uva.nl/ecartico/persons/22709</t>
  </si>
  <si>
    <t>Andries Cornelisz. van Dalen (1672 - 1741)</t>
  </si>
  <si>
    <t>http://www.vondel.humanities.uva.nl/ecartico/persons/205</t>
  </si>
  <si>
    <t>Antoni van Dalen (? - ?)</t>
  </si>
  <si>
    <t>http://www.vondel.humanities.uva.nl/ecartico/persons/2318</t>
  </si>
  <si>
    <t>Jan  van Dalen (III), alias:  Johannes (1633 - ?)</t>
  </si>
  <si>
    <t>http://www.vondel.humanities.uva.nl/ecartico/persons/2326</t>
  </si>
  <si>
    <t>Paulus  van Dalen (? - 1657)</t>
  </si>
  <si>
    <t>http://www.vondel.humanities.uva.nl/ecartico/persons/2328</t>
  </si>
  <si>
    <t>Dirck   Dalens II (1657 - 1687)</t>
  </si>
  <si>
    <t>http://www.vondel.humanities.uva.nl/ecartico/persons/2331</t>
  </si>
  <si>
    <t>Dirck Dalens III (1688 - 1753)</t>
  </si>
  <si>
    <t>http://www.vondel.humanities.uva.nl/ecartico/persons/209</t>
  </si>
  <si>
    <t>Willem   Dalens (1628 - 1675)</t>
  </si>
  <si>
    <t>http://www.vondel.humanities.uva.nl/ecartico/persons/2333</t>
  </si>
  <si>
    <t>Jan Fransen  Dammeron (1605 - 1658)</t>
  </si>
  <si>
    <t>http://www.vondel.humanities.uva.nl/ecartico/persons/3054</t>
  </si>
  <si>
    <t>Hendrick   Danckerts, alias:  Henri of Henry Danckerts (1625 - 1680)</t>
  </si>
  <si>
    <t>http://www.vondel.humanities.uva.nl/ecartico/persons/2347</t>
  </si>
  <si>
    <t>Jan   Danckerts, alias:  Johannes | Johan | John | Dankertsz (ca. 1616 - ca. 1684)</t>
  </si>
  <si>
    <t>http://www.vondel.humanities.uva.nl/ecartico/persons/2348</t>
  </si>
  <si>
    <t>Pieter   Danckerts de Ry, alias:  Peter Danckerse de Rij (1605 - 1661)</t>
  </si>
  <si>
    <t>http://www.vondel.humanities.uva.nl/ecartico/persons/2351</t>
  </si>
  <si>
    <t>Frans Jansz.  Dancx, alias:  Francoys Danks (1636 - 1703)</t>
  </si>
  <si>
    <t>http://www.vondel.humanities.uva.nl/ecartico/persons/2352</t>
  </si>
  <si>
    <t>Abraham Jansz.  Decker (1587 - 1625)</t>
  </si>
  <si>
    <t>http://www.vondel.humanities.uva.nl/ecartico/persons/2375</t>
  </si>
  <si>
    <t>David Abrahamsz. de Decker (1624 - ca. 1656)</t>
  </si>
  <si>
    <t>http://www.vondel.humanities.uva.nl/ecartico/persons/2380</t>
  </si>
  <si>
    <t>Jan Willemsz. Decker (1553 - 1632)</t>
  </si>
  <si>
    <t>http://www.vondel.humanities.uva.nl/ecartico/persons/2383</t>
  </si>
  <si>
    <t>Rutger  van Deijl (1690 - 1720)</t>
  </si>
  <si>
    <t>http://www.vondel.humanities.uva.nl/ecartico/persons/15251</t>
  </si>
  <si>
    <t>Pieter Pietersz.  Deltoer (1643 - 1687)</t>
  </si>
  <si>
    <t>http://www.vondel.humanities.uva.nl/ecartico/persons/25589</t>
  </si>
  <si>
    <t>Jan   Denens, alias:  Jan Denants (ca. 1643 - ?)</t>
  </si>
  <si>
    <t>http://www.vondel.humanities.uva.nl/ecartico/persons/2410</t>
  </si>
  <si>
    <t>Isaac Denies (ca. 1647 - 1690)</t>
  </si>
  <si>
    <t>http://www.vondel.humanities.uva.nl/ecartico/persons/2411</t>
  </si>
  <si>
    <t>Isaak Denise (? - ?)</t>
  </si>
  <si>
    <t>http://www.vondel.humanities.uva.nl/ecartico/persons/2413</t>
  </si>
  <si>
    <t>Maerten Pietersz. Deym (ca. 1567 - 1624)</t>
  </si>
  <si>
    <t>http://www.vondel.humanities.uva.nl/ecartico/persons/2434</t>
  </si>
  <si>
    <t>Jan van Diest (III) (? - ?)</t>
  </si>
  <si>
    <t>http://www.vondel.humanities.uva.nl/ecartico/persons/2468</t>
  </si>
  <si>
    <t>Abraham  van Dijck (1635 - 1680)</t>
  </si>
  <si>
    <t>http://www.vondel.humanities.uva.nl/ecartico/persons/2474</t>
  </si>
  <si>
    <t>Gerrit Jacobsz.  Dijckmans, alias:  Geerard Jacobsz. (1592 - ?)</t>
  </si>
  <si>
    <t>http://www.vondel.humanities.uva.nl/ecartico/persons/4017</t>
  </si>
  <si>
    <t>Jacob Dijckmans (? - ?)</t>
  </si>
  <si>
    <t>http://www.vondel.humanities.uva.nl/ecartico/persons/2480</t>
  </si>
  <si>
    <t>Rutgert  van Dijk (? - ?)</t>
  </si>
  <si>
    <t>http://www.vondel.humanities.uva.nl/ecartico/persons/12274</t>
  </si>
  <si>
    <t>Hendrick   Dinant (1685 - 1735)</t>
  </si>
  <si>
    <t>http://www.vondel.humanities.uva.nl/ecartico/persons/236</t>
  </si>
  <si>
    <t>Paulus   Dinant II, alias:  Pauwels (ca. 1653 - 1715)</t>
  </si>
  <si>
    <t>http://www.vondel.humanities.uva.nl/ecartico/persons/2486</t>
  </si>
  <si>
    <t>Hendrick   Dinckeson (? - ?)</t>
  </si>
  <si>
    <t>http://www.vondel.humanities.uva.nl/ecartico/persons/11271</t>
  </si>
  <si>
    <t>Cornelis Willemsz  Doeck (1613 - 1664)</t>
  </si>
  <si>
    <t>http://www.vondel.humanities.uva.nl/ecartico/persons/2518</t>
  </si>
  <si>
    <t>Jacob Simonsz. van der Does I (1623 - 1673)</t>
  </si>
  <si>
    <t>http://www.vondel.humanities.uva.nl/ecartico/persons/2527</t>
  </si>
  <si>
    <t>Paulus Paulusz  Doeset, alias:  Pouwel Pouwelsz Dufet / Doucett / Bojet (1585 - ?)</t>
  </si>
  <si>
    <t>http://www.vondel.humanities.uva.nl/ecartico/persons/2574</t>
  </si>
  <si>
    <t>Wiggert   Domans (1625 - 1650)</t>
  </si>
  <si>
    <t>http://www.vondel.humanities.uva.nl/ecartico/persons/2539</t>
  </si>
  <si>
    <t>Gerrit   Donck, alias:  Gerard (? - 1640)</t>
  </si>
  <si>
    <t>http://www.vondel.humanities.uva.nl/ecartico/persons/2543</t>
  </si>
  <si>
    <t>Hans de Donckere (1571 - ?)</t>
  </si>
  <si>
    <t>http://www.vondel.humanities.uva.nl/ecartico/persons/2549</t>
  </si>
  <si>
    <t>Lambert Harmensz  Doomer (1624 - 1700)</t>
  </si>
  <si>
    <t>http://www.vondel.humanities.uva.nl/ecartico/persons/2552</t>
  </si>
  <si>
    <t>Abraham   Doornbos, alias:  Doorenbos (1651 - 1691)</t>
  </si>
  <si>
    <t>http://www.vondel.humanities.uva.nl/ecartico/persons/2556</t>
  </si>
  <si>
    <t>Jan  van Doornevelt (1680 - ?)</t>
  </si>
  <si>
    <t>http://www.vondel.humanities.uva.nl/ecartico/persons/12096</t>
  </si>
  <si>
    <t>Pieter Adriaensz. den Dorst (? - ca. 1620)</t>
  </si>
  <si>
    <t>http://www.vondel.humanities.uva.nl/ecartico/persons/2566</t>
  </si>
  <si>
    <t>Jacob  van Dorsten (? - 1674)</t>
  </si>
  <si>
    <t>http://www.vondel.humanities.uva.nl/ecartico/persons/2567</t>
  </si>
  <si>
    <t>Andries Willemsz  Draaijburgh, alias:  Draijburg (1657 - 1724)</t>
  </si>
  <si>
    <t>http://www.vondel.humanities.uva.nl/ecartico/persons/16173</t>
  </si>
  <si>
    <t>Willem Jansz.  Drost (1633 - 1658)</t>
  </si>
  <si>
    <t>http://www.vondel.humanities.uva.nl/ecartico/persons/2607</t>
  </si>
  <si>
    <t>Hendrick Jacobsz  Dubbels (1621 - 1707)</t>
  </si>
  <si>
    <t>http://www.vondel.humanities.uva.nl/ecartico/persons/2619</t>
  </si>
  <si>
    <t>Nicolaes   Dubbleworst, alias:  Dubbelworst (1607 - ?)</t>
  </si>
  <si>
    <t>http://www.vondel.humanities.uva.nl/ecartico/persons/2622</t>
  </si>
  <si>
    <t>Pieter Dubordieu (ca. 1610 - 1678)</t>
  </si>
  <si>
    <t>http://www.vondel.humanities.uva.nl/ecartico/persons/2632</t>
  </si>
  <si>
    <t>Guilliaem   Dufal, alias:  Guillaem de Fal / du Falle (? - 1676)</t>
  </si>
  <si>
    <t>http://www.vondel.humanities.uva.nl/ecartico/persons/2645</t>
  </si>
  <si>
    <t>Hendrick   Duijm (1656 - ?)</t>
  </si>
  <si>
    <t>http://www.vondel.humanities.uva.nl/ecartico/persons/16181</t>
  </si>
  <si>
    <t>Pieter Simons  Duin (1632 - ?)</t>
  </si>
  <si>
    <t>http://www.vondel.humanities.uva.nl/ecartico/persons/11269</t>
  </si>
  <si>
    <t>Karel   Dujardin, alias:  Carel du Jardin; Charles du Gardijn (1626 - 1678)</t>
  </si>
  <si>
    <t>http://www.vondel.humanities.uva.nl/ecartico/persons/2652</t>
  </si>
  <si>
    <t>Philippe   Duruel, alias:  de Ruel | Durville (1648 - 1712)</t>
  </si>
  <si>
    <t>http://www.vondel.humanities.uva.nl/ecartico/persons/14293</t>
  </si>
  <si>
    <t>Christiaen Jansz.  Dusart (1618 - 1682)</t>
  </si>
  <si>
    <t>http://www.vondel.humanities.uva.nl/ecartico/persons/2667</t>
  </si>
  <si>
    <t>Isaack   Dusart, alias:  Ducart (1628 - 1699)</t>
  </si>
  <si>
    <t>http://www.vondel.humanities.uva.nl/ecartico/persons/9297</t>
  </si>
  <si>
    <t>Jan Jacobse  Dusseldorp, alias:  Disseldorp (1642 - ?)</t>
  </si>
  <si>
    <t>http://www.vondel.humanities.uva.nl/ecartico/persons/20329</t>
  </si>
  <si>
    <t>Benedictus   Duwe, alias:  Benedictus Duée | de Wee (? - ?)</t>
  </si>
  <si>
    <t>http://www.vondel.humanities.uva.nl/ecartico/persons/10484</t>
  </si>
  <si>
    <t>Willem Cornelisz Duyster (1599 - 1635)</t>
  </si>
  <si>
    <t>http://www.vondel.humanities.uva.nl/ecartico/persons/2685</t>
  </si>
  <si>
    <t>Hans  van den Ebelen, alias:  Hans van Evelen (ca. 1600 - ?)</t>
  </si>
  <si>
    <t>http://www.vondel.humanities.uva.nl/ecartico/persons/2706</t>
  </si>
  <si>
    <t>Jan  van Eck (? - ?)</t>
  </si>
  <si>
    <t>http://www.vondel.humanities.uva.nl/ecartico/persons/15111</t>
  </si>
  <si>
    <t>Albert   Eckhout, alias:  van der Eckhout / Eyckholt (1610 - ca. 1666)</t>
  </si>
  <si>
    <t>http://www.vondel.humanities.uva.nl/ecartico/persons/2708</t>
  </si>
  <si>
    <t>Pieter Daniëlsz. van Ede (1635 - ?)</t>
  </si>
  <si>
    <t>http://www.vondel.humanities.uva.nl/ecartico/persons/2710</t>
  </si>
  <si>
    <t>Thomas Jansz  Eduwijns, alias:  Tomas Ewyns (1615 - 1687)</t>
  </si>
  <si>
    <t>http://www.vondel.humanities.uva.nl/ecartico/persons/2819</t>
  </si>
  <si>
    <t>Gerbrand Jansz. van den Eeckhout (1621 - 1674)</t>
  </si>
  <si>
    <t>http://www.vondel.humanities.uva.nl/ecartico/persons/2720</t>
  </si>
  <si>
    <t>Adriaen van Eemont (1627 - 1662)</t>
  </si>
  <si>
    <t>http://www.vondel.humanities.uva.nl/ecartico/persons/2728</t>
  </si>
  <si>
    <t>Christopher Jansz  Eißler, alias:  Christoffel Hansz Eisseler (1632 - ?)</t>
  </si>
  <si>
    <t>http://www.vondel.humanities.uva.nl/ecartico/persons/15852</t>
  </si>
  <si>
    <t>Hendrick   Elberts (? - 1679)</t>
  </si>
  <si>
    <t>http://www.vondel.humanities.uva.nl/ecartico/persons/2754</t>
  </si>
  <si>
    <t>Antoni   Elliger (1701 - 1781)</t>
  </si>
  <si>
    <t>http://www.vondel.humanities.uva.nl/ecartico/persons/10170</t>
  </si>
  <si>
    <t>Ottomar   Elliger II (1666 - 1732)</t>
  </si>
  <si>
    <t>http://www.vondel.humanities.uva.nl/ecartico/persons/270</t>
  </si>
  <si>
    <t>Cornelis  van Elsloo (1635 - 1664)</t>
  </si>
  <si>
    <t>http://www.vondel.humanities.uva.nl/ecartico/persons/8719</t>
  </si>
  <si>
    <t>T. van der Elst (? - ?)</t>
  </si>
  <si>
    <t>http://www.vondel.humanities.uva.nl/ecartico/persons/2768</t>
  </si>
  <si>
    <t>Joannes   Engel, alias:  Johannes Engel (1663 - ?)</t>
  </si>
  <si>
    <t>http://www.vondel.humanities.uva.nl/ecartico/persons/273</t>
  </si>
  <si>
    <t>Johannes   Engel, alias:  Joannes Engel; Hans (1615 - 1678)</t>
  </si>
  <si>
    <t>http://www.vondel.humanities.uva.nl/ecartico/persons/2778</t>
  </si>
  <si>
    <t>Johannes   Engelproch (1647 - 1682)</t>
  </si>
  <si>
    <t>http://www.vondel.humanities.uva.nl/ecartico/persons/15774</t>
  </si>
  <si>
    <t>Laurens   Engelraem, alias:  Lourens Ingenraem (? - ?)</t>
  </si>
  <si>
    <t>http://www.vondel.humanities.uva.nl/ecartico/persons/2781</t>
  </si>
  <si>
    <t>M. Engels (? - ?)</t>
  </si>
  <si>
    <t>http://www.vondel.humanities.uva.nl/ecartico/persons/2783</t>
  </si>
  <si>
    <t>Marcus  van Enum, alias:  van Enon | van Enno | van Eemen | van Emant (1603 - ?)</t>
  </si>
  <si>
    <t>http://www.vondel.humanities.uva.nl/ecartico/persons/15276</t>
  </si>
  <si>
    <t>Hendrick   Erckenbout (1622 - 1647)</t>
  </si>
  <si>
    <t>http://www.vondel.humanities.uva.nl/ecartico/persons/15069</t>
  </si>
  <si>
    <t>Frederick Aerjaensz  Ernst, alias:  Fredrick / Frerick (1627 - ?)</t>
  </si>
  <si>
    <t>http://www.vondel.humanities.uva.nl/ecartico/persons/11272</t>
  </si>
  <si>
    <t>Inno   Ernst, alias:  Ino Ernnst (1596 - ?)</t>
  </si>
  <si>
    <t>http://www.vondel.humanities.uva.nl/ecartico/persons/14983</t>
  </si>
  <si>
    <t>Jan Jacobsz  Esau (1660 - ?)</t>
  </si>
  <si>
    <t>http://www.vondel.humanities.uva.nl/ecartico/persons/16147</t>
  </si>
  <si>
    <t>Jacob   Esselens, alias:  Jacob Esselijns (ca. 1628 - 1687)</t>
  </si>
  <si>
    <t>http://www.vondel.humanities.uva.nl/ecartico/persons/2796</t>
  </si>
  <si>
    <t>Hans  van Essen, alias:  Hans van Nes (ca. 1589 - 1648)</t>
  </si>
  <si>
    <t>http://www.vondel.humanities.uva.nl/ecartico/persons/2799</t>
  </si>
  <si>
    <t>Dirck   Essinghs (? - 1654)</t>
  </si>
  <si>
    <t>http://www.vondel.humanities.uva.nl/ecartico/persons/15102</t>
  </si>
  <si>
    <t>Allart Pietersz. van Everdingen, alias:  Aldert of Allard of Allert van Everdingen (1621 - 1675)</t>
  </si>
  <si>
    <t>http://www.vondel.humanities.uva.nl/ecartico/persons/2805</t>
  </si>
  <si>
    <t>Caesar  van Everdingen, alias:  Cesar / Boetius / Bovetius / Boëthius Pietersz. van Everdingen (ca. 1617 - 1678)</t>
  </si>
  <si>
    <t>http://www.vondel.humanities.uva.nl/ecartico/persons/2806</t>
  </si>
  <si>
    <t>Cornelis  van Everdingen (1646 - 1692)</t>
  </si>
  <si>
    <t>http://www.vondel.humanities.uva.nl/ecartico/persons/2807</t>
  </si>
  <si>
    <t>Pieter  van Everdingen (1657 - 1739)</t>
  </si>
  <si>
    <t>http://www.vondel.humanities.uva.nl/ecartico/persons/2809</t>
  </si>
  <si>
    <t>David   Eversdijck (1626 - 1672)</t>
  </si>
  <si>
    <t>http://www.vondel.humanities.uva.nl/ecartico/persons/2811</t>
  </si>
  <si>
    <t>Artus  van der Eyck, alias:  Arnoldus (1620 - ?)</t>
  </si>
  <si>
    <t>http://www.vondel.humanities.uva.nl/ecartico/persons/2821</t>
  </si>
  <si>
    <t>Barent   Faber, alias:  Bernardus Faber (1633 - 1674)</t>
  </si>
  <si>
    <t>http://www.vondel.humanities.uva.nl/ecartico/persons/11274</t>
  </si>
  <si>
    <t>Cornelis   Faber (1594 - ?)</t>
  </si>
  <si>
    <t>http://www.vondel.humanities.uva.nl/ecartico/persons/2846</t>
  </si>
  <si>
    <t>Barent Pietersz. Fabritius (1624 - 1673)</t>
  </si>
  <si>
    <t>http://www.vondel.humanities.uva.nl/ecartico/persons/2853</t>
  </si>
  <si>
    <t>Carel Pietersz. Fabritius (1622 - 1654)</t>
  </si>
  <si>
    <t>http://www.vondel.humanities.uva.nl/ecartico/persons/2854</t>
  </si>
  <si>
    <t>Lambert   Fabritius (1664 - ?)</t>
  </si>
  <si>
    <t>http://www.vondel.humanities.uva.nl/ecartico/persons/15151</t>
  </si>
  <si>
    <t>Melchior  de la Faille (? - ?)</t>
  </si>
  <si>
    <t>http://www.vondel.humanities.uva.nl/ecartico/persons/2859</t>
  </si>
  <si>
    <t>Jan  du Fal, alias:  Duval (1655 - 1691)</t>
  </si>
  <si>
    <t>http://www.vondel.humanities.uva.nl/ecartico/persons/16215</t>
  </si>
  <si>
    <t>Jilles  de Fal, alias:  Gilles | Egidius Dufal | de Val (1664 - 1713)</t>
  </si>
  <si>
    <t>http://www.vondel.humanities.uva.nl/ecartico/persons/16427</t>
  </si>
  <si>
    <t>Jeremias Falck (1610 - 1677)</t>
  </si>
  <si>
    <t>http://www.vondel.humanities.uva.nl/ecartico/persons/2863</t>
  </si>
  <si>
    <t>Coenraet   Farret (1692 - 1744)</t>
  </si>
  <si>
    <t>http://www.vondel.humanities.uva.nl/ecartico/persons/16295</t>
  </si>
  <si>
    <t>Sybrant Izaäks  Feitama (1694 - 1758)</t>
  </si>
  <si>
    <t>http://www.vondel.humanities.uva.nl/ecartico/persons/44180</t>
  </si>
  <si>
    <t>Joost   Ferdenandes, alias:  Ferdinandus (ca. 1602 - 1667)</t>
  </si>
  <si>
    <t>http://www.vondel.humanities.uva.nl/ecartico/persons/2880</t>
  </si>
  <si>
    <t>William Gowe Ferguson, alias:  Wilhelmo Ferguson (ca. 1633 - ?)</t>
  </si>
  <si>
    <t>http://www.vondel.humanities.uva.nl/ecartico/persons/2886</t>
  </si>
  <si>
    <t>Benjamin    Fernaby, alias:  Farnerby (1598 - ?)</t>
  </si>
  <si>
    <t>http://www.vondel.humanities.uva.nl/ecartico/persons/15136</t>
  </si>
  <si>
    <t>Pieter   Fernant, alias:  Ferdinand / Vernant (1631 - ?)</t>
  </si>
  <si>
    <t>http://www.vondel.humanities.uva.nl/ecartico/persons/2881</t>
  </si>
  <si>
    <t>Dirck   Ferreris, alias:  Theodoor of Diderik Ferreris (1639 - 1692)</t>
  </si>
  <si>
    <t>http://www.vondel.humanities.uva.nl/ecartico/persons/2893</t>
  </si>
  <si>
    <t>David   Finson, alias:  Finsonius (1597 - 1646)</t>
  </si>
  <si>
    <t>http://www.vondel.humanities.uva.nl/ecartico/persons/2938</t>
  </si>
  <si>
    <t>Louis Finson I, alias:  Lodewijk of Ludovicus Finson (1578 - 1617)</t>
  </si>
  <si>
    <t>http://www.vondel.humanities.uva.nl/ecartico/persons/2941</t>
  </si>
  <si>
    <t>Pieter   Finson I, alias:  Peter Vincon (ca. 1597 - 1665)</t>
  </si>
  <si>
    <t>http://www.vondel.humanities.uva.nl/ecartico/persons/2943</t>
  </si>
  <si>
    <t>Willem Flessiers II (? - 1670)</t>
  </si>
  <si>
    <t>http://www.vondel.humanities.uva.nl/ecartico/persons/2971</t>
  </si>
  <si>
    <t>Govert   Flinck, alias:  Govaert Flinck (1615 - 1660)</t>
  </si>
  <si>
    <t>http://www.vondel.humanities.uva.nl/ecartico/persons/2973</t>
  </si>
  <si>
    <t>Laurens   Floor (1634 - 1667)</t>
  </si>
  <si>
    <t>http://www.vondel.humanities.uva.nl/ecartico/persons/2976</t>
  </si>
  <si>
    <t>Jan Anthonisz.  Fonteyn (1631 - 1678)</t>
  </si>
  <si>
    <t>http://www.vondel.humanities.uva.nl/ecartico/persons/3007</t>
  </si>
  <si>
    <t>Adriaen Barents  Foolio, alias:  Foly | Foelie (1668 - 1704)</t>
  </si>
  <si>
    <t>http://www.vondel.humanities.uva.nl/ecartico/persons/20505</t>
  </si>
  <si>
    <t>Pieter   Forbes (1638 - ?)</t>
  </si>
  <si>
    <t>http://www.vondel.humanities.uva.nl/ecartico/persons/3009</t>
  </si>
  <si>
    <t>Jan Baptist  van Fornenbergh, alias:  Yan Bat van Fornenburg (ca. 1588 - ca. 1649)</t>
  </si>
  <si>
    <t>http://www.vondel.humanities.uva.nl/ecartico/persons/3013</t>
  </si>
  <si>
    <t>Jan Baptist  van Fornenbergh jr. (1624 - 1696)</t>
  </si>
  <si>
    <t>http://www.vondel.humanities.uva.nl/ecartico/persons/9459</t>
  </si>
  <si>
    <t>Paulus  de Fouchier, alias:  N. Fauchier (1644 - 1717)</t>
  </si>
  <si>
    <t>http://www.vondel.humanities.uva.nl/ecartico/persons/3018</t>
  </si>
  <si>
    <t>Gabriel   Fournier (1601 - 1666)</t>
  </si>
  <si>
    <t>http://www.vondel.humanities.uva.nl/ecartico/persons/12425</t>
  </si>
  <si>
    <t>Abel   Fran de jonge (1685 - ?)</t>
  </si>
  <si>
    <t>http://www.vondel.humanities.uva.nl/ecartico/persons/15871</t>
  </si>
  <si>
    <t>Tobias   Franck, alias:  Vrancx | Francken (1574 - ca. 1602)</t>
  </si>
  <si>
    <t>http://www.vondel.humanities.uva.nl/ecartico/persons/3032</t>
  </si>
  <si>
    <t>Isaacq Fransz. Fransen (? - ?)</t>
  </si>
  <si>
    <t>http://www.vondel.humanities.uva.nl/ecartico/persons/3053</t>
  </si>
  <si>
    <t>Abraham   Frena (1689 - 1730)</t>
  </si>
  <si>
    <t>http://www.vondel.humanities.uva.nl/ecartico/persons/12085</t>
  </si>
  <si>
    <t>Jelis   Freraarts, alias:  Gillis Frerards (1603 - ?)</t>
  </si>
  <si>
    <t>http://www.vondel.humanities.uva.nl/ecartico/persons/3059</t>
  </si>
  <si>
    <t>Charles  du Fresne, alias:  Carel Dufrene van Es (1675 - 1717)</t>
  </si>
  <si>
    <t>http://www.vondel.humanities.uva.nl/ecartico/persons/8818</t>
  </si>
  <si>
    <t>Jan Gerritsz.  Fris, alias:  Johannes Gerritsz. Frits (1626 - 1672)</t>
  </si>
  <si>
    <t>http://www.vondel.humanities.uva.nl/ecartico/persons/3064</t>
  </si>
  <si>
    <t>Pieter   Fris, alias:  Pieter Frits (1628 - 1706)</t>
  </si>
  <si>
    <t>http://www.vondel.humanities.uva.nl/ecartico/persons/3065</t>
  </si>
  <si>
    <t>Simon Wynoutsz.  Frisius, alias:  Simon Wijnhoutsz. Frisius / de Vries (1580 - 1628)</t>
  </si>
  <si>
    <t>http://www.vondel.humanities.uva.nl/ecartico/persons/3063</t>
  </si>
  <si>
    <t>Guillaume   Froget (? - 1707)</t>
  </si>
  <si>
    <t>http://www.vondel.humanities.uva.nl/ecartico/persons/11275</t>
  </si>
  <si>
    <t>Hendrick  de Fromantiou, alias:  Henri de Fromantiou (ca. 1634 - 1693)</t>
  </si>
  <si>
    <t>http://www.vondel.humanities.uva.nl/ecartico/persons/3066</t>
  </si>
  <si>
    <t>Wolff Caspar   Frömck, alias:  Wolff Caspar Fremel (1626 - ?)</t>
  </si>
  <si>
    <t>http://www.vondel.humanities.uva.nl/ecartico/persons/20308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</si>
  <si>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</si>
  <si>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</si>
  <si>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</si>
  <si>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</si>
  <si>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</si>
  <si>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</si>
  <si>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</si>
  <si>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</si>
  <si>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Abraham Furnerius (1628 - 1654)</t>
  </si>
  <si>
    <t>http://www.vondel.humanities.uva.nl/ecartico/persons/3070</t>
  </si>
  <si>
    <t>Adriaen Adriaensz.  Gael I (ca. 1592 - 1660)</t>
  </si>
  <si>
    <t>http://www.vondel.humanities.uva.nl/ecartico/persons/3074</t>
  </si>
  <si>
    <t>Barend Cornelisz.  Gael, alias:  Barent Gael (1630 - 1698)</t>
  </si>
  <si>
    <t>http://www.vondel.humanities.uva.nl/ecartico/persons/3076</t>
  </si>
  <si>
    <t>Cornelis Adriaensz.  Gael I (1590 - 1672)</t>
  </si>
  <si>
    <t>http://www.vondel.humanities.uva.nl/ecartico/persons/3077</t>
  </si>
  <si>
    <t>Alexander van Gaelen (1670 - ca. 1728)</t>
  </si>
  <si>
    <t>http://www.vondel.humanities.uva.nl/ecartico/persons/299</t>
  </si>
  <si>
    <t>Adriaen van Gaesbeeck (1621 - 1650)</t>
  </si>
  <si>
    <t>http://www.vondel.humanities.uva.nl/ecartico/persons/3080</t>
  </si>
  <si>
    <t>Davidt  du Gardijn (1622 - ?)</t>
  </si>
  <si>
    <t>http://www.vondel.humanities.uva.nl/ecartico/persons/3099</t>
  </si>
  <si>
    <t>Guilliam  du Gardijn, alias:  Guillaume Du Gardijn | Guilliam Du Jardin | Guilliam Dugardijn | Giullame Dujardin | Guillaume du Gardijn (1596 - 1647)</t>
  </si>
  <si>
    <t>http://www.vondel.humanities.uva.nl/ecartico/persons/3100</t>
  </si>
  <si>
    <t>Jeronimus  de la Geere, alias:  Jeronimus de la Geeren | de Lageer (? - 1736)</t>
  </si>
  <si>
    <t>http://www.vondel.humanities.uva.nl/ecartico/persons/12430</t>
  </si>
  <si>
    <t>Marten    Geerlingh (1682 - ?)</t>
  </si>
  <si>
    <t>http://www.vondel.humanities.uva.nl/ecartico/persons/16044</t>
  </si>
  <si>
    <t>Wybrandus  de Geest (1667 - 1716)</t>
  </si>
  <si>
    <t>http://www.vondel.humanities.uva.nl/ecartico/persons/10769</t>
  </si>
  <si>
    <t>Nicolaes  van Gelder (1636 - 1677)</t>
  </si>
  <si>
    <t>http://www.vondel.humanities.uva.nl/ecartico/persons/3132</t>
  </si>
  <si>
    <t>Toussaint Gelton, alias:  Tousseyn Gelton (1630 - 1680)</t>
  </si>
  <si>
    <t>http://www.vondel.humanities.uva.nl/ecartico/persons/3137</t>
  </si>
  <si>
    <t>Jan Baptist  van Gelue, alias:  Gelewe (? - ?)</t>
  </si>
  <si>
    <t>http://www.vondel.humanities.uva.nl/ecartico/persons/12452</t>
  </si>
  <si>
    <t>Arent Arentsz  genaamd Cabel (1586 - 1631)</t>
  </si>
  <si>
    <t>http://www.vondel.humanities.uva.nl/ecartico/persons/617</t>
  </si>
  <si>
    <t>Govert Jansz.  genaamd Mynheer, alias:  Govert Jansz Poelenburg (1577 - 1619)</t>
  </si>
  <si>
    <t>http://www.vondel.humanities.uva.nl/ecartico/persons/4107</t>
  </si>
  <si>
    <t>Gabriel   Gendron (1672 - ?)</t>
  </si>
  <si>
    <t>http://www.vondel.humanities.uva.nl/ecartico/persons/16765</t>
  </si>
  <si>
    <t>Jan Jansz.  Gerel (? - ?)</t>
  </si>
  <si>
    <t>http://www.vondel.humanities.uva.nl/ecartico/persons/11415</t>
  </si>
  <si>
    <t>Nathaniel  de Geus (1671 - ?)</t>
  </si>
  <si>
    <t>http://www.vondel.humanities.uva.nl/ecartico/persons/21555</t>
  </si>
  <si>
    <t>Jacob de Gheyn II, alias:  Jacques de Gheyn (ca. 1565 - 1629)</t>
  </si>
  <si>
    <t>http://www.vondel.humanities.uva.nl/ecartico/persons/3197</t>
  </si>
  <si>
    <t>Jan  van Ghijsen (? - ?)</t>
  </si>
  <si>
    <t>http://www.vondel.humanities.uva.nl/ecartico/persons/12255</t>
  </si>
  <si>
    <t>Gerrit  van Gimnich, alias:  Gerrit van Gimmeny / van Gimmig (1695 - 1763)</t>
  </si>
  <si>
    <t>http://www.vondel.humanities.uva.nl/ecartico/persons/12373</t>
  </si>
  <si>
    <t>Jan  van Glabbeeck (1634 - 1686)</t>
  </si>
  <si>
    <t>http://www.vondel.humanities.uva.nl/ecartico/persons/3235</t>
  </si>
  <si>
    <t>Pieter Jansz.  Gladbeecq, alias:  Glabbeek (1644 - 1705)</t>
  </si>
  <si>
    <t>http://www.vondel.humanities.uva.nl/ecartico/persons/9141</t>
  </si>
  <si>
    <t>Johannes   Glauber (1646 - 1726)</t>
  </si>
  <si>
    <t>http://www.vondel.humanities.uva.nl/ecartico/persons/3239</t>
  </si>
  <si>
    <t>Joris Glaude (? - ?)</t>
  </si>
  <si>
    <t>http://www.vondel.humanities.uva.nl/ecartico/persons/3241</t>
  </si>
  <si>
    <t>Joos   Goeimare, alias:  Joost Goemare (ca. 1574 - ca. 1611)</t>
  </si>
  <si>
    <t>http://www.vondel.humanities.uva.nl/ecartico/persons/3255</t>
  </si>
  <si>
    <t>Gerrit de Goeje (? - ?)</t>
  </si>
  <si>
    <t>http://www.vondel.humanities.uva.nl/ecartico/persons/3253</t>
  </si>
  <si>
    <t>Cornelis   Goemare (? - 1600)</t>
  </si>
  <si>
    <t>http://www.vondel.humanities.uva.nl/ecartico/persons/3254</t>
  </si>
  <si>
    <t>Jan Goeree (1670 - 1731)</t>
  </si>
  <si>
    <t>http://www.vondel.humanities.uva.nl/ecartico/persons/312</t>
  </si>
  <si>
    <t>Antoon   Goeteris, alias:  Anthony / Anthonis Goeteeris / Goelterius / Gouteris / Antonio Goutero (1574 - 1660)</t>
  </si>
  <si>
    <t>http://www.vondel.humanities.uva.nl/ecartico/persons/3262</t>
  </si>
  <si>
    <t>Barent    de Goijer (1618 - ?)</t>
  </si>
  <si>
    <t>http://www.vondel.humanities.uva.nl/ecartico/persons/16578</t>
  </si>
  <si>
    <t>Melcher   Gommersbach (1598 - ?)</t>
  </si>
  <si>
    <t>http://www.vondel.humanities.uva.nl/ecartico/persons/15073</t>
  </si>
  <si>
    <t>Gerrit Stevensz. van Goor (1645 - ca. 1695)</t>
  </si>
  <si>
    <t>http://www.vondel.humanities.uva.nl/ecartico/persons/3280</t>
  </si>
  <si>
    <t>Johannes Barentse van Goor (1638 - ?)</t>
  </si>
  <si>
    <t>http://www.vondel.humanities.uva.nl/ecartico/persons/17160</t>
  </si>
  <si>
    <t>Steven Jansz van Goor (1608 - ca. 1661)</t>
  </si>
  <si>
    <t>http://www.vondel.humanities.uva.nl/ecartico/persons/3281</t>
  </si>
  <si>
    <t>Jacob  de Gorter (1648 - 1691)</t>
  </si>
  <si>
    <t>http://www.vondel.humanities.uva.nl/ecartico/persons/3288</t>
  </si>
  <si>
    <t>Jan Simon  de Graaf (1668 - 1727)</t>
  </si>
  <si>
    <t>http://www.vondel.humanities.uva.nl/ecartico/persons/11663</t>
  </si>
  <si>
    <t>Barent   Graat (1628 - 1709)</t>
  </si>
  <si>
    <t>http://www.vondel.humanities.uva.nl/ecartico/persons/3319</t>
  </si>
  <si>
    <t>Hendrick (de) Graauw (1627 - 1693)</t>
  </si>
  <si>
    <t>http://www.vondel.humanities.uva.nl/ecartico/persons/3320</t>
  </si>
  <si>
    <t>Timotheus  de Graef, alias:  Theodoor de Graef (1648 - 1724)</t>
  </si>
  <si>
    <t>http://www.vondel.humanities.uva.nl/ecartico/persons/324</t>
  </si>
  <si>
    <t>Willem Grasdorp (1678 - 1723)</t>
  </si>
  <si>
    <t>http://www.vondel.humanities.uva.nl/ecartico/persons/328</t>
  </si>
  <si>
    <t>Antonie Claesz de Grebber (1622 - 1691)</t>
  </si>
  <si>
    <t>http://www.vondel.humanities.uva.nl/ecartico/persons/3341</t>
  </si>
  <si>
    <t>Willem Claesz de Grebber (ca. 1631 - 1702)</t>
  </si>
  <si>
    <t>http://www.vondel.humanities.uva.nl/ecartico/persons/3347</t>
  </si>
  <si>
    <t>Christoffel   Greylich, alias:  Greijl (1572 - 1638)</t>
  </si>
  <si>
    <t>http://www.vondel.humanities.uva.nl/ecartico/persons/3352</t>
  </si>
  <si>
    <t>Jan   Griffier I (ca. 1649 - ca. 1718)</t>
  </si>
  <si>
    <t>http://www.vondel.humanities.uva.nl/ecartico/persons/3354</t>
  </si>
  <si>
    <t>Robert   Griffier, alias:  Robbert (1688 - 1760)</t>
  </si>
  <si>
    <t>http://www.vondel.humanities.uva.nl/ecartico/persons/331</t>
  </si>
  <si>
    <t>Floris Hendrix  Groen (1642 - 1689)</t>
  </si>
  <si>
    <t>http://www.vondel.humanities.uva.nl/ecartico/persons/11925</t>
  </si>
  <si>
    <t>Pieter   Groenhof (? - ?)</t>
  </si>
  <si>
    <t>http://www.vondel.humanities.uva.nl/ecartico/persons/12413</t>
  </si>
  <si>
    <t>Jan Joosten van Groenhoven, alias:  Groenenhoven (1669 - ?)</t>
  </si>
  <si>
    <t>http://www.vondel.humanities.uva.nl/ecartico/persons/16974</t>
  </si>
  <si>
    <t>Johannes  (van) Gronsvelt, alias:  Groensvelt (1635 - 1728)</t>
  </si>
  <si>
    <t>http://www.vondel.humanities.uva.nl/ecartico/persons/3366</t>
  </si>
  <si>
    <t>Dirck Pelgrumsz. de Groot (1622 - ?)</t>
  </si>
  <si>
    <t>http://www.vondel.humanities.uva.nl/ecartico/persons/14815</t>
  </si>
  <si>
    <t>Giovanni Antonio  de Groot, alias:  Jan Anton / Nicolaas le Grand (1664 - 1712)</t>
  </si>
  <si>
    <t>http://www.vondel.humanities.uva.nl/ecartico/persons/3327</t>
  </si>
  <si>
    <t>Jan  de Groot (1687 - ?)</t>
  </si>
  <si>
    <t>http://www.vondel.humanities.uva.nl/ecartico/persons/15213</t>
  </si>
  <si>
    <t>Johannes de Groot (1688 - 1775)</t>
  </si>
  <si>
    <t>http://www.vondel.humanities.uva.nl/ecartico/persons/332</t>
  </si>
  <si>
    <t>Georg   Gsell, alias:  Georg Xsell (1673 - 1740)</t>
  </si>
  <si>
    <t>http://www.vondel.humanities.uva.nl/ecartico/persons/333</t>
  </si>
  <si>
    <t>Michiel van der Gucht (ca. 1660 - 1725)</t>
  </si>
  <si>
    <t>http://www.vondel.humanities.uva.nl/ecartico/persons/3387</t>
  </si>
  <si>
    <t>Joris   Guys (1623 - 1675)</t>
  </si>
  <si>
    <t>http://www.vondel.humanities.uva.nl/ecartico/persons/3398</t>
  </si>
  <si>
    <t>Frans   Gysels I, alias:  Francoys Gysels (1575 - 1666)</t>
  </si>
  <si>
    <t>http://www.vondel.humanities.uva.nl/ecartico/persons/3405</t>
  </si>
  <si>
    <t>Frans   Gysels II, alias:  Francoys Gysels (1601 - 1660)</t>
  </si>
  <si>
    <t>http://www.vondel.humanities.uva.nl/ecartico/persons/3406</t>
  </si>
  <si>
    <t>Johannes Hackaert, alias:  Jan Hackaert (1628 - 1685)</t>
  </si>
  <si>
    <t>http://www.vondel.humanities.uva.nl/ecartico/persons/3417</t>
  </si>
  <si>
    <t>Jacob Cornelisz  Hackhoff (1657 - 1695)</t>
  </si>
  <si>
    <t>http://www.vondel.humanities.uva.nl/ecartico/persons/16066</t>
  </si>
  <si>
    <t>Wijnant   Haelwech, alias:  Wijnolt Halewech (1618 - 1662)</t>
  </si>
  <si>
    <t>http://www.vondel.humanities.uva.nl/ecartico/persons/11965</t>
  </si>
  <si>
    <t>Barendt Andriesz  Haen (1639 - ?)</t>
  </si>
  <si>
    <t>http://www.vondel.humanities.uva.nl/ecartico/persons/20459</t>
  </si>
  <si>
    <t>Jan  de Haen (1675 - ?)</t>
  </si>
  <si>
    <t>http://www.vondel.humanities.uva.nl/ecartico/persons/16994</t>
  </si>
  <si>
    <t>Jan   Hagelaer (? - ?)</t>
  </si>
  <si>
    <t>http://www.vondel.humanities.uva.nl/ecartico/persons/25516</t>
  </si>
  <si>
    <t>Arnoud  van Halen, alias:  Arend of Aquila van Halen (1673 - 1732)</t>
  </si>
  <si>
    <t>http://www.vondel.humanities.uva.nl/ecartico/persons/3466</t>
  </si>
  <si>
    <t>Thomas   Halleman (1665 - 1733)</t>
  </si>
  <si>
    <t>http://www.vondel.humanities.uva.nl/ecartico/persons/346</t>
  </si>
  <si>
    <t>Anthonie   Hals, alias:  Anthony Hels (1621 - 1691)</t>
  </si>
  <si>
    <t>http://www.vondel.humanities.uva.nl/ecartico/persons/3471</t>
  </si>
  <si>
    <t>Harmen Fransz.  Hals (1611 - 1669)</t>
  </si>
  <si>
    <t>http://www.vondel.humanities.uva.nl/ecartico/persons/3476</t>
  </si>
  <si>
    <t>Jan Regniersz.  Hals (1664 - 1694)</t>
  </si>
  <si>
    <t>http://www.vondel.humanities.uva.nl/ecartico/persons/347</t>
  </si>
  <si>
    <t>Johannes   Hals (1700 - 1782)</t>
  </si>
  <si>
    <t>http://www.vondel.humanities.uva.nl/ecartico/persons/21491</t>
  </si>
  <si>
    <t>Martinus   Hals (1671 - 1743)</t>
  </si>
  <si>
    <t>http://www.vondel.humanities.uva.nl/ecartico/persons/348</t>
  </si>
  <si>
    <t>Reinier Fransz.  Hals, alias:  Reynier of Regnier Hals (1627 - 1672)</t>
  </si>
  <si>
    <t>http://www.vondel.humanities.uva.nl/ecartico/persons/3482</t>
  </si>
  <si>
    <t>Gerrit   van  Halteren (? - ?)</t>
  </si>
  <si>
    <t>http://www.vondel.humanities.uva.nl/ecartico/persons/11770</t>
  </si>
  <si>
    <t>Joost  van den Ham (1674 - ?)</t>
  </si>
  <si>
    <t>http://www.vondel.humanities.uva.nl/ecartico/persons/11771</t>
  </si>
  <si>
    <t>Egbert Jacobss  Hamakers (1601 - ?)</t>
  </si>
  <si>
    <t>http://www.vondel.humanities.uva.nl/ecartico/persons/15224</t>
  </si>
  <si>
    <t>David   Hanen (? - ?)</t>
  </si>
  <si>
    <t>http://www.vondel.humanities.uva.nl/ecartico/persons/12377</t>
  </si>
  <si>
    <t>Hans Philipsz.  Hanneman (1600 - 1655)</t>
  </si>
  <si>
    <t>http://www.vondel.humanities.uva.nl/ecartico/persons/3497</t>
  </si>
  <si>
    <t>Pieter   Harsen, alias:  Pieter Hartsen (1630 - ?)</t>
  </si>
  <si>
    <t>http://www.vondel.humanities.uva.nl/ecartico/persons/14287</t>
  </si>
  <si>
    <t>Anthonij  Bartelsz   Hasselman (? - ?)</t>
  </si>
  <si>
    <t>http://www.vondel.humanities.uva.nl/ecartico/persons/12076</t>
  </si>
  <si>
    <t>Bartel   Hasselman (? - 1776)</t>
  </si>
  <si>
    <t>http://www.vondel.humanities.uva.nl/ecartico/persons/12410</t>
  </si>
  <si>
    <t>Dirk   Haster (1678 - ?)</t>
  </si>
  <si>
    <t>http://www.vondel.humanities.uva.nl/ecartico/persons/37672</t>
  </si>
  <si>
    <t>Alexander   Havelaar (1642 - ca. 1686)</t>
  </si>
  <si>
    <t>http://www.vondel.humanities.uva.nl/ecartico/persons/3535</t>
  </si>
  <si>
    <t>Abraham  van den Hecken II (1615 - 1655)</t>
  </si>
  <si>
    <t>http://www.vondel.humanities.uva.nl/ecartico/persons/3553</t>
  </si>
  <si>
    <t>Constantinus   Hecker (1657 - ?)</t>
  </si>
  <si>
    <t>http://www.vondel.humanities.uva.nl/ecartico/persons/26787</t>
  </si>
  <si>
    <t>Johannes  van Heegen (? - 1686)</t>
  </si>
  <si>
    <t>http://www.vondel.humanities.uva.nl/ecartico/persons/3562</t>
  </si>
  <si>
    <t>Egbert Jaspersz van Heemskerck (ca. 1635 - ca. 1704)</t>
  </si>
  <si>
    <t>http://www.vondel.humanities.uva.nl/ecartico/persons/3572</t>
  </si>
  <si>
    <t>Johannes  van Heemst (1687 - ?)</t>
  </si>
  <si>
    <t>http://www.vondel.humanities.uva.nl/ecartico/persons/369</t>
  </si>
  <si>
    <t>Gerrit Arjens de Heer, alias:  Gerard Adriaansz. / Adriaenssen (1606 - ca. 1670)</t>
  </si>
  <si>
    <t>http://www.vondel.humanities.uva.nl/ecartico/persons/3579</t>
  </si>
  <si>
    <t>Willem  de Heer, alias:  Guillaume de Heer (1638 - 1681)</t>
  </si>
  <si>
    <t>http://www.vondel.humanities.uva.nl/ecartico/persons/3582</t>
  </si>
  <si>
    <t>Pieter Jansz  Heesemans, alias:   Heseman (1593 - 1624)</t>
  </si>
  <si>
    <t>http://www.vondel.humanities.uva.nl/ecartico/persons/11499</t>
  </si>
  <si>
    <t>Carel  van Heest (? - ?)</t>
  </si>
  <si>
    <t>http://www.vondel.humanities.uva.nl/ecartico/persons/11405</t>
  </si>
  <si>
    <t>Jan Woutersz. van den Heetvelt, alias:  Jan Woutersz van den Hervelt (1585 - 1665)</t>
  </si>
  <si>
    <t>http://www.vondel.humanities.uva.nl/ecartico/persons/3592</t>
  </si>
  <si>
    <t>Arent Jacobsz. van der Heijde (1670 - ?)</t>
  </si>
  <si>
    <t>http://www.vondel.humanities.uva.nl/ecartico/persons/11297</t>
  </si>
  <si>
    <t>Junia   Heijl (1595 - ?)</t>
  </si>
  <si>
    <t>http://www.vondel.humanities.uva.nl/ecartico/persons/15000</t>
  </si>
  <si>
    <t>Dirck Dircksz.  Heijn (1636 - ca. 1662)</t>
  </si>
  <si>
    <t>http://www.vondel.humanities.uva.nl/ecartico/persons/11608</t>
  </si>
  <si>
    <t>Alexander   Heijnen (1682 - ?)</t>
  </si>
  <si>
    <t>http://www.vondel.humanities.uva.nl/ecartico/persons/12956</t>
  </si>
  <si>
    <t>Timan   Heimans (1618 - 1649)</t>
  </si>
  <si>
    <t>http://www.vondel.humanities.uva.nl/ecartico/persons/3601</t>
  </si>
  <si>
    <t>Wolfgang   Heimbach (1613 - 1678)</t>
  </si>
  <si>
    <t>http://www.vondel.humanities.uva.nl/ecartico/persons/3602</t>
  </si>
  <si>
    <t>Krin    Heindericksen, alias:  Crijn Hendricks (1599 - ?)</t>
  </si>
  <si>
    <t>http://www.vondel.humanities.uva.nl/ecartico/persons/15198</t>
  </si>
  <si>
    <t>Jacob   Heisse (1613 - 1665)</t>
  </si>
  <si>
    <t>http://www.vondel.humanities.uva.nl/ecartico/persons/13987</t>
  </si>
  <si>
    <t>Andries Andriesen  Hellebuijck (1653 - ?)</t>
  </si>
  <si>
    <t>http://www.vondel.humanities.uva.nl/ecartico/persons/16680</t>
  </si>
  <si>
    <t>Paulus   Hellebuyck (? - 1696)</t>
  </si>
  <si>
    <t>http://www.vondel.humanities.uva.nl/ecartico/persons/3608</t>
  </si>
  <si>
    <t>Laurens Mauritsz.  Hellewich, alias:  Hellewech | Hellwich (ca. 1595 - ?)</t>
  </si>
  <si>
    <t>http://www.vondel.humanities.uva.nl/ecartico/persons/11960</t>
  </si>
  <si>
    <t>Guiliame Helming (? - 1615)</t>
  </si>
  <si>
    <t>http://www.vondel.humanities.uva.nl/ecartico/persons/3613</t>
  </si>
  <si>
    <t>Bartholomeus van der Helst (1613 - 1670)</t>
  </si>
  <si>
    <t>http://www.vondel.humanities.uva.nl/ecartico/persons/3619</t>
  </si>
  <si>
    <t>Jeronimus  van der Helst (1629 - ca. 1703)</t>
  </si>
  <si>
    <t>http://www.vondel.humanities.uva.nl/ecartico/persons/3620</t>
  </si>
  <si>
    <t>Lodewijck  van der Helst (1642 - ?)</t>
  </si>
  <si>
    <t>http://www.vondel.humanities.uva.nl/ecartico/persons/3621</t>
  </si>
  <si>
    <t>Johannes  van der Hem (1682 - 1720)</t>
  </si>
  <si>
    <t>http://www.vondel.humanities.uva.nl/ecartico/persons/11662</t>
  </si>
  <si>
    <t>David   Hennekyn (1639 - 1669)</t>
  </si>
  <si>
    <t>http://www.vondel.humanities.uva.nl/ecartico/persons/376</t>
  </si>
  <si>
    <t>Paulus Hennekyn (1612 - 1672)</t>
  </si>
  <si>
    <t>http://www.vondel.humanities.uva.nl/ecartico/persons/3643</t>
  </si>
  <si>
    <t>Adriaen  de Hennin (? - 1710)</t>
  </si>
  <si>
    <t>http://www.vondel.humanities.uva.nl/ecartico/persons/3644</t>
  </si>
  <si>
    <t>Jacob  de Hennin (ca. 1629 - ?)</t>
  </si>
  <si>
    <t>http://www.vondel.humanities.uva.nl/ecartico/persons/3645</t>
  </si>
  <si>
    <t>Cornelis   Heppens (? - ?)</t>
  </si>
  <si>
    <t>http://www.vondel.humanities.uva.nl/ecartico/persons/12468</t>
  </si>
  <si>
    <t>Christoffel Barentsz van Hertochvelt (1590 - 1651)</t>
  </si>
  <si>
    <t>http://www.vondel.humanities.uva.nl/ecartico/persons/40657</t>
  </si>
  <si>
    <t>Jan   Hessels (1611 - ?)</t>
  </si>
  <si>
    <t>http://www.vondel.humanities.uva.nl/ecartico/persons/3687</t>
  </si>
  <si>
    <t>Jan  van Hesta (1690 - ?)</t>
  </si>
  <si>
    <t>http://www.vondel.humanities.uva.nl/ecartico/persons/15802</t>
  </si>
  <si>
    <t>C.V.   Heul, alias:  Christiaan van Heule (?) (? - ?)</t>
  </si>
  <si>
    <t>http://www.vondel.humanities.uva.nl/ecartico/persons/3692</t>
  </si>
  <si>
    <t>Abraham  de Heusch (1635 - 1712)</t>
  </si>
  <si>
    <t>http://www.vondel.humanities.uva.nl/ecartico/persons/3693</t>
  </si>
  <si>
    <t>Joachim Wijnants van den Heuvel, alias:  Jochem | Pseudo-Quast (1609 - 1636)</t>
  </si>
  <si>
    <t>http://www.vondel.humanities.uva.nl/ecartico/persons/3703</t>
  </si>
  <si>
    <t>Jan Jansz. van der Heyde (1638 - ?)</t>
  </si>
  <si>
    <t>http://www.vondel.humanities.uva.nl/ecartico/persons/14375</t>
  </si>
  <si>
    <t>Arent Joostsz. van der Heyden (? - ?)</t>
  </si>
  <si>
    <t>http://www.vondel.humanities.uva.nl/ecartico/persons/14475</t>
  </si>
  <si>
    <t>Jan Jansz. van der Heyden (1637 - 1712)</t>
  </si>
  <si>
    <t>http://www.vondel.humanities.uva.nl/ecartico/persons/3709</t>
  </si>
  <si>
    <t>Frans  van Hillegaert II, alias:  Francois van Hillegaert (1645 - ?)</t>
  </si>
  <si>
    <t>http://www.vondel.humanities.uva.nl/ecartico/persons/3727</t>
  </si>
  <si>
    <t>Paulus van Hillegaert I, alias:  Pauwels van Hillegaert (ca. 1596 - 1640)</t>
  </si>
  <si>
    <t>http://www.vondel.humanities.uva.nl/ecartico/persons/3728</t>
  </si>
  <si>
    <t>Barent   Hillewinck (1662 - 1695)</t>
  </si>
  <si>
    <t>http://www.vondel.humanities.uva.nl/ecartico/persons/16494</t>
  </si>
  <si>
    <t>Arnout  ter Himpel (1634 - 1686)</t>
  </si>
  <si>
    <t>http://www.vondel.humanities.uva.nl/ecartico/persons/3730</t>
  </si>
  <si>
    <t>Josua   Hinnevelt, alias:  Josua Hunevelt | Hanevelt (1697 - 1757)</t>
  </si>
  <si>
    <t>http://www.vondel.humanities.uva.nl/ecartico/persons/12378</t>
  </si>
  <si>
    <t>Jan Leenderse van Hinsbergen I (1670 - ?)</t>
  </si>
  <si>
    <t>http://www.vondel.humanities.uva.nl/ecartico/persons/16789</t>
  </si>
  <si>
    <t>Lambert Gerritsz.  Hissinck, alias:  Hissing | Hidsing | Hedsing (1619 - ?)</t>
  </si>
  <si>
    <t>http://www.vondel.humanities.uva.nl/ecartico/persons/11666</t>
  </si>
  <si>
    <t>Meyndert Lubbertsz. Hobbema, alias:  Meindert Hobbema (1638 - 1709)</t>
  </si>
  <si>
    <t>http://www.vondel.humanities.uva.nl/ecartico/persons/3731</t>
  </si>
  <si>
    <t>Frans Jansz. van Hocxbergen, alias:  Hoeckbergen (1629 - 1679)</t>
  </si>
  <si>
    <t>http://www.vondel.humanities.uva.nl/ecartico/persons/13103</t>
  </si>
  <si>
    <t>Jan Govaertsz van Hoeck (1592 - ?)</t>
  </si>
  <si>
    <t>http://www.vondel.humanities.uva.nl/ecartico/persons/3734</t>
  </si>
  <si>
    <t>Jan  van Hoek, alias:  Johannes (1681 - ?)</t>
  </si>
  <si>
    <t>http://www.vondel.humanities.uva.nl/ecartico/persons/14518</t>
  </si>
  <si>
    <t>Valerius van der Hoeven (1572 - 1645)</t>
  </si>
  <si>
    <t>http://www.vondel.humanities.uva.nl/ecartico/persons/3755</t>
  </si>
  <si>
    <t>Emanuel Jacobsz. van Hogerheym, alias:  Hogenheijm (1610 - ?)</t>
  </si>
  <si>
    <t>http://www.vondel.humanities.uva.nl/ecartico/persons/3774</t>
  </si>
  <si>
    <t>Jacob  van Hogerheym (1644 - 1715)</t>
  </si>
  <si>
    <t>http://www.vondel.humanities.uva.nl/ecartico/persons/3775</t>
  </si>
  <si>
    <t>Jacob   Hogers (1614 - ca. 1664)</t>
  </si>
  <si>
    <t>http://www.vondel.humanities.uva.nl/ecartico/persons/3776</t>
  </si>
  <si>
    <t>Frans Pieters  Hoijer, alias:  Frans Pieters Hojen (1671 - 1712)</t>
  </si>
  <si>
    <t>http://www.vondel.humanities.uva.nl/ecartico/persons/15932</t>
  </si>
  <si>
    <t>Pieter   Hoijer (1648 - 1693)</t>
  </si>
  <si>
    <t>http://www.vondel.humanities.uva.nl/ecartico/persons/15934</t>
  </si>
  <si>
    <t>Pieter   Hoijer (1697 - ?)</t>
  </si>
  <si>
    <t>http://www.vondel.humanities.uva.nl/ecartico/persons/15945</t>
  </si>
  <si>
    <t>Jan Cornelisz.  Holblock (ca. 1612 - 1679)</t>
  </si>
  <si>
    <t>http://www.vondel.humanities.uva.nl/ecartico/persons/3784</t>
  </si>
  <si>
    <t>Henderick Janse  Holck (1650 - ?)</t>
  </si>
  <si>
    <t>http://www.vondel.humanities.uva.nl/ecartico/persons/15063</t>
  </si>
  <si>
    <t>Cornelis Pietersz.  Holsteyn (ca. 1618 - 1658)</t>
  </si>
  <si>
    <t>http://www.vondel.humanities.uva.nl/ecartico/persons/3789</t>
  </si>
  <si>
    <t>Pieter   Holsteyn II (1614 - 1673)</t>
  </si>
  <si>
    <t>http://www.vondel.humanities.uva.nl/ecartico/persons/3791</t>
  </si>
  <si>
    <t>Gillis Claesz. d' Hondecoeter, alias:  Gilles / Jelis (1575 - 1638)</t>
  </si>
  <si>
    <t>http://www.vondel.humanities.uva.nl/ecartico/persons/3795</t>
  </si>
  <si>
    <t>Gysbert Gillisz. d' Hondecoeter (ca. 1604 - 1653)</t>
  </si>
  <si>
    <t>http://www.vondel.humanities.uva.nl/ecartico/persons/3796</t>
  </si>
  <si>
    <t>Melchior  d' Hondecoeter (1636 - 1695)</t>
  </si>
  <si>
    <t>http://www.vondel.humanities.uva.nl/ecartico/persons/3798</t>
  </si>
  <si>
    <t>Nicolaes Jansz. de Hondecoeter (1609 - 1671)</t>
  </si>
  <si>
    <t>http://www.vondel.humanities.uva.nl/ecartico/persons/9342</t>
  </si>
  <si>
    <t>Abraham Hondius I (1631 - 1691)</t>
  </si>
  <si>
    <t>http://www.vondel.humanities.uva.nl/ecartico/persons/3801</t>
  </si>
  <si>
    <t>David de Hooch (1620 - ?)</t>
  </si>
  <si>
    <t>http://www.vondel.humanities.uva.nl/ecartico/persons/3823</t>
  </si>
  <si>
    <t>Pieter Hendricksz de Hooch (1629 - 1679)</t>
  </si>
  <si>
    <t>http://www.vondel.humanities.uva.nl/ecartico/persons/3826</t>
  </si>
  <si>
    <t>Pieter Pietersz de Hooch (1655 - 1684)</t>
  </si>
  <si>
    <t>http://www.vondel.humanities.uva.nl/ecartico/persons/23729</t>
  </si>
  <si>
    <t>Dirck Erasmus van Hoofden, alias:  Dirick van Hoften; Dirck van Hoffen; Derrinck van Homften (1649 - 1727)</t>
  </si>
  <si>
    <t>http://www.vondel.humanities.uva.nl/ecartico/persons/3770</t>
  </si>
  <si>
    <t>Andries   Hoogevelt, alias:  Hoogvelt (1673 - 1719)</t>
  </si>
  <si>
    <t>http://www.vondel.humanities.uva.nl/ecartico/persons/12298</t>
  </si>
  <si>
    <t>Dirck Cornelisz de Hoogh (1613 - 1651)</t>
  </si>
  <si>
    <t>http://www.vondel.humanities.uva.nl/ecartico/persons/3833</t>
  </si>
  <si>
    <t>Romeyn  de Hooghe (1645 - 1708)</t>
  </si>
  <si>
    <t>http://www.vondel.humanities.uva.nl/ecartico/persons/3839</t>
  </si>
  <si>
    <t>Jan Cornelisz. (van) Hoogsaat (1654 - 1738)</t>
  </si>
  <si>
    <t>http://www.vondel.humanities.uva.nl/ecartico/persons/3842</t>
  </si>
  <si>
    <t>Isaack Jacobsz. van Hooren (1619 - 1652)</t>
  </si>
  <si>
    <t>http://www.vondel.humanities.uva.nl/ecartico/persons/3851</t>
  </si>
  <si>
    <t>Lucas  van Hooven, alias:  Luijcas van Hoven (1635 - ?)</t>
  </si>
  <si>
    <t>http://www.vondel.humanities.uva.nl/ecartico/persons/3859</t>
  </si>
  <si>
    <t>Hendrick Harmens  Hopman (1610 - ?)</t>
  </si>
  <si>
    <t>http://www.vondel.humanities.uva.nl/ecartico/persons/15338</t>
  </si>
  <si>
    <t>Arent Claesz. van der Horst (? - ?)</t>
  </si>
  <si>
    <t>http://www.vondel.humanities.uva.nl/ecartico/persons/3871</t>
  </si>
  <si>
    <t>Gerrit Willemsz. (van der) Horst (1613 - 1652)</t>
  </si>
  <si>
    <t>http://www.vondel.humanities.uva.nl/ecartico/persons/3873</t>
  </si>
  <si>
    <t>Vrederick  Hendricsz. van der  Horst (? - ?)</t>
  </si>
  <si>
    <t>http://www.vondel.humanities.uva.nl/ecartico/persons/11309</t>
  </si>
  <si>
    <t>Arnold   Houbraken (1660 - 1719)</t>
  </si>
  <si>
    <t>http://www.vondel.humanities.uva.nl/ecartico/persons/3880</t>
  </si>
  <si>
    <t>Jacobus Pietersz  Houstraet, alias:  Jacob Heustraet; Jacob Houtstraat; Austrate (? - 1671)</t>
  </si>
  <si>
    <t>http://www.vondel.humanities.uva.nl/ecartico/persons/3886</t>
  </si>
  <si>
    <t>Jan Fransen van den Hout (1651 - 1687)</t>
  </si>
  <si>
    <t>http://www.vondel.humanities.uva.nl/ecartico/persons/11279</t>
  </si>
  <si>
    <t>Carel van Houten (1601 - 1645)</t>
  </si>
  <si>
    <t>http://www.vondel.humanities.uva.nl/ecartico/persons/3891</t>
  </si>
  <si>
    <t>Frans Jans vande Houten, alias:  van den Hout (1624 - ?)</t>
  </si>
  <si>
    <t>http://www.vondel.humanities.uva.nl/ecartico/persons/4050</t>
  </si>
  <si>
    <t>Hans  van Houten (1578 - ?)</t>
  </si>
  <si>
    <t>http://www.vondel.humanities.uva.nl/ecartico/persons/3895</t>
  </si>
  <si>
    <t>Jan  van Houten (1679 - 1713)</t>
  </si>
  <si>
    <t>http://www.vondel.humanities.uva.nl/ecartico/persons/8863</t>
  </si>
  <si>
    <t>Jan Jansz. van Houthuysen (1621 - 1662)</t>
  </si>
  <si>
    <t>http://www.vondel.humanities.uva.nl/ecartico/persons/3900</t>
  </si>
  <si>
    <t>Matheus  van Hove, alias:  Van Hoven (ca. 1590 - 1638)</t>
  </si>
  <si>
    <t>http://www.vondel.humanities.uva.nl/ecartico/persons/3912</t>
  </si>
  <si>
    <t>Otto   Hoynck, alias:  Otho / Ojens Hoijnck (1637 - 1686)</t>
  </si>
  <si>
    <t>http://www.vondel.humanities.uva.nl/ecartico/persons/3916</t>
  </si>
  <si>
    <t>Jacob  van Huchtenburg (ca. 1645 - 1675)</t>
  </si>
  <si>
    <t>http://www.vondel.humanities.uva.nl/ecartico/persons/3919</t>
  </si>
  <si>
    <t>Johan  (van) Huchtenburg, alias:  Johannes of Jan van Huchtenburg (1647 - 1733)</t>
  </si>
  <si>
    <t>http://www.vondel.humanities.uva.nl/ecartico/persons/3920</t>
  </si>
  <si>
    <t>Lambertus Jansz. de Hue, alias:  Lambert de Huys | de Heij | d'Huy (ca. 1620 - 1681)</t>
  </si>
  <si>
    <t>http://www.vondel.humanities.uva.nl/ecartico/persons/3921</t>
  </si>
  <si>
    <t>Warnar Barentsz.  Huijsing, alias:  Husinck | Huysen (1612 - 1672)</t>
  </si>
  <si>
    <t>http://www.vondel.humanities.uva.nl/ecartico/persons/11471</t>
  </si>
  <si>
    <t>Barent Warnars  Huijsingh (1638 - 1671)</t>
  </si>
  <si>
    <t>http://www.vondel.humanities.uva.nl/ecartico/persons/20319</t>
  </si>
  <si>
    <t>Jan Warnaersen  Huijsingh, alias:  Huijsen (1642 - ?)</t>
  </si>
  <si>
    <t>http://www.vondel.humanities.uva.nl/ecartico/persons/20527</t>
  </si>
  <si>
    <t>Gillis  van Hulsdonck (1625 - ?)</t>
  </si>
  <si>
    <t>http://www.vondel.humanities.uva.nl/ecartico/persons/3931</t>
  </si>
  <si>
    <t>Jan Jansz.  Hulsman (1630 - ?)</t>
  </si>
  <si>
    <t>http://www.vondel.humanities.uva.nl/ecartico/persons/11416</t>
  </si>
  <si>
    <t>Lucas Hendricksz van der Hulst (1683 - 1743)</t>
  </si>
  <si>
    <t>http://www.vondel.humanities.uva.nl/ecartico/persons/12079</t>
  </si>
  <si>
    <t>Casper  van Huysum (1648 - ?)</t>
  </si>
  <si>
    <t>http://www.vondel.humanities.uva.nl/ecartico/persons/3974</t>
  </si>
  <si>
    <t>Jacob  van Huysum (1688 - 1740)</t>
  </si>
  <si>
    <t>http://www.vondel.humanities.uva.nl/ecartico/persons/406</t>
  </si>
  <si>
    <t>Jan  van Huysum II, alias:  Johannes (1682 - 1749)</t>
  </si>
  <si>
    <t>http://www.vondel.humanities.uva.nl/ecartico/persons/407</t>
  </si>
  <si>
    <t>Jan Tjeerds van Huysum I (? - 1664)</t>
  </si>
  <si>
    <t>http://www.vondel.humanities.uva.nl/ecartico/persons/3975</t>
  </si>
  <si>
    <t>Justus  van Huysum I (1659 - 1716)</t>
  </si>
  <si>
    <t>http://www.vondel.humanities.uva.nl/ecartico/persons/3976</t>
  </si>
  <si>
    <t>Justus  van Huysum II (1685 - 1707)</t>
  </si>
  <si>
    <t>http://www.vondel.humanities.uva.nl/ecartico/persons/408</t>
  </si>
  <si>
    <t>Hubert   Iben (1594 - ?)</t>
  </si>
  <si>
    <t>http://www.vondel.humanities.uva.nl/ecartico/persons/14768</t>
  </si>
  <si>
    <t>Adriaen   Imbrechts, alias:  Ariaen Imbrechts / Inbrechts / Inberecht / Unbrechtsz / Ingbrechts / Emmericks / Eijmbrechtsz (1592 - 1648)</t>
  </si>
  <si>
    <t>http://www.vondel.humanities.uva.nl/ecartico/persons/3979</t>
  </si>
  <si>
    <t>David Martensz  Imbrechts (1640 - 1679)</t>
  </si>
  <si>
    <t>http://www.vondel.humanities.uva.nl/ecartico/persons/3980</t>
  </si>
  <si>
    <t>Marten   Imbrechts, alias:  Maerten | Mertinus Imberecht | Embrechts | Imbricx | Umbrechts (1596 - 1665)</t>
  </si>
  <si>
    <t>http://www.vondel.humanities.uva.nl/ecartico/persons/3981</t>
  </si>
  <si>
    <t>Pieter   Imbrechts, alias:  Petrus (1634 - 1664)</t>
  </si>
  <si>
    <t>http://www.vondel.humanities.uva.nl/ecartico/persons/3982</t>
  </si>
  <si>
    <t>Willem  van Ingen, alias:  Guillelmo van Ingen (1651 - 1708)</t>
  </si>
  <si>
    <t>http://www.vondel.humanities.uva.nl/ecartico/persons/3989</t>
  </si>
  <si>
    <t>Guilliaem   Ingenraem, alias:  Engeraem (? - ?)</t>
  </si>
  <si>
    <t>http://www.vondel.humanities.uva.nl/ecartico/persons/9027</t>
  </si>
  <si>
    <t>Matheus   Ingenraem de jonge, alias:  Mateeus Ingheer (? - ?)</t>
  </si>
  <si>
    <t>http://www.vondel.humanities.uva.nl/ecartico/persons/3990</t>
  </si>
  <si>
    <t>Johannes   Innevelt (? - 1671)</t>
  </si>
  <si>
    <t>http://www.vondel.humanities.uva.nl/ecartico/persons/12852</t>
  </si>
  <si>
    <t>Andries  van Isendoorn (ca. 1625 - ca. 1699)</t>
  </si>
  <si>
    <t>http://www.vondel.humanities.uva.nl/ecartico/persons/3999</t>
  </si>
  <si>
    <t>Antoon   Isendoorn, alias:  Antonij van Isendoorn (1625 - 1685)</t>
  </si>
  <si>
    <t>http://www.vondel.humanities.uva.nl/ecartico/persons/4000</t>
  </si>
  <si>
    <t>Johan  van Isendoorn, alias:  Johan Frederik van Isendoorn (1600 - 1684)</t>
  </si>
  <si>
    <t>http://www.vondel.humanities.uva.nl/ecartico/persons/4001</t>
  </si>
  <si>
    <t>Jan    Pieterse van Jaarsveld (1659 - 1719)</t>
  </si>
  <si>
    <t>http://www.vondel.humanities.uva.nl/ecartico/persons/16171</t>
  </si>
  <si>
    <t>Jochem Jaaster (? - ?)</t>
  </si>
  <si>
    <t>http://www.vondel.humanities.uva.nl/ecartico/persons/4002</t>
  </si>
  <si>
    <t>Coenraet   Jacobsz, alias:  Conrad Jacobsz. (1630 - ?)</t>
  </si>
  <si>
    <t>http://www.vondel.humanities.uva.nl/ecartico/persons/4012</t>
  </si>
  <si>
    <t>Juriaen   Jacobsz, alias:  Jurriaen / Jurgen / Georg Albert Jacobsz. | Juriaen Albers (1624 - 1685)</t>
  </si>
  <si>
    <t>http://www.vondel.humanities.uva.nl/ecartico/persons/4022</t>
  </si>
  <si>
    <t>Pieter   Janssen, alias:  Jansz. / Janszen (1602 - 1672)</t>
  </si>
  <si>
    <t>http://www.vondel.humanities.uva.nl/ecartico/persons/4065</t>
  </si>
  <si>
    <t>Hendrik   Janssens (ca. 1638 - 1694)</t>
  </si>
  <si>
    <t>http://www.vondel.humanities.uva.nl/ecartico/persons/4071</t>
  </si>
  <si>
    <t>Joannes Janssens (? - ?)</t>
  </si>
  <si>
    <t>http://www.vondel.humanities.uva.nl/ecartico/persons/4076</t>
  </si>
  <si>
    <t>Pieter   Janssens genaamd Elinga (1623 - 1682)</t>
  </si>
  <si>
    <t>http://www.vondel.humanities.uva.nl/ecartico/persons/2759</t>
  </si>
  <si>
    <t>Anthonij   Jansz (? - ?)</t>
  </si>
  <si>
    <t>http://www.vondel.humanities.uva.nl/ecartico/persons/12435</t>
  </si>
  <si>
    <t>Jacob   Janvier (? - ?)</t>
  </si>
  <si>
    <t>http://www.vondel.humanities.uva.nl/ecartico/persons/11528</t>
  </si>
  <si>
    <t>Jacob    Janvier de jonge (1669 - ?)</t>
  </si>
  <si>
    <t>http://www.vondel.humanities.uva.nl/ecartico/persons/16655</t>
  </si>
  <si>
    <t>Pieter Janse  Jesuit (? - 1716)</t>
  </si>
  <si>
    <t>http://www.vondel.humanities.uva.nl/ecartico/persons/11572</t>
  </si>
  <si>
    <t>Andries Andriesz de Jong (1674 - ?)</t>
  </si>
  <si>
    <t>http://www.vondel.humanities.uva.nl/ecartico/persons/21064</t>
  </si>
  <si>
    <t>Hendrick Hendricksz.  Jongbloet (1614 - 1655)</t>
  </si>
  <si>
    <t>http://www.vondel.humanities.uva.nl/ecartico/persons/4142</t>
  </si>
  <si>
    <t>Adam Adamsz de Jonge (? - ?)</t>
  </si>
  <si>
    <t>http://www.vondel.humanities.uva.nl/ecartico/persons/14529</t>
  </si>
  <si>
    <t>Jan Pieters de Jonge (1661 - ?)</t>
  </si>
  <si>
    <t>http://www.vondel.humanities.uva.nl/ecartico/persons/11267</t>
  </si>
  <si>
    <t>Lucas Pietersz de Jonge (1646 - 1714)</t>
  </si>
  <si>
    <t>http://www.vondel.humanities.uva.nl/ecartico/persons/4147</t>
  </si>
  <si>
    <t>Pieter Pietersen de Jonge (1624 - ?)</t>
  </si>
  <si>
    <t>http://www.vondel.humanities.uva.nl/ecartico/persons/15791</t>
  </si>
  <si>
    <t>Cornelis   Jonson van Ceulen I (1593 - 1661)</t>
  </si>
  <si>
    <t>http://www.vondel.humanities.uva.nl/ecartico/persons/4164</t>
  </si>
  <si>
    <t>Isaac  (de) Jouderville (1612 - ca. 1647)</t>
  </si>
  <si>
    <t>http://www.vondel.humanities.uva.nl/ecartico/persons/4186</t>
  </si>
  <si>
    <t>Jan   Julius (? - ?)</t>
  </si>
  <si>
    <t>http://www.vondel.humanities.uva.nl/ecartico/persons/12382</t>
  </si>
  <si>
    <t>Joris Robbertsz.  Juyl, alias:  Joost Robbertsz Juyl (1599 - ca. 1654)</t>
  </si>
  <si>
    <t>http://www.vondel.humanities.uva.nl/ecartico/persons/4193</t>
  </si>
  <si>
    <t>Willem   Kalf (1619 - 1693)</t>
  </si>
  <si>
    <t>http://www.vondel.humanities.uva.nl/ecartico/persons/4199</t>
  </si>
  <si>
    <t>Pieter Fransen van Kalsum, alias:  Pieter Franse Backsim (1647 - ?)</t>
  </si>
  <si>
    <t>http://www.vondel.humanities.uva.nl/ecartico/persons/20365</t>
  </si>
  <si>
    <t>Godaert   Kamper, alias:  Govert Kamper (ca. 1614 - 1679)</t>
  </si>
  <si>
    <t>http://www.vondel.humanities.uva.nl/ecartico/persons/4207</t>
  </si>
  <si>
    <t>Jan Jansz.  Kamphuys, alias:  Johannes Camphuijs (1639 - 1682)</t>
  </si>
  <si>
    <t>http://www.vondel.humanities.uva.nl/ecartico/persons/4208</t>
  </si>
  <si>
    <t>Pieter Jans  Karelle, alias:  Carlee / Karle (1655 - ?)</t>
  </si>
  <si>
    <t>http://www.vondel.humanities.uva.nl/ecartico/persons/20578</t>
  </si>
  <si>
    <t>Christiaan  de Keersgieter, alias:  Karstiaen (1606 - 1664)</t>
  </si>
  <si>
    <t>http://www.vondel.humanities.uva.nl/ecartico/persons/4213</t>
  </si>
  <si>
    <t>Frans  de Keersgieter I, alias:  Francois Kaersegieter | Franssoes Keersgierer (1573 - 1647)</t>
  </si>
  <si>
    <t>http://www.vondel.humanities.uva.nl/ecartico/persons/4214</t>
  </si>
  <si>
    <t>Frans Jansz de Keersgieter II, alias:  François (1671 - 1706)</t>
  </si>
  <si>
    <t>http://www.vondel.humanities.uva.nl/ecartico/persons/4215</t>
  </si>
  <si>
    <t>Jan  de Keersgieter II, alias:  Jacobus (1639 - 1722)</t>
  </si>
  <si>
    <t>http://www.vondel.humanities.uva.nl/ecartico/persons/4218</t>
  </si>
  <si>
    <t>Joris  de Keersgieter (1604 - 1651)</t>
  </si>
  <si>
    <t>http://www.vondel.humanities.uva.nl/ecartico/persons/4219</t>
  </si>
  <si>
    <t>Petrus  de Keersgieter (1677 - 1743)</t>
  </si>
  <si>
    <t>http://www.vondel.humanities.uva.nl/ecartico/persons/4220</t>
  </si>
  <si>
    <t>Harmen   Keetelhoed, alias:  Herman Ketelhoet (1667 - 1725)</t>
  </si>
  <si>
    <t>http://www.vondel.humanities.uva.nl/ecartico/persons/11543</t>
  </si>
  <si>
    <t>Michiel Barendsz.  Keijser (1598 - 1650)</t>
  </si>
  <si>
    <t>http://www.vondel.humanities.uva.nl/ecartico/persons/752</t>
  </si>
  <si>
    <t>Bernard Keil, alias:  Eberhard Keil (ca. 1624 - 1687)</t>
  </si>
  <si>
    <t>http://www.vondel.humanities.uva.nl/ecartico/persons/4221</t>
  </si>
  <si>
    <t>Bernard   Kemp, alias:  Bernaert | Barent Kamp (1612 - ?)</t>
  </si>
  <si>
    <t>http://www.vondel.humanities.uva.nl/ecartico/persons/4226</t>
  </si>
  <si>
    <t>Marcus   Kemp (1644 - ?)</t>
  </si>
  <si>
    <t>http://www.vondel.humanities.uva.nl/ecartico/persons/43608</t>
  </si>
  <si>
    <t>Willem   Kemp, alias:  Willem Cempen (1617 - ?)</t>
  </si>
  <si>
    <t>http://www.vondel.humanities.uva.nl/ecartico/persons/11373</t>
  </si>
  <si>
    <t>Pieter Meynderss van Kere, alias:  van der Kere (1624 - ?)</t>
  </si>
  <si>
    <t>http://www.vondel.humanities.uva.nl/ecartico/persons/15826</t>
  </si>
  <si>
    <t>Frederik   Kersseboom, alias:  Frederick Casaubon (ca. 1623 - 1693)</t>
  </si>
  <si>
    <t>http://www.vondel.humanities.uva.nl/ecartico/persons/4256</t>
  </si>
  <si>
    <t>Johannes  van Kessel, alias:  Jan van Kessel (1641 - 1680)</t>
  </si>
  <si>
    <t>http://www.vondel.humanities.uva.nl/ecartico/persons/4268</t>
  </si>
  <si>
    <t>Cornelis Goverts  Ketel de Jonge (1548 - 1616)</t>
  </si>
  <si>
    <t>http://www.vondel.humanities.uva.nl/ecartico/persons/4276</t>
  </si>
  <si>
    <t>Bruno   Ketelhoed (1694 - 1730)</t>
  </si>
  <si>
    <t>http://www.vondel.humanities.uva.nl/ecartico/persons/11553</t>
  </si>
  <si>
    <t>Nicolaes Harmsz  Ketelhoed (1693 - 1738)</t>
  </si>
  <si>
    <t>http://www.vondel.humanities.uva.nl/ecartico/persons/16096</t>
  </si>
  <si>
    <t>Claes   Ketelhoet (1670 - 1738)</t>
  </si>
  <si>
    <t>http://www.vondel.humanities.uva.nl/ecartico/persons/11550</t>
  </si>
  <si>
    <t>Claes   Ketelhoet sr. (1633 - 1686)</t>
  </si>
  <si>
    <t>http://www.vondel.humanities.uva.nl/ecartico/persons/11551</t>
  </si>
  <si>
    <t>Abraham Willemsz van Keulen (1657 - ?)</t>
  </si>
  <si>
    <t>http://www.vondel.humanities.uva.nl/ecartico/persons/16145</t>
  </si>
  <si>
    <t>Claes  van Keulen (1679 - 1732)</t>
  </si>
  <si>
    <t>http://www.vondel.humanities.uva.nl/ecartico/persons/12307</t>
  </si>
  <si>
    <t>Hermanus  van Keuls (1595 - ?)</t>
  </si>
  <si>
    <t>http://www.vondel.humanities.uva.nl/ecartico/persons/4287</t>
  </si>
  <si>
    <t>Claes Guillaemsz.  Keylhouwer, alias:  Nicolaes (1629 - ?)</t>
  </si>
  <si>
    <t>http://www.vondel.humanities.uva.nl/ecartico/persons/11585</t>
  </si>
  <si>
    <t>Jan   Keyser (1619 - 1668)</t>
  </si>
  <si>
    <t>http://www.vondel.humanities.uva.nl/ecartico/persons/11409</t>
  </si>
  <si>
    <t>Paulus   Keyser (1644 - ?)</t>
  </si>
  <si>
    <t>http://www.vondel.humanities.uva.nl/ecartico/persons/4298</t>
  </si>
  <si>
    <t>Thomas  de Keyser (1596 - 1667)</t>
  </si>
  <si>
    <t>http://www.vondel.humanities.uva.nl/ecartico/persons/4299</t>
  </si>
  <si>
    <t>Gerrit  de Keyster (1605 - ?)</t>
  </si>
  <si>
    <t>http://www.vondel.humanities.uva.nl/ecartico/persons/15256</t>
  </si>
  <si>
    <t>Cornelis   Kick (1634 - 1681)</t>
  </si>
  <si>
    <t>http://www.vondel.humanities.uva.nl/ecartico/persons/4301</t>
  </si>
  <si>
    <t>Simon Willemsz.  Kick (1603 - 1652)</t>
  </si>
  <si>
    <t>http://www.vondel.humanities.uva.nl/ecartico/persons/4302</t>
  </si>
  <si>
    <t>Pieter Aldertsz  Kieft (1642 - ?)</t>
  </si>
  <si>
    <t>http://www.vondel.humanities.uva.nl/ecartico/persons/4304</t>
  </si>
  <si>
    <t>Symon Jansz.  Kies (? - 1573)</t>
  </si>
  <si>
    <t>http://www.vondel.humanities.uva.nl/ecartico/persons/4305</t>
  </si>
  <si>
    <t>Philips   Kilian (1628 - 1693)</t>
  </si>
  <si>
    <t>http://www.vondel.humanities.uva.nl/ecartico/persons/39186</t>
  </si>
  <si>
    <t>Isaack Lucasz van Kipshaven (1634 - 1673)</t>
  </si>
  <si>
    <t>http://www.vondel.humanities.uva.nl/ecartico/persons/4313</t>
  </si>
  <si>
    <t>Salomon Arentsz  Klaauw, alias:  Salomon Arendsklauw / Arensklaauw (1687 - 1749)</t>
  </si>
  <si>
    <t>http://www.vondel.humanities.uva.nl/ecartico/persons/12269</t>
  </si>
  <si>
    <t>Gijsbert   Janss  Klaer (1679 - ?)</t>
  </si>
  <si>
    <t>http://www.vondel.humanities.uva.nl/ecartico/persons/16671</t>
  </si>
  <si>
    <t>Adolf  van Kleef (1676 - 1759)</t>
  </si>
  <si>
    <t>http://www.vondel.humanities.uva.nl/ecartico/persons/14848</t>
  </si>
  <si>
    <t>Barent Cornelisz.  Kleeneknecht, alias:  Barent Coernelisz. Cleeneknecht / Cleyneknecht (1610 - 1674)</t>
  </si>
  <si>
    <t>http://www.vondel.humanities.uva.nl/ecartico/persons/4319</t>
  </si>
  <si>
    <t>Isaac   Kleynhens (1633 - 1701)</t>
  </si>
  <si>
    <t>http://www.vondel.humanities.uva.nl/ecartico/persons/4320</t>
  </si>
  <si>
    <t>Albert Jansz.  Klomp (1625 - 1688)</t>
  </si>
  <si>
    <t>http://www.vondel.humanities.uva.nl/ecartico/persons/4332</t>
  </si>
  <si>
    <t>Salomon Dircksz  Klotenburgh (? - ?)</t>
  </si>
  <si>
    <t>http://www.vondel.humanities.uva.nl/ecartico/persons/21109</t>
  </si>
  <si>
    <t>Christoffel   Knaus, alias:  Christof Knausche / Knouts (1623 - 1655)</t>
  </si>
  <si>
    <t>http://www.vondel.humanities.uva.nl/ecartico/persons/14839</t>
  </si>
  <si>
    <t>Godfried   Kneller, alias:  Gottfried of Sir Godfrey Kneller (1646 - 1723)</t>
  </si>
  <si>
    <t>http://www.vondel.humanities.uva.nl/ecartico/persons/4338</t>
  </si>
  <si>
    <t>Francois  van Knibbergen, alias:  Frans van Knypbergen (ca. 1597 - ?)</t>
  </si>
  <si>
    <t>http://www.vondel.humanities.uva.nl/ecartico/persons/4340</t>
  </si>
  <si>
    <t>Isaac Jansz  Koedyck (ca. 1617 - ca. 1668)</t>
  </si>
  <si>
    <t>http://www.vondel.humanities.uva.nl/ecartico/persons/4361</t>
  </si>
  <si>
    <t>Jan Jacobsz. van der Koeleweij (1652 - 1716)</t>
  </si>
  <si>
    <t>http://www.vondel.humanities.uva.nl/ecartico/persons/11319</t>
  </si>
  <si>
    <t>Isack   Koenen (1639 - ?)</t>
  </si>
  <si>
    <t>http://www.vondel.humanities.uva.nl/ecartico/persons/16739</t>
  </si>
  <si>
    <t>Isaack Arentsz de Koer, alias:  Isaack de Cour (1626 - 1682)</t>
  </si>
  <si>
    <t>http://www.vondel.humanities.uva.nl/ecartico/persons/12134</t>
  </si>
  <si>
    <t>Frans   Koerten, alias:  Courten / Coertsz / Coorten (1600 - 1668)</t>
  </si>
  <si>
    <t>http://www.vondel.humanities.uva.nl/ecartico/persons/4364</t>
  </si>
  <si>
    <t>Abraham   Koets (? - 1664)</t>
  </si>
  <si>
    <t>http://www.vondel.humanities.uva.nl/ecartico/persons/4366</t>
  </si>
  <si>
    <t>Herman   Koets, alias:  Hermannus / Hermanus (1663 - 1711)</t>
  </si>
  <si>
    <t>http://www.vondel.humanities.uva.nl/ecartico/persons/4368</t>
  </si>
  <si>
    <t>Jan Fredreckz  Kolem, alias:  Jan Frerixs (1602 - ?)</t>
  </si>
  <si>
    <t>http://www.vondel.humanities.uva.nl/ecartico/persons/15234</t>
  </si>
  <si>
    <t>Christoffel   Kollaert, alias:  Gollard (? - ?)</t>
  </si>
  <si>
    <t>http://www.vondel.humanities.uva.nl/ecartico/persons/40570</t>
  </si>
  <si>
    <t>Johannes   Kolm, alias:  Jan Janss Collum (1617 - 1675)</t>
  </si>
  <si>
    <t>http://www.vondel.humanities.uva.nl/ecartico/persons/14920</t>
  </si>
  <si>
    <t>Jacob (de) Koninck I (ca. 1615 - 1708)</t>
  </si>
  <si>
    <t>http://www.vondel.humanities.uva.nl/ecartico/persons/4377</t>
  </si>
  <si>
    <t>Philips Aertsz Koninck (1619 - 1688)</t>
  </si>
  <si>
    <t>http://www.vondel.humanities.uva.nl/ecartico/persons/4379</t>
  </si>
  <si>
    <t>Salomon  (de) Koninck, alias:  Coninck (1609 - 1656)</t>
  </si>
  <si>
    <t>http://www.vondel.humanities.uva.nl/ecartico/persons/4380</t>
  </si>
  <si>
    <t>Johannes Koning I (1664 - ?)</t>
  </si>
  <si>
    <t>http://www.vondel.humanities.uva.nl/ecartico/persons/4382</t>
  </si>
  <si>
    <t>Nicolaes  de Koning, alias:  Nicolaes de Coninck (? - ?)</t>
  </si>
  <si>
    <t>http://www.vondel.humanities.uva.nl/ecartico/persons/4383</t>
  </si>
  <si>
    <t>Johannes   Kool, alias:  Joannes Cool (? - 1680)</t>
  </si>
  <si>
    <t>http://www.vondel.humanities.uva.nl/ecartico/persons/4386</t>
  </si>
  <si>
    <t>Ide Janse  Koster (1642 - ?)</t>
  </si>
  <si>
    <t>http://www.vondel.humanities.uva.nl/ecartico/persons/20362</t>
  </si>
  <si>
    <t>Willem  van Kouwenberg (1695 - 1734)</t>
  </si>
  <si>
    <t>http://www.vondel.humanities.uva.nl/ecartico/persons/12252</t>
  </si>
  <si>
    <t>Mathijs Hendriks  Krayvelt, alias:  Krayenfelt,  Crayevelt (ca. 1616 - 1699)</t>
  </si>
  <si>
    <t>http://www.vondel.humanities.uva.nl/ecartico/persons/8980</t>
  </si>
  <si>
    <t>Gerrit   Kregelkamp, alias:  Gerrit Kreijelkamp (1683 - 1723)</t>
  </si>
  <si>
    <t>http://www.vondel.humanities.uva.nl/ecartico/persons/12436</t>
  </si>
  <si>
    <t>Jan   Krehee, alias:  Jan Crehié | Crehee (1662 - 1727)</t>
  </si>
  <si>
    <t>http://www.vondel.humanities.uva.nl/ecartico/persons/11265</t>
  </si>
  <si>
    <t>Christoffel Lourens   Krommenzee, alias:  Lourens Cromsij (? - ?)</t>
  </si>
  <si>
    <t>http://www.vondel.humanities.uva.nl/ecartico/persons/12006</t>
  </si>
  <si>
    <t>Abraham   Kroon (1654 - ?)</t>
  </si>
  <si>
    <t>http://www.vondel.humanities.uva.nl/ecartico/persons/12322</t>
  </si>
  <si>
    <t>Elias   Kroon (1662 - 1702)</t>
  </si>
  <si>
    <t>http://www.vondel.humanities.uva.nl/ecartico/persons/16455</t>
  </si>
  <si>
    <t>Johannes   Krop (1644 - 1672)</t>
  </si>
  <si>
    <t>http://www.vondel.humanities.uva.nl/ecartico/persons/15858</t>
  </si>
  <si>
    <t>Johannes   Kruijdel (1696 - 1773)</t>
  </si>
  <si>
    <t>http://www.vondel.humanities.uva.nl/ecartico/persons/15703</t>
  </si>
  <si>
    <t>Cornelis   Kruisbergen (1683 - 1749)</t>
  </si>
  <si>
    <t>http://www.vondel.humanities.uva.nl/ecartico/persons/12602</t>
  </si>
  <si>
    <t>Evert Jansz  Kuijl (1621 - ?)</t>
  </si>
  <si>
    <t>http://www.vondel.humanities.uva.nl/ecartico/persons/15809</t>
  </si>
  <si>
    <t>Hendrick Jansz.  Kuijper (1658 - ?)</t>
  </si>
  <si>
    <t>http://www.vondel.humanities.uva.nl/ecartico/persons/11489</t>
  </si>
  <si>
    <t>Hendrik Peter   Kutsch, alias:  Hendrikus / Henricus Petrus Koets (1668 - 1723)</t>
  </si>
  <si>
    <t>http://www.vondel.humanities.uva.nl/ecartico/persons/4410</t>
  </si>
  <si>
    <t>Nicolaes   Lachtropius (1630 - 1711)</t>
  </si>
  <si>
    <t>http://www.vondel.humanities.uva.nl/ecartico/persons/4416</t>
  </si>
  <si>
    <t>Leendert  de Laeff, alias:  Leonard de Laaff (1631 - ?)</t>
  </si>
  <si>
    <t>http://www.vondel.humanities.uva.nl/ecartico/persons/4423</t>
  </si>
  <si>
    <t>Hendrick  van der Laen (1660 - ?)</t>
  </si>
  <si>
    <t>http://www.vondel.humanities.uva.nl/ecartico/persons/16179</t>
  </si>
  <si>
    <t>Hendrick    Lagis, alias:  Lages (?) | Ladegis (?) (? - ?)</t>
  </si>
  <si>
    <t>http://www.vondel.humanities.uva.nl/ecartico/persons/11491</t>
  </si>
  <si>
    <t>Jan  (de) Lagoor, alias:  Johan Lagoor / de la Goor alias Rems (? - 1660)</t>
  </si>
  <si>
    <t>http://www.vondel.humanities.uva.nl/ecartico/persons/4433</t>
  </si>
  <si>
    <t>Abraham  de Lairesse I (1670 - 1727)</t>
  </si>
  <si>
    <t>http://www.vondel.humanities.uva.nl/ecartico/persons/4435</t>
  </si>
  <si>
    <t>Abraham de Lairesse II (1682 - 1730)</t>
  </si>
  <si>
    <t>http://www.vondel.humanities.uva.nl/ecartico/persons/4436</t>
  </si>
  <si>
    <t>Gerard  de Lairesse (1640 - 1711)</t>
  </si>
  <si>
    <t>http://www.vondel.humanities.uva.nl/ecartico/persons/4438</t>
  </si>
  <si>
    <t>Jacques de Lairesse (1645 - 1690)</t>
  </si>
  <si>
    <t>http://www.vondel.humanities.uva.nl/ecartico/persons/4439</t>
  </si>
  <si>
    <t>Jan Gerard  de Lairesse (1651 - 1724)</t>
  </si>
  <si>
    <t>http://www.vondel.humanities.uva.nl/ecartico/persons/4440</t>
  </si>
  <si>
    <t>Johannes  de Lairesse, alias:  Jan de Lairesse (1673 - 1748)</t>
  </si>
  <si>
    <t>http://www.vondel.humanities.uva.nl/ecartico/persons/4441</t>
  </si>
  <si>
    <t>Joost Barentsz.  Lampe, alias:  Joos van Campen (1596 - 1640)</t>
  </si>
  <si>
    <t>http://www.vondel.humanities.uva.nl/ecartico/persons/8532</t>
  </si>
  <si>
    <t>Phillippe   Lancquier, alias:  Phillipe Lanskere (1605 - 1647)</t>
  </si>
  <si>
    <t>http://www.vondel.humanities.uva.nl/ecartico/persons/15138</t>
  </si>
  <si>
    <t>Willem van den Landen (1610 - ?)</t>
  </si>
  <si>
    <t>http://www.vondel.humanities.uva.nl/ecartico/persons/4462</t>
  </si>
  <si>
    <t>Arent Arentsz. de Lange, alias:  Arent Aerts (1595 - 1636)</t>
  </si>
  <si>
    <t>http://www.vondel.humanities.uva.nl/ecartico/persons/8880</t>
  </si>
  <si>
    <t>Jacobus  de Lange, alias:  J. de Langhe (? - 1705)</t>
  </si>
  <si>
    <t>http://www.vondel.humanities.uva.nl/ecartico/persons/11404</t>
  </si>
  <si>
    <t>Willem Aertsz. de Lange, alias:  Arentsz. (1590 - 1626)</t>
  </si>
  <si>
    <t>http://www.vondel.humanities.uva.nl/ecartico/persons/502</t>
  </si>
  <si>
    <t>Pieter Lantset (? - ?)</t>
  </si>
  <si>
    <t>http://www.vondel.humanities.uva.nl/ecartico/persons/4486</t>
  </si>
  <si>
    <t>Jan Willemsz.  Lapp (? - 1663)</t>
  </si>
  <si>
    <t>http://www.vondel.humanities.uva.nl/ecartico/persons/4487</t>
  </si>
  <si>
    <t>Jan Steven   Laresse, alias:  Jean Estienne de Lairesse (1690 - 1716)</t>
  </si>
  <si>
    <t>http://www.vondel.humanities.uva.nl/ecartico/persons/11755</t>
  </si>
  <si>
    <t>Albert   Last (? - ?)</t>
  </si>
  <si>
    <t>http://www.vondel.humanities.uva.nl/ecartico/persons/12292</t>
  </si>
  <si>
    <t>Claes Pietersz.  Lastman, alias:  Nicolaes Pietersz. Lastman / Nicola Petri (1586 - 1625)</t>
  </si>
  <si>
    <t>http://www.vondel.humanities.uva.nl/ecartico/persons/4491</t>
  </si>
  <si>
    <t>Jan Pietersz.  Lastman, alias:  Lasman (ca. 1629 - 1692)</t>
  </si>
  <si>
    <t>http://www.vondel.humanities.uva.nl/ecartico/persons/4492</t>
  </si>
  <si>
    <t>Pieter Pietersz.  Lastman, alias:  Pietro Lastman (1583 - 1633)</t>
  </si>
  <si>
    <t>http://www.vondel.humanities.uva.nl/ecartico/persons/4493</t>
  </si>
  <si>
    <t>Jacobus de Later (? - ?)</t>
  </si>
  <si>
    <t>http://www.vondel.humanities.uva.nl/ecartico/persons/4494</t>
  </si>
  <si>
    <t>Christianus Alexandri  Lax (? - ?)</t>
  </si>
  <si>
    <t>http://www.vondel.humanities.uva.nl/ecartico/persons/22534</t>
  </si>
  <si>
    <t>Concordius  du Lay, alias:  Kordelen du Leijn (ca. 1567 - ?)</t>
  </si>
  <si>
    <t>http://www.vondel.humanities.uva.nl/ecartico/persons/4507</t>
  </si>
  <si>
    <t>Anthonij  van Ledden (1685 - 1719)</t>
  </si>
  <si>
    <t>http://www.vondel.humanities.uva.nl/ecartico/persons/15144</t>
  </si>
  <si>
    <t>Dirck   Leeman (1639 - ?)</t>
  </si>
  <si>
    <t>http://www.vondel.humanities.uva.nl/ecartico/persons/16996</t>
  </si>
  <si>
    <t>Hendrik   Leeman (1638 - 1717)</t>
  </si>
  <si>
    <t>http://www.vondel.humanities.uva.nl/ecartico/persons/12951</t>
  </si>
  <si>
    <t>Jan   Leeman, alias:  Johannes Leman (1664 - ?)</t>
  </si>
  <si>
    <t>http://www.vondel.humanities.uva.nl/ecartico/persons/12949</t>
  </si>
  <si>
    <t>Anthonie   Leemans (1631 - 1671)</t>
  </si>
  <si>
    <t>http://www.vondel.humanities.uva.nl/ecartico/persons/4512</t>
  </si>
  <si>
    <t>Jan Janssoon  Leemans (1601 - 1642)</t>
  </si>
  <si>
    <t>http://www.vondel.humanities.uva.nl/ecartico/persons/16876</t>
  </si>
  <si>
    <t>Carel  van Leest (? - ?)</t>
  </si>
  <si>
    <t>http://www.vondel.humanities.uva.nl/ecartico/persons/14319</t>
  </si>
  <si>
    <t>Govert  van der Leeuw, alias:  Gabriel de Lyon (1645 - 1688)</t>
  </si>
  <si>
    <t>http://www.vondel.humanities.uva.nl/ecartico/persons/4528</t>
  </si>
  <si>
    <t>Jan  de Leeuw (1594 - ?)</t>
  </si>
  <si>
    <t>http://www.vondel.humanities.uva.nl/ecartico/persons/14323</t>
  </si>
  <si>
    <t>Caspar   Leeuwenburg, alias:  Karst Lieuwenburgh (1668 - ?)</t>
  </si>
  <si>
    <t>http://www.vondel.humanities.uva.nl/ecartico/persons/4535</t>
  </si>
  <si>
    <t>Jan   Leihamer, alias:  Joannes Leekamer (? - 1721)</t>
  </si>
  <si>
    <t>http://www.vondel.humanities.uva.nl/ecartico/persons/12669</t>
  </si>
  <si>
    <t>Jacques   Lemmens, alias:  Lemmes (1596 - ?)</t>
  </si>
  <si>
    <t>http://www.vondel.humanities.uva.nl/ecartico/persons/4552</t>
  </si>
  <si>
    <t>Gerrit   Lens (? - ?)</t>
  </si>
  <si>
    <t>http://www.vondel.humanities.uva.nl/ecartico/persons/12353</t>
  </si>
  <si>
    <t>Christoffel Jansz.  Lerdich, alias:  Christoph | Stoffel Jansz. (1568 - ?)</t>
  </si>
  <si>
    <t>http://www.vondel.humanities.uva.nl/ecartico/persons/4083</t>
  </si>
  <si>
    <t>Hans Stoffelsz  Lerdich, alias:  Johannes Laerdich | Leerdich | Lerdych (? - 1589)</t>
  </si>
  <si>
    <t>http://www.vondel.humanities.uva.nl/ecartico/persons/11622</t>
  </si>
  <si>
    <t>Jacques    Lesoif (? - ?)</t>
  </si>
  <si>
    <t>http://www.vondel.humanities.uva.nl/ecartico/persons/11487</t>
  </si>
  <si>
    <t>Johannes   Leupenius (1643 - 1693)</t>
  </si>
  <si>
    <t>http://www.vondel.humanities.uva.nl/ecartico/persons/4580</t>
  </si>
  <si>
    <t>Mattijs Hendricks  Leverdink (1685 - ?)</t>
  </si>
  <si>
    <t>http://www.vondel.humanities.uva.nl/ecartico/persons/15873</t>
  </si>
  <si>
    <t>Abraham   Leyhamer (1696 - ?)</t>
  </si>
  <si>
    <t>http://www.vondel.humanities.uva.nl/ecartico/persons/12668</t>
  </si>
  <si>
    <t>Johannes   Leyster, alias:  Joannes | Jan  Lijster | Lister (1630 - 1666)</t>
  </si>
  <si>
    <t>http://www.vondel.humanities.uva.nl/ecartico/persons/4608</t>
  </si>
  <si>
    <t>Theunis Andriesz.  Licht (1659 - 1727)</t>
  </si>
  <si>
    <t>http://www.vondel.humanities.uva.nl/ecartico/persons/573</t>
  </si>
  <si>
    <t>Jan Andries  Lievens, alias:  Jan Andrea Lievens or Jan Lievens II (1644 - 1680)</t>
  </si>
  <si>
    <t>http://www.vondel.humanities.uva.nl/ecartico/persons/4638</t>
  </si>
  <si>
    <t>Elia Jansz. van Limberg (? - ?)</t>
  </si>
  <si>
    <t>http://www.vondel.humanities.uva.nl/ecartico/persons/11468</t>
  </si>
  <si>
    <t>Michiel D.  van Limborch (? - 1675)</t>
  </si>
  <si>
    <t>http://www.vondel.humanities.uva.nl/ecartico/persons/4642</t>
  </si>
  <si>
    <t>Anthony  de Limburgh (1646 - 1671)</t>
  </si>
  <si>
    <t>http://www.vondel.humanities.uva.nl/ecartico/persons/10585</t>
  </si>
  <si>
    <t>NN  van der Linde (ca. 1629 - ?)</t>
  </si>
  <si>
    <t>http://www.vondel.humanities.uva.nl/ecartico/persons/4647</t>
  </si>
  <si>
    <t>Pieter Maurusse van der Linden (1691 - ?)</t>
  </si>
  <si>
    <t>http://www.vondel.humanities.uva.nl/ecartico/persons/15247</t>
  </si>
  <si>
    <t>Claes Maertensen  Lindouw, alias:  Nicolaes (1643 - 1699)</t>
  </si>
  <si>
    <t>http://www.vondel.humanities.uva.nl/ecartico/persons/20515</t>
  </si>
  <si>
    <t>Johan   Lingelbach, alias:  Jan Lingelback (1622 - 1674)</t>
  </si>
  <si>
    <t>http://www.vondel.humanities.uva.nl/ecartico/persons/4651</t>
  </si>
  <si>
    <t>Pieter   Linse, alias:  Lindse (? - 1666)</t>
  </si>
  <si>
    <t>http://www.vondel.humanities.uva.nl/ecartico/persons/4656</t>
  </si>
  <si>
    <t>Pieter   Liscaljet (1688 - 1741)</t>
  </si>
  <si>
    <t>http://www.vondel.humanities.uva.nl/ecartico/persons/15077</t>
  </si>
  <si>
    <t>Dirck van (der) Lisse (1607 - 1669)</t>
  </si>
  <si>
    <t>http://www.vondel.humanities.uva.nl/ecartico/persons/4678</t>
  </si>
  <si>
    <t>David Anthonisz.  Lodewijcks (1597 - ?)</t>
  </si>
  <si>
    <t>http://www.vondel.humanities.uva.nl/ecartico/persons/592</t>
  </si>
  <si>
    <t>Lodewijck Davids  Lodewijcks (1620 - ?)</t>
  </si>
  <si>
    <t>http://www.vondel.humanities.uva.nl/ecartico/persons/12874</t>
  </si>
  <si>
    <t>Christoffel Martensz. van Loenen, alias:  Stoffel Martesz (1600 - 1629)</t>
  </si>
  <si>
    <t>http://www.vondel.humanities.uva.nl/ecartico/persons/4881</t>
  </si>
  <si>
    <t>Johannes Jansz.  Loermans, alias:  Jan Jansz. (IV) (ca. 1632 - 1714)</t>
  </si>
  <si>
    <t>http://www.vondel.humanities.uva.nl/ecartico/persons/4697</t>
  </si>
  <si>
    <t>Johannes  van Londerseel, alias:  Jan / Hans (1578 - 1625)</t>
  </si>
  <si>
    <t>http://www.vondel.humanities.uva.nl/ecartico/persons/4708</t>
  </si>
  <si>
    <t>Jacob  van Loo (ca. 1614 - 1670)</t>
  </si>
  <si>
    <t>http://www.vondel.humanities.uva.nl/ecartico/persons/4713</t>
  </si>
  <si>
    <t>Willem  van Loon (ca. 1591 - 1632)</t>
  </si>
  <si>
    <t>http://www.vondel.humanities.uva.nl/ecartico/persons/4727</t>
  </si>
  <si>
    <t>Jan   Loopen (? - ?)</t>
  </si>
  <si>
    <t>http://www.vondel.humanities.uva.nl/ecartico/persons/11535</t>
  </si>
  <si>
    <t>Jan   Looten, alias:  John Loten (1618 - ca. 1681)</t>
  </si>
  <si>
    <t>http://www.vondel.humanities.uva.nl/ecartico/persons/4731</t>
  </si>
  <si>
    <t>Gerrit Hendricksz  Lorijn, alias:  Lurijn (1667 - ?)</t>
  </si>
  <si>
    <t>http://www.vondel.humanities.uva.nl/ecartico/persons/16653</t>
  </si>
  <si>
    <t>Christoffel   Lubieniecki, alias:  Krzysztof Lubienietzki (1659 - 1729)</t>
  </si>
  <si>
    <t>http://www.vondel.humanities.uva.nl/ecartico/persons/4746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</si>
  <si>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</si>
  <si>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</si>
  <si>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</si>
  <si>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</si>
  <si>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David   Ludeking, alias:  Ludekint | Ludeken  | Ludestingh (1630 - 1664)</t>
  </si>
  <si>
    <t>http://www.vondel.humanities.uva.nl/ecartico/persons/11590</t>
  </si>
  <si>
    <t>Lodewijck  van Ludick II (1629 - 1697)</t>
  </si>
  <si>
    <t>http://www.vondel.humanities.uva.nl/ecartico/persons/4751</t>
  </si>
  <si>
    <t>Jacques   Luls, alias:  Jacob / Jakes (1599 - ?)</t>
  </si>
  <si>
    <t>http://www.vondel.humanities.uva.nl/ecartico/persons/24650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</si>
  <si>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</si>
  <si>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</si>
  <si>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</si>
  <si>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</si>
  <si>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Janus   Lutma II, alias:  Johannes Lutma (1624 - 1689)</t>
  </si>
  <si>
    <t>http://www.vondel.humanities.uva.nl/ecartico/persons/4759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</si>
  <si>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</si>
  <si>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</si>
  <si>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</si>
  <si>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</si>
  <si>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Jan Luyken (1649 - 1712)</t>
  </si>
  <si>
    <t>http://www.vondel.humanities.uva.nl/ecartico/persons/4766</t>
  </si>
  <si>
    <t>Benjamin   Maats (1684 - ?)</t>
  </si>
  <si>
    <t>http://www.vondel.humanities.uva.nl/ecartico/persons/12095</t>
  </si>
  <si>
    <t>Jasper  de Maber (1687 - 1710)</t>
  </si>
  <si>
    <t>http://www.vondel.humanities.uva.nl/ecartico/persons/12391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</si>
  <si>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</si>
  <si>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</si>
  <si>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</si>
  <si>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</si>
  <si>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Abram Egbertsen  Maddersteeg (1669 - 1722)</t>
  </si>
  <si>
    <t>http://www.vondel.humanities.uva.nl/ecartico/persons/15903</t>
  </si>
  <si>
    <t>Egbert Michielsz  Maddersteeg (? - 1682)</t>
  </si>
  <si>
    <t>http://www.vondel.humanities.uva.nl/ecartico/persons/15906</t>
  </si>
  <si>
    <t>Johannes Egbertsz  Maddersteeg (1664 - 1741)</t>
  </si>
  <si>
    <t>http://www.vondel.humanities.uva.nl/ecartico/persons/16012</t>
  </si>
  <si>
    <t>Michiel   Maddersteeg, alias:  Micha Madderstegh (1662 - 1708)</t>
  </si>
  <si>
    <t>http://www.vondel.humanities.uva.nl/ecartico/persons/4787</t>
  </si>
  <si>
    <t>IJsbrand Roelofsz  Maelpot (? - ?)</t>
  </si>
  <si>
    <t>http://www.vondel.humanities.uva.nl/ecartico/persons/22529</t>
  </si>
  <si>
    <t>Jacobus  a Maeschali (? - ?)</t>
  </si>
  <si>
    <t>http://www.vondel.humanities.uva.nl/ecartico/persons/11418</t>
  </si>
  <si>
    <t>Adam   Maler (1590 - 1644)</t>
  </si>
  <si>
    <t>http://www.vondel.humanities.uva.nl/ecartico/persons/15017</t>
  </si>
  <si>
    <t>Gerrit  van Malsem (? - ?)</t>
  </si>
  <si>
    <t>http://www.vondel.humanities.uva.nl/ecartico/persons/12676</t>
  </si>
  <si>
    <t>Claes Dircks de Man (? - ?)</t>
  </si>
  <si>
    <t>http://www.vondel.humanities.uva.nl/ecartico/persons/15317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</si>
  <si>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</si>
  <si>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</si>
  <si>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</si>
  <si>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</si>
  <si>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Robert Willemsz.  Mandeville, alias:  Robartus | Robbert | Mandevijl | Robbert Mandevil | Mandevijlij | Mandevill (1617 - ca. 1666)</t>
  </si>
  <si>
    <t>http://www.vondel.humanities.uva.nl/ecartico/persons/12355</t>
  </si>
  <si>
    <t>Johannes Frans  Marinus, alias:  Jan Franssen (1643 - 1694)</t>
  </si>
  <si>
    <t>http://www.vondel.humanities.uva.nl/ecartico/persons/16685</t>
  </si>
  <si>
    <t>Jacob  de Marqz, alias:  de Marck | de Marcx (1638 - 1697)</t>
  </si>
  <si>
    <t>http://www.vondel.humanities.uva.nl/ecartico/persons/17028</t>
  </si>
  <si>
    <t>Pieter  van der  Mart, alias:  van der Marckt (1686 - ?)</t>
  </si>
  <si>
    <t>http://www.vondel.humanities.uva.nl/ecartico/persons/15754</t>
  </si>
  <si>
    <t>Harmanus   Martens de Oude (1581 - 1651)</t>
  </si>
  <si>
    <t>http://www.vondel.humanities.uva.nl/ecartico/persons/18803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</si>
  <si>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</si>
  <si>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</si>
  <si>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</si>
  <si>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</si>
  <si>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Theodoor   Matham, alias:  Dirck / Theodorus (ca. 1606 - 1676)</t>
  </si>
  <si>
    <t>http://www.vondel.humanities.uva.nl/ecartico/persons/4892</t>
  </si>
  <si>
    <t>Bartholomeus Maton (ca. 1644 - ?)</t>
  </si>
  <si>
    <t>http://www.vondel.humanities.uva.nl/ecartico/persons/4899</t>
  </si>
  <si>
    <t>Gregorius Albertus   Matsenius, alias:  George Albartus Maximilianus (1665 - 1712)</t>
  </si>
  <si>
    <t>http://www.vondel.humanities.uva.nl/ecartico/persons/12339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</si>
  <si>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</si>
  <si>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</si>
  <si>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</si>
  <si>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</si>
  <si>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</si>
  <si>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</si>
  <si>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Dirck Willemsz van der Meer (1564 - ?)</t>
  </si>
  <si>
    <t>http://www.vondel.humanities.uva.nl/ecartico/persons/21076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</si>
  <si>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</si>
  <si>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</si>
  <si>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</si>
  <si>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</si>
  <si>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Andries   Meijboom, alias:  Maijboom (1666 - ?)</t>
  </si>
  <si>
    <t>http://www.vondel.humanities.uva.nl/ecartico/persons/11546</t>
  </si>
  <si>
    <t>Claus   Meijer, alias:  Claes (1598 - ?)</t>
  </si>
  <si>
    <t>http://www.vondel.humanities.uva.nl/ecartico/persons/15218</t>
  </si>
  <si>
    <t>Cornelis   Meijer (1674 - ?)</t>
  </si>
  <si>
    <t>http://www.vondel.humanities.uva.nl/ecartico/persons/23384</t>
  </si>
  <si>
    <t>Gerrit   Melder, alias:  Gerard Melder (1693 - 1754)</t>
  </si>
  <si>
    <t>http://www.vondel.humanities.uva.nl/ecartico/persons/12289</t>
  </si>
  <si>
    <t>Jan   Melis (1685 - ?)</t>
  </si>
  <si>
    <t>http://www.vondel.humanities.uva.nl/ecartico/persons/14550</t>
  </si>
  <si>
    <t>Thomas   Mellem (1643 - 1684)</t>
  </si>
  <si>
    <t>http://www.vondel.humanities.uva.nl/ecartico/persons/20382</t>
  </si>
  <si>
    <t>Anthonij   Mellis, alias:  Antonius Melis (1672 - ca. 1704)</t>
  </si>
  <si>
    <t>http://www.vondel.humanities.uva.nl/ecartico/persons/16986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</si>
  <si>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</si>
  <si>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</si>
  <si>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</si>
  <si>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</si>
  <si>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Mattheus Merian II, alias:  Matthäus Merian (1621 - 1687)</t>
  </si>
  <si>
    <t>http://www.vondel.humanities.uva.nl/ecartico/persons/5179</t>
  </si>
  <si>
    <t>Isaack Isax de Mes (1627 - ?)</t>
  </si>
  <si>
    <t>http://www.vondel.humanities.uva.nl/ecartico/persons/16042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</si>
  <si>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</si>
  <si>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</si>
  <si>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</si>
  <si>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</si>
  <si>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Jan   Meuleman, alias:  Johannes (1681 - ?)</t>
  </si>
  <si>
    <t>http://www.vondel.humanities.uva.nl/ecartico/persons/12961</t>
  </si>
  <si>
    <t>Jan Alefsz. van Mevert, alias:  Jan Adolfsz. (1596 - ?)</t>
  </si>
  <si>
    <t>http://www.vondel.humanities.uva.nl/ecartico/persons/14336</t>
  </si>
  <si>
    <t>Adam   Meyer (? - 1702)</t>
  </si>
  <si>
    <t>http://www.vondel.humanities.uva.nl/ecartico/persons/29732</t>
  </si>
  <si>
    <t>Hendrick   Meyer (1663 - ?)</t>
  </si>
  <si>
    <t>http://www.vondel.humanities.uva.nl/ecartico/persons/15918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</si>
  <si>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</si>
  <si>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</si>
  <si>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</si>
  <si>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</si>
  <si>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</si>
  <si>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</si>
  <si>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</si>
  <si>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</si>
  <si>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</si>
  <si>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</si>
  <si>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</si>
  <si>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</si>
  <si>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</si>
  <si>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</si>
  <si>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</si>
  <si>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</si>
  <si>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Pieter   Midon (1640 - ?)</t>
  </si>
  <si>
    <t>http://www.vondel.humanities.uva.nl/ecartico/persons/20457</t>
  </si>
  <si>
    <t>Willem van Mieris (1662 - 1747)</t>
  </si>
  <si>
    <t>http://www.vondel.humanities.uva.nl/ecartico/persons/5269</t>
  </si>
  <si>
    <t>Pieter   Mils, alias:  Petter Milles (1620 - ?)</t>
  </si>
  <si>
    <t>http://www.vondel.humanities.uva.nl/ecartico/persons/14813</t>
  </si>
  <si>
    <t>Bartholomeus   Milwitz (1590 - 1656)</t>
  </si>
  <si>
    <t>http://www.vondel.humanities.uva.nl/ecartico/persons/11179</t>
  </si>
  <si>
    <t>Jacob   Moelaert (1649 - 1727)</t>
  </si>
  <si>
    <t>http://www.vondel.humanities.uva.nl/ecartico/persons/5295</t>
  </si>
  <si>
    <t>Michiel Jansen  Moelaert, alias:  Moulaert (1618 - ?)</t>
  </si>
  <si>
    <t>http://www.vondel.humanities.uva.nl/ecartico/persons/15446</t>
  </si>
  <si>
    <t>Jan Cornelisz. (van) Moeyaert (1603 - 1669)</t>
  </si>
  <si>
    <t>http://www.vondel.humanities.uva.nl/ecartico/persons/5308</t>
  </si>
  <si>
    <t>Jan Jans van Mol (1627 - ?)</t>
  </si>
  <si>
    <t>http://www.vondel.humanities.uva.nl/ecartico/persons/14339</t>
  </si>
  <si>
    <t>Gerbrandt Cornelisz.  Molenaer (1593 - 1648)</t>
  </si>
  <si>
    <t>http://www.vondel.humanities.uva.nl/ecartico/persons/2095</t>
  </si>
  <si>
    <t>Jan Miense   Molenaer, alias:  Johannes Molenaer (ca. 1610 - 1668)</t>
  </si>
  <si>
    <t>http://www.vondel.humanities.uva.nl/ecartico/persons/5324</t>
  </si>
  <si>
    <t>Gerrijt   Mom (? - 1673)</t>
  </si>
  <si>
    <t>http://www.vondel.humanities.uva.nl/ecartico/persons/13203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</si>
  <si>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</si>
  <si>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</si>
  <si>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</si>
  <si>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</si>
  <si>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</si>
  <si>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</si>
  <si>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</si>
  <si>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</si>
  <si>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Antoine   Monnoyer (1671 - 1747)</t>
  </si>
  <si>
    <t>http://www.vondel.humanities.uva.nl/ecartico/persons/11766</t>
  </si>
  <si>
    <t>Johannes   Monradus (? - 1641)</t>
  </si>
  <si>
    <t>http://www.vondel.humanities.uva.nl/ecartico/persons/11170</t>
  </si>
  <si>
    <t>Pieter   Moreel (1616 - ?)</t>
  </si>
  <si>
    <t>http://www.vondel.humanities.uva.nl/ecartico/persons/15449</t>
  </si>
  <si>
    <t>Balthasar  de Moucheron (1587 - ?)</t>
  </si>
  <si>
    <t>http://www.vondel.humanities.uva.nl/ecartico/persons/5506</t>
  </si>
  <si>
    <t>Balthasar  de Moucheron (1674 - ?)</t>
  </si>
  <si>
    <t>http://www.vondel.humanities.uva.nl/ecartico/persons/11325</t>
  </si>
  <si>
    <t>Isaac  de Moucheron (1667 - 1744)</t>
  </si>
  <si>
    <t>http://www.vondel.humanities.uva.nl/ecartico/persons/5508</t>
  </si>
  <si>
    <t>Adam Bernard  du Moulin, alias:  Adam Barend de Molijn (1666 - ?)</t>
  </si>
  <si>
    <t>http://www.vondel.humanities.uva.nl/ecartico/persons/5509</t>
  </si>
  <si>
    <t>Claes Cornelisz.  Moyaert, alias:  Nicolaes Moeyaert / Moijart (ca. 1591 - 1655)</t>
  </si>
  <si>
    <t>http://www.vondel.humanities.uva.nl/ecartico/persons/5307</t>
  </si>
  <si>
    <t>Guion   Mulat, alias:  Gideon Mulart | Malack (1615 - ?)</t>
  </si>
  <si>
    <t>http://www.vondel.humanities.uva.nl/ecartico/persons/15209</t>
  </si>
  <si>
    <t>Claes Coerten  Mulder (1627 - ?)</t>
  </si>
  <si>
    <t>http://www.vondel.humanities.uva.nl/ecartico/persons/17149</t>
  </si>
  <si>
    <t>Frederick   Mulder (? - ?)</t>
  </si>
  <si>
    <t>http://www.vondel.humanities.uva.nl/ecartico/persons/11680</t>
  </si>
  <si>
    <t>Hans   Mulder, alias:  Molder (? - ?)</t>
  </si>
  <si>
    <t>http://www.vondel.humanities.uva.nl/ecartico/persons/5514</t>
  </si>
  <si>
    <t>Hans   Mulder, alias:  Muller (? - 1649)</t>
  </si>
  <si>
    <t>http://www.vondel.humanities.uva.nl/ecartico/persons/15747</t>
  </si>
  <si>
    <t>Barent Jansz.  Muller (? - 1651)</t>
  </si>
  <si>
    <t>http://www.vondel.humanities.uva.nl/ecartico/persons/5518</t>
  </si>
  <si>
    <t>Claes   Muller, alias:  Mulder (1671 - ?)</t>
  </si>
  <si>
    <t>http://www.vondel.humanities.uva.nl/ecartico/persons/21549</t>
  </si>
  <si>
    <t>Jan Harmensz.  Muller, alias:  Joannes / Joan (1571 - 1628)</t>
  </si>
  <si>
    <t>http://www.vondel.humanities.uva.nl/ecartico/persons/5523</t>
  </si>
  <si>
    <t>Johann Sigmund   Müller (ca. 1626 - 1694)</t>
  </si>
  <si>
    <t>http://www.vondel.humanities.uva.nl/ecartico/persons/15710</t>
  </si>
  <si>
    <t>Emanuel   Murant, alias:  Meurant (1622 - 1700)</t>
  </si>
  <si>
    <t>http://www.vondel.humanities.uva.nl/ecartico/persons/5533</t>
  </si>
  <si>
    <t>Bastiaen   Musch, alias:  Mosch (1600 - ?)</t>
  </si>
  <si>
    <t>http://www.vondel.humanities.uva.nl/ecartico/persons/15216</t>
  </si>
  <si>
    <t>Jan Jacobsz van Musscher (? - 1670)</t>
  </si>
  <si>
    <t>http://www.vondel.humanities.uva.nl/ecartico/persons/11726</t>
  </si>
  <si>
    <t>Marten   Musscher (1662 - 1730)</t>
  </si>
  <si>
    <t>http://www.vondel.humanities.uva.nl/ecartico/persons/5537</t>
  </si>
  <si>
    <t>Michiel van Musscher (1645 - 1705)</t>
  </si>
  <si>
    <t>http://www.vondel.humanities.uva.nl/ecartico/persons/5538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</si>
  <si>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</si>
  <si>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</si>
  <si>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</si>
  <si>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</si>
  <si>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Cornelis Michiels  Naaktgeboren, alias:  Nachtgeboren (1674 - ?)</t>
  </si>
  <si>
    <t>http://www.vondel.humanities.uva.nl/ecartico/persons/15796</t>
  </si>
  <si>
    <t>Elbert Jacobsz  Nachtglas, alias:  Alberto Fiamengo (1602 - 1655)</t>
  </si>
  <si>
    <t>http://www.vondel.humanities.uva.nl/ecartico/persons/5558</t>
  </si>
  <si>
    <t>Pieter   Nacken, alias:  Nacke (1666 - 1705)</t>
  </si>
  <si>
    <t>http://www.vondel.humanities.uva.nl/ecartico/persons/16498</t>
  </si>
  <si>
    <t>Reinier Arents  Naghtegael (1657 - ?)</t>
  </si>
  <si>
    <t>http://www.vondel.humanities.uva.nl/ecartico/persons/16239</t>
  </si>
  <si>
    <t>Mathys   Naiveu, alias:  Matthijs Neveu (1647 - 1726)</t>
  </si>
  <si>
    <t>http://www.vondel.humanities.uva.nl/ecartico/persons/5562</t>
  </si>
  <si>
    <t>Jacobus  van Nas (1646 - ?)</t>
  </si>
  <si>
    <t>http://www.vondel.humanities.uva.nl/ecartico/persons/14346</t>
  </si>
  <si>
    <t>Pieter   Nason (1612 - 1689)</t>
  </si>
  <si>
    <t>http://www.vondel.humanities.uva.nl/ecartico/persons/5564</t>
  </si>
  <si>
    <t>Herman   Nauwincx, alias:  Naiwincx (1623 - 1651)</t>
  </si>
  <si>
    <t>http://www.vondel.humanities.uva.nl/ecartico/persons/5570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</si>
  <si>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</si>
  <si>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</si>
  <si>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</si>
  <si>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</si>
  <si>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Abraham  van der Neer (1669 - 1699)</t>
  </si>
  <si>
    <t>http://www.vondel.humanities.uva.nl/ecartico/persons/11782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</si>
  <si>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</si>
  <si>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</si>
  <si>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</si>
  <si>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</si>
  <si>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</si>
  <si>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</si>
  <si>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</si>
  <si>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</si>
  <si>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</si>
  <si>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</si>
  <si>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</si>
  <si>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</si>
  <si>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Michiel  van Nerven, alias:  Michiel van Erven (1635 - 1670)</t>
  </si>
  <si>
    <t>http://www.vondel.humanities.uva.nl/ecartico/persons/13272</t>
  </si>
  <si>
    <t>Cornelis   van  Nes (? - ?)</t>
  </si>
  <si>
    <t>http://www.vondel.humanities.uva.nl/ecartico/persons/11629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</si>
  <si>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</si>
  <si>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</si>
  <si>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</si>
  <si>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</si>
  <si>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Frederick   Nicolaij, alias:  Frederick Nicolaij Ramas (1672 - ?)</t>
  </si>
  <si>
    <t>http://www.vondel.humanities.uva.nl/ecartico/persons/11586</t>
  </si>
  <si>
    <t>Thys Wijertsz.  Niedorp, alias:  Mathijs Wiggerssen | Marten Wijertsz (1611 - 1652)</t>
  </si>
  <si>
    <t>http://www.vondel.humanities.uva.nl/ecartico/persons/11400</t>
  </si>
  <si>
    <t>Adriaen  van Nieulandt I, alias:  Nieuwelandt (1587 - 1658)</t>
  </si>
  <si>
    <t>http://www.vondel.humanities.uva.nl/ecartico/persons/5634</t>
  </si>
  <si>
    <t>Jacob  van Nieulandt (ca. 1594 - 1634)</t>
  </si>
  <si>
    <t>http://www.vondel.humanities.uva.nl/ecartico/persons/5637</t>
  </si>
  <si>
    <t>Gerrardus   Nieustadt, alias:  Gerrit Nieuwstad (1630 - ?)</t>
  </si>
  <si>
    <t>http://www.vondel.humanities.uva.nl/ecartico/persons/20423</t>
  </si>
  <si>
    <t>Hendrick    Nieuwehuijs, alias:  Hendrik Nieuhuijs (1662 - ?)</t>
  </si>
  <si>
    <t>http://www.vondel.humanities.uva.nl/ecartico/persons/16778</t>
  </si>
  <si>
    <t>Jacob  van  Nieuwenhoven (? - ?)</t>
  </si>
  <si>
    <t>http://www.vondel.humanities.uva.nl/ecartico/persons/12349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</si>
  <si>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</si>
  <si>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</si>
  <si>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</si>
  <si>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</si>
  <si>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</si>
  <si>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</si>
  <si>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Moses   Noel (? - ?)</t>
  </si>
  <si>
    <t>http://www.vondel.humanities.uva.nl/ecartico/persons/12285</t>
  </si>
  <si>
    <t>Pieter   Nolpe, alias:  Pieter Nolpijn (ca. 1614 - 1664)</t>
  </si>
  <si>
    <t>http://www.vondel.humanities.uva.nl/ecartico/persons/5662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</si>
  <si>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</si>
  <si>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</si>
  <si>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</si>
  <si>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</si>
  <si>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Joris   Noorman (1670 - ?)</t>
  </si>
  <si>
    <t>http://www.vondel.humanities.uva.nl/ecartico/persons/12320</t>
  </si>
  <si>
    <t>Gerrit   Noort (1672 - ?)</t>
  </si>
  <si>
    <t>http://www.vondel.humanities.uva.nl/ecartico/persons/12092</t>
  </si>
  <si>
    <t>Joost Otto Jan   Noorthoff, alias:  Northoff (1658 - 1726)</t>
  </si>
  <si>
    <t>http://www.vondel.humanities.uva.nl/ecartico/persons/15866</t>
  </si>
  <si>
    <t>Hendrick Jansz.  Noorthoorn (1627 - 1671)</t>
  </si>
  <si>
    <t>http://www.vondel.humanities.uva.nl/ecartico/persons/11462</t>
  </si>
  <si>
    <t>Jan Evertsz. van Noortrijs, alias:  Jan Coerts Noortrijck (1629 - 1682)</t>
  </si>
  <si>
    <t>http://www.vondel.humanities.uva.nl/ecartico/persons/2817</t>
  </si>
  <si>
    <t>Willem Everts  Noot (1671 - ?)</t>
  </si>
  <si>
    <t>http://www.vondel.humanities.uva.nl/ecartico/persons/16720</t>
  </si>
  <si>
    <t>Wimmer   Noot (? - 1724)</t>
  </si>
  <si>
    <t>http://www.vondel.humanities.uva.nl/ecartico/persons/20609</t>
  </si>
  <si>
    <t>Hendrick   Nopmans (? - 1654)</t>
  </si>
  <si>
    <t>http://www.vondel.humanities.uva.nl/ecartico/persons/29788</t>
  </si>
  <si>
    <t>Elias   Noski (1624 - 1668)</t>
  </si>
  <si>
    <t>http://www.vondel.humanities.uva.nl/ecartico/persons/13640</t>
  </si>
  <si>
    <t>Michiel Servaesz.  Nouts, alias:  Nuyts (1628 - 1693)</t>
  </si>
  <si>
    <t>http://www.vondel.humanities.uva.nl/ecartico/persons/5679</t>
  </si>
  <si>
    <t>Fredrick Christiaen   Nuglis, alias:  Friedrich Christian Nuglisch | Frederik Nuglus (? - 1716)</t>
  </si>
  <si>
    <t>http://www.vondel.humanities.uva.nl/ecartico/persons/11378</t>
  </si>
  <si>
    <t>Hendrik   Nutbij (? - ?)</t>
  </si>
  <si>
    <t>http://www.vondel.humanities.uva.nl/ecartico/persons/12450</t>
  </si>
  <si>
    <t>Hendrik   Nyhoff, alias:  Nieuhoff (1629 - 1673)</t>
  </si>
  <si>
    <t>http://www.vondel.humanities.uva.nl/ecartico/persons/5691</t>
  </si>
  <si>
    <t>Johannes Robberts  Obry, alias:  Jan Obrie (1650 - 1705)</t>
  </si>
  <si>
    <t>http://www.vondel.humanities.uva.nl/ecartico/persons/14349</t>
  </si>
  <si>
    <t>Jacob   Ochtervelt, alias:  Jacob Vechteveld (1634 - 1682)</t>
  </si>
  <si>
    <t>http://www.vondel.humanities.uva.nl/ecartico/persons/5700</t>
  </si>
  <si>
    <t>Jan Adriaensen  Ocker (1586 - ?)</t>
  </si>
  <si>
    <t>http://www.vondel.humanities.uva.nl/ecartico/persons/2642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</si>
  <si>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</si>
  <si>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</si>
  <si>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</si>
  <si>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</si>
  <si>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Jan Jansz.  Olck (? - 1695)</t>
  </si>
  <si>
    <t>http://www.vondel.humanities.uva.nl/ecartico/persons/14352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</si>
  <si>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</si>
  <si>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</si>
  <si>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</si>
  <si>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</si>
  <si>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</si>
  <si>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</si>
  <si>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Frans  van Ommeren (? - ca. 1662)</t>
  </si>
  <si>
    <t>http://www.vondel.humanities.uva.nl/ecartico/persons/16788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</si>
  <si>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</si>
  <si>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</si>
  <si>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</si>
  <si>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</si>
  <si>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 van Oorschot (1662 - ?)</t>
  </si>
  <si>
    <t>http://www.vondel.humanities.uva.nl/ecartico/persons/11486</t>
  </si>
  <si>
    <t>Gerrit Lucasz  Oorste, alias:  Ooste | Oostee (1685 - ?)</t>
  </si>
  <si>
    <t>http://www.vondel.humanities.uva.nl/ecartico/persons/12097</t>
  </si>
  <si>
    <t>Hendrick  van Oort (1689 - 1754)</t>
  </si>
  <si>
    <t>http://www.vondel.humanities.uva.nl/ecartico/persons/12381</t>
  </si>
  <si>
    <t>Absalom  van Oosbree (1686 - 1727)</t>
  </si>
  <si>
    <t>http://www.vondel.humanities.uva.nl/ecartico/persons/13918</t>
  </si>
  <si>
    <t>Hendrikus  van Oosterrijck, alias:  Oostenrijk (1667 - 1740)</t>
  </si>
  <si>
    <t>http://www.vondel.humanities.uva.nl/ecartico/persons/15503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</si>
  <si>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</si>
  <si>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</si>
  <si>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</si>
  <si>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</si>
  <si>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Nicolaes Hendricks  Opkamp, alias:  Opcam (? - 1673)</t>
  </si>
  <si>
    <t>http://www.vondel.humanities.uva.nl/ecartico/persons/16119</t>
  </si>
  <si>
    <t>Adriaen Jansz. van Ostade (1610 - 1685)</t>
  </si>
  <si>
    <t>http://www.vondel.humanities.uva.nl/ecartico/persons/5805</t>
  </si>
  <si>
    <t>Isaak Jansz.  Oudekerck, alias:  Ouderkerk (? - 1688)</t>
  </si>
  <si>
    <t>http://www.vondel.humanities.uva.nl/ecartico/persons/5817</t>
  </si>
  <si>
    <t>Christiaen Jans van der Oudermolen (1664 - ?)</t>
  </si>
  <si>
    <t>http://www.vondel.humanities.uva.nl/ecartico/persons/16528</t>
  </si>
  <si>
    <t>Nicolaes   Outhuys (1625 - 1672)</t>
  </si>
  <si>
    <t>http://www.vondel.humanities.uva.nl/ecartico/persons/10494</t>
  </si>
  <si>
    <t>Bonaventura Jansz van Overbeeck (1660 - 1705)</t>
  </si>
  <si>
    <t>http://www.vondel.humanities.uva.nl/ecartico/persons/5830</t>
  </si>
  <si>
    <t>Hendrick Ambrosius  Pacx, alias:  Henri (1603 - ca. 1634)</t>
  </si>
  <si>
    <t>http://www.vondel.humanities.uva.nl/ecartico/persons/5839</t>
  </si>
  <si>
    <t>Jan Jans van der Paert (1655 - ?)</t>
  </si>
  <si>
    <t>http://www.vondel.humanities.uva.nl/ecartico/persons/16134</t>
  </si>
  <si>
    <t>Françoys   Paludanus (1630 - 1696)</t>
  </si>
  <si>
    <t>http://www.vondel.humanities.uva.nl/ecartico/persons/5865</t>
  </si>
  <si>
    <t>Elke Jans  Paradijs (1688 - 1717)</t>
  </si>
  <si>
    <t>http://www.vondel.humanities.uva.nl/ecartico/persons/11679</t>
  </si>
  <si>
    <t>Jan Elckes  Paradijs (1668 - ?)</t>
  </si>
  <si>
    <t>http://www.vondel.humanities.uva.nl/ecartico/persons/11677</t>
  </si>
  <si>
    <t>Joseph   Parera van Paris (1655 - ?)</t>
  </si>
  <si>
    <t>http://www.vondel.humanities.uva.nl/ecartico/persons/15887</t>
  </si>
  <si>
    <t>Arnout   Passaert (ca. 1589 - ?)</t>
  </si>
  <si>
    <t>http://www.vondel.humanities.uva.nl/ecartico/persons/24958</t>
  </si>
  <si>
    <t>Gelis Passchier (1571 - ?)</t>
  </si>
  <si>
    <t>http://www.vondel.humanities.uva.nl/ecartico/persons/5890</t>
  </si>
  <si>
    <t>Davidt  van Patburg (1647 - 1708)</t>
  </si>
  <si>
    <t>http://www.vondel.humanities.uva.nl/ecartico/persons/16191</t>
  </si>
  <si>
    <t>Horatius   Paulyn (1644 - 1682)</t>
  </si>
  <si>
    <t>http://www.vondel.humanities.uva.nl/ecartico/persons/5907</t>
  </si>
  <si>
    <t>Andries Laurensz.  Paus (1615 - 1687)</t>
  </si>
  <si>
    <t>http://www.vondel.humanities.uva.nl/ecartico/persons/13196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</si>
  <si>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</si>
  <si>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</si>
  <si>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</si>
  <si>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</si>
  <si>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</si>
  <si>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</si>
  <si>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Christoffel Sijmonsz  Peske (1636 - ?)</t>
  </si>
  <si>
    <t>http://www.vondel.humanities.uva.nl/ecartico/persons/16277</t>
  </si>
  <si>
    <t>Sijmon Christoffelsz  Peske, alias:  Petske (1661 - 1704)</t>
  </si>
  <si>
    <t>http://www.vondel.humanities.uva.nl/ecartico/persons/16274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</si>
  <si>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</si>
  <si>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</si>
  <si>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</si>
  <si>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</si>
  <si>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</si>
  <si>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</si>
  <si>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Jeronimus Pieters  Pickaert (1627 - 1678)</t>
  </si>
  <si>
    <t>http://www.vondel.humanities.uva.nl/ecartico/persons/15829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</si>
  <si>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</si>
  <si>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</si>
  <si>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</si>
  <si>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</si>
  <si>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Daniel   Pierart (1630 - ?)</t>
  </si>
  <si>
    <t>http://www.vondel.humanities.uva.nl/ecartico/persons/14357</t>
  </si>
  <si>
    <t>Jacob   Pijl (? - 1680)</t>
  </si>
  <si>
    <t>http://www.vondel.humanities.uva.nl/ecartico/persons/6028</t>
  </si>
  <si>
    <t>Hendrick  de Pijper (? - ?)</t>
  </si>
  <si>
    <t>http://www.vondel.humanities.uva.nl/ecartico/persons/12677</t>
  </si>
  <si>
    <t>Pieter Jansz  Pijper (? - ?)</t>
  </si>
  <si>
    <t>http://www.vondel.humanities.uva.nl/ecartico/persons/22002</t>
  </si>
  <si>
    <t>Mathijs  van Pillecum, alias:  Matheus / Matthias van Pellecum (1630 - 1679)</t>
  </si>
  <si>
    <t>http://www.vondel.humanities.uva.nl/ecartico/persons/6030</t>
  </si>
  <si>
    <t>Willem Jans  Pilorius, alias:  Pillorius (1614 - ?)</t>
  </si>
  <si>
    <t>http://www.vondel.humanities.uva.nl/ecartico/persons/15356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</si>
  <si>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</si>
  <si>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</si>
  <si>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</si>
  <si>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</si>
  <si>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Lodewijck Lodewijcks van der Plas (1605 - ca. 1654)</t>
  </si>
  <si>
    <t>http://www.vondel.humanities.uva.nl/ecartico/persons/13220</t>
  </si>
  <si>
    <t>Franchois    Plateau (1646 - ?)</t>
  </si>
  <si>
    <t>http://www.vondel.humanities.uva.nl/ecartico/persons/16366</t>
  </si>
  <si>
    <t>Gerrit    Plomp, alias:  Gerrit Plump (1622 - ?)</t>
  </si>
  <si>
    <t>http://www.vondel.humanities.uva.nl/ecartico/persons/16571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</si>
  <si>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</si>
  <si>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</si>
  <si>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</si>
  <si>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</si>
  <si>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</si>
  <si>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</si>
  <si>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</si>
  <si>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</si>
  <si>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Juriaen   Pool, alias:  Jerijian Pool (1666 - 1745)</t>
  </si>
  <si>
    <t>http://www.vondel.humanities.uva.nl/ecartico/persons/6082</t>
  </si>
  <si>
    <t>Jan Porcellis (II) (ca. 1629 - ?)</t>
  </si>
  <si>
    <t>http://www.vondel.humanities.uva.nl/ecartico/persons/6091</t>
  </si>
  <si>
    <t>Franciscus  de Port (1678 - ?)</t>
  </si>
  <si>
    <t>http://www.vondel.humanities.uva.nl/ecartico/persons/15524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</si>
  <si>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</si>
  <si>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</si>
  <si>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</si>
  <si>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</si>
  <si>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</si>
  <si>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</si>
  <si>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</si>
  <si>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</si>
  <si>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</si>
  <si>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</si>
  <si>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Lodewijk   Potvliet (1695 - 1773)</t>
  </si>
  <si>
    <t>http://www.vondel.humanities.uva.nl/ecartico/persons/12300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</si>
  <si>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</si>
  <si>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</si>
  <si>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</si>
  <si>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</si>
  <si>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Louis  du Pret (ca. 1590 - ?)</t>
  </si>
  <si>
    <t>http://www.vondel.humanities.uva.nl/ecartico/persons/22755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</si>
  <si>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</si>
  <si>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</si>
  <si>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</si>
  <si>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</si>
  <si>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Berent Berentsz  Proeys, alias:  Barent Prays (1570 - ca. 1608)</t>
  </si>
  <si>
    <t>http://www.vondel.humanities.uva.nl/ecartico/persons/6126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</si>
  <si>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</si>
  <si>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</si>
  <si>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</si>
  <si>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</si>
  <si>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Girolamo   Pucci da Lucca (? - ?)</t>
  </si>
  <si>
    <t>http://www.vondel.humanities.uva.nl/ecartico/persons/14945</t>
  </si>
  <si>
    <t>Guillaume  van der Put (1569 - 1644)</t>
  </si>
  <si>
    <t>http://www.vondel.humanities.uva.nl/ecartico/persons/12532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</si>
  <si>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</si>
  <si>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</si>
  <si>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</si>
  <si>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</si>
  <si>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</si>
  <si>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</si>
  <si>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</si>
  <si>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</si>
  <si>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Christiaen Alberts  Quant (1687 - 1719)</t>
  </si>
  <si>
    <t>http://www.vondel.humanities.uva.nl/ecartico/persons/11387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</si>
  <si>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</si>
  <si>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</si>
  <si>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</si>
  <si>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</si>
  <si>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</si>
  <si>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</si>
  <si>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Edo Heyndericksz.  Quiter (? - 1694)</t>
  </si>
  <si>
    <t>http://www.vondel.humanities.uva.nl/ecartico/persons/6185</t>
  </si>
  <si>
    <t>Anthonij  van de Raak (1691 - ?)</t>
  </si>
  <si>
    <t>http://www.vondel.humanities.uva.nl/ecartico/persons/12254</t>
  </si>
  <si>
    <t>Jochem Anthonisz van de Raak (1665 - 1752)</t>
  </si>
  <si>
    <t>http://www.vondel.humanities.uva.nl/ecartico/persons/15762</t>
  </si>
  <si>
    <t>Jacobus   Rabbi (1650 - ?)</t>
  </si>
  <si>
    <t>http://www.vondel.humanities.uva.nl/ecartico/persons/14361</t>
  </si>
  <si>
    <t>Abraham   Rademaker (1677 - 1735)</t>
  </si>
  <si>
    <t>http://www.vondel.humanities.uva.nl/ecartico/persons/411</t>
  </si>
  <si>
    <t>Gerrit   Rademaker, alias:  Gerard Rademaker (1672 - 1711)</t>
  </si>
  <si>
    <t>http://www.vondel.humanities.uva.nl/ecartico/persons/6186</t>
  </si>
  <si>
    <t>Hendrik   Rademaker (? - ?)</t>
  </si>
  <si>
    <t>http://www.vondel.humanities.uva.nl/ecartico/persons/12078</t>
  </si>
  <si>
    <t>Josias   Rademaker (1682 - 1738)</t>
  </si>
  <si>
    <t>http://www.vondel.humanities.uva.nl/ecartico/persons/13791</t>
  </si>
  <si>
    <t>Peter   Rahmstorff, alias:  Pieter Raamsturf (1604 - ?)</t>
  </si>
  <si>
    <t>http://www.vondel.humanities.uva.nl/ecartico/persons/15336</t>
  </si>
  <si>
    <t>Frans   Ram (1601 - ca. 1632)</t>
  </si>
  <si>
    <t>http://www.vondel.humanities.uva.nl/ecartico/persons/14363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</si>
  <si>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</si>
  <si>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</si>
  <si>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</si>
  <si>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</si>
  <si>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</si>
  <si>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</si>
  <si>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Johannes   Raven, alias:  Rave / Jonge Raven (ca. 1634 - 1662)</t>
  </si>
  <si>
    <t>http://www.vondel.humanities.uva.nl/ecartico/persons/15530</t>
  </si>
  <si>
    <t>Hans   Ravens (? - 1626)</t>
  </si>
  <si>
    <t>http://www.vondel.humanities.uva.nl/ecartico/persons/6213</t>
  </si>
  <si>
    <t>Nicolaes  van Ravesteyn I, alias:  Nicolaes de Quade van Ravensteijn (1612 - 1693)</t>
  </si>
  <si>
    <t>http://www.vondel.humanities.uva.nl/ecartico/persons/6225</t>
  </si>
  <si>
    <t>Antonij   Ree (1689 - 1723)</t>
  </si>
  <si>
    <t>http://www.vondel.humanities.uva.nl/ecartico/persons/15254</t>
  </si>
  <si>
    <t>Abraham Gerritse  Reght (1649 - ?)</t>
  </si>
  <si>
    <t>http://www.vondel.humanities.uva.nl/ecartico/persons/11273</t>
  </si>
  <si>
    <t>Anthony  de Reijger (1647 - 1671)</t>
  </si>
  <si>
    <t>http://www.vondel.humanities.uva.nl/ecartico/persons/16201</t>
  </si>
  <si>
    <t>Hans   Rem, alias:  Johannes (1566 - 1620)</t>
  </si>
  <si>
    <t>http://www.vondel.humanities.uva.nl/ecartico/persons/6241</t>
  </si>
  <si>
    <t>Gregorius   Renard, alias:  Gregorius Reijnart (1682 - 1721)</t>
  </si>
  <si>
    <t>http://www.vondel.humanities.uva.nl/ecartico/persons/15893</t>
  </si>
  <si>
    <t>Johannes   Renard (1687 - ?)</t>
  </si>
  <si>
    <t>http://www.vondel.humanities.uva.nl/ecartico/persons/46782</t>
  </si>
  <si>
    <t>Joris   Rendorp (1613 - ?)</t>
  </si>
  <si>
    <t>http://www.vondel.humanities.uva.nl/ecartico/persons/15987</t>
  </si>
  <si>
    <t>Jacob  de Reyger (1613 - ca. 1645)</t>
  </si>
  <si>
    <t>http://www.vondel.humanities.uva.nl/ecartico/persons/6262</t>
  </si>
  <si>
    <t>Pieter  van Rhijn (1682 - 1760)</t>
  </si>
  <si>
    <t>http://www.vondel.humanities.uva.nl/ecartico/persons/12075</t>
  </si>
  <si>
    <t>Jooris  de Ridder, alias:  Joris (1625 - ?)</t>
  </si>
  <si>
    <t>http://www.vondel.humanities.uva.nl/ecartico/persons/14365</t>
  </si>
  <si>
    <t>Cornelis   Rietvelt (1626 - ?)</t>
  </si>
  <si>
    <t>http://www.vondel.humanities.uva.nl/ecartico/persons/15889</t>
  </si>
  <si>
    <t>Wilhelmus  du Rieu (1620 - 1672)</t>
  </si>
  <si>
    <t>http://www.vondel.humanities.uva.nl/ecartico/persons/42499</t>
  </si>
  <si>
    <t>David  de Rijck (1642 - ?)</t>
  </si>
  <si>
    <t>http://www.vondel.humanities.uva.nl/ecartico/persons/11466</t>
  </si>
  <si>
    <t>Dirck Jansz. de Rijck (1624 - ca. 1670)</t>
  </si>
  <si>
    <t>http://www.vondel.humanities.uva.nl/ecartico/persons/8553</t>
  </si>
  <si>
    <t>Jacobus  de Rijck (1648 - 1702)</t>
  </si>
  <si>
    <t>http://www.vondel.humanities.uva.nl/ecartico/persons/23370</t>
  </si>
  <si>
    <t>Melchior Hendricxz  Rijck, alias:  Rieck (1580 - ?)</t>
  </si>
  <si>
    <t>http://www.vondel.humanities.uva.nl/ecartico/persons/14826</t>
  </si>
  <si>
    <t>Hans   Rijdans, alias:  Reijdans / Redans (1594 - 1648)</t>
  </si>
  <si>
    <t>http://www.vondel.humanities.uva.nl/ecartico/persons/6495</t>
  </si>
  <si>
    <t>Abraham  de Rijger (? - ?)</t>
  </si>
  <si>
    <t>http://www.vondel.humanities.uva.nl/ecartico/persons/12449</t>
  </si>
  <si>
    <t>Jacob  van Rijn (1674 - ?)</t>
  </si>
  <si>
    <t>http://www.vondel.humanities.uva.nl/ecartico/persons/12273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</si>
  <si>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</si>
  <si>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</si>
  <si>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</si>
  <si>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</si>
  <si>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Rijnhardt (1659 - ?)</t>
  </si>
  <si>
    <t>http://www.vondel.humanities.uva.nl/ecartico/persons/16056</t>
  </si>
  <si>
    <t>Johannes   Rijnhardt (1656 - ?)</t>
  </si>
  <si>
    <t>http://www.vondel.humanities.uva.nl/ecartico/persons/15885</t>
  </si>
  <si>
    <t>Hendrick    Rijswijck (? - ?)</t>
  </si>
  <si>
    <t>http://www.vondel.humanities.uva.nl/ecartico/persons/14530</t>
  </si>
  <si>
    <t>Dominicus  van Rijswijk, alias:  von Reijsewijk (1675 - 1753)</t>
  </si>
  <si>
    <t>http://www.vondel.humanities.uva.nl/ecartico/persons/12093</t>
  </si>
  <si>
    <t>Otto   Rijswijk (1666 - ca. 1720)</t>
  </si>
  <si>
    <t>http://www.vondel.humanities.uva.nl/ecartico/persons/11563</t>
  </si>
  <si>
    <t>Louis   Rinaldi, alias:  Renaldi (? - 1687)</t>
  </si>
  <si>
    <t>http://www.vondel.humanities.uva.nl/ecartico/persons/11786</t>
  </si>
  <si>
    <t>Peter   Rippenz, alias:  Ryppen / Rippertsz (? - ?)</t>
  </si>
  <si>
    <t>http://www.vondel.humanities.uva.nl/ecartico/persons/25886</t>
  </si>
  <si>
    <t>Jacobus   Ritsma, alias:  Jacob Ritsma (1618 - 1658)</t>
  </si>
  <si>
    <t>http://www.vondel.humanities.uva.nl/ecartico/persons/6307</t>
  </si>
  <si>
    <t>Jan Paulus   Roccetaliat, alias:  Rocataillate /  Rocataliata (1606 - ?)</t>
  </si>
  <si>
    <t>http://www.vondel.humanities.uva.nl/ecartico/persons/15129</t>
  </si>
  <si>
    <t>Pieter   Rodingh (1639 - ?)</t>
  </si>
  <si>
    <t>http://www.vondel.humanities.uva.nl/ecartico/persons/6317</t>
  </si>
  <si>
    <t>Henrick   Roeper, alias:  Heijnric (? - ?)</t>
  </si>
  <si>
    <t>http://www.vondel.humanities.uva.nl/ecartico/persons/21743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</si>
  <si>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</si>
  <si>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</si>
  <si>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</si>
  <si>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</si>
  <si>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</si>
  <si>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</si>
  <si>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Hendrick Hendricks  Rogiers (1634 - 1673)</t>
  </si>
  <si>
    <t>http://www.vondel.humanities.uva.nl/ecartico/persons/14371</t>
  </si>
  <si>
    <t>Jacques  Jacquesz de Roij, alias:  Jakes Jakes / Jacob Jacobsz. (II) (1601 - ?)</t>
  </si>
  <si>
    <t>http://www.vondel.humanities.uva.nl/ecartico/persons/4020</t>
  </si>
  <si>
    <t>Salomon Gillisz.  Rombouts (1655 - ca. 1696)</t>
  </si>
  <si>
    <t>http://www.vondel.humanities.uva.nl/ecartico/persons/6360</t>
  </si>
  <si>
    <t>Jacob Lourensz de Roode (1640 - 1709)</t>
  </si>
  <si>
    <t>http://www.vondel.humanities.uva.nl/ecartico/persons/11480</t>
  </si>
  <si>
    <t>Johannes Lourens de Roode (? - 1684)</t>
  </si>
  <si>
    <t>http://www.vondel.humanities.uva.nl/ecartico/persons/20684</t>
  </si>
  <si>
    <t>Cornelis Adriaensz.  Roos (1594 - ?)</t>
  </si>
  <si>
    <t>http://www.vondel.humanities.uva.nl/ecartico/persons/6372</t>
  </si>
  <si>
    <t>Jan Jansz.  Roosa (ca. 1622 - 1693)</t>
  </si>
  <si>
    <t>http://www.vondel.humanities.uva.nl/ecartico/persons/24379</t>
  </si>
  <si>
    <t>Huijbert Jesaias  Roosee (1675 - 1757)</t>
  </si>
  <si>
    <t>http://www.vondel.humanities.uva.nl/ecartico/persons/16722</t>
  </si>
  <si>
    <t>Jan Klase  Roosenboom, alias:  Rooseboom (? - ?)</t>
  </si>
  <si>
    <t>http://www.vondel.humanities.uva.nl/ecartico/persons/16035</t>
  </si>
  <si>
    <t>Nicolaes   Roosendael (ca. 1636 - 1686)</t>
  </si>
  <si>
    <t>http://www.vondel.humanities.uva.nl/ecartico/persons/6379</t>
  </si>
  <si>
    <t>Melchior   Rosewel (1657 - 1702)</t>
  </si>
  <si>
    <t>http://www.vondel.humanities.uva.nl/ecartico/persons/10526</t>
  </si>
  <si>
    <t>Marten  van Rossen (1639 - ?)</t>
  </si>
  <si>
    <t>http://www.vondel.humanities.uva.nl/ecartico/persons/20298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</si>
  <si>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</si>
  <si>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</si>
  <si>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</si>
  <si>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</si>
  <si>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Martinus   Ruarus (1641 - 1694)</t>
  </si>
  <si>
    <t>http://www.vondel.humanities.uva.nl/ecartico/persons/21578</t>
  </si>
  <si>
    <t>Mathijs  de Ruel, alias:  Mattijs Ruwel (1664 - ?)</t>
  </si>
  <si>
    <t>http://www.vondel.humanities.uva.nl/ecartico/persons/11545</t>
  </si>
  <si>
    <t>Pieter  de Ruelles, alias:  Pierre des Ruelles (1629 - 1658)</t>
  </si>
  <si>
    <t>http://www.vondel.humanities.uva.nl/ecartico/persons/6427</t>
  </si>
  <si>
    <t>Lambert Gerritsz.  Ruijl (1587 - 1637)</t>
  </si>
  <si>
    <t>http://www.vondel.humanities.uva.nl/ecartico/persons/13193</t>
  </si>
  <si>
    <t>Valentijn Juriaansz de Ruijter (1665 - ?)</t>
  </si>
  <si>
    <t>http://www.vondel.humanities.uva.nl/ecartico/persons/11321</t>
  </si>
  <si>
    <t>Jacob Isaacsz. van Ruisdael (ca. 1629 - 1682)</t>
  </si>
  <si>
    <t>http://www.vondel.humanities.uva.nl/ecartico/persons/6432</t>
  </si>
  <si>
    <t>Jan Henrik   Rune (1657 - ?)</t>
  </si>
  <si>
    <t>http://www.vondel.humanities.uva.nl/ecartico/persons/12337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</si>
  <si>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</si>
  <si>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</si>
  <si>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</si>
  <si>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</si>
  <si>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</si>
  <si>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</si>
  <si>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</si>
  <si>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</si>
  <si>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</si>
  <si>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</si>
  <si>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</si>
  <si>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</si>
  <si>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Leendert   Ruytenschildt (1697 - 1767)</t>
  </si>
  <si>
    <t>http://www.vondel.humanities.uva.nl/ecartico/persons/22053</t>
  </si>
  <si>
    <t>Johannes  de Ruyter, alias:  Jan de Ruijter (1688 - 1744)</t>
  </si>
  <si>
    <t>http://www.vondel.humanities.uva.nl/ecartico/persons/6460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</si>
  <si>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</si>
  <si>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</si>
  <si>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</si>
  <si>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</si>
  <si>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</si>
  <si>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</si>
  <si>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Henderik   Saelemering, alias:  Hendrick Salemeringh |  Salmering | Salmerinck (1670 - 1740)</t>
  </si>
  <si>
    <t>http://www.vondel.humanities.uva.nl/ecartico/persons/16794</t>
  </si>
  <si>
    <t>Jacobus  van de Sande (1654 - 1701)</t>
  </si>
  <si>
    <t>http://www.vondel.humanities.uva.nl/ecartico/persons/29326</t>
  </si>
  <si>
    <t>Salomon Jacobus  van de Sande (1625 - 1664)</t>
  </si>
  <si>
    <t>http://www.vondel.humanities.uva.nl/ecartico/persons/6550</t>
  </si>
  <si>
    <t>Tjerck Hendricks van der Sande, alias:  Tjerck / Dirck van Jeveren (1676 - ?)</t>
  </si>
  <si>
    <t>http://www.vondel.humanities.uva.nl/ecartico/persons/20849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</si>
  <si>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</si>
  <si>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</si>
  <si>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</si>
  <si>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</si>
  <si>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</si>
  <si>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</si>
  <si>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</si>
  <si>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</si>
  <si>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</si>
  <si>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</si>
  <si>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Gijsbert  van Santen (? - ?)</t>
  </si>
  <si>
    <t>http://www.vondel.humanities.uva.nl/ecartico/persons/12407</t>
  </si>
  <si>
    <t>Hendrick  van Santen (1639 - ?)</t>
  </si>
  <si>
    <t>http://www.vondel.humanities.uva.nl/ecartico/persons/20410</t>
  </si>
  <si>
    <t>Willem  van Santen (1646 - ?)</t>
  </si>
  <si>
    <t>http://www.vondel.humanities.uva.nl/ecartico/persons/11483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</si>
  <si>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</si>
  <si>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</si>
  <si>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</si>
  <si>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</si>
  <si>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Gijsbert   Sasse, alias:  Zassen (1591 - ?)</t>
  </si>
  <si>
    <t>http://www.vondel.humanities.uva.nl/ecartico/persons/49012</t>
  </si>
  <si>
    <t>Lodewijk   Sau (? - ?)</t>
  </si>
  <si>
    <t>http://www.vondel.humanities.uva.nl/ecartico/persons/12383</t>
  </si>
  <si>
    <t>Laurentzius   Saurlandt (ca. 1640 - ?)</t>
  </si>
  <si>
    <t>http://www.vondel.humanities.uva.nl/ecartico/persons/9640</t>
  </si>
  <si>
    <t>Jacob Savery I, alias:  Jacques Saverij (ca. 1565 - 1603)</t>
  </si>
  <si>
    <t>http://www.vondel.humanities.uva.nl/ecartico/persons/6577</t>
  </si>
  <si>
    <t>Jacob Jacobsz  Savery II, alias:  Jacques Saverij (1592 - 1651)</t>
  </si>
  <si>
    <t>http://www.vondel.humanities.uva.nl/ecartico/persons/6578</t>
  </si>
  <si>
    <t>Roelant   Savery, alias:  Roelandt Saverij / Savry (1576 - 1639)</t>
  </si>
  <si>
    <t>http://www.vondel.humanities.uva.nl/ecartico/persons/6582</t>
  </si>
  <si>
    <t>Salomon   Savery, alias:  Samuel Severyn (ca. 1594 - 1683)</t>
  </si>
  <si>
    <t>http://www.vondel.humanities.uva.nl/ecartico/persons/6583</t>
  </si>
  <si>
    <t>Philips  van Savoyen (ca. 1630 - 1664)</t>
  </si>
  <si>
    <t>http://www.vondel.humanities.uva.nl/ecartico/persons/6585</t>
  </si>
  <si>
    <t>Abraham   Schaak (1707 - 1752)</t>
  </si>
  <si>
    <t>http://www.vondel.humanities.uva.nl/ecartico/persons/22976</t>
  </si>
  <si>
    <t>Andries Andriesz.  Schaeck II (1641 - 1720)</t>
  </si>
  <si>
    <t>http://www.vondel.humanities.uva.nl/ecartico/persons/6589</t>
  </si>
  <si>
    <t>Dirck   van  Schalkwijck (1693 - ?)</t>
  </si>
  <si>
    <t>http://www.vondel.humanities.uva.nl/ecartico/persons/15095</t>
  </si>
  <si>
    <t>Johannes   Schalkwijk (? - ?)</t>
  </si>
  <si>
    <t>http://www.vondel.humanities.uva.nl/ecartico/persons/12682</t>
  </si>
  <si>
    <t>Set Cornelisz.  Schanck (? - ?)</t>
  </si>
  <si>
    <t>http://www.vondel.humanities.uva.nl/ecartico/persons/6738</t>
  </si>
  <si>
    <t>Johannes   Schatz, alias:  Joannes Shats (? - 1647)</t>
  </si>
  <si>
    <t>http://www.vondel.humanities.uva.nl/ecartico/persons/15514</t>
  </si>
  <si>
    <t>Klaes Jansen  Schelder (1644 - ca. 1674)</t>
  </si>
  <si>
    <t>http://www.vondel.humanities.uva.nl/ecartico/persons/20377</t>
  </si>
  <si>
    <t>Daniël   Schellinks (1627 - 1701)</t>
  </si>
  <si>
    <t>http://www.vondel.humanities.uva.nl/ecartico/persons/6631</t>
  </si>
  <si>
    <t>Willem   Schellinks (1623 - 1678)</t>
  </si>
  <si>
    <t>http://www.vondel.humanities.uva.nl/ecartico/persons/6632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</si>
  <si>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</si>
  <si>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</si>
  <si>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</si>
  <si>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</si>
  <si>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</si>
  <si>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</si>
  <si>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Johannes  vander Schilde (1658 - ?)</t>
  </si>
  <si>
    <t>http://www.vondel.humanities.uva.nl/ecartico/persons/14039</t>
  </si>
  <si>
    <t>Jan Claesse  Schilder (1645 - 1670)</t>
  </si>
  <si>
    <t>http://www.vondel.humanities.uva.nl/ecartico/persons/20541</t>
  </si>
  <si>
    <t>Jan Jansz  Schilder (1628 - 1654)</t>
  </si>
  <si>
    <t>http://www.vondel.humanities.uva.nl/ecartico/persons/20553</t>
  </si>
  <si>
    <t>Gerrit   Schimmel (1666 - 1685)</t>
  </si>
  <si>
    <t>http://www.vondel.humanities.uva.nl/ecartico/persons/21330</t>
  </si>
  <si>
    <t>Dirck Juriaens  Scholmans, alias:  Duereich Jörgen Scholmor (1646 - 1682)</t>
  </si>
  <si>
    <t>http://www.vondel.humanities.uva.nl/ecartico/persons/14310</t>
  </si>
  <si>
    <t>Pieter    Scholten (? - ?)</t>
  </si>
  <si>
    <t>http://www.vondel.humanities.uva.nl/ecartico/persons/12308</t>
  </si>
  <si>
    <t>Frederik   Schoonenburg (1697 - 1770)</t>
  </si>
  <si>
    <t>http://www.vondel.humanities.uva.nl/ecartico/persons/21963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</si>
  <si>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</si>
  <si>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</si>
  <si>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</si>
  <si>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</si>
  <si>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</si>
  <si>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</si>
  <si>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Jacobus   Schot (1682 - ?)</t>
  </si>
  <si>
    <t>http://www.vondel.humanities.uva.nl/ecartico/persons/15757</t>
  </si>
  <si>
    <t>Johannes   Schot, alias:  Jan (1664 - ?)</t>
  </si>
  <si>
    <t>http://www.vondel.humanities.uva.nl/ecartico/persons/21337</t>
  </si>
  <si>
    <t>Petrus   Schotanus (1610 - 1675)</t>
  </si>
  <si>
    <t>http://www.vondel.humanities.uva.nl/ecartico/persons/6730</t>
  </si>
  <si>
    <t>Jan Dercksz.  Schouten (? - ?)</t>
  </si>
  <si>
    <t>http://www.vondel.humanities.uva.nl/ecartico/persons/12429</t>
  </si>
  <si>
    <t>Dirck   Schraegh (? - ?)</t>
  </si>
  <si>
    <t>http://www.vondel.humanities.uva.nl/ecartico/persons/11372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</si>
  <si>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</si>
  <si>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</si>
  <si>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</si>
  <si>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</si>
  <si>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Jan   Schrijver (1668 - ?)</t>
  </si>
  <si>
    <t>http://www.vondel.humanities.uva.nl/ecartico/persons/16961</t>
  </si>
  <si>
    <t>Meyndert Jooris  Schrijver, alias:  Meijndert Juriaens Schrijver (1606 - ?)</t>
  </si>
  <si>
    <t>http://www.vondel.humanities.uva.nl/ecartico/persons/15268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</si>
  <si>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</si>
  <si>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</si>
  <si>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</si>
  <si>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</si>
  <si>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Joannis  van Seegen, alias:  Johannes (1637 - 1686)</t>
  </si>
  <si>
    <t>http://www.vondel.humanities.uva.nl/ecartico/persons/20479</t>
  </si>
  <si>
    <t>Jacop Hendricksz  Seeu, alias:  Jacob Hendrijcksz Haen (1624 - ?)</t>
  </si>
  <si>
    <t>http://www.vondel.humanities.uva.nl/ecartico/persons/15811</t>
  </si>
  <si>
    <t>Hercules Pietersz.  Segers, alias:  Hercules Seghers / Zegers (ca. 1590 - ca. 1638)</t>
  </si>
  <si>
    <t>http://www.vondel.humanities.uva.nl/ecartico/persons/6774</t>
  </si>
  <si>
    <t>Jan Janse van Selden, alias:  van Zelder / van Sende (1652 - ?)</t>
  </si>
  <si>
    <t>http://www.vondel.humanities.uva.nl/ecartico/persons/16061</t>
  </si>
  <si>
    <t>Reijnier  van Selm, alias:  van Sel | van Sellem (1661 - 1716)</t>
  </si>
  <si>
    <t>http://www.vondel.humanities.uva.nl/ecartico/persons/11536</t>
  </si>
  <si>
    <t>Jan   Sergeant, alias:  Johannes Sergeant (1610 - 1650)</t>
  </si>
  <si>
    <t>http://www.vondel.humanities.uva.nl/ecartico/persons/6786</t>
  </si>
  <si>
    <t>Hendrik Willems  Setman (1680 - ?)</t>
  </si>
  <si>
    <t>http://www.vondel.humanities.uva.nl/ecartico/persons/21551</t>
  </si>
  <si>
    <t>William   Sewel, alias:  Willem Sevel (? - 1652)</t>
  </si>
  <si>
    <t>http://www.vondel.humanities.uva.nl/ecartico/persons/52724</t>
  </si>
  <si>
    <t>Adriaan Alewijn   Siers (1680 - ?)</t>
  </si>
  <si>
    <t>http://www.vondel.humanities.uva.nl/ecartico/persons/12389</t>
  </si>
  <si>
    <t>Alewijn Hendrick   Siers (1649 - 1706)</t>
  </si>
  <si>
    <t>http://www.vondel.humanities.uva.nl/ecartico/persons/11668</t>
  </si>
  <si>
    <t>Hendrick  Jansz  Siers (? - ?)</t>
  </si>
  <si>
    <t>http://www.vondel.humanities.uva.nl/ecartico/persons/11667</t>
  </si>
  <si>
    <t>Hendrick Alewijn  Siers (1678 - 1704)</t>
  </si>
  <si>
    <t>http://www.vondel.humanities.uva.nl/ecartico/persons/14041</t>
  </si>
  <si>
    <t>Experiens   Sillemans, alias:  Cillmons (1611 - 1653)</t>
  </si>
  <si>
    <t>http://www.vondel.humanities.uva.nl/ecartico/persons/6815</t>
  </si>
  <si>
    <t>Adam   Silo (1674 - 1760)</t>
  </si>
  <si>
    <t>http://www.vondel.humanities.uva.nl/ecartico/persons/6818</t>
  </si>
  <si>
    <t>Jan Baptist   Sirlant, alias:  Cierland (1652 - 1718)</t>
  </si>
  <si>
    <t>http://www.vondel.humanities.uva.nl/ecartico/persons/16629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</si>
  <si>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</si>
  <si>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</si>
  <si>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</si>
  <si>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</si>
  <si>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</si>
  <si>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</si>
  <si>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Hendrick Janse  Smekes (1638 - ?)</t>
  </si>
  <si>
    <t>http://www.vondel.humanities.uva.nl/ecartico/persons/20327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</si>
  <si>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</si>
  <si>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</si>
  <si>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</si>
  <si>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</si>
  <si>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</si>
  <si>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</si>
  <si>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Cornelis Hendrickse  Smit (? - ?)</t>
  </si>
  <si>
    <t>http://www.vondel.humanities.uva.nl/ecartico/persons/12074</t>
  </si>
  <si>
    <t>Gerrit   Smit (? - ?)</t>
  </si>
  <si>
    <t>http://www.vondel.humanities.uva.nl/ecartico/persons/6883</t>
  </si>
  <si>
    <t>Jacob   Smit (1639 - ?)</t>
  </si>
  <si>
    <t>http://www.vondel.humanities.uva.nl/ecartico/persons/14548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</si>
  <si>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</si>
  <si>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</si>
  <si>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</si>
  <si>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</si>
  <si>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</si>
  <si>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</si>
  <si>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Nicklaes   Smit, alias:  Nicolaes (1640 - ?)</t>
  </si>
  <si>
    <t>http://www.vondel.humanities.uva.nl/ecartico/persons/16408</t>
  </si>
  <si>
    <t>Pieter   Smit, alias:  Petrus de Smit (1662 - 1697)</t>
  </si>
  <si>
    <t>http://www.vondel.humanities.uva.nl/ecartico/persons/6890</t>
  </si>
  <si>
    <t>Willem   Smit, alias:  Guilielmus (1665 - ?)</t>
  </si>
  <si>
    <t>http://www.vondel.humanities.uva.nl/ecartico/persons/12073</t>
  </si>
  <si>
    <t>Andries   Smits (1672 - ?)</t>
  </si>
  <si>
    <t>http://www.vondel.humanities.uva.nl/ecartico/persons/6878</t>
  </si>
  <si>
    <t>Jacob Dircksz  Snell (1601 - 1632)</t>
  </si>
  <si>
    <t>http://www.vondel.humanities.uva.nl/ecartico/persons/15097</t>
  </si>
  <si>
    <t>Pieter Snellingh (? - ?)</t>
  </si>
  <si>
    <t>http://www.vondel.humanities.uva.nl/ecartico/persons/6922</t>
  </si>
  <si>
    <t>Jacob Hansen  Snijdelaar (1677 - 1741)</t>
  </si>
  <si>
    <t>http://www.vondel.humanities.uva.nl/ecartico/persons/14756</t>
  </si>
  <si>
    <t>Christoffel   Snijder, alias:  Schnider (1653 - ?)</t>
  </si>
  <si>
    <t>http://www.vondel.humanities.uva.nl/ecartico/persons/16048</t>
  </si>
  <si>
    <t>Pieter Cornelis van Soest (? - ?)</t>
  </si>
  <si>
    <t>http://www.vondel.humanities.uva.nl/ecartico/persons/6936</t>
  </si>
  <si>
    <t>Nicolaes   Soetlam, alias:  Claes (1677 - 1747)</t>
  </si>
  <si>
    <t>http://www.vondel.humanities.uva.nl/ecartico/persons/11564</t>
  </si>
  <si>
    <t>Guillaume Michielsen  Solario (1585 - ?)</t>
  </si>
  <si>
    <t>http://www.vondel.humanities.uva.nl/ecartico/persons/14798</t>
  </si>
  <si>
    <t>Michiel Willemsz  Solario (1612 - ?)</t>
  </si>
  <si>
    <t>http://www.vondel.humanities.uva.nl/ecartico/persons/15379</t>
  </si>
  <si>
    <t>Hendrick  van Someren (1615 - 1685)</t>
  </si>
  <si>
    <t>http://www.vondel.humanities.uva.nl/ecartico/persons/6945</t>
  </si>
  <si>
    <t>Jan  van Someren, alias:  Johannes van Somer (1645 - 1699)</t>
  </si>
  <si>
    <t>http://www.vondel.humanities.uva.nl/ecartico/persons/6947</t>
  </si>
  <si>
    <t>Paul van Someren I (1576 - ca. 1621)</t>
  </si>
  <si>
    <t>http://www.vondel.humanities.uva.nl/ecartico/persons/6949</t>
  </si>
  <si>
    <t>Paul  van Someren II, alias:  Paulus van Somer (1649 - 1696)</t>
  </si>
  <si>
    <t>http://www.vondel.humanities.uva.nl/ecartico/persons/6950</t>
  </si>
  <si>
    <t>Jan Frans   Soolmaker (1635 - 1665)</t>
  </si>
  <si>
    <t>http://www.vondel.humanities.uva.nl/ecartico/persons/6963</t>
  </si>
  <si>
    <t>Aert Janssoon  Sorgh, alias:  Seurch (1601 - ?)</t>
  </si>
  <si>
    <t>http://www.vondel.humanities.uva.nl/ecartico/persons/14043</t>
  </si>
  <si>
    <t>Gerrit Pietersz  Soudaen (1594 - ?)</t>
  </si>
  <si>
    <t>http://www.vondel.humanities.uva.nl/ecartico/persons/15006</t>
  </si>
  <si>
    <t>Jan Andriesen  Spangaert, alias:  Jan Jansen / Joan Spanjaert / Spansaardt (1590 - 1664)</t>
  </si>
  <si>
    <t>http://www.vondel.humanities.uva.nl/ecartico/persons/6979</t>
  </si>
  <si>
    <t>Daniel  van der Spar (? - ?)</t>
  </si>
  <si>
    <t>http://www.vondel.humanities.uva.nl/ecartico/persons/12681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</si>
  <si>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</si>
  <si>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</si>
  <si>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</si>
  <si>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</si>
  <si>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Andries   Speelman (1691 - 1753)</t>
  </si>
  <si>
    <t>http://www.vondel.humanities.uva.nl/ecartico/persons/12293</t>
  </si>
  <si>
    <t>Cornelis Jacobs  Spidt, alias:  Spiet (1623 - 1653)</t>
  </si>
  <si>
    <t>http://www.vondel.humanities.uva.nl/ecartico/persons/11369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</si>
  <si>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</si>
  <si>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</si>
  <si>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</si>
  <si>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</si>
  <si>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Elbert Jacobse  Spithoven, alias:  Albertus (1637 - ca. 1674)</t>
  </si>
  <si>
    <t>http://www.vondel.humanities.uva.nl/ecartico/persons/17115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</si>
  <si>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</si>
  <si>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</si>
  <si>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</si>
  <si>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</si>
  <si>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</si>
  <si>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</si>
  <si>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</si>
  <si>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</si>
  <si>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Hendrik Janse  Staal (? - ?)</t>
  </si>
  <si>
    <t>http://www.vondel.humanities.uva.nl/ecartico/persons/11541</t>
  </si>
  <si>
    <t>Hendrick Wessels  Stael (1623 - 1663)</t>
  </si>
  <si>
    <t>http://www.vondel.humanities.uva.nl/ecartico/persons/11456</t>
  </si>
  <si>
    <t>Claes Jacobsz.  Staets (1637 - 1681)</t>
  </si>
  <si>
    <t>http://www.vondel.humanities.uva.nl/ecartico/persons/9708</t>
  </si>
  <si>
    <t>Daniël Pietersz.  Stalpaert (1615 - 1676)</t>
  </si>
  <si>
    <t>http://www.vondel.humanities.uva.nl/ecartico/persons/7051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</si>
  <si>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</si>
  <si>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</si>
  <si>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</si>
  <si>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</si>
  <si>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Willem   Standis, alias:  Srandaer / Standeris (1637 - 1690)</t>
  </si>
  <si>
    <t>http://www.vondel.humanities.uva.nl/ecartico/persons/14047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</si>
  <si>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</si>
  <si>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</si>
  <si>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</si>
  <si>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</si>
  <si>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</si>
  <si>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</si>
  <si>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Bastiaen   Starenbergh, alias:  Sterrenberg (ca. 1588 - ca. 1654)</t>
  </si>
  <si>
    <t>http://www.vondel.humanities.uva.nl/ecartico/persons/12515</t>
  </si>
  <si>
    <t>Evert Jansen  Staunlijn, alias:  Stavelijn (1610 - ?)</t>
  </si>
  <si>
    <t>http://www.vondel.humanities.uva.nl/ecartico/persons/15991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</si>
  <si>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</si>
  <si>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</si>
  <si>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</si>
  <si>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</si>
  <si>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Jillis  van Steenwegen (1684 - ?)</t>
  </si>
  <si>
    <t>http://www.vondel.humanities.uva.nl/ecartico/persons/15206</t>
  </si>
  <si>
    <t>Johannes   Steffens (1638 - ?)</t>
  </si>
  <si>
    <t>http://www.vondel.humanities.uva.nl/ecartico/persons/20344</t>
  </si>
  <si>
    <t>Pieter Pietersz  Steffens (1671 - ?)</t>
  </si>
  <si>
    <t>http://www.vondel.humanities.uva.nl/ecartico/persons/23381</t>
  </si>
  <si>
    <t>Hendrick   Stellingwerf (1670 - 1714)</t>
  </si>
  <si>
    <t>http://www.vondel.humanities.uva.nl/ecartico/persons/11567</t>
  </si>
  <si>
    <t>Tomas Jochemsz  Stellingwerff (1646 - 1689)</t>
  </si>
  <si>
    <t>http://www.vondel.humanities.uva.nl/ecartico/persons/13244</t>
  </si>
  <si>
    <t>Jacob Janse  Stempels (ca. 1629 - 1670)</t>
  </si>
  <si>
    <t>http://www.vondel.humanities.uva.nl/ecartico/persons/7105</t>
  </si>
  <si>
    <t>Abraham   Steps (1604 - 1636)</t>
  </si>
  <si>
    <t>http://www.vondel.humanities.uva.nl/ecartico/persons/15329</t>
  </si>
  <si>
    <t>Gerrit   Stijls (1616 - 1673)</t>
  </si>
  <si>
    <t>http://www.vondel.humanities.uva.nl/ecartico/persons/25602</t>
  </si>
  <si>
    <t>Pieter Willemsz. van der Stock (1593 - ?)</t>
  </si>
  <si>
    <t>http://www.vondel.humanities.uva.nl/ecartico/persons/7134</t>
  </si>
  <si>
    <t>Lourens Jansen  Stockholm (1673 - ?)</t>
  </si>
  <si>
    <t>http://www.vondel.humanities.uva.nl/ecartico/persons/16966</t>
  </si>
  <si>
    <t>Jonas Vrericks  Stockvis, alias:  Jonas Fredericx Stoox (1635 - ?)</t>
  </si>
  <si>
    <t>http://www.vondel.humanities.uva.nl/ecartico/persons/14697</t>
  </si>
  <si>
    <t>Sijmon   Stol (1682 - ?)</t>
  </si>
  <si>
    <t>http://www.vondel.humanities.uva.nl/ecartico/persons/11716</t>
  </si>
  <si>
    <t>Henry   Stone, alias:  Old Stone (1616 - 1653)</t>
  </si>
  <si>
    <t>http://www.vondel.humanities.uva.nl/ecartico/persons/42028</t>
  </si>
  <si>
    <t>Abraham Jansz  Storck, alias:  Abraham Sturckenburg (1644 - 1708)</t>
  </si>
  <si>
    <t>http://www.vondel.humanities.uva.nl/ecartico/persons/7174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</si>
  <si>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</si>
  <si>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</si>
  <si>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</si>
  <si>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</si>
  <si>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Albert   Storms (1626 - ?)</t>
  </si>
  <si>
    <t>http://www.vondel.humanities.uva.nl/ecartico/persons/16183</t>
  </si>
  <si>
    <t>Rudolff    Storp (? - ?)</t>
  </si>
  <si>
    <t>http://www.vondel.humanities.uva.nl/ecartico/persons/11566</t>
  </si>
  <si>
    <t>Leendert Leendertsz van der Strale, alias:  van der Strael | van der Strate | van der Straten | van der Voorden (1639 - 1692)</t>
  </si>
  <si>
    <t>http://www.vondel.humanities.uva.nl/ecartico/persons/10916</t>
  </si>
  <si>
    <t>Jan Jansz van Stralen (? - ?)</t>
  </si>
  <si>
    <t>http://www.vondel.humanities.uva.nl/ecartico/persons/25610</t>
  </si>
  <si>
    <t>Johannes   Strasius, alias:  Jan Stratius | Stracius | Verstratius | Verstrasius (1613 - ?)</t>
  </si>
  <si>
    <t>http://www.vondel.humanities.uva.nl/ecartico/persons/15403</t>
  </si>
  <si>
    <t>Alexander   Straubense, alias:  Alexander Stropenseel | Straubenzee (1672 - ?)</t>
  </si>
  <si>
    <t>http://www.vondel.humanities.uva.nl/ecartico/persons/12341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</si>
  <si>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</si>
  <si>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</si>
  <si>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</si>
  <si>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</si>
  <si>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</si>
  <si>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</si>
  <si>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</si>
  <si>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</si>
  <si>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Dirck   Struys (1673 - 1724)</t>
  </si>
  <si>
    <t>http://www.vondel.humanities.uva.nl/ecartico/persons/11588</t>
  </si>
  <si>
    <t>Jan Jansz  Sturck, alias:  Jan Jansz Sturckenburg (1603 - ca. 1666)</t>
  </si>
  <si>
    <t>http://www.vondel.humanities.uva.nl/ecartico/persons/10102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</si>
  <si>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</si>
  <si>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</si>
  <si>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</si>
  <si>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</si>
  <si>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</si>
  <si>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</si>
  <si>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Reijnier Philipsz. van Swaansbeek (1671 - 1707)</t>
  </si>
  <si>
    <t>http://www.vondel.humanities.uva.nl/ecartico/persons/11481</t>
  </si>
  <si>
    <t>Arent   Swart, alias:  Arnoldus Swart; Arnoldus Schwartze (1648 - 1717)</t>
  </si>
  <si>
    <t>http://www.vondel.humanities.uva.nl/ecartico/persons/7258</t>
  </si>
  <si>
    <t>Johannes   Swart (1693 - ?)</t>
  </si>
  <si>
    <t>http://www.vondel.humanities.uva.nl/ecartico/persons/14758</t>
  </si>
  <si>
    <t>Pieter   Swart (1621 - ?)</t>
  </si>
  <si>
    <t>http://www.vondel.humanities.uva.nl/ecartico/persons/7261</t>
  </si>
  <si>
    <t>Albert Jansz die Swarte, alias:  de Swart (1589 - ?)</t>
  </si>
  <si>
    <t>http://www.vondel.humanities.uva.nl/ecartico/persons/14874</t>
  </si>
  <si>
    <t>Cornelis  Hendricks  Swartschaep (1683 - ?)</t>
  </si>
  <si>
    <t>http://www.vondel.humanities.uva.nl/ecartico/persons/15056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</si>
  <si>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</si>
  <si>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</si>
  <si>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</si>
  <si>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</si>
  <si>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</si>
  <si>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</si>
  <si>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Daniel Jurriaensz  Swijnscop, alias:  Daniel Jorisz (1591 - 1650)</t>
  </si>
  <si>
    <t>http://www.vondel.humanities.uva.nl/ecartico/persons/14894</t>
  </si>
  <si>
    <t>Jan Jeuriaensz.  Swijnscop (1581 - 1641)</t>
  </si>
  <si>
    <t>http://www.vondel.humanities.uva.nl/ecartico/persons/10256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</si>
  <si>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</si>
  <si>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</si>
  <si>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</si>
  <si>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</si>
  <si>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</si>
  <si>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</si>
  <si>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Philip Thomasz  Taijlor, alias:  Teijler (1627 - 1659)</t>
  </si>
  <si>
    <t>http://www.vondel.humanities.uva.nl/ecartico/persons/36785</t>
  </si>
  <si>
    <t>Cornelis Cornelisz.  Tartarius, alias:  Cornelis Cornelisz. (III) (1629 - 1684)</t>
  </si>
  <si>
    <t>http://www.vondel.humanities.uva.nl/ecartico/persons/2088</t>
  </si>
  <si>
    <t>Pierre  le Tellier, alias:  Pieter Tellieu| Telieu | Tellij | Letellier (1614 - 1680)</t>
  </si>
  <si>
    <t>http://www.vondel.humanities.uva.nl/ecartico/persons/16542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</si>
  <si>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</si>
  <si>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</si>
  <si>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</si>
  <si>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</si>
  <si>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</si>
  <si>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</si>
  <si>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Abraham   Theer (1694 - 1738)</t>
  </si>
  <si>
    <t>http://www.vondel.humanities.uva.nl/ecartico/persons/14525</t>
  </si>
  <si>
    <t>Jonas   Thibaut (1647 - ?)</t>
  </si>
  <si>
    <t>http://www.vondel.humanities.uva.nl/ecartico/persons/7351</t>
  </si>
  <si>
    <t>Reijnier  van Thienen, alias:  Reijnier Aarnoutse van Tiene (1669 - 1709)</t>
  </si>
  <si>
    <t>http://www.vondel.humanities.uva.nl/ecartico/persons/14752</t>
  </si>
  <si>
    <t>Gerardus   Thins, alias:  Thiens (1657 - ?)</t>
  </si>
  <si>
    <t>http://www.vondel.humanities.uva.nl/ecartico/persons/16109</t>
  </si>
  <si>
    <t>Dirck Danielse  Tibout (1646 - 1701)</t>
  </si>
  <si>
    <t>http://www.vondel.humanities.uva.nl/ecartico/persons/20510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</si>
  <si>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</si>
  <si>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</si>
  <si>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</si>
  <si>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</si>
  <si>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Ari   Tim (1690 - ?)</t>
  </si>
  <si>
    <t>http://www.vondel.humanities.uva.nl/ecartico/persons/15081</t>
  </si>
  <si>
    <t>Willem   Tim (1690 - 1750)</t>
  </si>
  <si>
    <t>http://www.vondel.humanities.uva.nl/ecartico/persons/12370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</si>
  <si>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</si>
  <si>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</si>
  <si>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</si>
  <si>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</si>
  <si>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</si>
  <si>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</si>
  <si>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Jansz. van Tonderen (1674 - ?)</t>
  </si>
  <si>
    <t>http://www.vondel.humanities.uva.nl/ecartico/persons/12347</t>
  </si>
  <si>
    <t>Adriaan  van Tooren (1646 - ?)</t>
  </si>
  <si>
    <t>http://www.vondel.humanities.uva.nl/ecartico/persons/12206</t>
  </si>
  <si>
    <t>Cornelius Michael  van Tooren, alias:  Cornelis (1684 - ?)</t>
  </si>
  <si>
    <t>http://www.vondel.humanities.uva.nl/ecartico/persons/15877</t>
  </si>
  <si>
    <t>Gijsbert  van Tooren (1650 - ?)</t>
  </si>
  <si>
    <t>http://www.vondel.humanities.uva.nl/ecartico/persons/15880</t>
  </si>
  <si>
    <t>Jacob (van) Toorenvliet (1640 - 1719)</t>
  </si>
  <si>
    <t>http://www.vondel.humanities.uva.nl/ecartico/persons/7460</t>
  </si>
  <si>
    <t>Luijcas Frans  Toormijn, alias:  Lucas Tormijn | Termijn (1661 - ?)</t>
  </si>
  <si>
    <t>http://www.vondel.humanities.uva.nl/ecartico/persons/16188</t>
  </si>
  <si>
    <t>Pieter  van de Toorn (1651 - 1697)</t>
  </si>
  <si>
    <t>http://www.vondel.humanities.uva.nl/ecartico/persons/16676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</si>
  <si>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</si>
  <si>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</si>
  <si>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</si>
  <si>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</si>
  <si>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</si>
  <si>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</si>
  <si>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Pieter   Triael Parker, alias:  Trial Parkar (1619 - 1673)</t>
  </si>
  <si>
    <t>http://www.vondel.humanities.uva.nl/ecartico/persons/12207</t>
  </si>
  <si>
    <t>Francois  des Trois Marais (1623 - ?)</t>
  </si>
  <si>
    <t>http://www.vondel.humanities.uva.nl/ecartico/persons/14786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</si>
  <si>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</si>
  <si>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</si>
  <si>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</si>
  <si>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</si>
  <si>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</si>
  <si>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</si>
  <si>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Jan   Tutekorijn, alias:  Tutekurein (1672 - 1698)</t>
  </si>
  <si>
    <t>http://www.vondel.humanities.uva.nl/ecartico/persons/11412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</si>
  <si>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</si>
  <si>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</si>
  <si>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</si>
  <si>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</si>
  <si>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</si>
  <si>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</si>
  <si>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</si>
  <si>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</si>
  <si>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</si>
  <si>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</si>
  <si>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</si>
  <si>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</si>
  <si>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</si>
  <si>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</si>
  <si>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Andries   Vaillant, alias:  Andreas (1655 - ca. 1693)</t>
  </si>
  <si>
    <t>http://www.vondel.humanities.uva.nl/ecartico/persons/7534</t>
  </si>
  <si>
    <t>Bernard Vaillant (1632 - 1698)</t>
  </si>
  <si>
    <t>http://www.vondel.humanities.uva.nl/ecartico/persons/7535</t>
  </si>
  <si>
    <t>Jacob   Vaillant, alias:  Jacques (1643 - 1691)</t>
  </si>
  <si>
    <t>http://www.vondel.humanities.uva.nl/ecartico/persons/7536</t>
  </si>
  <si>
    <t>Wallerant Vaillant, alias:  Wallerand of Waillerand Vaillant (1623 - 1677)</t>
  </si>
  <si>
    <t>http://www.vondel.humanities.uva.nl/ecartico/persons/7538</t>
  </si>
  <si>
    <t>Willem  de Val (1593 - 1720)</t>
  </si>
  <si>
    <t>http://www.vondel.humanities.uva.nl/ecartico/persons/15075</t>
  </si>
  <si>
    <t>Gerard Leendertsz. Valck, alias:  Gerrit Leendertsz. Valck (ca. 1652 - 1726)</t>
  </si>
  <si>
    <t>http://www.vondel.humanities.uva.nl/ecartico/persons/7542</t>
  </si>
  <si>
    <t>Jacob  van der Valck (1669 - ?)</t>
  </si>
  <si>
    <t>http://www.vondel.humanities.uva.nl/ecartico/persons/11547</t>
  </si>
  <si>
    <t>Willem  de Valck (? - ?)</t>
  </si>
  <si>
    <t>http://www.vondel.humanities.uva.nl/ecartico/persons/12291</t>
  </si>
  <si>
    <t>Michiel Jansz van Valckenburgh (1630 - ?)</t>
  </si>
  <si>
    <t>http://www.vondel.humanities.uva.nl/ecartico/persons/14379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</si>
  <si>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</si>
  <si>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</si>
  <si>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</si>
  <si>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</si>
  <si>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</si>
  <si>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</si>
  <si>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Nicolas   Vallari (1614 - ?)</t>
  </si>
  <si>
    <t>http://www.vondel.humanities.uva.nl/ecartico/persons/15178</t>
  </si>
  <si>
    <t>Louis   Vallée (? - 1653)</t>
  </si>
  <si>
    <t>http://www.vondel.humanities.uva.nl/ecartico/persons/7573</t>
  </si>
  <si>
    <t>Henri Charles   Vanier (? - 1728)</t>
  </si>
  <si>
    <t>http://www.vondel.humanities.uva.nl/ecartico/persons/11398</t>
  </si>
  <si>
    <t>Guillaume   Vaugoudt, alias:  Voubout / Fubour (1637 - ?)</t>
  </si>
  <si>
    <t>http://www.vondel.humanities.uva.nl/ecartico/persons/16346</t>
  </si>
  <si>
    <t>Balthasar van der Veen, alias:  Baltus van der Veen (ca. 1597 - ca. 1658)</t>
  </si>
  <si>
    <t>http://www.vondel.humanities.uva.nl/ecartico/persons/7584</t>
  </si>
  <si>
    <t>Lourens Cornelisz  Veen (1682 - ?)</t>
  </si>
  <si>
    <t>http://www.vondel.humanities.uva.nl/ecartico/persons/21558</t>
  </si>
  <si>
    <t>Jannes   ter Veer, alias:  Joannes (1648 - ?)</t>
  </si>
  <si>
    <t>http://www.vondel.humanities.uva.nl/ecartico/persons/16625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</si>
  <si>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</si>
  <si>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</si>
  <si>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</si>
  <si>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</si>
  <si>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</si>
  <si>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</si>
  <si>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</si>
  <si>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</si>
  <si>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</si>
  <si>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</si>
  <si>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Esaias  van den Velde II (1615 - 1685)</t>
  </si>
  <si>
    <t>http://www.vondel.humanities.uva.nl/ecartico/persons/7623</t>
  </si>
  <si>
    <t>Jan Jansz. van de Velde II (ca. 1620 - 1662)</t>
  </si>
  <si>
    <t>http://www.vondel.humanities.uva.nl/ecartico/persons/7630</t>
  </si>
  <si>
    <t>Jan Janse van de  Velde (? - ?)</t>
  </si>
  <si>
    <t>http://www.vondel.humanities.uva.nl/ecartico/persons/12408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</si>
  <si>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</si>
  <si>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</si>
  <si>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</si>
  <si>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</si>
  <si>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Harmanus Lucas van der Velden (1674 - 1738)</t>
  </si>
  <si>
    <t>http://www.vondel.humanities.uva.nl/ecartico/persons/12272</t>
  </si>
  <si>
    <t>Jacob Jans van der  Velden (1688 - ?)</t>
  </si>
  <si>
    <t>http://www.vondel.humanities.uva.nl/ecartico/persons/15204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</si>
  <si>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</si>
  <si>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</si>
  <si>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</si>
  <si>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</si>
  <si>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</si>
  <si>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</si>
  <si>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</si>
  <si>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</si>
  <si>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</si>
  <si>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</si>
  <si>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</si>
  <si>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</si>
  <si>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</si>
  <si>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</si>
  <si>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Adriaen Hendriksz  Verboom (1628 - ca. 1670)</t>
  </si>
  <si>
    <t>http://www.vondel.humanities.uva.nl/ecartico/persons/7680</t>
  </si>
  <si>
    <t>Seger Willemsz  Verbraack (1660 - 1691)</t>
  </si>
  <si>
    <t>http://www.vondel.humanities.uva.nl/ecartico/persons/16400</t>
  </si>
  <si>
    <t>Heindrick Cornelisz  Verburg (1602 - ?)</t>
  </si>
  <si>
    <t>http://www.vondel.humanities.uva.nl/ecartico/persons/15298</t>
  </si>
  <si>
    <t>Adriaen Bastiaensz.  Verdonck, alias:  Arij | Arent (1667 - 1727)</t>
  </si>
  <si>
    <t>http://www.vondel.humanities.uva.nl/ecartico/persons/11549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</si>
  <si>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</si>
  <si>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</si>
  <si>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</si>
  <si>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</si>
  <si>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</si>
  <si>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</si>
  <si>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Johannes   Verhoek (1683 - 1727)</t>
  </si>
  <si>
    <t>http://www.vondel.humanities.uva.nl/ecartico/persons/7735</t>
  </si>
  <si>
    <t>Pieter Jacobsz.  Verhoek (1633 - 1702)</t>
  </si>
  <si>
    <t>http://www.vondel.humanities.uva.nl/ecartico/persons/7736</t>
  </si>
  <si>
    <t>Jakobus   Verhul (1682 - ?)</t>
  </si>
  <si>
    <t>http://www.vondel.humanities.uva.nl/ecartico/persons/11753</t>
  </si>
  <si>
    <t>Barent Jansz  Veris (1620 - 1668)</t>
  </si>
  <si>
    <t>http://www.vondel.humanities.uva.nl/ecartico/persons/15592</t>
  </si>
  <si>
    <t>Johannes   Verkolje II, alias:  Jan Verkolje (1683 - 1755)</t>
  </si>
  <si>
    <t>http://www.vondel.humanities.uva.nl/ecartico/persons/7757</t>
  </si>
  <si>
    <t>Johannes   Verkolje I, alias:  Jan (1650 - 1693)</t>
  </si>
  <si>
    <t>http://www.vondel.humanities.uva.nl/ecartico/persons/7758</t>
  </si>
  <si>
    <t>Nicolaes Jansz. Verkolje (1673 - 1746)</t>
  </si>
  <si>
    <t>http://www.vondel.humanities.uva.nl/ecartico/persons/412</t>
  </si>
  <si>
    <t>David   Verkuijlen (1671 - 1728)</t>
  </si>
  <si>
    <t>http://www.vondel.humanities.uva.nl/ecartico/persons/15939</t>
  </si>
  <si>
    <t>Jan   Verlangen, alias:  Johannes Verlanghe / van Langen (1682 - ?)</t>
  </si>
  <si>
    <t>http://www.vondel.humanities.uva.nl/ecartico/persons/21563</t>
  </si>
  <si>
    <t>Abraham   Verlinden, alias:  van der Linde (1600 - 1645)</t>
  </si>
  <si>
    <t>http://www.vondel.humanities.uva.nl/ecartico/persons/7759</t>
  </si>
  <si>
    <t>Pieter Jasperse  Vermaat (1634 - 1664)</t>
  </si>
  <si>
    <t>http://www.vondel.humanities.uva.nl/ecartico/persons/12225</t>
  </si>
  <si>
    <t>Willem Jansz.  Vermandel (1654 - 1723)</t>
  </si>
  <si>
    <t>http://www.vondel.humanities.uva.nl/ecartico/persons/7765</t>
  </si>
  <si>
    <t>Jan   Vermeente (? - ?)</t>
  </si>
  <si>
    <t>http://www.vondel.humanities.uva.nl/ecartico/persons/11494</t>
  </si>
  <si>
    <t>Barent Vermeer van Haarlem, alias:  Barend Vermeer (1659 - 1702)</t>
  </si>
  <si>
    <t>http://www.vondel.humanities.uva.nl/ecartico/persons/7770</t>
  </si>
  <si>
    <t>Adriaen Gerritsz  Vermeij (ca. 1629 - ca. 1656)</t>
  </si>
  <si>
    <t>http://www.vondel.humanities.uva.nl/ecartico/persons/16759</t>
  </si>
  <si>
    <t>Adriaen Willemsz  Vermeulen (1655 - ?)</t>
  </si>
  <si>
    <t>http://www.vondel.humanities.uva.nl/ecartico/persons/11459</t>
  </si>
  <si>
    <t>Anthonie    Vermeulen (? - ?)</t>
  </si>
  <si>
    <t>http://www.vondel.humanities.uva.nl/ecartico/persons/11530</t>
  </si>
  <si>
    <t>Albert Pietersz.  Vermis (1670 - 1751)</t>
  </si>
  <si>
    <t>http://www.vondel.humanities.uva.nl/ecartico/persons/11570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</si>
  <si>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</si>
  <si>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</si>
  <si>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</si>
  <si>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</si>
  <si>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</si>
  <si>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</si>
  <si>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</si>
  <si>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</si>
  <si>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</si>
  <si>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</si>
  <si>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</si>
  <si>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</si>
  <si>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Justus  de Verwer (ca. 1626 - 1689)</t>
  </si>
  <si>
    <t>http://www.vondel.humanities.uva.nl/ecartico/persons/7828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</si>
  <si>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</si>
  <si>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</si>
  <si>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</si>
  <si>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</si>
  <si>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</si>
  <si>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</si>
  <si>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</si>
  <si>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</si>
  <si>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</si>
  <si>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</si>
  <si>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</si>
  <si>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</si>
  <si>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</si>
  <si>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</si>
  <si>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David   Vinckboons I, alias:  Vingboons (1576 - 1633)</t>
  </si>
  <si>
    <t>http://www.vondel.humanities.uva.nl/ecartico/persons/7866</t>
  </si>
  <si>
    <t>Philips Davidsz  Vingboons, alias:  Vinckboons (ca. 1608 - 1678)</t>
  </si>
  <si>
    <t>http://www.vondel.humanities.uva.nl/ecartico/persons/7873</t>
  </si>
  <si>
    <t>Albert   Vis (1619 - ?)</t>
  </si>
  <si>
    <t>http://www.vondel.humanities.uva.nl/ecartico/persons/16064</t>
  </si>
  <si>
    <t>Gerrit Gerritsz  Vischer (1558 - ?)</t>
  </si>
  <si>
    <t>http://www.vondel.humanities.uva.nl/ecartico/persons/14675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</si>
  <si>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</si>
  <si>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</si>
  <si>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</si>
  <si>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</si>
  <si>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</si>
  <si>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</si>
  <si>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Johannes   Visscher, alias:  Jan / Joannes de Visscher (ca. 1635 - 1712)</t>
  </si>
  <si>
    <t>http://www.vondel.humanities.uva.nl/ecartico/persons/7907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</si>
  <si>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</si>
  <si>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</si>
  <si>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</si>
  <si>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</si>
  <si>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Michiel   van  Vlinder (? - ?)</t>
  </si>
  <si>
    <t>http://www.vondel.humanities.uva.nl/ecartico/persons/11568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</si>
  <si>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</si>
  <si>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</si>
  <si>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</si>
  <si>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</si>
  <si>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</si>
  <si>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</si>
  <si>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</si>
  <si>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</si>
  <si>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</si>
  <si>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</si>
  <si>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</si>
  <si>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</si>
  <si>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Gottfried   Voocht, alias:  Godefridel Voogt (1618 - ?)</t>
  </si>
  <si>
    <t>http://www.vondel.humanities.uva.nl/ecartico/persons/15743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</si>
  <si>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</si>
  <si>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</si>
  <si>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</si>
  <si>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</si>
  <si>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</si>
  <si>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</si>
  <si>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</si>
  <si>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</si>
  <si>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</si>
  <si>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</si>
  <si>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Jan   Vorster (1627 - ?)</t>
  </si>
  <si>
    <t>http://www.vondel.humanities.uva.nl/ecartico/persons/15982</t>
  </si>
  <si>
    <t>Melchert Isaaks de Vos (1659 - ?)</t>
  </si>
  <si>
    <t>http://www.vondel.humanities.uva.nl/ecartico/persons/16447</t>
  </si>
  <si>
    <t>Reijnier Reijnierse de Vos (1664 - ?)</t>
  </si>
  <si>
    <t>http://www.vondel.humanities.uva.nl/ecartico/persons/16451</t>
  </si>
  <si>
    <t>Huygh Pietersz.  Voskuyl (1591 - 1665)</t>
  </si>
  <si>
    <t>http://www.vondel.humanities.uva.nl/ecartico/persons/8027</t>
  </si>
  <si>
    <t>Paul   Vredeman de Vries, alias:  Paulus (1567 - 1616)</t>
  </si>
  <si>
    <t>http://www.vondel.humanities.uva.nl/ecartico/persons/8047</t>
  </si>
  <si>
    <t>Nicolaes  de Vree (1645 - 1702)</t>
  </si>
  <si>
    <t>http://www.vondel.humanities.uva.nl/ecartico/persons/8050</t>
  </si>
  <si>
    <t>Abraham  van Vreland (1684 - 1721)</t>
  </si>
  <si>
    <t>http://www.vondel.humanities.uva.nl/ecartico/persons/12451</t>
  </si>
  <si>
    <t>Johannes   Vriends, alias:  Jan Vriends (1685 - 1756)</t>
  </si>
  <si>
    <t>http://www.vondel.humanities.uva.nl/ecartico/persons/11747</t>
  </si>
  <si>
    <t>Coenraadt Willemsz  Vriendts (1646 - 1702)</t>
  </si>
  <si>
    <t>http://www.vondel.humanities.uva.nl/ecartico/persons/13215</t>
  </si>
  <si>
    <t>Jacob Feyts de Vries, alias:  Jacob Feyck / Feijken de Vries (1623 - ?)</t>
  </si>
  <si>
    <t>http://www.vondel.humanities.uva.nl/ecartico/persons/8067</t>
  </si>
  <si>
    <t>Jan  de Vries (? - ?)</t>
  </si>
  <si>
    <t>http://www.vondel.humanities.uva.nl/ecartico/persons/11627</t>
  </si>
  <si>
    <t>Lourens Cornelisz de Vries (1623 - ?)</t>
  </si>
  <si>
    <t>http://www.vondel.humanities.uva.nl/ecartico/persons/15059</t>
  </si>
  <si>
    <t>Roelof Jansz. van Vries (1631 - 1681)</t>
  </si>
  <si>
    <t>http://www.vondel.humanities.uva.nl/ecartico/persons/8075</t>
  </si>
  <si>
    <t>Esdra Martens  Vrijschoest (1654 - ?)</t>
  </si>
  <si>
    <t>http://www.vondel.humanities.uva.nl/ecartico/persons/16083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</si>
  <si>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</si>
  <si>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</si>
  <si>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</si>
  <si>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</si>
  <si>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Symon  van Wachtendonk (1673 - 1722)</t>
  </si>
  <si>
    <t>http://www.vondel.humanities.uva.nl/ecartico/persons/11531</t>
  </si>
  <si>
    <t>Isaak Walraven (1686 - 1765)</t>
  </si>
  <si>
    <t>http://www.vondel.humanities.uva.nl/ecartico/persons/8150</t>
  </si>
  <si>
    <t>Jacob  van Walscapelle, alias:  Walscappelle (1644 - 1727)</t>
  </si>
  <si>
    <t>http://www.vondel.humanities.uva.nl/ecartico/persons/8152</t>
  </si>
  <si>
    <t>Jan   Wandelaar (1692 - 1759)</t>
  </si>
  <si>
    <t>http://www.vondel.humanities.uva.nl/ecartico/persons/13878</t>
  </si>
  <si>
    <t>Isaac   Waningh, alias:  Waninck (1643 - 1679)</t>
  </si>
  <si>
    <t>http://www.vondel.humanities.uva.nl/ecartico/persons/13996</t>
  </si>
  <si>
    <t>Christian   Wapenhentsch (1623 - ca. 1658)</t>
  </si>
  <si>
    <t>http://www.vondel.humanities.uva.nl/ecartico/persons/11166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</si>
  <si>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</si>
  <si>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</si>
  <si>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</si>
  <si>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</si>
  <si>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Anthonie   Waterloo, alias:  Antonis Watrelo (1609 - 1690)</t>
  </si>
  <si>
    <t>http://www.vondel.humanities.uva.nl/ecartico/persons/8168</t>
  </si>
  <si>
    <t>Dirk  Philippus van Waveren (1659 - 1698)</t>
  </si>
  <si>
    <t>http://www.vondel.humanities.uva.nl/ecartico/persons/14061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</si>
  <si>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</si>
  <si>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</si>
  <si>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</si>
  <si>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</si>
  <si>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</si>
  <si>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</si>
  <si>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</si>
  <si>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</si>
  <si>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</si>
  <si>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</si>
  <si>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</si>
  <si>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</si>
  <si>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Timotheus    Weisse, alias:  Wijs (1670 - ?)</t>
  </si>
  <si>
    <t>http://www.vondel.humanities.uva.nl/ecartico/persons/15916</t>
  </si>
  <si>
    <t>Thomas   Weling (? - ?)</t>
  </si>
  <si>
    <t>http://www.vondel.humanities.uva.nl/ecartico/persons/12084</t>
  </si>
  <si>
    <t>Casper   Wellekens, alias:  Welkens (1680 - ?)</t>
  </si>
  <si>
    <t>http://www.vondel.humanities.uva.nl/ecartico/persons/12077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</si>
  <si>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</si>
  <si>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</si>
  <si>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</si>
  <si>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</si>
  <si>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Thomas   Welter, alias:  Melker (1599 - ?)</t>
  </si>
  <si>
    <t>http://www.vondel.humanities.uva.nl/ecartico/persons/15159</t>
  </si>
  <si>
    <t>Dirck Christiaenss van Wenckendonck, alias:  Drak Christiaensz. (1637 - ?)</t>
  </si>
  <si>
    <t>http://www.vondel.humanities.uva.nl/ecartico/persons/11264</t>
  </si>
  <si>
    <t>Huijbert Salomonsen van Wensom (1690 - ?)</t>
  </si>
  <si>
    <t>http://www.vondel.humanities.uva.nl/ecartico/persons/16372</t>
  </si>
  <si>
    <t>Salomon Isaakse van Wensum (1665 - ?)</t>
  </si>
  <si>
    <t>http://www.vondel.humanities.uva.nl/ecartico/persons/11542</t>
  </si>
  <si>
    <t>Pieter Jansz van der Wercken (1664 - 1717)</t>
  </si>
  <si>
    <t>http://www.vondel.humanities.uva.nl/ecartico/persons/15148</t>
  </si>
  <si>
    <t>Manuel   Werenfels, alias:  Wernfels | Werenfelst | Warnvelst (1601 - ?)</t>
  </si>
  <si>
    <t>http://www.vondel.humanities.uva.nl/ecartico/persons/15200</t>
  </si>
  <si>
    <t>Rudolf   Werenfels (1629 - 1673)</t>
  </si>
  <si>
    <t>http://www.vondel.humanities.uva.nl/ecartico/persons/15265</t>
  </si>
  <si>
    <t>Jan   Werinx (? - ?)</t>
  </si>
  <si>
    <t>http://www.vondel.humanities.uva.nl/ecartico/persons/11538</t>
  </si>
  <si>
    <t>Albert  van der Werken (1688 - 1730)</t>
  </si>
  <si>
    <t>http://www.vondel.humanities.uva.nl/ecartico/persons/12286</t>
  </si>
  <si>
    <t>Pieter   Werkien, alias:  Werkijn / Warkijn (1643 - ?)</t>
  </si>
  <si>
    <t>http://www.vondel.humanities.uva.nl/ecartico/persons/16305</t>
  </si>
  <si>
    <t>Huybert  van Westhoven, alias:  Hubert van Westhoven (ca. 1643 - 1712)</t>
  </si>
  <si>
    <t>http://www.vondel.humanities.uva.nl/ecartico/persons/8226</t>
  </si>
  <si>
    <t>Jan   Westhoven (? - ?)</t>
  </si>
  <si>
    <t>http://www.vondel.humanities.uva.nl/ecartico/persons/12271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</si>
  <si>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</si>
  <si>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</si>
  <si>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</si>
  <si>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</si>
  <si>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</si>
  <si>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</si>
  <si>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Gerhardus   Wicherlink, alias:  Gerrit Wicherlingh (1675 - 1738)</t>
  </si>
  <si>
    <t>http://www.vondel.humanities.uva.nl/ecartico/persons/16046</t>
  </si>
  <si>
    <t>Adam Sanders  Wichtendael (1635 - 1674)</t>
  </si>
  <si>
    <t>http://www.vondel.humanities.uva.nl/ecartico/persons/13896</t>
  </si>
  <si>
    <t>Bartholomeus   Wiebekus, alias:  Barthold Wiebke / Wibeke / Wibekes / Wibekus (ca. 1651 - 1714)</t>
  </si>
  <si>
    <t>http://www.vondel.humanities.uva.nl/ecartico/persons/8244</t>
  </si>
  <si>
    <t>Pieter   van  Wielaer (? - ?)</t>
  </si>
  <si>
    <t>http://www.vondel.humanities.uva.nl/ecartico/persons/11565</t>
  </si>
  <si>
    <t>Tobyas   Wierda, alias:  Tobias Wiarda | Wijerda (1644 - 1675)</t>
  </si>
  <si>
    <t>http://www.vondel.humanities.uva.nl/ecartico/persons/11478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</si>
  <si>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</si>
  <si>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</si>
  <si>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</si>
  <si>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</si>
  <si>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</si>
  <si>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</si>
  <si>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</si>
  <si>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</si>
  <si>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</si>
  <si>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</si>
  <si>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Gerrit Volckertsz. de Wilde (1647 - ?)</t>
  </si>
  <si>
    <t>http://www.vondel.humanities.uva.nl/ecartico/persons/14058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</si>
  <si>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</si>
  <si>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</si>
  <si>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</si>
  <si>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</si>
  <si>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</si>
  <si>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</si>
  <si>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</si>
  <si>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</si>
  <si>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Pieter   Joosten  Wissinck (1635 - ?)</t>
  </si>
  <si>
    <t>http://www.vondel.humanities.uva.nl/ecartico/persons/20385</t>
  </si>
  <si>
    <t>Elias   Wissing, alias:  Elias Witsinck (1672 - 1741)</t>
  </si>
  <si>
    <t>http://www.vondel.humanities.uva.nl/ecartico/persons/11559</t>
  </si>
  <si>
    <t>Jan Claesz de Wit (? - ?)</t>
  </si>
  <si>
    <t>http://www.vondel.humanities.uva.nl/ecartico/persons/15587</t>
  </si>
  <si>
    <t>Johannes  de Wit (? - ?)</t>
  </si>
  <si>
    <t>http://www.vondel.humanities.uva.nl/ecartico/persons/11769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</si>
  <si>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</si>
  <si>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</si>
  <si>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</si>
  <si>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</si>
  <si>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Johannes   Witsen (? - 1687)</t>
  </si>
  <si>
    <t>http://www.vondel.humanities.uva.nl/ecartico/persons/11527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</si>
  <si>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</si>
  <si>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</si>
  <si>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</si>
  <si>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</si>
  <si>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Martinus  de Witte (1655 - ?)</t>
  </si>
  <si>
    <t>http://www.vondel.humanities.uva.nl/ecartico/persons/16244</t>
  </si>
  <si>
    <t>Rochus   Witten (1594 - ?)</t>
  </si>
  <si>
    <t>http://www.vondel.humanities.uva.nl/ecartico/persons/15048</t>
  </si>
  <si>
    <t>Laurens Fransz.  Woddington (1655 - ?)</t>
  </si>
  <si>
    <t>http://www.vondel.humanities.uva.nl/ecartico/persons/11284</t>
  </si>
  <si>
    <t>Thomas Fransz.  Woddington (1653 - 1736)</t>
  </si>
  <si>
    <t>http://www.vondel.humanities.uva.nl/ecartico/persons/11283</t>
  </si>
  <si>
    <t>Cornelis  de Wolf (1665 - 1722)</t>
  </si>
  <si>
    <t>http://www.vondel.humanities.uva.nl/ecartico/persons/29050</t>
  </si>
  <si>
    <t>Jan   Wolf, alias:  Jan de Wulff (1619 - 1657)</t>
  </si>
  <si>
    <t>http://www.vondel.humanities.uva.nl/ecartico/persons/11371</t>
  </si>
  <si>
    <t>Maerten Karelsz. de Wolff, alias:  Martijn (1594 - 1636)</t>
  </si>
  <si>
    <t>http://www.vondel.humanities.uva.nl/ecartico/persons/8390</t>
  </si>
  <si>
    <t>Pieter   Wolffsput, alias:  Wolfput (1674 - ?)</t>
  </si>
  <si>
    <t>http://www.vondel.humanities.uva.nl/ecartico/persons/16992</t>
  </si>
  <si>
    <t>Dirck Heijnderickzoon  van  Wormer, alias:  Dirck Hendricksz (1603 - ?)</t>
  </si>
  <si>
    <t>http://www.vondel.humanities.uva.nl/ecartico/persons/15333</t>
  </si>
  <si>
    <t>Thomas   Worstekrast (1637 - ?)</t>
  </si>
  <si>
    <t>http://www.vondel.humanities.uva.nl/ecartico/persons/20325</t>
  </si>
  <si>
    <t>Claes Claesz.  Wou (ca. 1594 - 1665)</t>
  </si>
  <si>
    <t>http://www.vondel.humanities.uva.nl/ecartico/persons/8403</t>
  </si>
  <si>
    <t>Benjamin   Wouda (1700 - 1784)</t>
  </si>
  <si>
    <t>http://www.vondel.humanities.uva.nl/ecartico/persons/14531</t>
  </si>
  <si>
    <t>Pieter Pouwelsen  Wouwerman II (1623 - 1682)</t>
  </si>
  <si>
    <t>http://www.vondel.humanities.uva.nl/ecartico/persons/8427</t>
  </si>
  <si>
    <t>Abraham   Wuchters (1608 - 1682)</t>
  </si>
  <si>
    <t>http://www.vondel.humanities.uva.nl/ecartico/persons/8434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</si>
  <si>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</si>
  <si>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</si>
  <si>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</si>
  <si>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</si>
  <si>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</si>
  <si>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</si>
  <si>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</si>
  <si>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</si>
  <si>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</si>
  <si>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</si>
  <si>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</si>
  <si>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</si>
  <si>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</si>
  <si>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</si>
  <si>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</si>
  <si>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</si>
  <si>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Guillame  van Zinnick (1584 - 1638)</t>
  </si>
  <si>
    <t>http://www.vondel.humanities.uva.nl/ecartico/persons/14853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</si>
  <si>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</si>
  <si>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</si>
  <si>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</si>
  <si>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</si>
  <si>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Suzanna   Gaspoel, alias:  Susanna van Steenwijck (1610 - ca. 1653)</t>
  </si>
  <si>
    <t>http://www.vondel.humanities.uva.nl/ecartico/persons/3108</t>
  </si>
  <si>
    <t>Johanna Helena   Graff, alias:  Herolt (1668 - 1723)</t>
  </si>
  <si>
    <t>http://www.vondel.humanities.uva.nl/ecartico/persons/326</t>
  </si>
  <si>
    <t>Margaretha   Haverman (ca. 1693 - 1739)</t>
  </si>
  <si>
    <t>http://www.vondel.humanities.uva.nl/ecartico/persons/10658</t>
  </si>
  <si>
    <t>Magdalena van den Hecken (? - ?)</t>
  </si>
  <si>
    <t>http://www.vondel.humanities.uva.nl/ecartico/persons/3555</t>
  </si>
  <si>
    <t>Magdalena   Hoffmann (1633 - 1688)</t>
  </si>
  <si>
    <t>http://www.vondel.humanities.uva.nl/ecartico/persons/15012</t>
  </si>
  <si>
    <t>Anna Maria  de Koker, alias:  Anna Maria Camersvelt / Caemersveldt (1666 - 1698)</t>
  </si>
  <si>
    <t>http://www.vondel.humanities.uva.nl/ecartico/persons/4371</t>
  </si>
  <si>
    <t>Agnieta Pietersdr.  Lastman (1595 - 1631)</t>
  </si>
  <si>
    <t>http://www.vondel.humanities.uva.nl/ecartico/persons/8673</t>
  </si>
  <si>
    <t>Judith Jansdr. Leyster (1609 - 1660)</t>
  </si>
  <si>
    <t>http://www.vondel.humanities.uva.nl/ecartico/persons/4609</t>
  </si>
  <si>
    <t>Dorothea Maria Henrietta   Merian, alias:  Graff / Gsell (1678 - 1743)</t>
  </si>
  <si>
    <t>http://www.vondel.humanities.uva.nl/ecartico/persons/325</t>
  </si>
  <si>
    <t>Maria Sybilla Merian (1647 - 1717)</t>
  </si>
  <si>
    <t>http://www.vondel.humanities.uva.nl/ecartico/persons/5177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</si>
  <si>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</si>
  <si>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</si>
  <si>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</si>
  <si>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</si>
  <si>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</si>
  <si>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</si>
  <si>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</si>
  <si>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</si>
  <si>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</si>
  <si>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</si>
  <si>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</si>
  <si>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</si>
  <si>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</si>
  <si>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</si>
  <si>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</si>
  <si>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</si>
  <si>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</si>
  <si>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</si>
  <si>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</si>
  <si>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</si>
  <si>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</si>
  <si>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</si>
  <si>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Catharina  van Valkenburg (1626 - 1666)</t>
  </si>
  <si>
    <t>http://www.vondel.humanities.uva.nl/ecartico/persons/21729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</si>
  <si>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</si>
  <si>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</si>
  <si>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</si>
  <si>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</si>
  <si>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</si>
  <si>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</si>
  <si>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</si>
  <si>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</si>
  <si>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</si>
  <si>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</si>
  <si>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</si>
  <si>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</si>
  <si>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</si>
  <si>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</si>
  <si>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Abraham Jansen (1634 - ?)</t>
  </si>
  <si>
    <t>http://www.vondel.humanities.uva.nl/ecartico/persons/13523</t>
  </si>
  <si>
    <t>Abraham Pietersen (? - ?)</t>
  </si>
  <si>
    <t>http://www.vondel.humanities.uva.nl/ecartico/persons/14382</t>
  </si>
  <si>
    <t>Claus Jurgens, alias:  Claes Juriaens (1638 - 1668)</t>
  </si>
  <si>
    <t>http://www.vondel.humanities.uva.nl/ecartico/persons/20335</t>
  </si>
  <si>
    <t>Cornelis Jansz (1619 - ?)</t>
  </si>
  <si>
    <t>http://www.vondel.humanities.uva.nl/ecartico/persons/13394</t>
  </si>
  <si>
    <t>Cristoffel Maggielsen (1680 - ?)</t>
  </si>
  <si>
    <t>http://www.vondel.humanities.uva.nl/ecartico/persons/13722</t>
  </si>
  <si>
    <t>Dirck Gerrits (? - 1636)</t>
  </si>
  <si>
    <t>http://www.vondel.humanities.uva.nl/ecartico/persons/13769</t>
  </si>
  <si>
    <t>Gerart Samuels (? - ?)</t>
  </si>
  <si>
    <t>http://www.vondel.humanities.uva.nl/ecartico/persons/13774</t>
  </si>
  <si>
    <t>Gerrit Gerrits (1638 - ?)</t>
  </si>
  <si>
    <t>http://www.vondel.humanities.uva.nl/ecartico/persons/13657</t>
  </si>
  <si>
    <t>Gerrit Jansz, alias:  Jansen (1593 - ?)</t>
  </si>
  <si>
    <t>http://www.vondel.humanities.uva.nl/ecartico/persons/13757</t>
  </si>
  <si>
    <t>Hans Janssen, alias:  Jansz (1605 - 1633)</t>
  </si>
  <si>
    <t>http://www.vondel.humanities.uva.nl/ecartico/persons/4063</t>
  </si>
  <si>
    <t>Hessel Gerritsz. (1581 - 1632)</t>
  </si>
  <si>
    <t>http://www.vondel.humanities.uva.nl/ecartico/persons/3160</t>
  </si>
  <si>
    <t>Huijbert Jans (1681 - ?)</t>
  </si>
  <si>
    <t>http://www.vondel.humanities.uva.nl/ecartico/persons/13746</t>
  </si>
  <si>
    <t>Isaac Cornelisz, alias:  van Beaumont (? - ?)</t>
  </si>
  <si>
    <t>http://www.vondel.humanities.uva.nl/ecartico/persons/11322</t>
  </si>
  <si>
    <t>Jacob Andries (1690 - ?)</t>
  </si>
  <si>
    <t>http://www.vondel.humanities.uva.nl/ecartico/persons/13800</t>
  </si>
  <si>
    <t>http://www.vondel.humanities.uva.nl/ecartico/persons/36771</t>
  </si>
  <si>
    <t>Jan Martens (1625 - ?)</t>
  </si>
  <si>
    <t>http://www.vondel.humanities.uva.nl/ecartico/persons/13491</t>
  </si>
  <si>
    <t>http://www.vondel.humanities.uva.nl/ecartico/persons/37102</t>
  </si>
  <si>
    <t>Johannes Rokens (1674 - ?)</t>
  </si>
  <si>
    <t>http://www.vondel.humanities.uva.nl/ecartico/persons/13799</t>
  </si>
  <si>
    <t>Lambert Cornelisz., alias:  Lambertus Corneli (? - ?)</t>
  </si>
  <si>
    <t>http://www.vondel.humanities.uva.nl/ecartico/persons/2104</t>
  </si>
  <si>
    <t>Melchert Cornelisz (1642 - ?)</t>
  </si>
  <si>
    <t>http://www.vondel.humanities.uva.nl/ecartico/persons/37171</t>
  </si>
  <si>
    <t>Melis Douwes (? - 1606)</t>
  </si>
  <si>
    <t>http://www.vondel.humanities.uva.nl/ecartico/persons/37282</t>
  </si>
  <si>
    <t>Meynert Jelissen, alias:  Meinert Jelisz / Maynert Jelissen / Gelis (? - ?)</t>
  </si>
  <si>
    <t>http://www.vondel.humanities.uva.nl/ecartico/persons/4117</t>
  </si>
  <si>
    <t>Nicolaes Janesson (1617 - ?)</t>
  </si>
  <si>
    <t>http://www.vondel.humanities.uva.nl/ecartico/persons/37174</t>
  </si>
  <si>
    <t>Nikolaus Peters (1620 - 1705)</t>
  </si>
  <si>
    <t>http://www.vondel.humanities.uva.nl/ecartico/persons/11055</t>
  </si>
  <si>
    <t>Otto Andriesz. (? - ?)</t>
  </si>
  <si>
    <t>http://www.vondel.humanities.uva.nl/ecartico/persons/14387</t>
  </si>
  <si>
    <t>Pieter Rosiersz, alias:  Rogiersz (1661 - ?)</t>
  </si>
  <si>
    <t>http://www.vondel.humanities.uva.nl/ecartico/persons/13291</t>
  </si>
  <si>
    <t>Volckert Jansz (ca. 1593 - ?)</t>
  </si>
  <si>
    <t>http://www.vondel.humanities.uva.nl/ecartico/persons/36772</t>
  </si>
  <si>
    <t>Wessel Antonise (1673 - ?)</t>
  </si>
  <si>
    <t>http://www.vondel.humanities.uva.nl/ecartico/persons/13823</t>
  </si>
  <si>
    <t>Willem Willemse   II (1683 - ?)</t>
  </si>
  <si>
    <t>http://www.vondel.humanities.uva.nl/ecartico/persons/13873</t>
  </si>
  <si>
    <t>Coenraet   Abrek, alias:  Aberek (1671 - 1708)</t>
  </si>
  <si>
    <t>http://www.vondel.humanities.uva.nl/ecartico/persons/13405</t>
  </si>
  <si>
    <t>Engelbert  van Ackerlack (1663 - 1703)</t>
  </si>
  <si>
    <t>http://www.vondel.humanities.uva.nl/ecartico/persons/13794</t>
  </si>
  <si>
    <t>Isaack  van Aelst (? - 1664)</t>
  </si>
  <si>
    <t>http://www.vondel.humanities.uva.nl/ecartico/persons/486</t>
  </si>
  <si>
    <t>Jan Giljamse  Alewyn (1682 - ?)</t>
  </si>
  <si>
    <t>http://www.vondel.humanities.uva.nl/ecartico/persons/13742</t>
  </si>
  <si>
    <t>Abraham   Allard (1676 - 1725)</t>
  </si>
  <si>
    <t>http://www.vondel.humanities.uva.nl/ecartico/persons/532</t>
  </si>
  <si>
    <t>Carel Allard, alias:  Charles Allard (1648 - 1709)</t>
  </si>
  <si>
    <t>http://www.vondel.humanities.uva.nl/ecartico/persons/3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</si>
  <si>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</si>
  <si>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</si>
  <si>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</si>
  <si>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</si>
  <si>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</si>
  <si>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</si>
  <si>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</si>
  <si>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</si>
  <si>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Luggert Roelofs van Anse, alias:  Lugardus van Ansen (1664 - 1717)</t>
  </si>
  <si>
    <t>http://www.vondel.humanities.uva.nl/ecartico/persons/7</t>
  </si>
  <si>
    <t>Johan Jacobsz van den Aveele, alias:  John | Jos | Jan van de of der Aveelen (1655 - 1727)</t>
  </si>
  <si>
    <t>http://www.vondel.humanities.uva.nl/ecartico/persons/655</t>
  </si>
  <si>
    <t>Jacobus Michielsz  Baptist, alias:  Maggielse / Machiels (1665 - 1704)</t>
  </si>
  <si>
    <t>http://www.vondel.humanities.uva.nl/ecartico/persons/27</t>
  </si>
  <si>
    <t>Joannes   Barra, alias:  Jan / Johan / Johannes (ca. 1581 - ca. 1634)</t>
  </si>
  <si>
    <t>http://www.vondel.humanities.uva.nl/ecartico/persons/761</t>
  </si>
  <si>
    <t>Willem Bassé (ca. 1614 - 1672)</t>
  </si>
  <si>
    <t>http://www.vondel.humanities.uva.nl/ecartico/persons/777</t>
  </si>
  <si>
    <t>Robert Willemsz de Baudous, alias:  de Baudoes (1574 - 1659)</t>
  </si>
  <si>
    <t>http://www.vondel.humanities.uva.nl/ecartico/persons/796</t>
  </si>
  <si>
    <t>Jacob   Bensen (1671 - ?)</t>
  </si>
  <si>
    <t>http://www.vondel.humanities.uva.nl/ecartico/persons/13845</t>
  </si>
  <si>
    <t>Balthasar Florisz. van Berckenrode (ca. 1592 - ca. 1646)</t>
  </si>
  <si>
    <t>http://www.vondel.humanities.uva.nl/ecartico/persons/884</t>
  </si>
  <si>
    <t>Cornelis Florisz. van Berckenrode (ca. 1608 - 1635)</t>
  </si>
  <si>
    <t>http://www.vondel.humanities.uva.nl/ecartico/persons/885</t>
  </si>
  <si>
    <t>Harman van den Berg (? - ?)</t>
  </si>
  <si>
    <t>http://www.vondel.humanities.uva.nl/ecartico/persons/42</t>
  </si>
  <si>
    <t>Pieter van den Berge (1659 - 1737)</t>
  </si>
  <si>
    <t>http://www.vondel.humanities.uva.nl/ecartico/persons/900</t>
  </si>
  <si>
    <t>Abraham  van den Bergh (? - 1692)</t>
  </si>
  <si>
    <t>http://www.vondel.humanities.uva.nl/ecartico/persons/44</t>
  </si>
  <si>
    <t>Harmen Abrahamsz  van den Bergh (1666 - ?)</t>
  </si>
  <si>
    <t>http://www.vondel.humanities.uva.nl/ecartico/persons/13306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</si>
  <si>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</si>
  <si>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</si>
  <si>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</si>
  <si>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</si>
  <si>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</si>
  <si>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</si>
  <si>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Daniel  van Beughem (1671 - 1754)</t>
  </si>
  <si>
    <t>http://www.vondel.humanities.uva.nl/ecartico/persons/52</t>
  </si>
  <si>
    <t>Frans 	Dircxsz van Beusecom, alias:  François van Beusecom (? - ?)</t>
  </si>
  <si>
    <t>http://www.vondel.humanities.uva.nl/ecartico/persons/956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</si>
  <si>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</si>
  <si>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</si>
  <si>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</si>
  <si>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</si>
  <si>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Joost Jansz  Bilhamer, alias:  Joost Jansz Beeldsnijder (1521 - 1590)</t>
  </si>
  <si>
    <t>http://www.vondel.humanities.uva.nl/ecartico/persons/25538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</si>
  <si>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</si>
  <si>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</si>
  <si>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</si>
  <si>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</si>
  <si>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Willem   Bispinck (1666 - ?)</t>
  </si>
  <si>
    <t>http://www.vondel.humanities.uva.nl/ecartico/persons/13320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</si>
  <si>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</si>
  <si>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</si>
  <si>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</si>
  <si>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</si>
  <si>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Abraham  de Blois (1655 - 1717)</t>
  </si>
  <si>
    <t>http://www.vondel.humanities.uva.nl/ecartico/persons/1041</t>
  </si>
  <si>
    <t>Christiaan  le Blon, alias:  Chrétien / Christoffel (ca. 1570 - ca. 1650)</t>
  </si>
  <si>
    <t>http://www.vondel.humanities.uva.nl/ecartico/persons/4508</t>
  </si>
  <si>
    <t>Michel  le Blon, alias:  Michiel le Blond / Blondus (1587 - 1658)</t>
  </si>
  <si>
    <t>http://www.vondel.humanities.uva.nl/ecartico/persons/4509</t>
  </si>
  <si>
    <t>Abraham   Blooteling (1640 - 1690)</t>
  </si>
  <si>
    <t>http://www.vondel.humanities.uva.nl/ecartico/persons/1061</t>
  </si>
  <si>
    <t>Jan   Boelisse (1673 - ?)</t>
  </si>
  <si>
    <t>http://www.vondel.humanities.uva.nl/ecartico/persons/13830</t>
  </si>
  <si>
    <t>Dirk   Boesens (1692 - ?)</t>
  </si>
  <si>
    <t>http://www.vondel.humanities.uva.nl/ecartico/persons/13879</t>
  </si>
  <si>
    <t>Lambert   Boetze, alias:  Lambertus Boetzé (1665 - 1746)</t>
  </si>
  <si>
    <t>http://www.vondel.humanities.uva.nl/ecartico/persons/13846</t>
  </si>
  <si>
    <t>François   Boitard (1667 - 1719)</t>
  </si>
  <si>
    <t>http://www.vondel.humanities.uva.nl/ecartico/persons/78</t>
  </si>
  <si>
    <t>Daniel   Bongaart (1671 - 1745)</t>
  </si>
  <si>
    <t>http://www.vondel.humanities.uva.nl/ecartico/persons/37680</t>
  </si>
  <si>
    <t>Marten   Boode (1668 - 1723)</t>
  </si>
  <si>
    <t>http://www.vondel.humanities.uva.nl/ecartico/persons/13397</t>
  </si>
  <si>
    <t>Jochem   Bormeester, alias:  Joachim Bormeester (? - 1702)</t>
  </si>
  <si>
    <t>http://www.vondel.humanities.uva.nl/ecartico/persons/1216</t>
  </si>
  <si>
    <t>Dirk   Bosboom (1641 - 1707)</t>
  </si>
  <si>
    <t>http://www.vondel.humanities.uva.nl/ecartico/persons/1247</t>
  </si>
  <si>
    <t>Jacob Bosch (? - ?)</t>
  </si>
  <si>
    <t>http://www.vondel.humanities.uva.nl/ecartico/persons/1258</t>
  </si>
  <si>
    <t>Nicolaus Theodori  Braeu, alias:  Nicolaes / Claes Breau (? - ?)</t>
  </si>
  <si>
    <t>http://www.vondel.humanities.uva.nl/ecartico/persons/1352</t>
  </si>
  <si>
    <t>Daniël  van Breen (1599 - 1665)</t>
  </si>
  <si>
    <t>http://www.vondel.humanities.uva.nl/ecartico/persons/1381</t>
  </si>
  <si>
    <t>Henry   Breguet (1676 - 1748)</t>
  </si>
  <si>
    <t>http://www.vondel.humanities.uva.nl/ecartico/persons/37162</t>
  </si>
  <si>
    <t>David  van den Bremden (1603 - 1655)</t>
  </si>
  <si>
    <t>http://www.vondel.humanities.uva.nl/ecartico/persons/1387</t>
  </si>
  <si>
    <t>Jan Otto van den Brinck (? - ?)</t>
  </si>
  <si>
    <t>http://www.vondel.humanities.uva.nl/ecartico/persons/121</t>
  </si>
  <si>
    <t>Abraham van den Broeck (1616 - ?)</t>
  </si>
  <si>
    <t>http://www.vondel.humanities.uva.nl/ecartico/persons/1402</t>
  </si>
  <si>
    <t>Nicolaes  van den Broeck (1659 - ?)</t>
  </si>
  <si>
    <t>http://www.vondel.humanities.uva.nl/ecartico/persons/13690</t>
  </si>
  <si>
    <t>Gerrit  van Broeckhuysen (1650 - ?)</t>
  </si>
  <si>
    <t>http://www.vondel.humanities.uva.nl/ecartico/persons/124</t>
  </si>
  <si>
    <t>Gerrit  de Broen I (1659 - 1740)</t>
  </si>
  <si>
    <t>http://www.vondel.humanities.uva.nl/ecartico/persons/1422</t>
  </si>
  <si>
    <t>Gerrit  de Broen II (1692 - 1774)</t>
  </si>
  <si>
    <t>http://www.vondel.humanities.uva.nl/ecartico/persons/11385</t>
  </si>
  <si>
    <t>Johannes de Broen I (1649 - 1730)</t>
  </si>
  <si>
    <t>http://www.vondel.humanities.uva.nl/ecartico/persons/1423</t>
  </si>
  <si>
    <t>Wilhem  de Broen, alias:  Wilhelm / Willem (1686 - 1748)</t>
  </si>
  <si>
    <t>http://www.vondel.humanities.uva.nl/ecartico/persons/125</t>
  </si>
  <si>
    <t>Huijg   Bronkhorst, alias:  Huijbert (1682 - ?)</t>
  </si>
  <si>
    <t>http://www.vondel.humanities.uva.nl/ecartico/persons/37101</t>
  </si>
  <si>
    <t>Jan Huijgen  Bronkhorst (? - 1715)</t>
  </si>
  <si>
    <t>http://www.vondel.humanities.uva.nl/ecartico/persons/13804</t>
  </si>
  <si>
    <t>Jan   Brouwer (1626 - 1688)</t>
  </si>
  <si>
    <t>http://www.vondel.humanities.uva.nl/ecartico/persons/1446</t>
  </si>
  <si>
    <t>Fransz   Brunen, alias:  Frans Brun / Bruynen (? - ?)</t>
  </si>
  <si>
    <t>http://www.vondel.humanities.uva.nl/ecartico/persons/1476</t>
  </si>
  <si>
    <t>Christoffel Bruyn (ca. 1629 - 1662)</t>
  </si>
  <si>
    <t>http://www.vondel.humanities.uva.nl/ecartico/persons/1488</t>
  </si>
  <si>
    <t>Jan  de Buijn (1691 - ?)</t>
  </si>
  <si>
    <t>http://www.vondel.humanities.uva.nl/ecartico/persons/13857</t>
  </si>
  <si>
    <t>Andreas Casparus  van Buijsen, alias:  Andries (1708 - 1755)</t>
  </si>
  <si>
    <t>http://www.vondel.humanities.uva.nl/ecartico/persons/37384</t>
  </si>
  <si>
    <t>Andries  van Buysen (1674 - 1647)</t>
  </si>
  <si>
    <t>http://www.vondel.humanities.uva.nl/ecartico/persons/134</t>
  </si>
  <si>
    <t>Pieter  van Buysen (1698 - ?)</t>
  </si>
  <si>
    <t>http://www.vondel.humanities.uva.nl/ecartico/persons/136</t>
  </si>
  <si>
    <t>Jaques David   Chicot (1696 - 1766)</t>
  </si>
  <si>
    <t>http://www.vondel.humanities.uva.nl/ecartico/persons/41554</t>
  </si>
  <si>
    <t>Jan Jacobse  Cloeck (1625 - ?)</t>
  </si>
  <si>
    <t>http://www.vondel.humanities.uva.nl/ecartico/persons/13503</t>
  </si>
  <si>
    <t>Gerard   Coeck, alias:  Couck (1608 - 1649)</t>
  </si>
  <si>
    <t>http://www.vondel.humanities.uva.nl/ecartico/persons/1889</t>
  </si>
  <si>
    <t>Arnold   Colom, alias:  Aernout / Arent (1624 - 1668)</t>
  </si>
  <si>
    <t>http://www.vondel.humanities.uva.nl/ecartico/persons/1948</t>
  </si>
  <si>
    <t>Jacob Aertsz  Colom, alias:  Calom (1599 - 1673)</t>
  </si>
  <si>
    <t>http://www.vondel.humanities.uva.nl/ecartico/persons/12392</t>
  </si>
  <si>
    <t>Michiel   Colyn, alias:  Kolijn (1584 - 1637)</t>
  </si>
  <si>
    <t>http://www.vondel.humanities.uva.nl/ecartico/persons/1957</t>
  </si>
  <si>
    <t>Jan Amos   Comenius (1592 - 1670)</t>
  </si>
  <si>
    <t>http://www.vondel.humanities.uva.nl/ecartico/persons/45992</t>
  </si>
  <si>
    <t>Louis Jansz van der Commer (1671 - ?)</t>
  </si>
  <si>
    <t>http://www.vondel.humanities.uva.nl/ecartico/persons/13829</t>
  </si>
  <si>
    <t>Abraham  du Commun (1692 - ?)</t>
  </si>
  <si>
    <t>http://www.vondel.humanities.uva.nl/ecartico/persons/41479</t>
  </si>
  <si>
    <t>Hendrick  de Coninck (1607 - ?)</t>
  </si>
  <si>
    <t>http://www.vondel.humanities.uva.nl/ecartico/persons/13771</t>
  </si>
  <si>
    <t>Abraham Abrahamsz  Conradus (1640 - ?)</t>
  </si>
  <si>
    <t>http://www.vondel.humanities.uva.nl/ecartico/persons/2015</t>
  </si>
  <si>
    <t>Abraham Jacobsz  Conradus, alias:  Coenraets (1613 - 1661)</t>
  </si>
  <si>
    <t>http://www.vondel.humanities.uva.nl/ecartico/persons/2016</t>
  </si>
  <si>
    <t>Dirck Volckertsz.  Coornhert (1522 - 1590)</t>
  </si>
  <si>
    <t>http://www.vondel.humanities.uva.nl/ecartico/persons/2035</t>
  </si>
  <si>
    <t>David   Coperman (1630 - ?)</t>
  </si>
  <si>
    <t>http://www.vondel.humanities.uva.nl/ecartico/persons/13510</t>
  </si>
  <si>
    <t>Joannes   Coperman (1626 - ?)</t>
  </si>
  <si>
    <t>http://www.vondel.humanities.uva.nl/ecartico/persons/13471</t>
  </si>
  <si>
    <t>Engel   Corsse (1634 - ?)</t>
  </si>
  <si>
    <t>http://www.vondel.humanities.uva.nl/ecartico/persons/13659</t>
  </si>
  <si>
    <t>Abraham   Couperus (1662 - ?)</t>
  </si>
  <si>
    <t>http://www.vondel.humanities.uva.nl/ecartico/persons/13749</t>
  </si>
  <si>
    <t>Jan   Craelingh, alias:  Craelingen | Kralinge (1630 - ?)</t>
  </si>
  <si>
    <t>http://www.vondel.humanities.uva.nl/ecartico/persons/2202</t>
  </si>
  <si>
    <t>Adam   Croon (1661 - ?)</t>
  </si>
  <si>
    <t>http://www.vondel.humanities.uva.nl/ecartico/persons/13293</t>
  </si>
  <si>
    <t>Paulus Johannes  Cuperus (1691 - ?)</t>
  </si>
  <si>
    <t>http://www.vondel.humanities.uva.nl/ecartico/persons/13864</t>
  </si>
  <si>
    <t>Govert Davidsen van Daalen, alias:  Govert Dal (? - ?)</t>
  </si>
  <si>
    <t>http://www.vondel.humanities.uva.nl/ecartico/persons/13876</t>
  </si>
  <si>
    <t>Andries Lambertsz. van Dagen (1656 - 1687)</t>
  </si>
  <si>
    <t>http://www.vondel.humanities.uva.nl/ecartico/persons/2304</t>
  </si>
  <si>
    <t>Claes Rochusz. van Dagen, alias:  Rokesz. / Rochussen (1628 - 1681)</t>
  </si>
  <si>
    <t>http://www.vondel.humanities.uva.nl/ecartico/persons/2305</t>
  </si>
  <si>
    <t>Hendrick Rochusz. van Dagen, alias:  Hendrik Rokesz. (1633 - 1664)</t>
  </si>
  <si>
    <t>http://www.vondel.humanities.uva.nl/ecartico/persons/2306</t>
  </si>
  <si>
    <t>Lambert Rochusz. van Dagen, alias:  Lammert Rokesen (1631 - ca. 1666)</t>
  </si>
  <si>
    <t>http://www.vondel.humanities.uva.nl/ecartico/persons/2307</t>
  </si>
  <si>
    <t>Cornelis  van Dalen I (1602 - 1665)</t>
  </si>
  <si>
    <t>http://www.vondel.humanities.uva.nl/ecartico/persons/2320</t>
  </si>
  <si>
    <t>Cornelis  van Dalen II (1638 - 1664)</t>
  </si>
  <si>
    <t>http://www.vondel.humanities.uva.nl/ecartico/persons/2321</t>
  </si>
  <si>
    <t>Roelof  van Dalten (1677 - ?)</t>
  </si>
  <si>
    <t>http://www.vondel.humanities.uva.nl/ecartico/persons/13872</t>
  </si>
  <si>
    <t>Cornelis Danckerts II (1664 - 1717)</t>
  </si>
  <si>
    <t>http://www.vondel.humanities.uva.nl/ecartico/persons/212</t>
  </si>
  <si>
    <t>Cornelis   Danckerts I, alias:  van Sevenhoven (1604 - 1656)</t>
  </si>
  <si>
    <t>http://www.vondel.humanities.uva.nl/ecartico/persons/2345</t>
  </si>
  <si>
    <t>Dancker   Danckerts Corneliszoon (1634 - 1666)</t>
  </si>
  <si>
    <t>http://www.vondel.humanities.uva.nl/ecartico/persons/2346</t>
  </si>
  <si>
    <t>Justus   Danckerts I (1635 - 1701)</t>
  </si>
  <si>
    <t>http://www.vondel.humanities.uva.nl/ecartico/persons/2349</t>
  </si>
  <si>
    <t>Justus   Danckerts II (1668 - 1692)</t>
  </si>
  <si>
    <t>http://www.vondel.humanities.uva.nl/ecartico/persons/13601</t>
  </si>
  <si>
    <t>Theodoor   Danckerts I, alias:  Dirck / Theodorus Danckerts (1660 - ca. 1717)</t>
  </si>
  <si>
    <t>http://www.vondel.humanities.uva.nl/ecartico/persons/2350</t>
  </si>
  <si>
    <t>Theodorus   Danckerts II (1701 - ?)</t>
  </si>
  <si>
    <t>http://www.vondel.humanities.uva.nl/ecartico/persons/13599</t>
  </si>
  <si>
    <t>Olfert   Dapper, alias:  Olfardus (1636 - 1689)</t>
  </si>
  <si>
    <t>http://www.vondel.humanities.uva.nl/ecartico/persons/53712</t>
  </si>
  <si>
    <t>Coenraet   Decker (ca. 1651 - 1685)</t>
  </si>
  <si>
    <t>http://www.vondel.humanities.uva.nl/ecartico/persons/2378</t>
  </si>
  <si>
    <t>Johannes Deelis (? - ?)</t>
  </si>
  <si>
    <t>http://www.vondel.humanities.uva.nl/ecartico/persons/2389</t>
  </si>
  <si>
    <t>Abraham Jansz.  Deur (1640 - 1719)</t>
  </si>
  <si>
    <t>http://www.vondel.humanities.uva.nl/ecartico/persons/2423</t>
  </si>
  <si>
    <t>Jacob   Deur (1673 - 1733)</t>
  </si>
  <si>
    <t>http://www.vondel.humanities.uva.nl/ecartico/persons/225</t>
  </si>
  <si>
    <t>Johannes   Deur, alias:  Jan Deur (1668 - 1734)</t>
  </si>
  <si>
    <t>http://www.vondel.humanities.uva.nl/ecartico/persons/226</t>
  </si>
  <si>
    <t>Pieter Pieters van den Dijck (1649 - ?)</t>
  </si>
  <si>
    <t>http://www.vondel.humanities.uva.nl/ecartico/persons/13667</t>
  </si>
  <si>
    <t>Dirk   Dirkse (1686 - ?)</t>
  </si>
  <si>
    <t>http://www.vondel.humanities.uva.nl/ecartico/persons/13821</t>
  </si>
  <si>
    <t>Abraham Hendricksz  Doeckman (1596 - 1660)</t>
  </si>
  <si>
    <t>http://www.vondel.humanities.uva.nl/ecartico/persons/2520</t>
  </si>
  <si>
    <t>Thomas   Doesburgh (? - 1721)</t>
  </si>
  <si>
    <t>http://www.vondel.humanities.uva.nl/ecartico/persons/2531</t>
  </si>
  <si>
    <t>Baptista  (van) Doetecum, alias:  van Doetechum / van Duettekom / à Dotecom (? - 1611)</t>
  </si>
  <si>
    <t>http://www.vondel.humanities.uva.nl/ecartico/persons/2532</t>
  </si>
  <si>
    <t>Hendrick   Doncker I (1626 - 1699)</t>
  </si>
  <si>
    <t>http://www.vondel.humanities.uva.nl/ecartico/persons/2547</t>
  </si>
  <si>
    <t>Marcus Willemsz.  Doornick (1633 - ?)</t>
  </si>
  <si>
    <t>http://www.vondel.humanities.uva.nl/ecartico/persons/2559</t>
  </si>
  <si>
    <t>Hans   Drappentier, alias:  Drappensier (? - ?)</t>
  </si>
  <si>
    <t>http://www.vondel.humanities.uva.nl/ecartico/persons/2585</t>
  </si>
  <si>
    <t>Adriaen le Duc (1672 - ?)</t>
  </si>
  <si>
    <t>http://www.vondel.humanities.uva.nl/ecartico/persons/250</t>
  </si>
  <si>
    <t>Cornelis Claesz.  Duysend (1610 - ?)</t>
  </si>
  <si>
    <t>http://www.vondel.humanities.uva.nl/ecartico/persons/2684</t>
  </si>
  <si>
    <t>Pieter Pietersz.  Dyck (1654 - ?)</t>
  </si>
  <si>
    <t>http://www.vondel.humanities.uva.nl/ecartico/persons/2700</t>
  </si>
  <si>
    <t>Isaac  van Eck (1686 - ?)</t>
  </si>
  <si>
    <t>http://www.vondel.humanities.uva.nl/ecartico/persons/264</t>
  </si>
  <si>
    <t>Gerrit   Eiken (1667 - ?)</t>
  </si>
  <si>
    <t>http://www.vondel.humanities.uva.nl/ecartico/persons/13805</t>
  </si>
  <si>
    <t>Johannes   Eillarts Frisius, alias:  Giovanni Eillarts / Jan Eijlerts (ca. 1569 - ?)</t>
  </si>
  <si>
    <t>http://www.vondel.humanities.uva.nl/ecartico/persons/2750</t>
  </si>
  <si>
    <t>Hendrick   Elandt (? - 1705)</t>
  </si>
  <si>
    <t>http://www.vondel.humanities.uva.nl/ecartico/persons/269</t>
  </si>
  <si>
    <t>Michiel   Elgersma (1690 - 1759)</t>
  </si>
  <si>
    <t>http://www.vondel.humanities.uva.nl/ecartico/persons/22489</t>
  </si>
  <si>
    <t>Josua van den Ende (1584 - ?)</t>
  </si>
  <si>
    <t>http://www.vondel.humanities.uva.nl/ecartico/persons/2773</t>
  </si>
  <si>
    <t>Johan Faber I, alias:  John Faber (1650 - ca. 1721)</t>
  </si>
  <si>
    <t>http://www.vondel.humanities.uva.nl/ecartico/persons/2847</t>
  </si>
  <si>
    <t>Gerrit Gerritsz. van Fenaem, alias:  Gerardi van Fenaem (1636 - 1671)</t>
  </si>
  <si>
    <t>http://www.vondel.humanities.uva.nl/ecartico/persons/2878</t>
  </si>
  <si>
    <t>Jacob   Folkema (1692 - 1767)</t>
  </si>
  <si>
    <t>http://www.vondel.humanities.uva.nl/ecartico/persons/8713</t>
  </si>
  <si>
    <t>Jan Jacobsz  Folkema, alias:  Johannes Folkema (? - 1735)</t>
  </si>
  <si>
    <t>http://www.vondel.humanities.uva.nl/ecartico/persons/288</t>
  </si>
  <si>
    <t>Nicolaes Aernoultsz van Geelkercken, alias:  Nicolaus Arndt Geilkerckius / van Geylekerck(en) (1585 - 1656)</t>
  </si>
  <si>
    <t>http://www.vondel.humanities.uva.nl/ecartico/persons/3120</t>
  </si>
  <si>
    <t>Jan Jacobs van Gijldeshus, alias:  van Gilthuijs (1600 - ?)</t>
  </si>
  <si>
    <t>http://www.vondel.humanities.uva.nl/ecartico/persons/13494</t>
  </si>
  <si>
    <t>Christiaan   Gobels (1677 - ?)</t>
  </si>
  <si>
    <t>http://www.vondel.humanities.uva.nl/ecartico/persons/13869</t>
  </si>
  <si>
    <t>Hendrick  van Gog (1691 - ?)</t>
  </si>
  <si>
    <t>http://www.vondel.humanities.uva.nl/ecartico/persons/13839</t>
  </si>
  <si>
    <t>Jacob   Gole (1666 - 1724)</t>
  </si>
  <si>
    <t>http://www.vondel.humanities.uva.nl/ecartico/persons/8808</t>
  </si>
  <si>
    <t>Abraham   Goos (1589 - 1643)</t>
  </si>
  <si>
    <t>http://www.vondel.humanities.uva.nl/ecartico/persons/3282</t>
  </si>
  <si>
    <t>Hendrick   Goos (1652 - 1680)</t>
  </si>
  <si>
    <t>http://www.vondel.humanities.uva.nl/ecartico/persons/13562</t>
  </si>
  <si>
    <t>Pieter   Goos (1617 - 1675)</t>
  </si>
  <si>
    <t>http://www.vondel.humanities.uva.nl/ecartico/persons/3283</t>
  </si>
  <si>
    <t>Gilliam  van der Gouwen, alias:  Guilliam / Willem (1657 - 1716)</t>
  </si>
  <si>
    <t>http://www.vondel.humanities.uva.nl/ecartico/persons/3309</t>
  </si>
  <si>
    <t>Dirck Dircks  Grijp (1602 - ?)</t>
  </si>
  <si>
    <t>http://www.vondel.humanities.uva.nl/ecartico/persons/13763</t>
  </si>
  <si>
    <t>Pieter Stevensz. van Gunst (1658 - 1732)</t>
  </si>
  <si>
    <t>http://www.vondel.humanities.uva.nl/ecartico/persons/3394</t>
  </si>
  <si>
    <t>Laurens			   Gunter (? - 1714)</t>
  </si>
  <si>
    <t>http://www.vondel.humanities.uva.nl/ecartico/persons/21374</t>
  </si>
  <si>
    <t>Adriaen   Haelwegh (1639 - 1702)</t>
  </si>
  <si>
    <t>http://www.vondel.humanities.uva.nl/ecartico/persons/3432</t>
  </si>
  <si>
    <t>Christiaan  van Hagen (? - ?)</t>
  </si>
  <si>
    <t>http://www.vondel.humanities.uva.nl/ecartico/persons/3451</t>
  </si>
  <si>
    <t>Cornelis Thomasz.  Hagenaer (1657 - ?)</t>
  </si>
  <si>
    <t>http://www.vondel.humanities.uva.nl/ecartico/persons/13301</t>
  </si>
  <si>
    <t>Evert Symonsz.  Hamersvelt (1591 - 1648)</t>
  </si>
  <si>
    <t>http://www.vondel.humanities.uva.nl/ecartico/persons/3490</t>
  </si>
  <si>
    <t>Jacob   Hardevelt (1651 - ?)</t>
  </si>
  <si>
    <t>http://www.vondel.humanities.uva.nl/ecartico/persons/37176</t>
  </si>
  <si>
    <t>J. Hayler (? - ?)</t>
  </si>
  <si>
    <t>http://www.vondel.humanities.uva.nl/ecartico/persons/3540</t>
  </si>
  <si>
    <t>Abraham  van den Hecken (I), alias:  Abrahan (? - 1644)</t>
  </si>
  <si>
    <t>http://www.vondel.humanities.uva.nl/ecartico/persons/3552</t>
  </si>
  <si>
    <t>Carel  van der Hem (1684 - ?)</t>
  </si>
  <si>
    <t>http://www.vondel.humanities.uva.nl/ecartico/persons/373</t>
  </si>
  <si>
    <t>Arnoldus Bastiaensz ter Heul (1676 - ?)</t>
  </si>
  <si>
    <t>http://www.vondel.humanities.uva.nl/ecartico/persons/13715</t>
  </si>
  <si>
    <t>Frans  van den Hoeye, alias:  Francois / Franciscus  van den Hoye (1590 - 1636)</t>
  </si>
  <si>
    <t>http://www.vondel.humanities.uva.nl/ecartico/persons/3761</t>
  </si>
  <si>
    <t>Rombout  van den Hoeye, alias:  Rombout van den Hoye (1622 - 1671)</t>
  </si>
  <si>
    <t>http://www.vondel.humanities.uva.nl/ecartico/persons/3762</t>
  </si>
  <si>
    <t>Borchardt   Hoffman (? - ?)</t>
  </si>
  <si>
    <t>http://www.vondel.humanities.uva.nl/ecartico/persons/53648</t>
  </si>
  <si>
    <t>Gysbert Jacobsz.  Hol (? - ?)</t>
  </si>
  <si>
    <t>http://www.vondel.humanities.uva.nl/ecartico/persons/3779</t>
  </si>
  <si>
    <t>Hendrick   Hondius II, alias:  Henricus (1597 - 1651)</t>
  </si>
  <si>
    <t>http://www.vondel.humanities.uva.nl/ecartico/persons/3802</t>
  </si>
  <si>
    <t>Jodocus   Hondius I, alias:  Judocus / Joost / Joos Hondius / de Hondt (1563 - 1612)</t>
  </si>
  <si>
    <t>http://www.vondel.humanities.uva.nl/ecartico/persons/3806</t>
  </si>
  <si>
    <t>Andries   Hoogeboom (1653 - ?)</t>
  </si>
  <si>
    <t>http://www.vondel.humanities.uva.nl/ecartico/persons/13669</t>
  </si>
  <si>
    <t>Jacob   Houbraken, alias:  Jacobus (1698 - 1780)</t>
  </si>
  <si>
    <t>http://www.vondel.humanities.uva.nl/ecartico/persons/10178</t>
  </si>
  <si>
    <t>Daniel   Housel (1672 - ?)</t>
  </si>
  <si>
    <t>http://www.vondel.humanities.uva.nl/ecartico/persons/13764</t>
  </si>
  <si>
    <t>Jan Jacobsz. van Houten, alias:  Joannes van Houten (? - ?)</t>
  </si>
  <si>
    <t>http://www.vondel.humanities.uva.nl/ecartico/persons/3897</t>
  </si>
  <si>
    <t>Jan Albertsz  Hulck, alias:  Jan Aelbrechtsz Hulck (1610 - ?)</t>
  </si>
  <si>
    <t>http://www.vondel.humanities.uva.nl/ecartico/persons/525</t>
  </si>
  <si>
    <t>Casparus   Hulsman (1634 - ?)</t>
  </si>
  <si>
    <t>http://www.vondel.humanities.uva.nl/ecartico/persons/13665</t>
  </si>
  <si>
    <t>Cornelis   Huyberts, alias:  Huybrechts (1669 - ?)</t>
  </si>
  <si>
    <t>http://www.vondel.humanities.uva.nl/ecartico/persons/403</t>
  </si>
  <si>
    <t>Gaspar   Huybregts (1657 - 1698)</t>
  </si>
  <si>
    <t>http://www.vondel.humanities.uva.nl/ecartico/persons/3955</t>
  </si>
  <si>
    <t>Frans   Huys (II), alias:  François Huys / Hus (1600 - 1661)</t>
  </si>
  <si>
    <t>http://www.vondel.humanities.uva.nl/ecartico/persons/3965</t>
  </si>
  <si>
    <t>Salom   Italia, alias:  Salomon (1619 - 1655)</t>
  </si>
  <si>
    <t>http://www.vondel.humanities.uva.nl/ecartico/persons/22163</t>
  </si>
  <si>
    <t>Cornelis  van Jagen, alias:  Corselis (1684 - ?)</t>
  </si>
  <si>
    <t>http://www.vondel.humanities.uva.nl/ecartico/persons/409</t>
  </si>
  <si>
    <t>Isaac Jacobsz van Jagen (1663 - ?)</t>
  </si>
  <si>
    <t>http://www.vondel.humanities.uva.nl/ecartico/persons/4034</t>
  </si>
  <si>
    <t>Jacob  van Jagen (1692 - 1753)</t>
  </si>
  <si>
    <t>http://www.vondel.humanities.uva.nl/ecartico/persons/10104</t>
  </si>
  <si>
    <t>Robbert   Jager (? - ?)</t>
  </si>
  <si>
    <t>http://www.vondel.humanities.uva.nl/ecartico/persons/13676</t>
  </si>
  <si>
    <t>Claes Jans (II) (? - ?)</t>
  </si>
  <si>
    <t>http://www.vondel.humanities.uva.nl/ecartico/persons/4048</t>
  </si>
  <si>
    <t>Ari  de Jong (1686 - ?)</t>
  </si>
  <si>
    <t>http://www.vondel.humanities.uva.nl/ecartico/persons/13781</t>
  </si>
  <si>
    <t>Jan  de Jonge (1683 - ?)</t>
  </si>
  <si>
    <t>http://www.vondel.humanities.uva.nl/ecartico/persons/4145</t>
  </si>
  <si>
    <t>Laurens Hansz. de Jonge, alias:  Lourens / Laurents Jansz (1659 - ?)</t>
  </si>
  <si>
    <t>http://www.vondel.humanities.uva.nl/ecartico/persons/4146</t>
  </si>
  <si>
    <t>Clement  de Jonghe (1625 - 1677)</t>
  </si>
  <si>
    <t>http://www.vondel.humanities.uva.nl/ecartico/persons/4155</t>
  </si>
  <si>
    <t>Dirk   Jongman, alias:  Theodorus (1687 - 1729)</t>
  </si>
  <si>
    <t>http://www.vondel.humanities.uva.nl/ecartico/persons/4156</t>
  </si>
  <si>
    <t>Wouter   Jongman (1685 - 1753)</t>
  </si>
  <si>
    <t>http://www.vondel.humanities.uva.nl/ecartico/persons/4157</t>
  </si>
  <si>
    <t>Sijmen   Jonker (1688 - ?)</t>
  </si>
  <si>
    <t>http://www.vondel.humanities.uva.nl/ecartico/persons/13841</t>
  </si>
  <si>
    <t>Petrus   Kaerius, alias:  Pieter van den Keere / Kerius (1571 - 1646)</t>
  </si>
  <si>
    <t>http://www.vondel.humanities.uva.nl/ecartico/persons/4196</t>
  </si>
  <si>
    <t>Bastiaen Cristoffels van der Kamp (1660 - 1710)</t>
  </si>
  <si>
    <t>http://www.vondel.humanities.uva.nl/ecartico/persons/13777</t>
  </si>
  <si>
    <t>Lambert   Kemp (1685 - ?)</t>
  </si>
  <si>
    <t>http://www.vondel.humanities.uva.nl/ecartico/persons/13775</t>
  </si>
  <si>
    <t>Gerard  van Keulen (1678 - 1726)</t>
  </si>
  <si>
    <t>http://www.vondel.humanities.uva.nl/ecartico/persons/4285</t>
  </si>
  <si>
    <t>Johannes  van Keulen I (1654 - 1715)</t>
  </si>
  <si>
    <t>http://www.vondel.humanities.uva.nl/ecartico/persons/4286</t>
  </si>
  <si>
    <t>Johannes  van Keulen II (1704 - 1755)</t>
  </si>
  <si>
    <t>http://www.vondel.humanities.uva.nl/ecartico/persons/11424</t>
  </si>
  <si>
    <t>Willem Willemsz.  Kick (1579 - 1647)</t>
  </si>
  <si>
    <t>http://www.vondel.humanities.uva.nl/ecartico/persons/8573</t>
  </si>
  <si>
    <t>Thomas   Kieft (1669 - ?)</t>
  </si>
  <si>
    <t>http://www.vondel.humanities.uva.nl/ecartico/persons/13787</t>
  </si>
  <si>
    <t>Jan   Kip, alias:  Johannes Kip (ca. 1653 - 1722)</t>
  </si>
  <si>
    <t>http://www.vondel.humanities.uva.nl/ecartico/persons/4311</t>
  </si>
  <si>
    <t>Hendrik   Klaasz (1684 - ?)</t>
  </si>
  <si>
    <t>http://www.vondel.humanities.uva.nl/ecartico/persons/13859</t>
  </si>
  <si>
    <t>Jan Claesz.  Klopper, alias:  Johannes de Klopper (1667 - ?)</t>
  </si>
  <si>
    <t>http://www.vondel.humanities.uva.nl/ecartico/persons/4334</t>
  </si>
  <si>
    <t>Pieter Jan  Knaap (1693 - ?)</t>
  </si>
  <si>
    <t>http://www.vondel.humanities.uva.nl/ecartico/persons/13849</t>
  </si>
  <si>
    <t>Crijn   Knop (1682 - ?)</t>
  </si>
  <si>
    <t>http://www.vondel.humanities.uva.nl/ecartico/persons/13802</t>
  </si>
  <si>
    <t>Servaes  de Kock, alias:  Servatius Cock | le Cocq | Cocus (? - 1639)</t>
  </si>
  <si>
    <t>http://www.vondel.humanities.uva.nl/ecartico/persons/4357</t>
  </si>
  <si>
    <t>Pieter  le Koeter (1680 - ?)</t>
  </si>
  <si>
    <t>http://www.vondel.humanities.uva.nl/ecartico/persons/13750</t>
  </si>
  <si>
    <t>Claas   Kondet (1684 - 1752)</t>
  </si>
  <si>
    <t>http://www.vondel.humanities.uva.nl/ecartico/persons/13795</t>
  </si>
  <si>
    <t>Jacobus  de Koninck (1683 - ?)</t>
  </si>
  <si>
    <t>http://www.vondel.humanities.uva.nl/ecartico/persons/13871</t>
  </si>
  <si>
    <t>Willem   Kunst (1682 - ?)</t>
  </si>
  <si>
    <t>http://www.vondel.humanities.uva.nl/ecartico/persons/13835</t>
  </si>
  <si>
    <t>Adolf  van der Laan (1690 - 1742)</t>
  </si>
  <si>
    <t>http://www.vondel.humanities.uva.nl/ecartico/persons/4413</t>
  </si>
  <si>
    <t>Salomon Pietersz  Lachair (1628 - ?)</t>
  </si>
  <si>
    <t>http://www.vondel.humanities.uva.nl/ecartico/persons/4415</t>
  </si>
  <si>
    <t>Willem  van der Laegh, alias:  van de Laach (1614 - 1676)</t>
  </si>
  <si>
    <t>http://www.vondel.humanities.uva.nl/ecartico/persons/4424</t>
  </si>
  <si>
    <t>Jacob  de Lambre (1639 - 1678)</t>
  </si>
  <si>
    <t>http://www.vondel.humanities.uva.nl/ecartico/persons/4446</t>
  </si>
  <si>
    <t>Gerrit   Lambrechts, alias:  Lamberechts (1666 - 1705)</t>
  </si>
  <si>
    <t>http://www.vondel.humanities.uva.nl/ecartico/persons/53918</t>
  </si>
  <si>
    <t>Johannes   Lamsvelt de jonge, alias:  Jan Lamsvelt (1674 - ?)</t>
  </si>
  <si>
    <t>http://www.vondel.humanities.uva.nl/ecartico/persons/4457</t>
  </si>
  <si>
    <t>Arnold Floris  van Langeren, alias:  Arnoldus Florentii à Langren (? - ca. 1644)</t>
  </si>
  <si>
    <t>http://www.vondel.humanities.uva.nl/ecartico/persons/4472</t>
  </si>
  <si>
    <t>Hendrik  van Langeren (1574 - ?)</t>
  </si>
  <si>
    <t>http://www.vondel.humanities.uva.nl/ecartico/persons/13711</t>
  </si>
  <si>
    <t>Jacob Floris  van Langren, alias:  Florentius van Langeren (1570 - ?)</t>
  </si>
  <si>
    <t>http://www.vondel.humanities.uva.nl/ecartico/persons/4474</t>
  </si>
  <si>
    <t>François Melgers  Lawaij (1671 - ?)</t>
  </si>
  <si>
    <t>http://www.vondel.humanities.uva.nl/ecartico/persons/13819</t>
  </si>
  <si>
    <t>Isaac    Ledeboer (1692 - 1749)</t>
  </si>
  <si>
    <t>http://www.vondel.humanities.uva.nl/ecartico/persons/46089</t>
  </si>
  <si>
    <t>Jan  de Leeuw (1677 - ?)</t>
  </si>
  <si>
    <t>http://www.vondel.humanities.uva.nl/ecartico/persons/13704</t>
  </si>
  <si>
    <t>Jacob   Lesscher (1644 - ?)</t>
  </si>
  <si>
    <t>http://www.vondel.humanities.uva.nl/ecartico/persons/13663</t>
  </si>
  <si>
    <t>Andries Karstens de Leth (1662 - 1731)</t>
  </si>
  <si>
    <t>http://www.vondel.humanities.uva.nl/ecartico/persons/4574</t>
  </si>
  <si>
    <t>Hendrik  de Leth (I &amp; II) (1703 - 1766)</t>
  </si>
  <si>
    <t>http://www.vondel.humanities.uva.nl/ecartico/persons/4575</t>
  </si>
  <si>
    <t>Bastiaan  van Lingen (1689 - ?)</t>
  </si>
  <si>
    <t>http://www.vondel.humanities.uva.nl/ecartico/persons/13812</t>
  </si>
  <si>
    <t>Bartholomeus  van Lochom, alias:  Bartolomeus van Lochem (1607 - ?)</t>
  </si>
  <si>
    <t>http://www.vondel.humanities.uva.nl/ecartico/persons/4681</t>
  </si>
  <si>
    <t>Benjamin  van Lonnen (1687 - 1733)</t>
  </si>
  <si>
    <t>http://www.vondel.humanities.uva.nl/ecartico/persons/13797</t>
  </si>
  <si>
    <t>Dirck Evertsz.  Lons, alias:  Dirk Eversen / Evertsen Lont / Lons / Lonts (1598 - ?)</t>
  </si>
  <si>
    <t>http://www.vondel.humanities.uva.nl/ecartico/persons/4712</t>
  </si>
  <si>
    <t>Hermanus van Loon (ca. 1650 - ?)</t>
  </si>
  <si>
    <t>http://www.vondel.humanities.uva.nl/ecartico/persons/4720</t>
  </si>
  <si>
    <t>Jan Jansz. van Loon, alias:  Johannes van Loon (1614 - ca. 1686)</t>
  </si>
  <si>
    <t>http://www.vondel.humanities.uva.nl/ecartico/persons/4722</t>
  </si>
  <si>
    <t>Jan   Loots, alias:  Johannes Loots (1665 - 1726)</t>
  </si>
  <si>
    <t>http://www.vondel.humanities.uva.nl/ecartico/persons/4733</t>
  </si>
  <si>
    <t>Harmen   Louis (1643 - ?)</t>
  </si>
  <si>
    <t>http://www.vondel.humanities.uva.nl/ecartico/persons/4740</t>
  </si>
  <si>
    <t>Joannes  van Luchtenburg (1672 - ?)</t>
  </si>
  <si>
    <t>http://www.vondel.humanities.uva.nl/ecartico/persons/13811</t>
  </si>
  <si>
    <t>Laurents  van Luchtenburg (1670 - ?)</t>
  </si>
  <si>
    <t>http://www.vondel.humanities.uva.nl/ecartico/persons/13416</t>
  </si>
  <si>
    <t>Gerrit  van Luijck (1669 - ?)</t>
  </si>
  <si>
    <t>http://www.vondel.humanities.uva.nl/ecartico/persons/13866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</si>
  <si>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</si>
  <si>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</si>
  <si>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</si>
  <si>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</si>
  <si>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Klaas  van Luyck (1688 - ?)</t>
  </si>
  <si>
    <t>http://www.vondel.humanities.uva.nl/ecartico/persons/13877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</si>
  <si>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</si>
  <si>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</si>
  <si>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</si>
  <si>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</si>
  <si>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Daniël   Marot (ca. 1663 - 1752)</t>
  </si>
  <si>
    <t>http://www.vondel.humanities.uva.nl/ecartico/persons/41548</t>
  </si>
  <si>
    <t>Abraham   Masier (1673 - ?)</t>
  </si>
  <si>
    <t>http://www.vondel.humanities.uva.nl/ecartico/persons/13824</t>
  </si>
  <si>
    <t>Jasper Pieters  Massaar (1657 - 1679)</t>
  </si>
  <si>
    <t>http://www.vondel.humanities.uva.nl/ecartico/persons/13682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</si>
  <si>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</si>
  <si>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</si>
  <si>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</si>
  <si>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</si>
  <si>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Lukas  van der Meij (1683 - ?)</t>
  </si>
  <si>
    <t>http://www.vondel.humanities.uva.nl/ecartico/persons/13720</t>
  </si>
  <si>
    <t>Casper   Merian (1627 - 1686)</t>
  </si>
  <si>
    <t>http://www.vondel.humanities.uva.nl/ecartico/persons/5176</t>
  </si>
  <si>
    <t>François  van Meulder (1649 - ?)</t>
  </si>
  <si>
    <t>http://www.vondel.humanities.uva.nl/ecartico/persons/13315</t>
  </si>
  <si>
    <t>Jacob Willems van Meurs, alias:  Jacobus (1618 - 1679)</t>
  </si>
  <si>
    <t>http://www.vondel.humanities.uva.nl/ecartico/persons/5223</t>
  </si>
  <si>
    <t>Aldert   Meyer (1663 - 1690)</t>
  </si>
  <si>
    <t>http://www.vondel.humanities.uva.nl/ecartico/persons/5227</t>
  </si>
  <si>
    <t>Laurens Jansz  Micker, alias:  Laurent / Lourens (? - ?)</t>
  </si>
  <si>
    <t>http://www.vondel.humanities.uva.nl/ecartico/persons/20919</t>
  </si>
  <si>
    <t>Willem Willemsz  Moor (1605 - 1650)</t>
  </si>
  <si>
    <t>http://www.vondel.humanities.uva.nl/ecartico/persons/18887</t>
  </si>
  <si>
    <t>Pieter   Mortier I, alias:  Pierre Mortier (1661 - 1711)</t>
  </si>
  <si>
    <t>http://www.vondel.humanities.uva.nl/ecartico/persons/13459</t>
  </si>
  <si>
    <t>Michiel   Mosyn (1630 - ?)</t>
  </si>
  <si>
    <t>http://www.vondel.humanities.uva.nl/ecartico/persons/5498</t>
  </si>
  <si>
    <t>Christiaan   Mulder (1683 - ?)</t>
  </si>
  <si>
    <t>http://www.vondel.humanities.uva.nl/ecartico/persons/13844</t>
  </si>
  <si>
    <t>Joseph   Mulder (1658 - 1742)</t>
  </si>
  <si>
    <t>http://www.vondel.humanities.uva.nl/ecartico/persons/5515</t>
  </si>
  <si>
    <t>Johan Julius   Mulhausser, alias:  Julius Mulhause / Mulheuser / Mulheusker (1608 - 1680)</t>
  </si>
  <si>
    <t>http://www.vondel.humanities.uva.nl/ecartico/persons/13380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</si>
  <si>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</si>
  <si>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</si>
  <si>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</si>
  <si>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</si>
  <si>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</si>
  <si>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</si>
  <si>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</si>
  <si>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</si>
  <si>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</si>
  <si>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</si>
  <si>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Barendt  van Nooij (1673 - ?)</t>
  </si>
  <si>
    <t>http://www.vondel.humanities.uva.nl/ecartico/persons/13867</t>
  </si>
  <si>
    <t>Jochem   Offens (1663 - ?)</t>
  </si>
  <si>
    <t>http://www.vondel.humanities.uva.nl/ecartico/persons/13700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</si>
  <si>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</si>
  <si>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</si>
  <si>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</si>
  <si>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</si>
  <si>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</si>
  <si>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</si>
  <si>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</si>
  <si>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</si>
  <si>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Herman   Padtbrugge (1656 - 1686)</t>
  </si>
  <si>
    <t>http://www.vondel.humanities.uva.nl/ecartico/persons/22042</t>
  </si>
  <si>
    <t>Jacob   Palmboom (1681 - 1712)</t>
  </si>
  <si>
    <t>http://www.vondel.humanities.uva.nl/ecartico/persons/13712</t>
  </si>
  <si>
    <t>Johannes   Pascovius, alias:  Jan Paskovský (? - ?)</t>
  </si>
  <si>
    <t>http://www.vondel.humanities.uva.nl/ecartico/persons/14353</t>
  </si>
  <si>
    <t>Crispyn  de Passe II, alias:  Chrispijn van de Passe (ca. 1595 - 1670)</t>
  </si>
  <si>
    <t>http://www.vondel.humanities.uva.nl/ecartico/persons/5892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</si>
  <si>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</si>
  <si>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</si>
  <si>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</si>
  <si>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</si>
  <si>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Ambrosius   Perling (1657 - 1718)</t>
  </si>
  <si>
    <t>http://www.vondel.humanities.uva.nl/ecartico/persons/39079</t>
  </si>
  <si>
    <t>Reynier  van Persijn (1615 - 1668)</t>
  </si>
  <si>
    <t>http://www.vondel.humanities.uva.nl/ecartico/persons/5961</t>
  </si>
  <si>
    <t>Pieter   Persoy, alias:  Persooij (1668 - 1714)</t>
  </si>
  <si>
    <t>http://www.vondel.humanities.uva.nl/ecartico/persons/5963</t>
  </si>
  <si>
    <t>Mathias   Peters (1614 - 1676)</t>
  </si>
  <si>
    <t>http://www.vondel.humanities.uva.nl/ecartico/persons/5967</t>
  </si>
  <si>
    <t>Daniel   Philbert (1685 - ?)</t>
  </si>
  <si>
    <t>http://www.vondel.humanities.uva.nl/ecartico/persons/37674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</si>
  <si>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</si>
  <si>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</si>
  <si>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</si>
  <si>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</si>
  <si>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Steven   Plijsant, alias:  Plaisant (1671 - 1721)</t>
  </si>
  <si>
    <t>http://www.vondel.humanities.uva.nl/ecartico/persons/13735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</si>
  <si>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</si>
  <si>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</si>
  <si>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</si>
  <si>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</si>
  <si>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Claes Jacobs  Prins (1664 - ?)</t>
  </si>
  <si>
    <t>http://www.vondel.humanities.uva.nl/ecartico/persons/13779</t>
  </si>
  <si>
    <t>Pierre   Provoost (1680 - 1741)</t>
  </si>
  <si>
    <t>http://www.vondel.humanities.uva.nl/ecartico/persons/13850</t>
  </si>
  <si>
    <t>Albert  de Putter (1682 - 1754)</t>
  </si>
  <si>
    <t>http://www.vondel.humanities.uva.nl/ecartico/persons/6150</t>
  </si>
  <si>
    <t>Gideon   Quineau, alias:  Auguste Gedeon (1676 - 1719)</t>
  </si>
  <si>
    <t>http://www.vondel.humanities.uva.nl/ecartico/persons/46500</t>
  </si>
  <si>
    <t>Jan   Rademaker (1684 - ?)</t>
  </si>
  <si>
    <t>http://www.vondel.humanities.uva.nl/ecartico/persons/13875</t>
  </si>
  <si>
    <t>Johannes  de Ram (1648 - 1693)</t>
  </si>
  <si>
    <t>http://www.vondel.humanities.uva.nl/ecartico/persons/6200</t>
  </si>
  <si>
    <t>Abraham   Ramsden (? - 1659)</t>
  </si>
  <si>
    <t>http://www.vondel.humanities.uva.nl/ecartico/persons/14383</t>
  </si>
  <si>
    <t>Pieter  du Ribreu (1660 - ?)</t>
  </si>
  <si>
    <t>http://www.vondel.humanities.uva.nl/ecartico/persons/13753</t>
  </si>
  <si>
    <t>Frans Fransz de Riemer (1604 - 1664)</t>
  </si>
  <si>
    <t>http://www.vondel.humanities.uva.nl/ecartico/persons/14397</t>
  </si>
  <si>
    <t>Jan Anthoni  van Rijswijck (1624 - 1654)</t>
  </si>
  <si>
    <t>http://www.vondel.humanities.uva.nl/ecartico/persons/14226</t>
  </si>
  <si>
    <t>Jan  (van) Rixtel (1698 - ?)</t>
  </si>
  <si>
    <t>http://www.vondel.humanities.uva.nl/ecartico/persons/36924</t>
  </si>
  <si>
    <t>Frederick   Robijn (1679 - ?)</t>
  </si>
  <si>
    <t>http://www.vondel.humanities.uva.nl/ecartico/persons/13832</t>
  </si>
  <si>
    <t>Jacobus   Robijn (1649 - ca. 1712)</t>
  </si>
  <si>
    <t>http://www.vondel.humanities.uva.nl/ecartico/persons/13460</t>
  </si>
  <si>
    <t>Phillips   Roeters, alias:  Philips (? - ?)</t>
  </si>
  <si>
    <t>http://www.vondel.humanities.uva.nl/ecartico/persons/28329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</si>
  <si>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</si>
  <si>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</si>
  <si>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</si>
  <si>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</si>
  <si>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Daniel  de Rou (1686 - ?)</t>
  </si>
  <si>
    <t>http://www.vondel.humanities.uva.nl/ecartico/persons/13853</t>
  </si>
  <si>
    <t>Marten  de Ruijter (1679 - ?)</t>
  </si>
  <si>
    <t>http://www.vondel.humanities.uva.nl/ecartico/persons/13870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</si>
  <si>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</si>
  <si>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</si>
  <si>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</si>
  <si>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</si>
  <si>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Anthoni  van Salinghen, alias:  Salingen (1600 - ca. 1650)</t>
  </si>
  <si>
    <t>http://www.vondel.humanities.uva.nl/ecartico/persons/6530</t>
  </si>
  <si>
    <t>Louis   Samme (1650 - ?)</t>
  </si>
  <si>
    <t>http://www.vondel.humanities.uva.nl/ecartico/persons/13282</t>
  </si>
  <si>
    <t>Cornelis  van Santen (1682 - ?)</t>
  </si>
  <si>
    <t>http://www.vondel.humanities.uva.nl/ecartico/persons/13778</t>
  </si>
  <si>
    <t>Abraham Dircksz van Santvoort (1617 - 1669)</t>
  </si>
  <si>
    <t>http://www.vondel.humanities.uva.nl/ecartico/persons/6565</t>
  </si>
  <si>
    <t>Joost  van Sasse, alias:  van Sassen (1684 - ?)</t>
  </si>
  <si>
    <t>http://www.vondel.humanities.uva.nl/ecartico/persons/13825</t>
  </si>
  <si>
    <t>Jacob Savery III (1617 - 1666)</t>
  </si>
  <si>
    <t>http://www.vondel.humanities.uva.nl/ecartico/persons/6579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</si>
  <si>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</si>
  <si>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</si>
  <si>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</si>
  <si>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</si>
  <si>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</si>
  <si>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</si>
  <si>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Philips Harrens  Scheijff (1632 - ?)</t>
  </si>
  <si>
    <t>http://www.vondel.humanities.uva.nl/ecartico/persons/13515</t>
  </si>
  <si>
    <t>Petrus   Schenck I, alias:  Peter / Pieter (1660 - ca. 1711)</t>
  </si>
  <si>
    <t>http://www.vondel.humanities.uva.nl/ecartico/persons/6639</t>
  </si>
  <si>
    <t>Lourens   Scherm, alias:  Lorenz Scherm (1671 - 1702)</t>
  </si>
  <si>
    <t>http://www.vondel.humanities.uva.nl/ecartico/persons/6656</t>
  </si>
  <si>
    <t>Cornelis   Schiebaan, alias:  Schieba (1681 - 1705)</t>
  </si>
  <si>
    <t>http://www.vondel.humanities.uva.nl/ecartico/persons/36969</t>
  </si>
  <si>
    <t>Jacobus   Schijnvoet (1685 - 1733)</t>
  </si>
  <si>
    <t>http://www.vondel.humanities.uva.nl/ecartico/persons/6666</t>
  </si>
  <si>
    <t>Borwerd Joachimsz. van Schilperoort, alias:  Bergwardus Schelperoort (1590 - 1680)</t>
  </si>
  <si>
    <t>http://www.vondel.humanities.uva.nl/ecartico/persons/6672</t>
  </si>
  <si>
    <t>Adriaen   Schoonebeek, alias:  Адриан Шхонбек (1661 - 1705)</t>
  </si>
  <si>
    <t>http://www.vondel.humanities.uva.nl/ecartico/persons/6692</t>
  </si>
  <si>
    <t>Pieter Damian   Schoonebeek (? - 1726)</t>
  </si>
  <si>
    <t>http://www.vondel.humanities.uva.nl/ecartico/persons/6693</t>
  </si>
  <si>
    <t>Dirk   Schooneveld (1664 - 1748)</t>
  </si>
  <si>
    <t>http://www.vondel.humanities.uva.nl/ecartico/persons/13297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</si>
  <si>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</si>
  <si>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</si>
  <si>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</si>
  <si>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</si>
  <si>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</si>
  <si>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</si>
  <si>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Willem   Seegers (1637 - ?)</t>
  </si>
  <si>
    <t>http://www.vondel.humanities.uva.nl/ecartico/persons/13508</t>
  </si>
  <si>
    <t>Benjamin   Senior Godines, alias:  Binyamin Sheneʼur Godinets (? - ?)</t>
  </si>
  <si>
    <t>http://www.vondel.humanities.uva.nl/ecartico/persons/39339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</si>
  <si>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</si>
  <si>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</si>
  <si>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</si>
  <si>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</si>
  <si>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Wolf Frederick   Sibmacher (1609 - 1660)</t>
  </si>
  <si>
    <t>http://www.vondel.humanities.uva.nl/ecartico/persons/13387</t>
  </si>
  <si>
    <t>Christoffel van Sichem II (1582 - 1658)</t>
  </si>
  <si>
    <t>http://www.vondel.humanities.uva.nl/ecartico/persons/6809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</si>
  <si>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</si>
  <si>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</si>
  <si>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</si>
  <si>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</si>
  <si>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Ludwig  von Siegen (1609 - 1680)</t>
  </si>
  <si>
    <t>http://www.vondel.humanities.uva.nl/ecartico/persons/23868</t>
  </si>
  <si>
    <t>Antonij Heeres  Sjoertsma, alias:  Sjourtsma / Sivertsma / Siurtsma (1625 - 1662)</t>
  </si>
  <si>
    <t>http://www.vondel.humanities.uva.nl/ecartico/persons/6835</t>
  </si>
  <si>
    <t>Jacob Dirksz  Slingerlant (1689 - ?)</t>
  </si>
  <si>
    <t>http://www.vondel.humanities.uva.nl/ecartico/persons/13809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</si>
  <si>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</si>
  <si>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</si>
  <si>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</si>
  <si>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</si>
  <si>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</si>
  <si>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</si>
  <si>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Abraham   Sonnemans (1587 - 1645)</t>
  </si>
  <si>
    <t>http://www.vondel.humanities.uva.nl/ecartico/persons/19386</t>
  </si>
  <si>
    <t>Abraham   Starre (1701 - 1778)</t>
  </si>
  <si>
    <t>http://www.vondel.humanities.uva.nl/ecartico/persons/21856</t>
  </si>
  <si>
    <t>Dames   Starre (? - 1729)</t>
  </si>
  <si>
    <t>http://www.vondel.humanities.uva.nl/ecartico/persons/13706</t>
  </si>
  <si>
    <t>Willem   Starre (1688 - 1748)</t>
  </si>
  <si>
    <t>http://www.vondel.humanities.uva.nl/ecartico/persons/13827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</si>
  <si>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</si>
  <si>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</si>
  <si>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</si>
  <si>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</si>
  <si>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</si>
  <si>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</si>
  <si>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</si>
  <si>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</si>
  <si>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</si>
  <si>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</si>
  <si>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</si>
  <si>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</si>
  <si>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Abraham Jansz.  Striep, alias:  A. Streip (? - 1673)</t>
  </si>
  <si>
    <t>http://www.vondel.humanities.uva.nl/ecartico/persons/25489</t>
  </si>
  <si>
    <t>Dirck Cornelisz.  Swart (1600 - ca. 1625)</t>
  </si>
  <si>
    <t>http://www.vondel.humanities.uva.nl/ecartico/persons/7259</t>
  </si>
  <si>
    <t>Emanuel   Sweerts (1552 - 1612)</t>
  </si>
  <si>
    <t>http://www.vondel.humanities.uva.nl/ecartico/persons/7269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</si>
  <si>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</si>
  <si>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</si>
  <si>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</si>
  <si>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</si>
  <si>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Paulus   Tamesius, alias:  Tamesz (1661 - 1725)</t>
  </si>
  <si>
    <t>http://www.vondel.humanities.uva.nl/ecartico/persons/13280</t>
  </si>
  <si>
    <t>Frans   Teunenbroeck (? - ?)</t>
  </si>
  <si>
    <t>http://www.vondel.humanities.uva.nl/ecartico/persons/13822</t>
  </si>
  <si>
    <t>Jan van Thiel (II) (? - ?)</t>
  </si>
  <si>
    <t>http://www.vondel.humanities.uva.nl/ecartico/persons/7356</t>
  </si>
  <si>
    <t>Jan van Thiel (? - ?)</t>
  </si>
  <si>
    <t>http://www.vondel.humanities.uva.nl/ecartico/persons/7357</t>
  </si>
  <si>
    <t>Segher   Tielemans (1640 - 1708)</t>
  </si>
  <si>
    <t>http://www.vondel.humanities.uva.nl/ecartico/persons/7409</t>
  </si>
  <si>
    <t>Jacobus Claes  Treck (1674 - ?)</t>
  </si>
  <si>
    <t>http://www.vondel.humanities.uva.nl/ecartico/persons/13709</t>
  </si>
  <si>
    <t>Outgert   Tromp, alias:  Trom (? - 1690)</t>
  </si>
  <si>
    <t>http://www.vondel.humanities.uva.nl/ecartico/persons/7467</t>
  </si>
  <si>
    <t>Leonard   Valck (1680 - 1746)</t>
  </si>
  <si>
    <t>http://www.vondel.humanities.uva.nl/ecartico/persons/11082</t>
  </si>
  <si>
    <t>Hendrik Lodewycksz van der Vecht (1600 - 1651)</t>
  </si>
  <si>
    <t>http://www.vondel.humanities.uva.nl/ecartico/persons/4687</t>
  </si>
  <si>
    <t>Johannes   Veenhuijsen (1661 - ?)</t>
  </si>
  <si>
    <t>http://www.vondel.humanities.uva.nl/ecartico/persons/13694</t>
  </si>
  <si>
    <t>Jan Jansz.  Veenhuysen (1631 - 1685)</t>
  </si>
  <si>
    <t>http://www.vondel.humanities.uva.nl/ecartico/persons/7602</t>
  </si>
  <si>
    <t>Dirck  van de Velde (1641 - ?)</t>
  </si>
  <si>
    <t>http://www.vondel.humanities.uva.nl/ecartico/persons/13527</t>
  </si>
  <si>
    <t>Jan  van de Velde IV (ca. 1610 - 1686)</t>
  </si>
  <si>
    <t>http://www.vondel.humanities.uva.nl/ecartico/persons/7629</t>
  </si>
  <si>
    <t>Pieter   Verbrugge (1675 - 1702)</t>
  </si>
  <si>
    <t>http://www.vondel.humanities.uva.nl/ecartico/persons/13409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</si>
  <si>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</si>
  <si>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</si>
  <si>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</si>
  <si>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</si>
  <si>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Egbartus   Vinck (1648 - ?)</t>
  </si>
  <si>
    <t>http://www.vondel.humanities.uva.nl/ecartico/persons/27017</t>
  </si>
  <si>
    <t>David   Vingboons II (ca. 1623 - 1679)</t>
  </si>
  <si>
    <t>http://www.vondel.humanities.uva.nl/ecartico/persons/7870</t>
  </si>
  <si>
    <t>Jan   Vingboons, alias:  Johannes Vingboons (ca. 1617 - 1670)</t>
  </si>
  <si>
    <t>http://www.vondel.humanities.uva.nl/ecartico/persons/7871</t>
  </si>
  <si>
    <t>Justus Vingboons (ca. 1621 - 1698)</t>
  </si>
  <si>
    <t>http://www.vondel.humanities.uva.nl/ecartico/persons/7872</t>
  </si>
  <si>
    <t>Hendrick Sijmonsen  Visjager (1642 - 1712)</t>
  </si>
  <si>
    <t>http://www.vondel.humanities.uva.nl/ecartico/persons/7896</t>
  </si>
  <si>
    <t>Claes Jansz.  Visscher, alias:  Nicolaes Jansz. Visscher (ca. 1587 - 1652)</t>
  </si>
  <si>
    <t>http://www.vondel.humanities.uva.nl/ecartico/persons/7900</t>
  </si>
  <si>
    <t>Cornelis (de) Visscher (II) (ca. 1629 - 1658)</t>
  </si>
  <si>
    <t>http://www.vondel.humanities.uva.nl/ecartico/persons/7902</t>
  </si>
  <si>
    <t>Gerrit Jansz  Visscher (1664 - 1735)</t>
  </si>
  <si>
    <t>http://www.vondel.humanities.uva.nl/ecartico/persons/28680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</si>
  <si>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</si>
  <si>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</si>
  <si>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</si>
  <si>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</si>
  <si>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Jacques  van de Vivre, alias:  Vivere (1543 - 1593)</t>
  </si>
  <si>
    <t>http://www.vondel.humanities.uva.nl/ecartico/persons/27732</t>
  </si>
  <si>
    <t>Abraham   Volten (1684 - ?)</t>
  </si>
  <si>
    <t>http://www.vondel.humanities.uva.nl/ecartico/persons/13772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</si>
  <si>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</si>
  <si>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</si>
  <si>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</si>
  <si>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</si>
  <si>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Hendrik   Vos (1689 - ?)</t>
  </si>
  <si>
    <t>http://www.vondel.humanities.uva.nl/ecartico/persons/13817</t>
  </si>
  <si>
    <t>Reinhard   Voskens, alias:  Reinier Voskens (1621 - ?)</t>
  </si>
  <si>
    <t>http://www.vondel.humanities.uva.nl/ecartico/persons/8026</t>
  </si>
  <si>
    <t>Pieter   Vossenburg (1694 - ?)</t>
  </si>
  <si>
    <t>http://www.vondel.humanities.uva.nl/ecartico/persons/13861</t>
  </si>
  <si>
    <t>Johannes  van Vratum (? - ?)</t>
  </si>
  <si>
    <t>http://www.vondel.humanities.uva.nl/ecartico/persons/31290</t>
  </si>
  <si>
    <t>Jan   Vreeburgh (1636 - ?)</t>
  </si>
  <si>
    <t>http://www.vondel.humanities.uva.nl/ecartico/persons/30578</t>
  </si>
  <si>
    <t>Johannes  de Vries (1680 - ?)</t>
  </si>
  <si>
    <t>http://www.vondel.humanities.uva.nl/ecartico/persons/13786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</si>
  <si>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</si>
  <si>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</si>
  <si>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</si>
  <si>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</si>
  <si>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</si>
  <si>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</si>
  <si>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</si>
  <si>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</si>
  <si>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</si>
  <si>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</si>
  <si>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</si>
  <si>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</si>
  <si>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</si>
  <si>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</si>
  <si>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Gillis  van der Wissel (1676 - ?)</t>
  </si>
  <si>
    <t>http://www.vondel.humanities.uva.nl/ecartico/persons/13863</t>
  </si>
  <si>
    <t>Frederik  de Wit (1630 - 1706)</t>
  </si>
  <si>
    <t>http://www.vondel.humanities.uva.nl/ecartico/persons/8351</t>
  </si>
  <si>
    <t>Johannes de Wit (ca. 1658 - ?)</t>
  </si>
  <si>
    <t>http://www.vondel.humanities.uva.nl/ecartico/persons/8355</t>
  </si>
  <si>
    <t>Olfert  de Wolff (1679 - ?)</t>
  </si>
  <si>
    <t>http://www.vondel.humanities.uva.nl/ecartico/persons/13732</t>
  </si>
  <si>
    <t>Jan Diederik  van Wolfsburgh (1670 - ?)</t>
  </si>
  <si>
    <t>http://www.vondel.humanities.uva.nl/ecartico/persons/13692</t>
  </si>
  <si>
    <t>Benjamin   Wright (1575 - 1625)</t>
  </si>
  <si>
    <t>http://www.vondel.humanities.uva.nl/ecartico/persons/13702</t>
  </si>
  <si>
    <t>Abraham   Zeeman (1695 - 1754)</t>
  </si>
  <si>
    <t>http://www.vondel.humanities.uva.nl/ecartico/persons/26622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</si>
  <si>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</si>
  <si>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</si>
  <si>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</si>
  <si>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</si>
  <si>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Maria   Boortens (1627 - 1678)</t>
  </si>
  <si>
    <t>http://www.vondel.humanities.uva.nl/ecartico/persons/1169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</si>
  <si>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</si>
  <si>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</si>
  <si>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</si>
  <si>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</si>
  <si>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</si>
  <si>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</si>
  <si>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Magdalena   Roghman (1637 - 1669)</t>
  </si>
  <si>
    <t>http://www.vondel.humanities.uva.nl/ecartico/persons/11582</t>
  </si>
  <si>
    <t>Abraham Jans (1597 - ?)</t>
  </si>
  <si>
    <t>http://www.vondel.humanities.uva.nl/ecartico/persons/20053</t>
  </si>
  <si>
    <t>Abraham Severijns (1645 - 1697)</t>
  </si>
  <si>
    <t>http://www.vondel.humanities.uva.nl/ecartico/persons/20183</t>
  </si>
  <si>
    <t>Abraham Lambertsz. (1575 - ca. 1603)</t>
  </si>
  <si>
    <t>http://www.vondel.humanities.uva.nl/ecartico/persons/28453</t>
  </si>
  <si>
    <t>Abraham Jansen (? - 1680)</t>
  </si>
  <si>
    <t>http://www.vondel.humanities.uva.nl/ecartico/persons/20098</t>
  </si>
  <si>
    <t>Abraham Daniels (1611 - 1640)</t>
  </si>
  <si>
    <t>http://www.vondel.humanities.uva.nl/ecartico/persons/29784</t>
  </si>
  <si>
    <t>Abram Wijgersz (1614 - 1641)</t>
  </si>
  <si>
    <t>http://www.vondel.humanities.uva.nl/ecartico/persons/20212</t>
  </si>
  <si>
    <t>Adam Hendriks (? - ?)</t>
  </si>
  <si>
    <t>http://www.vondel.humanities.uva.nl/ecartico/persons/20003</t>
  </si>
  <si>
    <t>Albert Claes (? - ?)</t>
  </si>
  <si>
    <t>http://www.vondel.humanities.uva.nl/ecartico/persons/19890</t>
  </si>
  <si>
    <t>Albert Jacobs (? - ?)</t>
  </si>
  <si>
    <t>http://www.vondel.humanities.uva.nl/ecartico/persons/20031</t>
  </si>
  <si>
    <t>Albert Salomons (1672 - ?)</t>
  </si>
  <si>
    <t>http://www.vondel.humanities.uva.nl/ecartico/persons/20182</t>
  </si>
  <si>
    <t>Albert Willemse (1655 - ?)</t>
  </si>
  <si>
    <t>http://www.vondel.humanities.uva.nl/ecartico/persons/20223</t>
  </si>
  <si>
    <t>Andries Frerixsz, alias:  Andries Frederiks Valckenaer (1566 - 1627)</t>
  </si>
  <si>
    <t>http://www.vondel.humanities.uva.nl/ecartico/persons/15132</t>
  </si>
  <si>
    <t>Andries Jans (1619 - ca. 1651)</t>
  </si>
  <si>
    <t>http://www.vondel.humanities.uva.nl/ecartico/persons/20054</t>
  </si>
  <si>
    <t>Andries Roeloffs (1596 - ?)</t>
  </si>
  <si>
    <t>http://www.vondel.humanities.uva.nl/ecartico/persons/20179</t>
  </si>
  <si>
    <t>Andries Lucasz (? - 1628)</t>
  </si>
  <si>
    <t>http://www.vondel.humanities.uva.nl/ecartico/persons/29769</t>
  </si>
  <si>
    <t>Andries Luijcasz (? - ?)</t>
  </si>
  <si>
    <t>http://www.vondel.humanities.uva.nl/ecartico/persons/36872</t>
  </si>
  <si>
    <t>Anthony Hendriks (1575 - 1620)</t>
  </si>
  <si>
    <t>http://www.vondel.humanities.uva.nl/ecartico/persons/20004</t>
  </si>
  <si>
    <t>Arent Meijnerts (1592 - ?)</t>
  </si>
  <si>
    <t>http://www.vondel.humanities.uva.nl/ecartico/persons/20135</t>
  </si>
  <si>
    <t>Ariaan Hendriks (1644 - ?)</t>
  </si>
  <si>
    <t>http://www.vondel.humanities.uva.nl/ecartico/persons/20005</t>
  </si>
  <si>
    <t>Assuerus Frans (1594 - ca. 1642)</t>
  </si>
  <si>
    <t>http://www.vondel.humanities.uva.nl/ecartico/persons/19943</t>
  </si>
  <si>
    <t>Assuerus Boudewijnse (1644 - 1682)</t>
  </si>
  <si>
    <t>http://www.vondel.humanities.uva.nl/ecartico/persons/23097</t>
  </si>
  <si>
    <t>Barent Jansen (1641 - 1678)</t>
  </si>
  <si>
    <t>http://www.vondel.humanities.uva.nl/ecartico/persons/20099</t>
  </si>
  <si>
    <t>Barent Vredericksz (1577 - ?)</t>
  </si>
  <si>
    <t>http://www.vondel.humanities.uva.nl/ecartico/persons/28228</t>
  </si>
  <si>
    <t>Barent Jansen (? - 1632)</t>
  </si>
  <si>
    <t>http://www.vondel.humanities.uva.nl/ecartico/persons/29795</t>
  </si>
  <si>
    <t>Bartel Bartels (? - ?)</t>
  </si>
  <si>
    <t>http://www.vondel.humanities.uva.nl/ecartico/persons/17411</t>
  </si>
  <si>
    <t>Bartholomeus Pieters (? - ?)</t>
  </si>
  <si>
    <t>http://www.vondel.humanities.uva.nl/ecartico/persons/20145</t>
  </si>
  <si>
    <t>Boudewijn Assuerus (1669 - 1724)</t>
  </si>
  <si>
    <t>http://www.vondel.humanities.uva.nl/ecartico/persons/19874</t>
  </si>
  <si>
    <t>Christiaan Hendrik (? - 1687)</t>
  </si>
  <si>
    <t>http://www.vondel.humanities.uva.nl/ecartico/persons/20002</t>
  </si>
  <si>
    <t>Claes Diercsz (1565 - ca. 1603)</t>
  </si>
  <si>
    <t>http://www.vondel.humanities.uva.nl/ecartico/persons/14883</t>
  </si>
  <si>
    <t>Claes Everts (? - 1575)</t>
  </si>
  <si>
    <t>http://www.vondel.humanities.uva.nl/ecartico/persons/19940</t>
  </si>
  <si>
    <t>Claes Gerritsz. (1573 - ?)</t>
  </si>
  <si>
    <t>http://www.vondel.humanities.uva.nl/ecartico/persons/19955</t>
  </si>
  <si>
    <t>Claes Gheroens (? - ?)</t>
  </si>
  <si>
    <t>http://www.vondel.humanities.uva.nl/ecartico/persons/19971</t>
  </si>
  <si>
    <t>Claes Pieters   I (? - 1583)</t>
  </si>
  <si>
    <t>http://www.vondel.humanities.uva.nl/ecartico/persons/20149</t>
  </si>
  <si>
    <t>Claes Thijsz, alias:  Thijssen / Niclaes Mathyssone (? - 1579)</t>
  </si>
  <si>
    <t>http://www.vondel.humanities.uva.nl/ecartico/persons/20199</t>
  </si>
  <si>
    <t>Claes Lubberse (? - ?)</t>
  </si>
  <si>
    <t>http://www.vondel.humanities.uva.nl/ecartico/persons/26937</t>
  </si>
  <si>
    <t>Claes Thomassen (? - ?)</t>
  </si>
  <si>
    <t>http://www.vondel.humanities.uva.nl/ecartico/persons/29591</t>
  </si>
  <si>
    <t>Claes Jansz (? - 1636)</t>
  </si>
  <si>
    <t>http://www.vondel.humanities.uva.nl/ecartico/persons/29805</t>
  </si>
  <si>
    <t>Claes Segerse (1656 - 1679)</t>
  </si>
  <si>
    <t>http://www.vondel.humanities.uva.nl/ecartico/persons/30291</t>
  </si>
  <si>
    <t>Claes Petersz (? - 1563)</t>
  </si>
  <si>
    <t>http://www.vondel.humanities.uva.nl/ecartico/persons/40521</t>
  </si>
  <si>
    <t>Cornelis Cornelisz (1583 - ?)</t>
  </si>
  <si>
    <t>http://www.vondel.humanities.uva.nl/ecartico/persons/19912</t>
  </si>
  <si>
    <t>Cornelis Melisen (1600 - 1659)</t>
  </si>
  <si>
    <t>http://www.vondel.humanities.uva.nl/ecartico/persons/20136</t>
  </si>
  <si>
    <t>Cornelis Pieters (1638 - ?)</t>
  </si>
  <si>
    <t>http://www.vondel.humanities.uva.nl/ecartico/persons/20151</t>
  </si>
  <si>
    <t>Cornelis Hendricxzn (? - 1560)</t>
  </si>
  <si>
    <t>http://www.vondel.humanities.uva.nl/ecartico/persons/20001</t>
  </si>
  <si>
    <t>Cornelis Sijbrant (1579 - ca. 1641)</t>
  </si>
  <si>
    <t>http://www.vondel.humanities.uva.nl/ecartico/persons/29843</t>
  </si>
  <si>
    <t>Cornelisz Jacobsen (1598 - ?)</t>
  </si>
  <si>
    <t>http://www.vondel.humanities.uva.nl/ecartico/persons/20051</t>
  </si>
  <si>
    <t>Crijn Claesz (? - 1628)</t>
  </si>
  <si>
    <t>http://www.vondel.humanities.uva.nl/ecartico/persons/19904</t>
  </si>
  <si>
    <t>Crijn Thijsz. (1563 - ?)</t>
  </si>
  <si>
    <t>http://www.vondel.humanities.uva.nl/ecartico/persons/37274</t>
  </si>
  <si>
    <t>Daniel Gijsberts (1616 - 1673)</t>
  </si>
  <si>
    <t>http://www.vondel.humanities.uva.nl/ecartico/persons/18361</t>
  </si>
  <si>
    <t>Daniel Reijnsz (? - ?)</t>
  </si>
  <si>
    <t>http://www.vondel.humanities.uva.nl/ecartico/persons/28263</t>
  </si>
  <si>
    <t>Daniel Davids (1582 - 1628)</t>
  </si>
  <si>
    <t>http://www.vondel.humanities.uva.nl/ecartico/persons/29770</t>
  </si>
  <si>
    <t>David Barendsz (? - 1569)</t>
  </si>
  <si>
    <t>http://www.vondel.humanities.uva.nl/ecartico/persons/9713</t>
  </si>
  <si>
    <t>Dirck Jacobs (? - 1604)</t>
  </si>
  <si>
    <t>http://www.vondel.humanities.uva.nl/ecartico/persons/20037</t>
  </si>
  <si>
    <t>Dirck Claesz (? - ca. 1594)</t>
  </si>
  <si>
    <t>http://www.vondel.humanities.uva.nl/ecartico/persons/19905</t>
  </si>
  <si>
    <t>Dirck Hermansz (? - 1587)</t>
  </si>
  <si>
    <t>http://www.vondel.humanities.uva.nl/ecartico/persons/27651</t>
  </si>
  <si>
    <t>Dirk Huyghen (1600 - 1634)</t>
  </si>
  <si>
    <t>http://www.vondel.humanities.uva.nl/ecartico/persons/18460</t>
  </si>
  <si>
    <t>Dirk Gerrits (? - 1551)</t>
  </si>
  <si>
    <t>http://www.vondel.humanities.uva.nl/ecartico/persons/19956</t>
  </si>
  <si>
    <t>Dirk Hendricks (1637 - ?)</t>
  </si>
  <si>
    <t>http://www.vondel.humanities.uva.nl/ecartico/persons/19988</t>
  </si>
  <si>
    <t>Dirk Tonis (1585 - ?)</t>
  </si>
  <si>
    <t>http://www.vondel.humanities.uva.nl/ecartico/persons/20206</t>
  </si>
  <si>
    <t>Dirk Pietersen (? - ?)</t>
  </si>
  <si>
    <t>http://www.vondel.humanities.uva.nl/ecartico/persons/27586</t>
  </si>
  <si>
    <t>Douwe Tjaerts (1592 - ?)</t>
  </si>
  <si>
    <t>http://www.vondel.humanities.uva.nl/ecartico/persons/19521</t>
  </si>
  <si>
    <t>Elias Harmanse   (? - ?)</t>
  </si>
  <si>
    <t>http://www.vondel.humanities.uva.nl/ecartico/persons/27083</t>
  </si>
  <si>
    <t>Engel Engels (1603 - 1646)</t>
  </si>
  <si>
    <t>http://www.vondel.humanities.uva.nl/ecartico/persons/19933</t>
  </si>
  <si>
    <t>Epke Hoytes, alias:  Huytes (1580 - 1613)</t>
  </si>
  <si>
    <t>http://www.vondel.humanities.uva.nl/ecartico/persons/20026</t>
  </si>
  <si>
    <t>Floris Heddesz, alias:  Floris Heydens (1569 - 1602)</t>
  </si>
  <si>
    <t>http://www.vondel.humanities.uva.nl/ecartico/persons/27581</t>
  </si>
  <si>
    <t>Frans Gerrits (? - ?)</t>
  </si>
  <si>
    <t>http://www.vondel.humanities.uva.nl/ecartico/persons/19957</t>
  </si>
  <si>
    <t>Frans Willems (1615 - 1638)</t>
  </si>
  <si>
    <t>http://www.vondel.humanities.uva.nl/ecartico/persons/29826</t>
  </si>
  <si>
    <t>Frederick Frederickse   (? - ?)</t>
  </si>
  <si>
    <t>http://www.vondel.humanities.uva.nl/ecartico/persons/27101</t>
  </si>
  <si>
    <t>Frederick Joosten (? - 1615)</t>
  </si>
  <si>
    <t>http://www.vondel.humanities.uva.nl/ecartico/persons/20120</t>
  </si>
  <si>
    <t>Frederik Jans (1534 - 1595)</t>
  </si>
  <si>
    <t>http://www.vondel.humanities.uva.nl/ecartico/persons/20062</t>
  </si>
  <si>
    <t>Frerick Hendriks (1643 - ?)</t>
  </si>
  <si>
    <t>http://www.vondel.humanities.uva.nl/ecartico/persons/20010</t>
  </si>
  <si>
    <t>Garbrant Andriesz (? - 1529)</t>
  </si>
  <si>
    <t>http://www.vondel.humanities.uva.nl/ecartico/persons/28672</t>
  </si>
  <si>
    <t>Gerret Hendriksz (1608 - ?)</t>
  </si>
  <si>
    <t>http://www.vondel.humanities.uva.nl/ecartico/persons/27405</t>
  </si>
  <si>
    <t>Gerrit Hendricks (1611 - ?)</t>
  </si>
  <si>
    <t>http://www.vondel.humanities.uva.nl/ecartico/persons/19989</t>
  </si>
  <si>
    <t>Gerrit Willemsen (? - ?)</t>
  </si>
  <si>
    <t>http://www.vondel.humanities.uva.nl/ecartico/persons/20224</t>
  </si>
  <si>
    <t>Gerrit Jacobse (? - ?)</t>
  </si>
  <si>
    <t>http://www.vondel.humanities.uva.nl/ecartico/persons/27019</t>
  </si>
  <si>
    <t>Gijsbert Frans (? - ?)</t>
  </si>
  <si>
    <t>http://www.vondel.humanities.uva.nl/ecartico/persons/19944</t>
  </si>
  <si>
    <t>Gijsbert Cornelisse (1677 - 1715)</t>
  </si>
  <si>
    <t>http://www.vondel.humanities.uva.nl/ecartico/persons/31196</t>
  </si>
  <si>
    <t>Gillis Jans (? - ?)</t>
  </si>
  <si>
    <t>http://www.vondel.humanities.uva.nl/ecartico/persons/20066</t>
  </si>
  <si>
    <t>Gillis Wiggers, alias:  Jelis (1608 - 1652)</t>
  </si>
  <si>
    <t>http://www.vondel.humanities.uva.nl/ecartico/persons/20211</t>
  </si>
  <si>
    <t>Hans Jans (? - ?)</t>
  </si>
  <si>
    <t>http://www.vondel.humanities.uva.nl/ecartico/persons/20068</t>
  </si>
  <si>
    <t>Hans Jansen (1583 - ?)</t>
  </si>
  <si>
    <t>http://www.vondel.humanities.uva.nl/ecartico/persons/20100</t>
  </si>
  <si>
    <t>Hans Janssen (? - 1637)</t>
  </si>
  <si>
    <t>http://www.vondel.humanities.uva.nl/ecartico/persons/28019</t>
  </si>
  <si>
    <t>Harcke Tjaerts, alias:  Harculus / Hercules Tjeerdes (1620 - 1682)</t>
  </si>
  <si>
    <t>http://www.vondel.humanities.uva.nl/ecartico/persons/19520</t>
  </si>
  <si>
    <t>Harmen Harmense (1642 - ?)</t>
  </si>
  <si>
    <t>http://www.vondel.humanities.uva.nl/ecartico/persons/19984</t>
  </si>
  <si>
    <t>Haye Simons (? - ?)</t>
  </si>
  <si>
    <t>http://www.vondel.humanities.uva.nl/ecartico/persons/20187</t>
  </si>
  <si>
    <t>Heijndrick Jans (? - ?)</t>
  </si>
  <si>
    <t>http://www.vondel.humanities.uva.nl/ecartico/persons/20069</t>
  </si>
  <si>
    <t>Heinderich Janssen (? - ?)</t>
  </si>
  <si>
    <t>http://www.vondel.humanities.uva.nl/ecartico/persons/20107</t>
  </si>
  <si>
    <t>Hendrick Abelsen (? - ?)</t>
  </si>
  <si>
    <t>http://www.vondel.humanities.uva.nl/ecartico/persons/17299</t>
  </si>
  <si>
    <t>Hendrick Evertsz (? - ?)</t>
  </si>
  <si>
    <t>http://www.vondel.humanities.uva.nl/ecartico/persons/19941</t>
  </si>
  <si>
    <t>Hendrick Fredericksen (? - 1625)</t>
  </si>
  <si>
    <t>http://www.vondel.humanities.uva.nl/ecartico/persons/19949</t>
  </si>
  <si>
    <t>Hendrick Gerrits (? - ?)</t>
  </si>
  <si>
    <t>http://www.vondel.humanities.uva.nl/ecartico/persons/19959</t>
  </si>
  <si>
    <t>Hendrick Hendricks (1652 - ?)</t>
  </si>
  <si>
    <t>http://www.vondel.humanities.uva.nl/ecartico/persons/19991</t>
  </si>
  <si>
    <t>Hendrick Janse (1660 - 1699)</t>
  </si>
  <si>
    <t>http://www.vondel.humanities.uva.nl/ecartico/persons/27001</t>
  </si>
  <si>
    <t>Hendrik Andries, alias:  Henrick Andriesz (? - 1585)</t>
  </si>
  <si>
    <t>http://www.vondel.humanities.uva.nl/ecartico/persons/17333</t>
  </si>
  <si>
    <t>Hendrik Barents (1612 - 1669)</t>
  </si>
  <si>
    <t>http://www.vondel.humanities.uva.nl/ecartico/persons/19878</t>
  </si>
  <si>
    <t>Hendrik Hendricks (1612 - ?)</t>
  </si>
  <si>
    <t>http://www.vondel.humanities.uva.nl/ecartico/persons/19992</t>
  </si>
  <si>
    <t>Hendrik Willemsen (1651 - 1684)</t>
  </si>
  <si>
    <t>http://www.vondel.humanities.uva.nl/ecartico/persons/20225</t>
  </si>
  <si>
    <t>Hendrik Asuerus (1621 - 1650)</t>
  </si>
  <si>
    <t>http://www.vondel.humanities.uva.nl/ecartico/persons/29776</t>
  </si>
  <si>
    <t>Jacob Loefsz (1558 - 1602)</t>
  </si>
  <si>
    <t>http://www.vondel.humanities.uva.nl/ecartico/persons/22541</t>
  </si>
  <si>
    <t>Jacob Coenraets, alias:  Koenraets (1580 - 1639)</t>
  </si>
  <si>
    <t>http://www.vondel.humanities.uva.nl/ecartico/persons/15326</t>
  </si>
  <si>
    <t>Jacob Burgers (1602 - 1686)</t>
  </si>
  <si>
    <t>http://www.vondel.humanities.uva.nl/ecartico/persons/19882</t>
  </si>
  <si>
    <t>Jacob Jacobs (1580 - ?)</t>
  </si>
  <si>
    <t>http://www.vondel.humanities.uva.nl/ecartico/persons/20041</t>
  </si>
  <si>
    <t>Jacob Jacobs (1619 - ?)</t>
  </si>
  <si>
    <t>http://www.vondel.humanities.uva.nl/ecartico/persons/20042</t>
  </si>
  <si>
    <t>Jacob Jansen (1608 - ?)</t>
  </si>
  <si>
    <t>http://www.vondel.humanities.uva.nl/ecartico/persons/20101</t>
  </si>
  <si>
    <t>Jacob Warnaertsz (1588 - 1619)</t>
  </si>
  <si>
    <t>http://www.vondel.humanities.uva.nl/ecartico/persons/20209</t>
  </si>
  <si>
    <t>Jacob Obbese, alias:  Jacobus Obbe (? - ?)</t>
  </si>
  <si>
    <t>http://www.vondel.humanities.uva.nl/ecartico/persons/26988</t>
  </si>
  <si>
    <t>Jacob Ghijsbertsz (? - 1598)</t>
  </si>
  <si>
    <t>http://www.vondel.humanities.uva.nl/ecartico/persons/19972</t>
  </si>
  <si>
    <t>Jacobus Christiaens (1663 - ?)</t>
  </si>
  <si>
    <t>http://www.vondel.humanities.uva.nl/ecartico/persons/19887</t>
  </si>
  <si>
    <t>Jacobus Jansen (1669 - 1698)</t>
  </si>
  <si>
    <t>http://www.vondel.humanities.uva.nl/ecartico/persons/30442</t>
  </si>
  <si>
    <t>Jan Engelsen (? - ?)</t>
  </si>
  <si>
    <t>http://www.vondel.humanities.uva.nl/ecartico/persons/18018</t>
  </si>
  <si>
    <t>Jan Meijnderts (1641 - ?)</t>
  </si>
  <si>
    <t>http://www.vondel.humanities.uva.nl/ecartico/persons/18832</t>
  </si>
  <si>
    <t>Jan Thonis (? - ?)</t>
  </si>
  <si>
    <t>http://www.vondel.humanities.uva.nl/ecartico/persons/19505</t>
  </si>
  <si>
    <t>Jan Albertss (1607 - ?)</t>
  </si>
  <si>
    <t>http://www.vondel.humanities.uva.nl/ecartico/persons/19868</t>
  </si>
  <si>
    <t>Jan Andriesz (? - ?)</t>
  </si>
  <si>
    <t>http://www.vondel.humanities.uva.nl/ecartico/persons/19872</t>
  </si>
  <si>
    <t>Jan Claas (1637 - ?)</t>
  </si>
  <si>
    <t>http://www.vondel.humanities.uva.nl/ecartico/persons/19889</t>
  </si>
  <si>
    <t>Jan Claesz. (? - 1558)</t>
  </si>
  <si>
    <t>http://www.vondel.humanities.uva.nl/ecartico/persons/19898</t>
  </si>
  <si>
    <t>Jan Gerrits (1606 - 1635)</t>
  </si>
  <si>
    <t>http://www.vondel.humanities.uva.nl/ecartico/persons/19961</t>
  </si>
  <si>
    <t>Jan Gijsberts (? - ?)</t>
  </si>
  <si>
    <t>http://www.vondel.humanities.uva.nl/ecartico/persons/19973</t>
  </si>
  <si>
    <t>Jan Hendriks (1617 - 1689)</t>
  </si>
  <si>
    <t>http://www.vondel.humanities.uva.nl/ecartico/persons/20012</t>
  </si>
  <si>
    <t>Jan Hendriks   II (1568 - ?)</t>
  </si>
  <si>
    <t>http://www.vondel.humanities.uva.nl/ecartico/persons/20014</t>
  </si>
  <si>
    <t>Jan Hendriks   III, alias:  Jan Henricksoon; Heyns (1593 - 1639)</t>
  </si>
  <si>
    <t>http://www.vondel.humanities.uva.nl/ecartico/persons/20015</t>
  </si>
  <si>
    <t>Jan Jans (? - ?)</t>
  </si>
  <si>
    <t>http://www.vondel.humanities.uva.nl/ecartico/persons/20072</t>
  </si>
  <si>
    <t>http://www.vondel.humanities.uva.nl/ecartico/persons/20073</t>
  </si>
  <si>
    <t>Jan Jansen (1601 - ?)</t>
  </si>
  <si>
    <t>http://www.vondel.humanities.uva.nl/ecartico/persons/20103</t>
  </si>
  <si>
    <t>Jan Pieters (1616 - ?)</t>
  </si>
  <si>
    <t>http://www.vondel.humanities.uva.nl/ecartico/persons/20157</t>
  </si>
  <si>
    <t>Jan Tonis (1594 - ?)</t>
  </si>
  <si>
    <t>http://www.vondel.humanities.uva.nl/ecartico/persons/20207</t>
  </si>
  <si>
    <t>Jan Willems (? - 1541)</t>
  </si>
  <si>
    <t>http://www.vondel.humanities.uva.nl/ecartico/persons/20217</t>
  </si>
  <si>
    <t>Jan Jansoen (? - 1627)</t>
  </si>
  <si>
    <t>http://www.vondel.humanities.uva.nl/ecartico/persons/20113</t>
  </si>
  <si>
    <t>Jan Barents (1596 - ?)</t>
  </si>
  <si>
    <t>http://www.vondel.humanities.uva.nl/ecartico/persons/21826</t>
  </si>
  <si>
    <t>Jan Barentse (? - ?)</t>
  </si>
  <si>
    <t>http://www.vondel.humanities.uva.nl/ecartico/persons/27021</t>
  </si>
  <si>
    <t>Jan Claesz (? - ?)</t>
  </si>
  <si>
    <t>http://www.vondel.humanities.uva.nl/ecartico/persons/27583</t>
  </si>
  <si>
    <t>Jan  Wyertsz (? - 1643)</t>
  </si>
  <si>
    <t>http://www.vondel.humanities.uva.nl/ecartico/persons/27741</t>
  </si>
  <si>
    <t>Jan  Hendricks (? - 1601)</t>
  </si>
  <si>
    <t>http://www.vondel.humanities.uva.nl/ecartico/persons/29150</t>
  </si>
  <si>
    <t>Jan Melisz (1640 - 1640)</t>
  </si>
  <si>
    <t>http://www.vondel.humanities.uva.nl/ecartico/persons/20137</t>
  </si>
  <si>
    <t>Jan Michiels (? - 1674)</t>
  </si>
  <si>
    <t>http://www.vondel.humanities.uva.nl/ecartico/persons/20139</t>
  </si>
  <si>
    <t>Jan Henrixsz (? - ?)</t>
  </si>
  <si>
    <t>http://www.vondel.humanities.uva.nl/ecartico/persons/44510</t>
  </si>
  <si>
    <t>Jelmer Hendricks (1599 - ?)</t>
  </si>
  <si>
    <t>http://www.vondel.humanities.uva.nl/ecartico/persons/19993</t>
  </si>
  <si>
    <t>Jeuriaen Jeuriaensz (? - 1641)</t>
  </si>
  <si>
    <t>http://www.vondel.humanities.uva.nl/ecartico/persons/27661</t>
  </si>
  <si>
    <t>Johannes Dircks (? - ?)</t>
  </si>
  <si>
    <t>http://www.vondel.humanities.uva.nl/ecartico/persons/19916</t>
  </si>
  <si>
    <t>Johannes Ericksen, alias:  Hans (1643 - 1707)</t>
  </si>
  <si>
    <t>http://www.vondel.humanities.uva.nl/ecartico/persons/19938</t>
  </si>
  <si>
    <t>Johannes Gerrits (1647 - ?)</t>
  </si>
  <si>
    <t>http://www.vondel.humanities.uva.nl/ecartico/persons/19962</t>
  </si>
  <si>
    <t>Johannes Reijniers (1657 - ?)</t>
  </si>
  <si>
    <t>http://www.vondel.humanities.uva.nl/ecartico/persons/20171</t>
  </si>
  <si>
    <t>Joost Jansen (? - ?)</t>
  </si>
  <si>
    <t>http://www.vondel.humanities.uva.nl/ecartico/persons/20104</t>
  </si>
  <si>
    <t>Joost Hendricxsen (1560 - 1609)</t>
  </si>
  <si>
    <t>http://www.vondel.humanities.uva.nl/ecartico/persons/19999</t>
  </si>
  <si>
    <t>Joris Claes (1580 - 1628)</t>
  </si>
  <si>
    <t>http://www.vondel.humanities.uva.nl/ecartico/persons/19899</t>
  </si>
  <si>
    <t>Jurgen Arents (1652 - 1684)</t>
  </si>
  <si>
    <t>http://www.vondel.humanities.uva.nl/ecartico/persons/17341</t>
  </si>
  <si>
    <t>Kors Reyers, alias:  Cornelis (1565 - 1629)</t>
  </si>
  <si>
    <t>http://www.vondel.humanities.uva.nl/ecartico/persons/20172</t>
  </si>
  <si>
    <t>Krijn Joosten, alias:  Quirijn (1574 - 1634)</t>
  </si>
  <si>
    <t>http://www.vondel.humanities.uva.nl/ecartico/persons/20690</t>
  </si>
  <si>
    <t>Laurens Barents, alias:  Louwerens Barentse (? - ?)</t>
  </si>
  <si>
    <t>http://www.vondel.humanities.uva.nl/ecartico/persons/17406</t>
  </si>
  <si>
    <t>Leendert Claes (1580 - 1612)</t>
  </si>
  <si>
    <t>http://www.vondel.humanities.uva.nl/ecartico/persons/19900</t>
  </si>
  <si>
    <t>Leendert Sijmons (1631 - ?)</t>
  </si>
  <si>
    <t>http://www.vondel.humanities.uva.nl/ecartico/persons/20185</t>
  </si>
  <si>
    <t>Leendert Sijmonse (1631 - ?)</t>
  </si>
  <si>
    <t>http://www.vondel.humanities.uva.nl/ecartico/persons/27331</t>
  </si>
  <si>
    <t>Loef Frederiks (1590 - 1668)</t>
  </si>
  <si>
    <t>http://www.vondel.humanities.uva.nl/ecartico/persons/19950</t>
  </si>
  <si>
    <t>Lourens Jans, alias:  Laurens (1606 - ca. 1661)</t>
  </si>
  <si>
    <t>http://www.vondel.humanities.uva.nl/ecartico/persons/20079</t>
  </si>
  <si>
    <t>Lourens Jansen (1606 - ca. 1652)</t>
  </si>
  <si>
    <t>http://www.vondel.humanities.uva.nl/ecartico/persons/21533</t>
  </si>
  <si>
    <t>Louwerens Bartolse (? - ?)</t>
  </si>
  <si>
    <t>http://www.vondel.humanities.uva.nl/ecartico/persons/27104</t>
  </si>
  <si>
    <t>Lucas Luicksen, alias:  Luicken (1626 - ?)</t>
  </si>
  <si>
    <t>http://www.vondel.humanities.uva.nl/ecartico/persons/18754</t>
  </si>
  <si>
    <t>Marcus Michiels (1586 - ca. 1625)</t>
  </si>
  <si>
    <t>http://www.vondel.humanities.uva.nl/ecartico/persons/29757</t>
  </si>
  <si>
    <t>Mathewis Salomonse   (? - ?)</t>
  </si>
  <si>
    <t>http://www.vondel.humanities.uva.nl/ecartico/persons/27065</t>
  </si>
  <si>
    <t>Mattijs Cornelisz (1650 - ?)</t>
  </si>
  <si>
    <t>http://www.vondel.humanities.uva.nl/ecartico/persons/19914</t>
  </si>
  <si>
    <t>Michiel Henricxsz (? - 1600)</t>
  </si>
  <si>
    <t>http://www.vondel.humanities.uva.nl/ecartico/persons/27650</t>
  </si>
  <si>
    <t>Nicolaes Abrahams (? - ?)</t>
  </si>
  <si>
    <t>http://www.vondel.humanities.uva.nl/ecartico/persons/17300</t>
  </si>
  <si>
    <t>Olffert Janse (? - 1622)</t>
  </si>
  <si>
    <t>http://www.vondel.humanities.uva.nl/ecartico/persons/29756</t>
  </si>
  <si>
    <t>Paulus Adrijans (1585 - 1618)</t>
  </si>
  <si>
    <t>http://www.vondel.humanities.uva.nl/ecartico/persons/17315</t>
  </si>
  <si>
    <t>Paulus Erasmus (? - 1688)</t>
  </si>
  <si>
    <t>http://www.vondel.humanities.uva.nl/ecartico/persons/19936</t>
  </si>
  <si>
    <t>Phlip Phlipse (? - ?)</t>
  </si>
  <si>
    <t>http://www.vondel.humanities.uva.nl/ecartico/persons/27047</t>
  </si>
  <si>
    <t>Pieter Seghersz. (1548 - 1603)</t>
  </si>
  <si>
    <t>http://www.vondel.humanities.uva.nl/ecartico/persons/8671</t>
  </si>
  <si>
    <t>Pieter Barents (? - ?)</t>
  </si>
  <si>
    <t>http://www.vondel.humanities.uva.nl/ecartico/persons/17408</t>
  </si>
  <si>
    <t>Pieter Meeus (? - 1558)</t>
  </si>
  <si>
    <t>http://www.vondel.humanities.uva.nl/ecartico/persons/18824</t>
  </si>
  <si>
    <t>Pieter Davids (1541 - 1612)</t>
  </si>
  <si>
    <t>http://www.vondel.humanities.uva.nl/ecartico/persons/19915</t>
  </si>
  <si>
    <t>Pieter Dircks (? - ?)</t>
  </si>
  <si>
    <t>http://www.vondel.humanities.uva.nl/ecartico/persons/19917</t>
  </si>
  <si>
    <t>Pieter Epkes, alias:  Epkens (1613 - 1659)</t>
  </si>
  <si>
    <t>http://www.vondel.humanities.uva.nl/ecartico/persons/19935</t>
  </si>
  <si>
    <t>Pieter Hendriks (1630 - ?)</t>
  </si>
  <si>
    <t>http://www.vondel.humanities.uva.nl/ecartico/persons/20017</t>
  </si>
  <si>
    <t>Pieter Jans (? - ?)</t>
  </si>
  <si>
    <t>http://www.vondel.humanities.uva.nl/ecartico/persons/20087</t>
  </si>
  <si>
    <t>Pieter Jeuriaens (1640 - 1687)</t>
  </si>
  <si>
    <t>http://www.vondel.humanities.uva.nl/ecartico/persons/20118</t>
  </si>
  <si>
    <t>Pieter Roelands (1673 - 1732)</t>
  </si>
  <si>
    <t>http://www.vondel.humanities.uva.nl/ecartico/persons/20176</t>
  </si>
  <si>
    <t>Pieter Thomasz. (? - ?)</t>
  </si>
  <si>
    <t>http://www.vondel.humanities.uva.nl/ecartico/persons/25540</t>
  </si>
  <si>
    <t>Pieter Pieters (? - 1595)</t>
  </si>
  <si>
    <t>http://www.vondel.humanities.uva.nl/ecartico/persons/29125</t>
  </si>
  <si>
    <t>Pieter Bartels (1672 - ?)</t>
  </si>
  <si>
    <t>http://www.vondel.humanities.uva.nl/ecartico/persons/29730</t>
  </si>
  <si>
    <t>Pieter Janse (1680 - ca. 1718)</t>
  </si>
  <si>
    <t>http://www.vondel.humanities.uva.nl/ecartico/persons/31187</t>
  </si>
  <si>
    <t>Pieter Hesselsz. (1565 - ?)</t>
  </si>
  <si>
    <t>http://www.vondel.humanities.uva.nl/ecartico/persons/37221</t>
  </si>
  <si>
    <t>Rijck Gerritsz (1606 - 1627)</t>
  </si>
  <si>
    <t>http://www.vondel.humanities.uva.nl/ecartico/persons/29764</t>
  </si>
  <si>
    <t>Robbert Hermans (? - ?)</t>
  </si>
  <si>
    <t>http://www.vondel.humanities.uva.nl/ecartico/persons/37265</t>
  </si>
  <si>
    <t>Robbert Henriks (? - ?)</t>
  </si>
  <si>
    <t>http://www.vondel.humanities.uva.nl/ecartico/persons/37201</t>
  </si>
  <si>
    <t>Roelant Dirxsz (1562 - 1611)</t>
  </si>
  <si>
    <t>http://www.vondel.humanities.uva.nl/ecartico/persons/19930</t>
  </si>
  <si>
    <t>Roelof Jans (? - ?)</t>
  </si>
  <si>
    <t>http://www.vondel.humanities.uva.nl/ecartico/persons/20089</t>
  </si>
  <si>
    <t>Roelof Pieters (1632 - ?)</t>
  </si>
  <si>
    <t>http://www.vondel.humanities.uva.nl/ecartico/persons/20164</t>
  </si>
  <si>
    <t>Rogier Gillisz (1626 - 1628)</t>
  </si>
  <si>
    <t>http://www.vondel.humanities.uva.nl/ecartico/persons/19976</t>
  </si>
  <si>
    <t>Rogier Sapes, alias:  Rogier Saper (1590 - 1636)</t>
  </si>
  <si>
    <t>http://www.vondel.humanities.uva.nl/ecartico/persons/19246</t>
  </si>
  <si>
    <t>Seger Pietersz, alias:  Coninck (1578 - 1650)</t>
  </si>
  <si>
    <t>http://www.vondel.humanities.uva.nl/ecartico/persons/20168</t>
  </si>
  <si>
    <t>Selis Selisse, alias:  Celes Celesse (? - ?)</t>
  </si>
  <si>
    <t>http://www.vondel.humanities.uva.nl/ecartico/persons/26981</t>
  </si>
  <si>
    <t>Simon Wouters (1592 - 1635)</t>
  </si>
  <si>
    <t>http://www.vondel.humanities.uva.nl/ecartico/persons/18747</t>
  </si>
  <si>
    <t>Sipke Engels, alias:  Engelen (1584 - ?)</t>
  </si>
  <si>
    <t>http://www.vondel.humanities.uva.nl/ecartico/persons/19934</t>
  </si>
  <si>
    <t>Steven Harmensz (1680 - 1724)</t>
  </si>
  <si>
    <t>http://www.vondel.humanities.uva.nl/ecartico/persons/31050</t>
  </si>
  <si>
    <t>Taeckle Menses (? - ?)</t>
  </si>
  <si>
    <t>http://www.vondel.humanities.uva.nl/ecartico/persons/37189</t>
  </si>
  <si>
    <t>Thomas Claes (? - ?)</t>
  </si>
  <si>
    <t>http://www.vondel.humanities.uva.nl/ecartico/persons/19901</t>
  </si>
  <si>
    <t>Thomas Willems (1603 - ?)</t>
  </si>
  <si>
    <t>http://www.vondel.humanities.uva.nl/ecartico/persons/20221</t>
  </si>
  <si>
    <t>Vrerijck Harmens, alias:  Frederik (1578 - ?)</t>
  </si>
  <si>
    <t>http://www.vondel.humanities.uva.nl/ecartico/persons/19982</t>
  </si>
  <si>
    <t>Walraven Stevense (1675 - ?)</t>
  </si>
  <si>
    <t>http://www.vondel.humanities.uva.nl/ecartico/persons/30980</t>
  </si>
  <si>
    <t>Weyn Matthijs (? - ?)</t>
  </si>
  <si>
    <t>http://www.vondel.humanities.uva.nl/ecartico/persons/20132</t>
  </si>
  <si>
    <t>Wijbrand Andriesen (1652 - 1723)</t>
  </si>
  <si>
    <t>http://www.vondel.humanities.uva.nl/ecartico/persons/17334</t>
  </si>
  <si>
    <t>Willem Dircks (? - ?)</t>
  </si>
  <si>
    <t>http://www.vondel.humanities.uva.nl/ecartico/persons/19918</t>
  </si>
  <si>
    <t>Willem Hendriks, alias:  Heijndrixsz (1594 - 1637)</t>
  </si>
  <si>
    <t>http://www.vondel.humanities.uva.nl/ecartico/persons/20019</t>
  </si>
  <si>
    <t>Willem Jacobs (1614 - ?)</t>
  </si>
  <si>
    <t>http://www.vondel.humanities.uva.nl/ecartico/persons/20048</t>
  </si>
  <si>
    <t>Willem Jacobs (? - ?)</t>
  </si>
  <si>
    <t>http://www.vondel.humanities.uva.nl/ecartico/persons/20049</t>
  </si>
  <si>
    <t>Willem Jacobse (1642 - ?)</t>
  </si>
  <si>
    <t>http://www.vondel.humanities.uva.nl/ecartico/persons/20050</t>
  </si>
  <si>
    <t>Willem Tobias (1604 - 1641)</t>
  </si>
  <si>
    <t>http://www.vondel.humanities.uva.nl/ecartico/persons/20205</t>
  </si>
  <si>
    <t>Willem Wouters (? - ?)</t>
  </si>
  <si>
    <t>http://www.vondel.humanities.uva.nl/ecartico/persons/20229</t>
  </si>
  <si>
    <t>Willem Dircxz, alias:  Dierksen (1563 - 1588)</t>
  </si>
  <si>
    <t>http://www.vondel.humanities.uva.nl/ecartico/persons/19922</t>
  </si>
  <si>
    <t>Willem Arentsz, alias:  Willem Aernts (1558 - ?)</t>
  </si>
  <si>
    <t>http://www.vondel.humanities.uva.nl/ecartico/persons/37247</t>
  </si>
  <si>
    <t>Wolbrand Joosten (? - 1568)</t>
  </si>
  <si>
    <t>http://www.vondel.humanities.uva.nl/ecartico/persons/29294</t>
  </si>
  <si>
    <t>Wolfert Jansz (? - 1627)</t>
  </si>
  <si>
    <t>http://www.vondel.humanities.uva.nl/ecartico/persons/20114</t>
  </si>
  <si>
    <t>Wouter Dircks (? - ?)</t>
  </si>
  <si>
    <t>http://www.vondel.humanities.uva.nl/ecartico/persons/19919</t>
  </si>
  <si>
    <t>Wouter Frederiks (1563 - 1625)</t>
  </si>
  <si>
    <t>http://www.vondel.humanities.uva.nl/ecartico/persons/19951</t>
  </si>
  <si>
    <t>Wouter Eversz (1562 - 1599)</t>
  </si>
  <si>
    <t>http://www.vondel.humanities.uva.nl/ecartico/persons/19939</t>
  </si>
  <si>
    <t>Pieter  van den Abeele I, alias:  van Abelen (ca. 1608 - 1684)</t>
  </si>
  <si>
    <t>http://www.vondel.humanities.uva.nl/ecartico/persons/421</t>
  </si>
  <si>
    <t>Pieter  van den Abeele II, alias:  van Abelen (1639 - 1677)</t>
  </si>
  <si>
    <t>http://www.vondel.humanities.uva.nl/ecartico/persons/422</t>
  </si>
  <si>
    <t>Robertus  van den Abeele (1642 - 1717)</t>
  </si>
  <si>
    <t>http://www.vondel.humanities.uva.nl/ecartico/persons/17298</t>
  </si>
  <si>
    <t>Geurt Hendriks ten Acker, alias:  Gerrit (1595 - 1674)</t>
  </si>
  <si>
    <t>http://www.vondel.humanities.uva.nl/ecartico/persons/17304</t>
  </si>
  <si>
    <t>Hendrik  ten Acker (1634 - 1662)</t>
  </si>
  <si>
    <t>http://www.vondel.humanities.uva.nl/ecartico/persons/17302</t>
  </si>
  <si>
    <t>Reynier   Acker (1663 - ca. 1728)</t>
  </si>
  <si>
    <t>http://www.vondel.humanities.uva.nl/ecartico/persons/17307</t>
  </si>
  <si>
    <t>Jacobus   Ackerman (1673 - 1746)</t>
  </si>
  <si>
    <t>http://www.vondel.humanities.uva.nl/ecartico/persons/17308</t>
  </si>
  <si>
    <t>Christoffel   Adolphi (ca. 1632 - 1680)</t>
  </si>
  <si>
    <t>http://www.vondel.humanities.uva.nl/ecartico/persons/449</t>
  </si>
  <si>
    <t>Philippus   Adolphi (1676 - 1715)</t>
  </si>
  <si>
    <t>http://www.vondel.humanities.uva.nl/ecartico/persons/17311</t>
  </si>
  <si>
    <t>Leendert  van Akerlaecken (1637 - 1688)</t>
  </si>
  <si>
    <t>http://www.vondel.humanities.uva.nl/ecartico/persons/17317</t>
  </si>
  <si>
    <t>Cornelis   Akersloot, alias:  Корнилий Акшерлот (? - 1664)</t>
  </si>
  <si>
    <t>http://www.vondel.humanities.uva.nl/ecartico/persons/17318</t>
  </si>
  <si>
    <t>Otto   Alberinck, alias:  Albrinck (1668 - 1717)</t>
  </si>
  <si>
    <t>http://www.vondel.humanities.uva.nl/ecartico/persons/17320</t>
  </si>
  <si>
    <t>Hans Frederik   Albertus, alias:  Johan Frietrich (1614 - ?)</t>
  </si>
  <si>
    <t>http://www.vondel.humanities.uva.nl/ecartico/persons/17321</t>
  </si>
  <si>
    <t>Thomas   Allen (? - 1660)</t>
  </si>
  <si>
    <t>http://www.vondel.humanities.uva.nl/ecartico/persons/16292</t>
  </si>
  <si>
    <t>Hendrik   Alles (1637 - 1683)</t>
  </si>
  <si>
    <t>http://www.vondel.humanities.uva.nl/ecartico/persons/17324</t>
  </si>
  <si>
    <t>Gerrit   Alst, alias:  Gerardus Aelst (1645 - 1691)</t>
  </si>
  <si>
    <t>http://www.vondel.humanities.uva.nl/ecartico/persons/17325</t>
  </si>
  <si>
    <t>Maerten   Alst (1654 - ?)</t>
  </si>
  <si>
    <t>http://www.vondel.humanities.uva.nl/ecartico/persons/17326</t>
  </si>
  <si>
    <t>Salomon  van Aluwa (1666 - 1741)</t>
  </si>
  <si>
    <t>http://www.vondel.humanities.uva.nl/ecartico/persons/17327</t>
  </si>
  <si>
    <t>Mourits Leenderse  Amelenberg, alias:  Mouweris (1666 - 1702)</t>
  </si>
  <si>
    <t>http://www.vondel.humanities.uva.nl/ecartico/persons/17329</t>
  </si>
  <si>
    <t>Jasper van der Ameyden (1571 - ?)</t>
  </si>
  <si>
    <t>http://www.vondel.humanities.uva.nl/ecartico/persons/17330</t>
  </si>
  <si>
    <t>Constantijn   Andelot, alias:  Constantijn Hiandelodt | Constantin H' Andelott | Handeloff (? - 1664)</t>
  </si>
  <si>
    <t>http://www.vondel.humanities.uva.nl/ecartico/persons/13912</t>
  </si>
  <si>
    <t>Johannes Angendijk (? - ?)</t>
  </si>
  <si>
    <t>http://www.vondel.humanities.uva.nl/ecartico/persons/17336</t>
  </si>
  <si>
    <t>Abraham   Appelmans (1655 - 1734)</t>
  </si>
  <si>
    <t>http://www.vondel.humanities.uva.nl/ecartico/persons/17339</t>
  </si>
  <si>
    <t>Jacob   Arondeaux (1621 - 1701)</t>
  </si>
  <si>
    <t>http://www.vondel.humanities.uva.nl/ecartico/persons/17344</t>
  </si>
  <si>
    <t>Reynier   Arondeaux, alias:  Regnier (? - 1727)</t>
  </si>
  <si>
    <t>http://www.vondel.humanities.uva.nl/ecartico/persons/17346</t>
  </si>
  <si>
    <t>Melis Joosts van Arrewijne (1663 - 1719)</t>
  </si>
  <si>
    <t>http://www.vondel.humanities.uva.nl/ecartico/persons/17347</t>
  </si>
  <si>
    <t>Abraham  van Asperen (1696 - 1763)</t>
  </si>
  <si>
    <t>http://www.vondel.humanities.uva.nl/ecartico/persons/17349</t>
  </si>
  <si>
    <t>Josias  van Asperen (1687 - 1728)</t>
  </si>
  <si>
    <t>http://www.vondel.humanities.uva.nl/ecartico/persons/17350</t>
  </si>
  <si>
    <t>Willem  van Asperen (1659 - 1716)</t>
  </si>
  <si>
    <t>http://www.vondel.humanities.uva.nl/ecartico/persons/17348</t>
  </si>
  <si>
    <t>Jan Jans van Assen (1653 - ?)</t>
  </si>
  <si>
    <t>http://www.vondel.humanities.uva.nl/ecartico/persons/17362</t>
  </si>
  <si>
    <t>Benjamin  van Baalen (1666 - 1735)</t>
  </si>
  <si>
    <t>http://www.vondel.humanities.uva.nl/ecartico/persons/37541</t>
  </si>
  <si>
    <t>Jan   Baars (? - 1686)</t>
  </si>
  <si>
    <t>http://www.vondel.humanities.uva.nl/ecartico/persons/30379</t>
  </si>
  <si>
    <t>Johannes Floris van den Baasen (1629 - 1702)</t>
  </si>
  <si>
    <t>http://www.vondel.humanities.uva.nl/ecartico/persons/17369</t>
  </si>
  <si>
    <t>Abraham   Backer (1658 - 1728)</t>
  </si>
  <si>
    <t>http://www.vondel.humanities.uva.nl/ecartico/persons/17370</t>
  </si>
  <si>
    <t>Gerrit Backer (1630 - ?)</t>
  </si>
  <si>
    <t>http://www.vondel.humanities.uva.nl/ecartico/persons/17371</t>
  </si>
  <si>
    <t>Jacob Backer (? - ?)</t>
  </si>
  <si>
    <t>http://www.vondel.humanities.uva.nl/ecartico/persons/17372</t>
  </si>
  <si>
    <t>Willem   Backer (1670 - 1700)</t>
  </si>
  <si>
    <t>http://www.vondel.humanities.uva.nl/ecartico/persons/17374</t>
  </si>
  <si>
    <t>Theodore   Badenhop, alias:  Thoor Baedehop (1651 - 1703)</t>
  </si>
  <si>
    <t>http://www.vondel.humanities.uva.nl/ecartico/persons/17381</t>
  </si>
  <si>
    <t>Pieter  van Baerle (1652 - 1705)</t>
  </si>
  <si>
    <t>http://www.vondel.humanities.uva.nl/ecartico/persons/17383</t>
  </si>
  <si>
    <t>Jan Hendriks Baers (1655 - ?)</t>
  </si>
  <si>
    <t>http://www.vondel.humanities.uva.nl/ecartico/persons/17384</t>
  </si>
  <si>
    <t>Jacobus   Baert de jonge (1658 - ?)</t>
  </si>
  <si>
    <t>http://www.vondel.humanities.uva.nl/ecartico/persons/17385</t>
  </si>
  <si>
    <t>Joris van der Baest (1653 - ?)</t>
  </si>
  <si>
    <t>http://www.vondel.humanities.uva.nl/ecartico/persons/17386</t>
  </si>
  <si>
    <t>Dirck   Bagelaer, alias:  Baggelaer (1650 - 1681)</t>
  </si>
  <si>
    <t>http://www.vondel.humanities.uva.nl/ecartico/persons/16326</t>
  </si>
  <si>
    <t>Pieter   Bagelaer, alias:  Baggelaer (1626 - 1671)</t>
  </si>
  <si>
    <t>http://www.vondel.humanities.uva.nl/ecartico/persons/17387</t>
  </si>
  <si>
    <t>Isbreght  van Bakegen, alias:  Gysbertus van Bakkelgem; Baegelhem; Bakelgem (? - 1687)</t>
  </si>
  <si>
    <t>http://www.vondel.humanities.uva.nl/ecartico/persons/26878</t>
  </si>
  <si>
    <t>Pieter  van Baklarot, alias:  Baquelerot (1571 - ca. 1634)</t>
  </si>
  <si>
    <t>http://www.vondel.humanities.uva.nl/ecartico/persons/17390</t>
  </si>
  <si>
    <t>Adriaan  van Balen (? - 1591)</t>
  </si>
  <si>
    <t>http://www.vondel.humanities.uva.nl/ecartico/persons/27872</t>
  </si>
  <si>
    <t>Adriaen  van Balen, alias:  de jonge (1575 - 1623)</t>
  </si>
  <si>
    <t>http://www.vondel.humanities.uva.nl/ecartico/persons/17391</t>
  </si>
  <si>
    <t>Frederick  van Balen (1685 - ?)</t>
  </si>
  <si>
    <t>http://www.vondel.humanities.uva.nl/ecartico/persons/17392</t>
  </si>
  <si>
    <t>Hendrik  van Balten (? - ?)</t>
  </si>
  <si>
    <t>http://www.vondel.humanities.uva.nl/ecartico/persons/17395</t>
  </si>
  <si>
    <t>Joseph   Barbie (? - 1688)</t>
  </si>
  <si>
    <t>http://www.vondel.humanities.uva.nl/ecartico/persons/30232</t>
  </si>
  <si>
    <t>Nicolaas   Bardeloos, alias:  Bardeloo (1662 - 1749)</t>
  </si>
  <si>
    <t>http://www.vondel.humanities.uva.nl/ecartico/persons/17402</t>
  </si>
  <si>
    <t>Jan   Barents (1659 - ?)</t>
  </si>
  <si>
    <t>http://www.vondel.humanities.uva.nl/ecartico/persons/17404</t>
  </si>
  <si>
    <t>Zacharias   Bartiens (1637 - 1664)</t>
  </si>
  <si>
    <t>http://www.vondel.humanities.uva.nl/ecartico/persons/17416</t>
  </si>
  <si>
    <t>Jacob Pieterse  Bartoen (? - 1685)</t>
  </si>
  <si>
    <t>http://www.vondel.humanities.uva.nl/ecartico/persons/17418</t>
  </si>
  <si>
    <t>Jean  de Bary, alias:  Jan (1675 - 1759)</t>
  </si>
  <si>
    <t>http://www.vondel.humanities.uva.nl/ecartico/persons/17420</t>
  </si>
  <si>
    <t>Arnout  de Bascourt (1648 - 1708)</t>
  </si>
  <si>
    <t>http://www.vondel.humanities.uva.nl/ecartico/persons/17421</t>
  </si>
  <si>
    <t>Stephanus  van Batem, alias:  Battem / Batum (1674 - 1732)</t>
  </si>
  <si>
    <t>http://www.vondel.humanities.uva.nl/ecartico/persons/17425</t>
  </si>
  <si>
    <t>Hendrik   Batens (1635 - 1666)</t>
  </si>
  <si>
    <t>http://www.vondel.humanities.uva.nl/ecartico/persons/17424</t>
  </si>
  <si>
    <t>Louis  de Baudous, alias:  Louwijs de Boudoes / Lodewijk de Badouw (1576 - 1657)</t>
  </si>
  <si>
    <t>http://www.vondel.humanities.uva.nl/ecartico/persons/14395</t>
  </si>
  <si>
    <t>Detlof Baurochs (1642 - ?)</t>
  </si>
  <si>
    <t>http://www.vondel.humanities.uva.nl/ecartico/persons/17427</t>
  </si>
  <si>
    <t>Didelof   Baurox, alias:  Baurochs (1642 - ca. 1671)</t>
  </si>
  <si>
    <t>http://www.vondel.humanities.uva.nl/ecartico/persons/39264</t>
  </si>
  <si>
    <t>Hans   Bave, alias:  Hans Baeff / Baefvis (1584 - 1631)</t>
  </si>
  <si>
    <t>http://www.vondel.humanities.uva.nl/ecartico/persons/17428</t>
  </si>
  <si>
    <t>Willem  de Beaufort (1655 - 1683)</t>
  </si>
  <si>
    <t>http://www.vondel.humanities.uva.nl/ecartico/persons/17430</t>
  </si>
  <si>
    <t>Harmen   Becx (1604 - 1650)</t>
  </si>
  <si>
    <t>http://www.vondel.humanities.uva.nl/ecartico/persons/17431</t>
  </si>
  <si>
    <t>Anthonis Beda (? - ?)</t>
  </si>
  <si>
    <t>http://www.vondel.humanities.uva.nl/ecartico/persons/17433</t>
  </si>
  <si>
    <t>Johannes   Beeckman, alias:  Beecma (1656 - 1701)</t>
  </si>
  <si>
    <t>http://www.vondel.humanities.uva.nl/ecartico/persons/17434</t>
  </si>
  <si>
    <t>Coenraad   Beekhuis (? - ?)</t>
  </si>
  <si>
    <t>http://www.vondel.humanities.uva.nl/ecartico/persons/17436</t>
  </si>
  <si>
    <t>Isaac   Beelt (1649 - 1714)</t>
  </si>
  <si>
    <t>http://www.vondel.humanities.uva.nl/ecartico/persons/17439</t>
  </si>
  <si>
    <t>Philippus Been (1669 - ?)</t>
  </si>
  <si>
    <t>http://www.vondel.humanities.uva.nl/ecartico/persons/17440</t>
  </si>
  <si>
    <t>Johannes Jacob   Beer, alias:  Baers (1637 - 1702)</t>
  </si>
  <si>
    <t>http://www.vondel.humanities.uva.nl/ecartico/persons/17441</t>
  </si>
  <si>
    <t>Martinus Jelles  Beijldewijl (1665 - 1715)</t>
  </si>
  <si>
    <t>http://www.vondel.humanities.uva.nl/ecartico/persons/17443</t>
  </si>
  <si>
    <t>Lambert Beker (? - ?)</t>
  </si>
  <si>
    <t>http://www.vondel.humanities.uva.nl/ecartico/persons/17446</t>
  </si>
  <si>
    <t>Nicolaes   Bekker (1664 - 1722)</t>
  </si>
  <si>
    <t>http://www.vondel.humanities.uva.nl/ecartico/persons/17449</t>
  </si>
  <si>
    <t>Jan Beldens (1647 - ?)</t>
  </si>
  <si>
    <t>http://www.vondel.humanities.uva.nl/ecartico/persons/17450</t>
  </si>
  <si>
    <t>Willem   Bellami (? - ?)</t>
  </si>
  <si>
    <t>http://www.vondel.humanities.uva.nl/ecartico/persons/27576</t>
  </si>
  <si>
    <t>Marcus   Bellanger (1668 - 1727)</t>
  </si>
  <si>
    <t>http://www.vondel.humanities.uva.nl/ecartico/persons/17454</t>
  </si>
  <si>
    <t>Moyse   Bellanger (? - 1691)</t>
  </si>
  <si>
    <t>http://www.vondel.humanities.uva.nl/ecartico/persons/37866</t>
  </si>
  <si>
    <t>Roelof   Bellinckhuys, alias:  Bellijnckhuis / Belehuijs (? - ?)</t>
  </si>
  <si>
    <t>http://www.vondel.humanities.uva.nl/ecartico/persons/26920</t>
  </si>
  <si>
    <t>Willem van der Bent (1647 - ?)</t>
  </si>
  <si>
    <t>http://www.vondel.humanities.uva.nl/ecartico/persons/17459</t>
  </si>
  <si>
    <t>Jacob Berger (? - ?)</t>
  </si>
  <si>
    <t>http://www.vondel.humanities.uva.nl/ecartico/persons/17463</t>
  </si>
  <si>
    <t>Casparus  van den Bergh (1676 - 1757)</t>
  </si>
  <si>
    <t>http://www.vondel.humanities.uva.nl/ecartico/persons/17477</t>
  </si>
  <si>
    <t>Cornelis  van den Bergh (? - 1676)</t>
  </si>
  <si>
    <t>http://www.vondel.humanities.uva.nl/ecartico/persons/17479</t>
  </si>
  <si>
    <t>Jacob  van den Bergh (1653 - 1726)</t>
  </si>
  <si>
    <t>http://www.vondel.humanities.uva.nl/ecartico/persons/17465</t>
  </si>
  <si>
    <t>Jacob Michiels van den Bergh (1618 - 1709)</t>
  </si>
  <si>
    <t>http://www.vondel.humanities.uva.nl/ecartico/persons/17473</t>
  </si>
  <si>
    <t>Jacob van Bergh (? - ?)</t>
  </si>
  <si>
    <t>http://www.vondel.humanities.uva.nl/ecartico/persons/17481</t>
  </si>
  <si>
    <t>Jacobus Zegers van den Bergh (1656 - 1718)</t>
  </si>
  <si>
    <t>http://www.vondel.humanities.uva.nl/ecartico/persons/17476</t>
  </si>
  <si>
    <t>Johannes  van den Bergh (1649 - 1682)</t>
  </si>
  <si>
    <t>http://www.vondel.humanities.uva.nl/ecartico/persons/17464</t>
  </si>
  <si>
    <t>Johannes Jacobs van den Bergh II (1663 - 1733)</t>
  </si>
  <si>
    <t>http://www.vondel.humanities.uva.nl/ecartico/persons/17467</t>
  </si>
  <si>
    <t>Conrad   Berghveldt, alias:  Coenraet Barhoeldts (1624 - 1663)</t>
  </si>
  <si>
    <t>http://www.vondel.humanities.uva.nl/ecartico/persons/17484</t>
  </si>
  <si>
    <t>Frederick   Bergman (1632 - ?)</t>
  </si>
  <si>
    <t>http://www.vondel.humanities.uva.nl/ecartico/persons/17485</t>
  </si>
  <si>
    <t>Hendrik Berk (? - ?)</t>
  </si>
  <si>
    <t>http://www.vondel.humanities.uva.nl/ecartico/persons/17486</t>
  </si>
  <si>
    <t>Jan Coerts Berkhoven (1644 - ?)</t>
  </si>
  <si>
    <t>http://www.vondel.humanities.uva.nl/ecartico/persons/17488</t>
  </si>
  <si>
    <t>Johannes  van Berkhuijsen (1672 - 1731)</t>
  </si>
  <si>
    <t>http://www.vondel.humanities.uva.nl/ecartico/persons/31791</t>
  </si>
  <si>
    <t>Adrianus   Berselmans (1629 - ?)</t>
  </si>
  <si>
    <t>http://www.vondel.humanities.uva.nl/ecartico/persons/17489</t>
  </si>
  <si>
    <t>Daniel   Berselmans (1598 - 1663)</t>
  </si>
  <si>
    <t>http://www.vondel.humanities.uva.nl/ecartico/persons/17492</t>
  </si>
  <si>
    <t>Erasmus   Berselmans (1626 - 1663)</t>
  </si>
  <si>
    <t>http://www.vondel.humanities.uva.nl/ecartico/persons/17491</t>
  </si>
  <si>
    <t>Thauvet   Beslay, alias:  Besly (1691 - 1757)</t>
  </si>
  <si>
    <t>http://www.vondel.humanities.uva.nl/ecartico/persons/17493</t>
  </si>
  <si>
    <t>Jan   Best (? - 1716)</t>
  </si>
  <si>
    <t>http://www.vondel.humanities.uva.nl/ecartico/persons/17497</t>
  </si>
  <si>
    <t>Wilhelmus   Best (1656 - 1718)</t>
  </si>
  <si>
    <t>http://www.vondel.humanities.uva.nl/ecartico/persons/17498</t>
  </si>
  <si>
    <t>Abraham Beugholt (? - ?)</t>
  </si>
  <si>
    <t>http://www.vondel.humanities.uva.nl/ecartico/persons/17499</t>
  </si>
  <si>
    <t>Pieter   Beukelaer (1651 - 1727)</t>
  </si>
  <si>
    <t>http://www.vondel.humanities.uva.nl/ecartico/persons/34134</t>
  </si>
  <si>
    <t>Jan Gerrits van Beuningen (1679 - 1759)</t>
  </si>
  <si>
    <t>http://www.vondel.humanities.uva.nl/ecartico/persons/17502</t>
  </si>
  <si>
    <t>Gerrit   Beurs (1656 - 1690)</t>
  </si>
  <si>
    <t>http://www.vondel.humanities.uva.nl/ecartico/persons/17503</t>
  </si>
  <si>
    <t>Hans  van Beusecom (1576 - 1612)</t>
  </si>
  <si>
    <t>http://www.vondel.humanities.uva.nl/ecartico/persons/17504</t>
  </si>
  <si>
    <t>Meyndert Janse van Beveren (? - 1691)</t>
  </si>
  <si>
    <t>http://www.vondel.humanities.uva.nl/ecartico/persons/17505</t>
  </si>
  <si>
    <t>Cornelis Alexandersz de Bie (1598 - 1630)</t>
  </si>
  <si>
    <t>http://www.vondel.humanities.uva.nl/ecartico/persons/15781</t>
  </si>
  <si>
    <t>Jan Lievensz  Biestman (1600 - 1635)</t>
  </si>
  <si>
    <t>http://www.vondel.humanities.uva.nl/ecartico/persons/17509</t>
  </si>
  <si>
    <t>François  van Bijler (1627 - 1691)</t>
  </si>
  <si>
    <t>http://www.vondel.humanities.uva.nl/ecartico/persons/17511</t>
  </si>
  <si>
    <t>Gerrit  van Bijler (1622 - ?)</t>
  </si>
  <si>
    <t>http://www.vondel.humanities.uva.nl/ecartico/persons/21791</t>
  </si>
  <si>
    <t>Wolfert  van Bijler (1557 - 1615)</t>
  </si>
  <si>
    <t>http://www.vondel.humanities.uva.nl/ecartico/persons/17512</t>
  </si>
  <si>
    <t>Dirck van Bijnstorp (1669 - ?)</t>
  </si>
  <si>
    <t>http://www.vondel.humanities.uva.nl/ecartico/persons/17514</t>
  </si>
  <si>
    <t>Andries   Bilsteyn (1628 - 1676)</t>
  </si>
  <si>
    <t>http://www.vondel.humanities.uva.nl/ecartico/persons/17515</t>
  </si>
  <si>
    <t>Johannes   Bilsteyn (1637 - 1706)</t>
  </si>
  <si>
    <t>http://www.vondel.humanities.uva.nl/ecartico/persons/17518</t>
  </si>
  <si>
    <t>Nicolaas Biltsteyn (? - ?)</t>
  </si>
  <si>
    <t>http://www.vondel.humanities.uva.nl/ecartico/persons/17520</t>
  </si>
  <si>
    <t>Hans Jacobs  Birch, alias:  van Bins (1608 - ca. 1639)</t>
  </si>
  <si>
    <t>http://www.vondel.humanities.uva.nl/ecartico/persons/20039</t>
  </si>
  <si>
    <t>Jacob   Bisschop (1646 - 1688)</t>
  </si>
  <si>
    <t>http://www.vondel.humanities.uva.nl/ecartico/persons/17525</t>
  </si>
  <si>
    <t>Jan Hans Bladt (1655 - 1704)</t>
  </si>
  <si>
    <t>http://www.vondel.humanities.uva.nl/ecartico/persons/17526</t>
  </si>
  <si>
    <t>Jan Blaeuwpot (? - ?)</t>
  </si>
  <si>
    <t>http://www.vondel.humanities.uva.nl/ecartico/persons/17528</t>
  </si>
  <si>
    <t>Gerrit   Blanck (1662 - 1729)</t>
  </si>
  <si>
    <t>http://www.vondel.humanities.uva.nl/ecartico/persons/17529</t>
  </si>
  <si>
    <t>Nicolaas   Blank, alias:  Claas (1667 - 1729)</t>
  </si>
  <si>
    <t>http://www.vondel.humanities.uva.nl/ecartico/persons/17531</t>
  </si>
  <si>
    <t>Arnout  van Blanken, alias:  Arnoldus (1680 - 1726)</t>
  </si>
  <si>
    <t>http://www.vondel.humanities.uva.nl/ecartico/persons/17532</t>
  </si>
  <si>
    <t>Abraham   Blankert (1694 - 1762)</t>
  </si>
  <si>
    <t>http://www.vondel.humanities.uva.nl/ecartico/persons/17533</t>
  </si>
  <si>
    <t>Abraham   Blankert, alias:  Blakert; Blaakhart; Blanckhart (1665 - 1707)</t>
  </si>
  <si>
    <t>http://www.vondel.humanities.uva.nl/ecartico/persons/17534</t>
  </si>
  <si>
    <t>Harmanus   Blankevoort, alias:  Harmen Blanckevaart (1658 - 1688)</t>
  </si>
  <si>
    <t>http://www.vondel.humanities.uva.nl/ecartico/persons/17535</t>
  </si>
  <si>
    <t>Daniel Bernhards Blas (1632 - 1674)</t>
  </si>
  <si>
    <t>http://www.vondel.humanities.uva.nl/ecartico/persons/17536</t>
  </si>
  <si>
    <t>Hendrick   Bloem (1619 - 1661)</t>
  </si>
  <si>
    <t>http://www.vondel.humanities.uva.nl/ecartico/persons/17538</t>
  </si>
  <si>
    <t>Jacobus Klaas  Blok (1681 - 1730)</t>
  </si>
  <si>
    <t>http://www.vondel.humanities.uva.nl/ecartico/persons/17539</t>
  </si>
  <si>
    <t>Franciscus Martens  Blom (1686 - 1750)</t>
  </si>
  <si>
    <t>http://www.vondel.humanities.uva.nl/ecartico/persons/17542</t>
  </si>
  <si>
    <t>Johannes   Blom (1672 - 1697)</t>
  </si>
  <si>
    <t>http://www.vondel.humanities.uva.nl/ecartico/persons/17544</t>
  </si>
  <si>
    <t>Hendrik Francois  Blommendaal (1673 - 1700)</t>
  </si>
  <si>
    <t>http://www.vondel.humanities.uva.nl/ecartico/persons/17547</t>
  </si>
  <si>
    <t>Gerrit Arentsz  Blooker, alias:  Gerardus Bloocker (1659 - 1720)</t>
  </si>
  <si>
    <t>http://www.vondel.humanities.uva.nl/ecartico/persons/17548</t>
  </si>
  <si>
    <t>Joris  de Bock (? - 1771)</t>
  </si>
  <si>
    <t>http://www.vondel.humanities.uva.nl/ecartico/persons/17549</t>
  </si>
  <si>
    <t>Pieter   Boekel (1655 - 1691)</t>
  </si>
  <si>
    <t>http://www.vondel.humanities.uva.nl/ecartico/persons/17554</t>
  </si>
  <si>
    <t>Barent Jans  Boelen, alias:  Boelhoff; Boelx (1633 - 1668)</t>
  </si>
  <si>
    <t>http://www.vondel.humanities.uva.nl/ecartico/persons/17557</t>
  </si>
  <si>
    <t>Dirk   Boelissen, alias:  Boelen (1613 - 1682)</t>
  </si>
  <si>
    <t>http://www.vondel.humanities.uva.nl/ecartico/persons/17558</t>
  </si>
  <si>
    <t>Wijnand Bogaert (? - ?)</t>
  </si>
  <si>
    <t>http://www.vondel.humanities.uva.nl/ecartico/persons/17563</t>
  </si>
  <si>
    <t>Lambrecht Hijndrijckxsen  Bolderman (? - 1623)</t>
  </si>
  <si>
    <t>http://www.vondel.humanities.uva.nl/ecartico/persons/17566</t>
  </si>
  <si>
    <t>Gerrit   Boldijn (1694 - 1745)</t>
  </si>
  <si>
    <t>http://www.vondel.humanities.uva.nl/ecartico/persons/17567</t>
  </si>
  <si>
    <t>Michiel   Boldijn (1697 - 1770)</t>
  </si>
  <si>
    <t>http://www.vondel.humanities.uva.nl/ecartico/persons/17568</t>
  </si>
  <si>
    <t>Reynier   Boldijn (1683 - 1733)</t>
  </si>
  <si>
    <t>http://www.vondel.humanities.uva.nl/ecartico/persons/17569</t>
  </si>
  <si>
    <t>Jacobus   Boll (1636 - ?)</t>
  </si>
  <si>
    <t>http://www.vondel.humanities.uva.nl/ecartico/persons/17571</t>
  </si>
  <si>
    <t>Jan   Boll (1686 - 1747)</t>
  </si>
  <si>
    <t>http://www.vondel.humanities.uva.nl/ecartico/persons/30678</t>
  </si>
  <si>
    <t>Johannes   Boll, alias:  Jan (1669 - 1750)</t>
  </si>
  <si>
    <t>http://www.vondel.humanities.uva.nl/ecartico/persons/17572</t>
  </si>
  <si>
    <t>Nicolaas   Boll (1696 - 1763)</t>
  </si>
  <si>
    <t>http://www.vondel.humanities.uva.nl/ecartico/persons/17576</t>
  </si>
  <si>
    <t>Samuel   Boll (1671 - 1725)</t>
  </si>
  <si>
    <t>http://www.vondel.humanities.uva.nl/ecartico/persons/17573</t>
  </si>
  <si>
    <t>Gerrit Gerritsz  Bolman (1647 - ?)</t>
  </si>
  <si>
    <t>http://www.vondel.humanities.uva.nl/ecartico/persons/17579</t>
  </si>
  <si>
    <t>Hendrick  van Bolten, alias:  Balten (? - ?)</t>
  </si>
  <si>
    <t>http://www.vondel.humanities.uva.nl/ecartico/persons/36589</t>
  </si>
  <si>
    <t>Hendrik Bomart (? - ?)</t>
  </si>
  <si>
    <t>http://www.vondel.humanities.uva.nl/ecartico/persons/17580</t>
  </si>
  <si>
    <t>Pieter   Bommer (? - ?)</t>
  </si>
  <si>
    <t>http://www.vondel.humanities.uva.nl/ecartico/persons/37765</t>
  </si>
  <si>
    <t>Leun Sijmonze  Bongart, alias:  Bonger (1653 - 1705)</t>
  </si>
  <si>
    <t>http://www.vondel.humanities.uva.nl/ecartico/persons/17581</t>
  </si>
  <si>
    <t>Simon   Bongart (1694 - 1773)</t>
  </si>
  <si>
    <t>http://www.vondel.humanities.uva.nl/ecartico/persons/17582</t>
  </si>
  <si>
    <t>Casper Caspers  Bongert, alias:  Bogaert (1645 - ?)</t>
  </si>
  <si>
    <t>http://www.vondel.humanities.uva.nl/ecartico/persons/17584</t>
  </si>
  <si>
    <t>Maxmiliaan   Bontan (1674 - 1734)</t>
  </si>
  <si>
    <t>http://www.vondel.humanities.uva.nl/ecartico/persons/30986</t>
  </si>
  <si>
    <t>Gloude  van den Boogaert, alias:  Claude (1645 - 1719)</t>
  </si>
  <si>
    <t>http://www.vondel.humanities.uva.nl/ecartico/persons/17560</t>
  </si>
  <si>
    <t>Joannes   Boogaert (1626 - 1673)</t>
  </si>
  <si>
    <t>http://www.vondel.humanities.uva.nl/ecartico/persons/17589</t>
  </si>
  <si>
    <t>Nicolaas   Boogaert, alias:  Claes (? - ?)</t>
  </si>
  <si>
    <t>http://www.vondel.humanities.uva.nl/ecartico/persons/17590</t>
  </si>
  <si>
    <t>Thomas   Boogaert (1597 - 1653)</t>
  </si>
  <si>
    <t>http://www.vondel.humanities.uva.nl/ecartico/persons/17588</t>
  </si>
  <si>
    <t>Claes   Boogardt (1682 - 1703)</t>
  </si>
  <si>
    <t>http://www.vondel.humanities.uva.nl/ecartico/persons/30920</t>
  </si>
  <si>
    <t>Lourens Pieters Boom (1662 - ?)</t>
  </si>
  <si>
    <t>http://www.vondel.humanities.uva.nl/ecartico/persons/17592</t>
  </si>
  <si>
    <t>Willem Boonen (1661 - ?)</t>
  </si>
  <si>
    <t>http://www.vondel.humanities.uva.nl/ecartico/persons/17594</t>
  </si>
  <si>
    <t>Anthony Wilbertsz.  Boonhoff (1560 - 1613)</t>
  </si>
  <si>
    <t>http://www.vondel.humanities.uva.nl/ecartico/persons/10885</t>
  </si>
  <si>
    <t>Jacob   Boonhoff (1573 - ?)</t>
  </si>
  <si>
    <t>http://www.vondel.humanities.uva.nl/ecartico/persons/10887</t>
  </si>
  <si>
    <t>Jan   Boor (1663 - 1709)</t>
  </si>
  <si>
    <t>http://www.vondel.humanities.uva.nl/ecartico/persons/17597</t>
  </si>
  <si>
    <t>Jan Jans  Borduur I (1676 - ?)</t>
  </si>
  <si>
    <t>http://www.vondel.humanities.uva.nl/ecartico/persons/17604</t>
  </si>
  <si>
    <t>Abraham   Bormeester (1618 - 1654)</t>
  </si>
  <si>
    <t>http://www.vondel.humanities.uva.nl/ecartico/persons/23828</t>
  </si>
  <si>
    <t>Andries van Bort (1673 - ?)</t>
  </si>
  <si>
    <t>http://www.vondel.humanities.uva.nl/ecartico/persons/17612</t>
  </si>
  <si>
    <t>Dirk   Bosch (1620 - 1680)</t>
  </si>
  <si>
    <t>http://www.vondel.humanities.uva.nl/ecartico/persons/17618</t>
  </si>
  <si>
    <t>Willem van den Bosch (? - ?)</t>
  </si>
  <si>
    <t>http://www.vondel.humanities.uva.nl/ecartico/persons/17619</t>
  </si>
  <si>
    <t>Roelof Harmensz  Botterenbroot (1671 - 1729)</t>
  </si>
  <si>
    <t>http://www.vondel.humanities.uva.nl/ecartico/persons/30885</t>
  </si>
  <si>
    <t>Abraham Jans  Boucars (1597 - ?)</t>
  </si>
  <si>
    <t>http://www.vondel.humanities.uva.nl/ecartico/persons/46964</t>
  </si>
  <si>
    <t>Albertus   Boucart (1673 - 1725)</t>
  </si>
  <si>
    <t>http://www.vondel.humanities.uva.nl/ecartico/persons/48491</t>
  </si>
  <si>
    <t>Daniel Laurens  Bouman (1644 - 1692)</t>
  </si>
  <si>
    <t>http://www.vondel.humanities.uva.nl/ecartico/persons/17626</t>
  </si>
  <si>
    <t>Hendrick   Bouns (? - 1677)</t>
  </si>
  <si>
    <t>http://www.vondel.humanities.uva.nl/ecartico/persons/31460</t>
  </si>
  <si>
    <t>Jacobus Abrahams Bourse (1677 - ?)</t>
  </si>
  <si>
    <t>http://www.vondel.humanities.uva.nl/ecartico/persons/17627</t>
  </si>
  <si>
    <t>Abraham   Boursse (1646 - 1704)</t>
  </si>
  <si>
    <t>http://www.vondel.humanities.uva.nl/ecartico/persons/17632</t>
  </si>
  <si>
    <t>Anthony   Boursse (1652 - 1690)</t>
  </si>
  <si>
    <t>http://www.vondel.humanities.uva.nl/ecartico/persons/17629</t>
  </si>
  <si>
    <t>Johannes   Boursse (1680 - 1716)</t>
  </si>
  <si>
    <t>http://www.vondel.humanities.uva.nl/ecartico/persons/17628</t>
  </si>
  <si>
    <t>Pieter   Boursse (1673 - 1745)</t>
  </si>
  <si>
    <t>http://www.vondel.humanities.uva.nl/ecartico/persons/17634</t>
  </si>
  <si>
    <t>Johannes   Bout (1682 - 1729)</t>
  </si>
  <si>
    <t>http://www.vondel.humanities.uva.nl/ecartico/persons/17636</t>
  </si>
  <si>
    <t>Abraham   Boute, alias:  Bouten (1655 - 1751)</t>
  </si>
  <si>
    <t>http://www.vondel.humanities.uva.nl/ecartico/persons/17639</t>
  </si>
  <si>
    <t>Sibertus   Bouweling, alias:  Egbertus Koulingh; Sibert Boelingh; Sijbart (1660 - 1695)</t>
  </si>
  <si>
    <t>http://www.vondel.humanities.uva.nl/ecartico/persons/17642</t>
  </si>
  <si>
    <t>Hans   Bouwens, alias:  Jan; Janne (1549 - ca. 1609)</t>
  </si>
  <si>
    <t>http://www.vondel.humanities.uva.nl/ecartico/persons/27629</t>
  </si>
  <si>
    <t>Gerrit Lucas Boverhof (1696 - 1772)</t>
  </si>
  <si>
    <t>http://www.vondel.humanities.uva.nl/ecartico/persons/17643</t>
  </si>
  <si>
    <t>Christopher   Bowman (1561 - 1619)</t>
  </si>
  <si>
    <t>http://www.vondel.humanities.uva.nl/ecartico/persons/37448</t>
  </si>
  <si>
    <t>Jan   Brachtesenden (1684 - 1719)</t>
  </si>
  <si>
    <t>http://www.vondel.humanities.uva.nl/ecartico/persons/31641</t>
  </si>
  <si>
    <t>Henderick   Braemer (? - 1711)</t>
  </si>
  <si>
    <t>http://www.vondel.humanities.uva.nl/ecartico/persons/17646</t>
  </si>
  <si>
    <t>Gijsbert   Braesem (1678 - 1755)</t>
  </si>
  <si>
    <t>http://www.vondel.humanities.uva.nl/ecartico/persons/17647</t>
  </si>
  <si>
    <t>Thomas   Bragtesende, alias:  Bragt te Zende (1698 - 1761)</t>
  </si>
  <si>
    <t>http://www.vondel.humanities.uva.nl/ecartico/persons/17648</t>
  </si>
  <si>
    <t>Hendrik Willems Brandenburg (1668 - ?)</t>
  </si>
  <si>
    <t>http://www.vondel.humanities.uva.nl/ecartico/persons/17650</t>
  </si>
  <si>
    <t>Johannes Claese  Bravert, alias:  Jan Brauer (1657 - 1719)</t>
  </si>
  <si>
    <t>http://www.vondel.humanities.uva.nl/ecartico/persons/17655</t>
  </si>
  <si>
    <t>Nicolaas   Bravert, alias:  Claes (1689 - 1724)</t>
  </si>
  <si>
    <t>http://www.vondel.humanities.uva.nl/ecartico/persons/17656</t>
  </si>
  <si>
    <t>Daniel   Breda de jonge (1692 - ca. 1729)</t>
  </si>
  <si>
    <t>http://www.vondel.humanities.uva.nl/ecartico/persons/17658</t>
  </si>
  <si>
    <t>Johannes Claes Breda (1665 - 1725)</t>
  </si>
  <si>
    <t>http://www.vondel.humanities.uva.nl/ecartico/persons/17657</t>
  </si>
  <si>
    <t>Balthasar   Breedenbach, alias:  Brijdenbag (1653 - 1718)</t>
  </si>
  <si>
    <t>http://www.vondel.humanities.uva.nl/ecartico/persons/17662</t>
  </si>
  <si>
    <t>Adriaan van Breen (1584 - 1646)</t>
  </si>
  <si>
    <t>http://www.vondel.humanities.uva.nl/ecartico/persons/17663</t>
  </si>
  <si>
    <t>Arnout  van Breen, alias:  Arent (1591 - 1631)</t>
  </si>
  <si>
    <t>http://www.vondel.humanities.uva.nl/ecartico/persons/17664</t>
  </si>
  <si>
    <t>Nicolaes Breet (1630 - ?)</t>
  </si>
  <si>
    <t>http://www.vondel.humanities.uva.nl/ecartico/persons/17667</t>
  </si>
  <si>
    <t>Gerrit   Brero (1677 - 1726)</t>
  </si>
  <si>
    <t>http://www.vondel.humanities.uva.nl/ecartico/persons/29286</t>
  </si>
  <si>
    <t>Abraham  van Brest (1660 - 1702)</t>
  </si>
  <si>
    <t>http://www.vondel.humanities.uva.nl/ecartico/persons/17669</t>
  </si>
  <si>
    <t>Adriaen Ariaens de Breus (1578 - 1604)</t>
  </si>
  <si>
    <t>http://www.vondel.humanities.uva.nl/ecartico/persons/17670</t>
  </si>
  <si>
    <t>Abraham   Breynaert (1585 - ?)</t>
  </si>
  <si>
    <t>http://www.vondel.humanities.uva.nl/ecartico/persons/17673</t>
  </si>
  <si>
    <t>Nicolaas Abrahams  Breynaert (1624 - ?)</t>
  </si>
  <si>
    <t>http://www.vondel.humanities.uva.nl/ecartico/persons/17672</t>
  </si>
  <si>
    <t>Andreas   Breysing, alias:  André (1694 - 1761)</t>
  </si>
  <si>
    <t>http://www.vondel.humanities.uva.nl/ecartico/persons/17674</t>
  </si>
  <si>
    <t>Michiel Hendricksz de Briever (1567 - ?)</t>
  </si>
  <si>
    <t>http://www.vondel.humanities.uva.nl/ecartico/persons/27663</t>
  </si>
  <si>
    <t>Pieter   Brims (1669 - 1709)</t>
  </si>
  <si>
    <t>http://www.vondel.humanities.uva.nl/ecartico/persons/37813</t>
  </si>
  <si>
    <t>Abraham Dirks ten Brink I (1691 - 1721)</t>
  </si>
  <si>
    <t>http://www.vondel.humanities.uva.nl/ecartico/persons/17676</t>
  </si>
  <si>
    <t>Dirk Abrahams ten Brink (1658 - 1734)</t>
  </si>
  <si>
    <t>http://www.vondel.humanities.uva.nl/ecartico/persons/17675</t>
  </si>
  <si>
    <t>Niclaes   Briot (? - 1626)</t>
  </si>
  <si>
    <t>http://www.vondel.humanities.uva.nl/ecartico/persons/35307</t>
  </si>
  <si>
    <t>Alexander   Broeckmulder, alias:  Sander; Xandert (1658 - 1727)</t>
  </si>
  <si>
    <t>http://www.vondel.humanities.uva.nl/ecartico/persons/17678</t>
  </si>
  <si>
    <t>Jacobus Thijmans Broekman (1693 - 1737)</t>
  </si>
  <si>
    <t>http://www.vondel.humanities.uva.nl/ecartico/persons/17680</t>
  </si>
  <si>
    <t>Gerrit  de Broen (1646 - 1676)</t>
  </si>
  <si>
    <t>http://www.vondel.humanities.uva.nl/ecartico/persons/17683</t>
  </si>
  <si>
    <t>Andries van Bronckhorst (1635 - ?)</t>
  </si>
  <si>
    <t>http://www.vondel.humanities.uva.nl/ecartico/persons/17689</t>
  </si>
  <si>
    <t>Jacobus   Bronckhorst (1647 - 1686)</t>
  </si>
  <si>
    <t>http://www.vondel.humanities.uva.nl/ecartico/persons/17690</t>
  </si>
  <si>
    <t>Rutger   Bronckhorst (1636 - 1708)</t>
  </si>
  <si>
    <t>http://www.vondel.humanities.uva.nl/ecartico/persons/17691</t>
  </si>
  <si>
    <t>Pieter  van Bronkhorst (1657 - 1714)</t>
  </si>
  <si>
    <t>http://www.vondel.humanities.uva.nl/ecartico/persons/17692</t>
  </si>
  <si>
    <t>Gerlof Claes Brouwer (1627 - 1668)</t>
  </si>
  <si>
    <t>http://www.vondel.humanities.uva.nl/ecartico/persons/17696</t>
  </si>
  <si>
    <t>Jan Brouwer I (? - ?)</t>
  </si>
  <si>
    <t>http://www.vondel.humanities.uva.nl/ecartico/persons/17699</t>
  </si>
  <si>
    <t>Leendert Brugge (? - ?)</t>
  </si>
  <si>
    <t>http://www.vondel.humanities.uva.nl/ecartico/persons/17703</t>
  </si>
  <si>
    <t>Joannes  van Bruggen (1674 - 1703)</t>
  </si>
  <si>
    <t>http://www.vondel.humanities.uva.nl/ecartico/persons/30872</t>
  </si>
  <si>
    <t>Pieter  van  Brugh (? - 1688)</t>
  </si>
  <si>
    <t>http://www.vondel.humanities.uva.nl/ecartico/persons/30231</t>
  </si>
  <si>
    <t>Michiel Hendriks  Brugman (? - 1539)</t>
  </si>
  <si>
    <t>http://www.vondel.humanities.uva.nl/ecartico/persons/8903</t>
  </si>
  <si>
    <t>Barent   Bruijn (1672 - 1720)</t>
  </si>
  <si>
    <t>http://www.vondel.humanities.uva.nl/ecartico/persons/30752</t>
  </si>
  <si>
    <t>Casparus  de Bruijn (1657 - 1731)</t>
  </si>
  <si>
    <t>http://www.vondel.humanities.uva.nl/ecartico/persons/30235</t>
  </si>
  <si>
    <t>Jacob  de Bruijn (? - 1685)</t>
  </si>
  <si>
    <t>http://www.vondel.humanities.uva.nl/ecartico/persons/30169</t>
  </si>
  <si>
    <t>Henric Dirks  Bruijnsvelt, alias:  Bronsvelt (1609 - ca. 1677)</t>
  </si>
  <si>
    <t>http://www.vondel.humanities.uva.nl/ecartico/persons/53353</t>
  </si>
  <si>
    <t>Fredrick   Bruins (1657 - 1704)</t>
  </si>
  <si>
    <t>http://www.vondel.humanities.uva.nl/ecartico/persons/27076</t>
  </si>
  <si>
    <t>Frans  de Bruyn (1660 - 1695)</t>
  </si>
  <si>
    <t>http://www.vondel.humanities.uva.nl/ecartico/persons/17714</t>
  </si>
  <si>
    <t>Jacob  de Bruyn (1605 - 1648)</t>
  </si>
  <si>
    <t>http://www.vondel.humanities.uva.nl/ecartico/persons/17715</t>
  </si>
  <si>
    <t>Jacobus  de Bruyn (1632 - 1688)</t>
  </si>
  <si>
    <t>http://www.vondel.humanities.uva.nl/ecartico/persons/17716</t>
  </si>
  <si>
    <t>Jacobus  de Bruyn (? - 1663)</t>
  </si>
  <si>
    <t>http://www.vondel.humanities.uva.nl/ecartico/persons/17717</t>
  </si>
  <si>
    <t>Jan Bruyn (? - ?)</t>
  </si>
  <si>
    <t>http://www.vondel.humanities.uva.nl/ecartico/persons/17718</t>
  </si>
  <si>
    <t>Jochem Jans de Bruyn (1686 - 1717)</t>
  </si>
  <si>
    <t>http://www.vondel.humanities.uva.nl/ecartico/persons/17709</t>
  </si>
  <si>
    <t>Jan Jans  Bruyningh (1657 - 1694)</t>
  </si>
  <si>
    <t>http://www.vondel.humanities.uva.nl/ecartico/persons/17720</t>
  </si>
  <si>
    <t>Dirk Bruyns (1645 - ?)</t>
  </si>
  <si>
    <t>http://www.vondel.humanities.uva.nl/ecartico/persons/17721</t>
  </si>
  <si>
    <t>Hendrik Bruyns (1623 - 1678)</t>
  </si>
  <si>
    <t>http://www.vondel.humanities.uva.nl/ecartico/persons/17722</t>
  </si>
  <si>
    <t>Pieter   Bruynvis (1664 - 1719)</t>
  </si>
  <si>
    <t>http://www.vondel.humanities.uva.nl/ecartico/persons/17724</t>
  </si>
  <si>
    <t>Jan   Bugge (1683 - 1742)</t>
  </si>
  <si>
    <t>http://www.vondel.humanities.uva.nl/ecartico/persons/30941</t>
  </si>
  <si>
    <t>Leendert   Bugge (1676 - 1707)</t>
  </si>
  <si>
    <t>http://www.vondel.humanities.uva.nl/ecartico/persons/17727</t>
  </si>
  <si>
    <t>Anthoni Buijsz (1626 - ?)</t>
  </si>
  <si>
    <t>http://www.vondel.humanities.uva.nl/ecartico/persons/17728</t>
  </si>
  <si>
    <t>Jacobus   Buijtenvelder (1686 - 1720)</t>
  </si>
  <si>
    <t>http://www.vondel.humanities.uva.nl/ecartico/persons/31832</t>
  </si>
  <si>
    <t>Lieven Buis (1636 - ?)</t>
  </si>
  <si>
    <t>http://www.vondel.humanities.uva.nl/ecartico/persons/17729</t>
  </si>
  <si>
    <t>Jan Buiser (? - ?)</t>
  </si>
  <si>
    <t>http://www.vondel.humanities.uva.nl/ecartico/persons/17730</t>
  </si>
  <si>
    <t>Joannes   Bullaert, alias:  Bulckaert (1652 - 1691)</t>
  </si>
  <si>
    <t>http://www.vondel.humanities.uva.nl/ecartico/persons/17731</t>
  </si>
  <si>
    <t>Daniël   Bulsinck (? - 1609)</t>
  </si>
  <si>
    <t>http://www.vondel.humanities.uva.nl/ecartico/persons/33819</t>
  </si>
  <si>
    <t>Abram   Bulsing de jonge (1665 - 1718)</t>
  </si>
  <si>
    <t>http://www.vondel.humanities.uva.nl/ecartico/persons/17732</t>
  </si>
  <si>
    <t>David   Bulsing (1647 - ?)</t>
  </si>
  <si>
    <t>http://www.vondel.humanities.uva.nl/ecartico/persons/17733</t>
  </si>
  <si>
    <t>David   Bulssingh (? - 1652)</t>
  </si>
  <si>
    <t>http://www.vondel.humanities.uva.nl/ecartico/persons/17737</t>
  </si>
  <si>
    <t>Jan   Bulssingh (1641 - ?)</t>
  </si>
  <si>
    <t>http://www.vondel.humanities.uva.nl/ecartico/persons/17736</t>
  </si>
  <si>
    <t>Joost   Bulssingh (1614 - 1670)</t>
  </si>
  <si>
    <t>http://www.vondel.humanities.uva.nl/ecartico/persons/17735</t>
  </si>
  <si>
    <t>Laurens   Bunger, alias:  Lourens Bonger / Baungert (1619 - ?)</t>
  </si>
  <si>
    <t>http://www.vondel.humanities.uva.nl/ecartico/persons/17738</t>
  </si>
  <si>
    <t>Hendrik Lucas van der Burg (1696 - 1732)</t>
  </si>
  <si>
    <t>http://www.vondel.humanities.uva.nl/ecartico/persons/17741</t>
  </si>
  <si>
    <t>Johannes  van der Burg (1686 - 1754)</t>
  </si>
  <si>
    <t>http://www.vondel.humanities.uva.nl/ecartico/persons/17739</t>
  </si>
  <si>
    <t>Jacobus van den Burgh I (? - ?)</t>
  </si>
  <si>
    <t>http://www.vondel.humanities.uva.nl/ecartico/persons/17747</t>
  </si>
  <si>
    <t>Jacobus  van der Burgh (1644 - ?)</t>
  </si>
  <si>
    <t>http://www.vondel.humanities.uva.nl/ecartico/persons/40392</t>
  </si>
  <si>
    <t>Jan Pieters van den Burgh (1669 - ?)</t>
  </si>
  <si>
    <t>http://www.vondel.humanities.uva.nl/ecartico/persons/17745</t>
  </si>
  <si>
    <t>Johannes  van den Burgh, alias:  Johannis (1658 - 1720)</t>
  </si>
  <si>
    <t>http://www.vondel.humanities.uva.nl/ecartico/persons/28318</t>
  </si>
  <si>
    <t>Jacobus van der Burgt (? - ?)</t>
  </si>
  <si>
    <t>http://www.vondel.humanities.uva.nl/ecartico/persons/17750</t>
  </si>
  <si>
    <t>Jacobus   But (1665 - 1749)</t>
  </si>
  <si>
    <t>http://www.vondel.humanities.uva.nl/ecartico/persons/17751</t>
  </si>
  <si>
    <t>Jan Gerritsen  Butter (? - 1668)</t>
  </si>
  <si>
    <t>http://www.vondel.humanities.uva.nl/ecartico/persons/17752</t>
  </si>
  <si>
    <t>Gerrit  van Buuren (1663 - 1688)</t>
  </si>
  <si>
    <t>http://www.vondel.humanities.uva.nl/ecartico/persons/17753</t>
  </si>
  <si>
    <t>Willem Albertsz van Buytendijk, alias:  van Buitendieck (? - 1641)</t>
  </si>
  <si>
    <t>http://www.vondel.humanities.uva.nl/ecartico/persons/17755</t>
  </si>
  <si>
    <t>Johannes Willems Calkoen (1628 - 1677)</t>
  </si>
  <si>
    <t>http://www.vondel.humanities.uva.nl/ecartico/persons/17764</t>
  </si>
  <si>
    <t>Willem Jans  Calkoen (1604 - 1671)</t>
  </si>
  <si>
    <t>http://www.vondel.humanities.uva.nl/ecartico/persons/17763</t>
  </si>
  <si>
    <t>Willem Willems Calkoen II (1700 - 1739)</t>
  </si>
  <si>
    <t>http://www.vondel.humanities.uva.nl/ecartico/persons/17765</t>
  </si>
  <si>
    <t>Jacob  de Caluwe (1653 - ?)</t>
  </si>
  <si>
    <t>http://www.vondel.humanities.uva.nl/ecartico/persons/17768</t>
  </si>
  <si>
    <t>Johannes   Calve (1649 - 1708)</t>
  </si>
  <si>
    <t>http://www.vondel.humanities.uva.nl/ecartico/persons/36601</t>
  </si>
  <si>
    <t>Barent Jans van Campen (1655 - 1683)</t>
  </si>
  <si>
    <t>http://www.vondel.humanities.uva.nl/ecartico/persons/17770</t>
  </si>
  <si>
    <t>Cornelis  de Cantelu (1623 - 1688)</t>
  </si>
  <si>
    <t>http://www.vondel.humanities.uva.nl/ecartico/persons/15701</t>
  </si>
  <si>
    <t>Jacob Cornelisz de Cantelu (? - ?)</t>
  </si>
  <si>
    <t>http://www.vondel.humanities.uva.nl/ecartico/persons/15594</t>
  </si>
  <si>
    <t>Nicolaes  de Cantelu (1612 - ?)</t>
  </si>
  <si>
    <t>http://www.vondel.humanities.uva.nl/ecartico/persons/15699</t>
  </si>
  <si>
    <t>Dirck   Cappit (? - ?)</t>
  </si>
  <si>
    <t>http://www.vondel.humanities.uva.nl/ecartico/persons/27092</t>
  </si>
  <si>
    <t>Nicolaas   Caron (1688 - 1725)</t>
  </si>
  <si>
    <t>http://www.vondel.humanities.uva.nl/ecartico/persons/37518</t>
  </si>
  <si>
    <t>Cornelis   Carré (1640 - 1677)</t>
  </si>
  <si>
    <t>http://www.vondel.humanities.uva.nl/ecartico/persons/17772</t>
  </si>
  <si>
    <t>Jean   Carré (1657 - 1727)</t>
  </si>
  <si>
    <t>http://www.vondel.humanities.uva.nl/ecartico/persons/17773</t>
  </si>
  <si>
    <t>Guilliam   Carteel (1588 - 1635)</t>
  </si>
  <si>
    <t>http://www.vondel.humanities.uva.nl/ecartico/persons/17775</t>
  </si>
  <si>
    <t>Coenraed   Casier (1660 - 1709)</t>
  </si>
  <si>
    <t>http://www.vondel.humanities.uva.nl/ecartico/persons/17777</t>
  </si>
  <si>
    <t>Jacques   Casier, alias:  Jacobus (1631 - 1687)</t>
  </si>
  <si>
    <t>http://www.vondel.humanities.uva.nl/ecartico/persons/17778</t>
  </si>
  <si>
    <t>Pieter   Casse, alias:  Peter Kasse (1575 - ?)</t>
  </si>
  <si>
    <t>http://www.vondel.humanities.uva.nl/ecartico/persons/17779</t>
  </si>
  <si>
    <t>Jacques  de Caux, alias:  Jacobus de Koo (1695 - 1754)</t>
  </si>
  <si>
    <t>http://www.vondel.humanities.uva.nl/ecartico/persons/18590</t>
  </si>
  <si>
    <t>Dirck Gerretsz  Ceulen (1652 - 1688)</t>
  </si>
  <si>
    <t>http://www.vondel.humanities.uva.nl/ecartico/persons/17782</t>
  </si>
  <si>
    <t>Johannes Jansz van Ceulen (1638 - ca. 1690)</t>
  </si>
  <si>
    <t>http://www.vondel.humanities.uva.nl/ecartico/persons/31030</t>
  </si>
  <si>
    <t>Govert Sijmonsz.  Cevijn, alias:  Sevijn | Chevijn (1618 - 1666)</t>
  </si>
  <si>
    <t>http://www.vondel.humanities.uva.nl/ecartico/persons/31294</t>
  </si>
  <si>
    <t>Joris   Claesz (1580 - 1614)</t>
  </si>
  <si>
    <t>http://www.vondel.humanities.uva.nl/ecartico/persons/29249</t>
  </si>
  <si>
    <t>Jacob   Claver (1568 - 1627)</t>
  </si>
  <si>
    <t>http://www.vondel.humanities.uva.nl/ecartico/persons/17802</t>
  </si>
  <si>
    <t>Elias Hendricks  Cleijn (1643 - ?)</t>
  </si>
  <si>
    <t>http://www.vondel.humanities.uva.nl/ecartico/persons/17803</t>
  </si>
  <si>
    <t>Jan   Clement (1682 - 1746)</t>
  </si>
  <si>
    <t>http://www.vondel.humanities.uva.nl/ecartico/persons/17804</t>
  </si>
  <si>
    <t>Pieter  de Clerck (1667 - 1722)</t>
  </si>
  <si>
    <t>http://www.vondel.humanities.uva.nl/ecartico/persons/17805</t>
  </si>
  <si>
    <t>Elbert   Clermonts (1659 - 1729)</t>
  </si>
  <si>
    <t>http://www.vondel.humanities.uva.nl/ecartico/persons/17809</t>
  </si>
  <si>
    <t>Gillis   Clermonts, alias:  Jelis Cleermont (1626 - 1690)</t>
  </si>
  <si>
    <t>http://www.vondel.humanities.uva.nl/ecartico/persons/17808</t>
  </si>
  <si>
    <t>Harmanus Cloppenburgh (1669 - ?)</t>
  </si>
  <si>
    <t>http://www.vondel.humanities.uva.nl/ecartico/persons/17813</t>
  </si>
  <si>
    <t>David  du Cloux (1615 - 1679)</t>
  </si>
  <si>
    <t>http://www.vondel.humanities.uva.nl/ecartico/persons/17815</t>
  </si>
  <si>
    <t>Jan Pieters  Cobbe (1623 - 1716)</t>
  </si>
  <si>
    <t>http://www.vondel.humanities.uva.nl/ecartico/persons/31652</t>
  </si>
  <si>
    <t>Pieter Jans  Cobbe, alias:  Coppe (1654 - 1706)</t>
  </si>
  <si>
    <t>http://www.vondel.humanities.uva.nl/ecartico/persons/17817</t>
  </si>
  <si>
    <t>Mechisedek Cock (? - ?)</t>
  </si>
  <si>
    <t>http://www.vondel.humanities.uva.nl/ecartico/persons/17821</t>
  </si>
  <si>
    <t>Dominicus  de Coge, alias:  de Kooge (? - 1647)</t>
  </si>
  <si>
    <t>http://www.vondel.humanities.uva.nl/ecartico/persons/17825</t>
  </si>
  <si>
    <t>Jan   Colijn (? - 1679)</t>
  </si>
  <si>
    <t>http://www.vondel.humanities.uva.nl/ecartico/persons/17827</t>
  </si>
  <si>
    <t>Jan   Coninck (1663 - 1690)</t>
  </si>
  <si>
    <t>http://www.vondel.humanities.uva.nl/ecartico/persons/17831</t>
  </si>
  <si>
    <t>Seger Conincx (? - ?)</t>
  </si>
  <si>
    <t>http://www.vondel.humanities.uva.nl/ecartico/persons/17833</t>
  </si>
  <si>
    <t>Huybrecht  van Conincxloo (1577 - ?)</t>
  </si>
  <si>
    <t>http://www.vondel.humanities.uva.nl/ecartico/persons/27588</t>
  </si>
  <si>
    <t>Hendrick   Coolhof (1641 - 1702)</t>
  </si>
  <si>
    <t>http://www.vondel.humanities.uva.nl/ecartico/persons/27099</t>
  </si>
  <si>
    <t>Jan   Coolhof (1669 - 1742)</t>
  </si>
  <si>
    <t>http://www.vondel.humanities.uva.nl/ecartico/persons/30975</t>
  </si>
  <si>
    <t>Tieleman Jans van Coom (1649 - 1687)</t>
  </si>
  <si>
    <t>http://www.vondel.humanities.uva.nl/ecartico/persons/17837</t>
  </si>
  <si>
    <t>Cornelis   Cootwijk (1681 - 1763)</t>
  </si>
  <si>
    <t>http://www.vondel.humanities.uva.nl/ecartico/persons/17840</t>
  </si>
  <si>
    <t>Johannes   Cootwijk (1670 - 1752)</t>
  </si>
  <si>
    <t>http://www.vondel.humanities.uva.nl/ecartico/persons/17841</t>
  </si>
  <si>
    <t>Jean Cornabé (1673 - ?)</t>
  </si>
  <si>
    <t>http://www.vondel.humanities.uva.nl/ecartico/persons/17843</t>
  </si>
  <si>
    <t>Johannes Daniels Cornijlie (1668 - ?)</t>
  </si>
  <si>
    <t>http://www.vondel.humanities.uva.nl/ecartico/persons/17844</t>
  </si>
  <si>
    <t>Heyndrick Willemse  Cortleven, alias:  Hendrick (? - 1560)</t>
  </si>
  <si>
    <t>http://www.vondel.humanities.uva.nl/ecartico/persons/17845</t>
  </si>
  <si>
    <t>Arent Cornelis  Coster (? - 1563)</t>
  </si>
  <si>
    <t>http://www.vondel.humanities.uva.nl/ecartico/persons/17847</t>
  </si>
  <si>
    <t>Dirck Coster (1658 - ?)</t>
  </si>
  <si>
    <t>http://www.vondel.humanities.uva.nl/ecartico/persons/17849</t>
  </si>
  <si>
    <t>Jan Cornelis  Coster (? - 1561)</t>
  </si>
  <si>
    <t>http://www.vondel.humanities.uva.nl/ecartico/persons/17848</t>
  </si>
  <si>
    <t>Kiliaen  de la Court (1668 - 1725)</t>
  </si>
  <si>
    <t>http://www.vondel.humanities.uva.nl/ecartico/persons/17854</t>
  </si>
  <si>
    <t>Dirck Bartholomeus  Coutijs (1643 - 1701)</t>
  </si>
  <si>
    <t>http://www.vondel.humanities.uva.nl/ecartico/persons/17855</t>
  </si>
  <si>
    <t>Benjamin   Couturier (? - 1741)</t>
  </si>
  <si>
    <t>http://www.vondel.humanities.uva.nl/ecartico/persons/17861</t>
  </si>
  <si>
    <t>Christiaen   Cranendonck (1656 - 1717)</t>
  </si>
  <si>
    <t>http://www.vondel.humanities.uva.nl/ecartico/persons/17862</t>
  </si>
  <si>
    <t>Cornelis Crijnen (1642 - ?)</t>
  </si>
  <si>
    <t>http://www.vondel.humanities.uva.nl/ecartico/persons/17867</t>
  </si>
  <si>
    <t>Lambert Crist (1666 - ?)</t>
  </si>
  <si>
    <t>http://www.vondel.humanities.uva.nl/ecartico/persons/17868</t>
  </si>
  <si>
    <t>Abraham Jochems  Croesen (1668 - ?)</t>
  </si>
  <si>
    <t>http://www.vondel.humanities.uva.nl/ecartico/persons/20119</t>
  </si>
  <si>
    <t>Anthony   Crol (1686 - 1751)</t>
  </si>
  <si>
    <t>http://www.vondel.humanities.uva.nl/ecartico/persons/17873</t>
  </si>
  <si>
    <t>Claas   Cromhout, alias:  Niclaus / Nicolaes / Johannes Nicolaes (1647 - ?)</t>
  </si>
  <si>
    <t>http://www.vondel.humanities.uva.nl/ecartico/persons/17876</t>
  </si>
  <si>
    <t>Jan Claesz  Croock (? - ?)</t>
  </si>
  <si>
    <t>http://www.vondel.humanities.uva.nl/ecartico/persons/17878</t>
  </si>
  <si>
    <t>Simon Willems  Croock (1599 - ?)</t>
  </si>
  <si>
    <t>http://www.vondel.humanities.uva.nl/ecartico/persons/17880</t>
  </si>
  <si>
    <t>Pieter   Cruyder (1653 - 1689)</t>
  </si>
  <si>
    <t>http://www.vondel.humanities.uva.nl/ecartico/persons/17886</t>
  </si>
  <si>
    <t>Gerrit  van Cueninge (? - ?)</t>
  </si>
  <si>
    <t>http://www.vondel.humanities.uva.nl/ecartico/persons/27059</t>
  </si>
  <si>
    <t>Jasper  van Cueninge (? - ?)</t>
  </si>
  <si>
    <t>http://www.vondel.humanities.uva.nl/ecartico/persons/27061</t>
  </si>
  <si>
    <t>Albertus   Cuwik (1662 - ca. 1698)</t>
  </si>
  <si>
    <t>http://www.vondel.humanities.uva.nl/ecartico/persons/30402</t>
  </si>
  <si>
    <t>Jan van Daelen (? - ?)</t>
  </si>
  <si>
    <t>http://www.vondel.humanities.uva.nl/ecartico/persons/17887</t>
  </si>
  <si>
    <t>Willem  van Daelen (1661 - 1701)</t>
  </si>
  <si>
    <t>http://www.vondel.humanities.uva.nl/ecartico/persons/17888</t>
  </si>
  <si>
    <t>Willem Danckers (? - ?)</t>
  </si>
  <si>
    <t>http://www.vondel.humanities.uva.nl/ecartico/persons/17891</t>
  </si>
  <si>
    <t>Hendrik Dapper (1647 - ?)</t>
  </si>
  <si>
    <t>http://www.vondel.humanities.uva.nl/ecartico/persons/17895</t>
  </si>
  <si>
    <t>Pierre   Dartigues (1670 - 1700)</t>
  </si>
  <si>
    <t>http://www.vondel.humanities.uva.nl/ecartico/persons/37821</t>
  </si>
  <si>
    <t>Louis Dauvergne (1657 - ?)</t>
  </si>
  <si>
    <t>http://www.vondel.humanities.uva.nl/ecartico/persons/17900</t>
  </si>
  <si>
    <t>Jochem Davids (? - ?)</t>
  </si>
  <si>
    <t>http://www.vondel.humanities.uva.nl/ecartico/persons/17901</t>
  </si>
  <si>
    <t>Harmen Teetjes  Decker (1655 - 1702)</t>
  </si>
  <si>
    <t>http://www.vondel.humanities.uva.nl/ecartico/persons/17902</t>
  </si>
  <si>
    <t>Pieter van Deelen (1644 - ?)</t>
  </si>
  <si>
    <t>http://www.vondel.humanities.uva.nl/ecartico/persons/17905</t>
  </si>
  <si>
    <t>Mattheus   Deldeijm (1666 - 1711)</t>
  </si>
  <si>
    <t>http://www.vondel.humanities.uva.nl/ecartico/persons/37592</t>
  </si>
  <si>
    <t>Evert van Dichteren (? - ?)</t>
  </si>
  <si>
    <t>http://www.vondel.humanities.uva.nl/ecartico/persons/17916</t>
  </si>
  <si>
    <t>Dirk van Diemen (? - ?)</t>
  </si>
  <si>
    <t>http://www.vondel.humanities.uva.nl/ecartico/persons/17917</t>
  </si>
  <si>
    <t>Jeremias Diepenbrugge (1636 - ?)</t>
  </si>
  <si>
    <t>http://www.vondel.humanities.uva.nl/ecartico/persons/17919</t>
  </si>
  <si>
    <t>Christoffel  van Dijck, alias:  von Dick (1606 - 1669)</t>
  </si>
  <si>
    <t>http://www.vondel.humanities.uva.nl/ecartico/persons/17920</t>
  </si>
  <si>
    <t>Hendrik van Dijck (1673 - ?)</t>
  </si>
  <si>
    <t>http://www.vondel.humanities.uva.nl/ecartico/persons/17921</t>
  </si>
  <si>
    <t>Jochem Dijck (1614 - ?)</t>
  </si>
  <si>
    <t>http://www.vondel.humanities.uva.nl/ecartico/persons/17923</t>
  </si>
  <si>
    <t>Wijbrichie Dijck (? - ?)</t>
  </si>
  <si>
    <t>http://www.vondel.humanities.uva.nl/ecartico/persons/17924</t>
  </si>
  <si>
    <t>Casper Vechters  Dijckman (1643 - 1679)</t>
  </si>
  <si>
    <t>http://www.vondel.humanities.uva.nl/ecartico/persons/17927</t>
  </si>
  <si>
    <t>Hendrick   Dijckman (1637 - 1675)</t>
  </si>
  <si>
    <t>http://www.vondel.humanities.uva.nl/ecartico/persons/17928</t>
  </si>
  <si>
    <t>Isaac Hendricks Dijckman (1631 - ?)</t>
  </si>
  <si>
    <t>http://www.vondel.humanities.uva.nl/ecartico/persons/17925</t>
  </si>
  <si>
    <t>Jacob   Dijckman (1644 - 1685)</t>
  </si>
  <si>
    <t>http://www.vondel.humanities.uva.nl/ecartico/persons/17926</t>
  </si>
  <si>
    <t>Johannes   Dijckman (1676 - ?)</t>
  </si>
  <si>
    <t>http://www.vondel.humanities.uva.nl/ecartico/persons/17929</t>
  </si>
  <si>
    <t>Johannes   Dijckman (1641 - ?)</t>
  </si>
  <si>
    <t>http://www.vondel.humanities.uva.nl/ecartico/persons/37175</t>
  </si>
  <si>
    <t>Jacobus   Dijkman (1677 - 1701)</t>
  </si>
  <si>
    <t>http://www.vondel.humanities.uva.nl/ecartico/persons/28548</t>
  </si>
  <si>
    <t>Claas   Dinckels, alias:  Nicolaus (1657 - 1709)</t>
  </si>
  <si>
    <t>http://www.vondel.humanities.uva.nl/ecartico/persons/17932</t>
  </si>
  <si>
    <t>Jacobus   Dinckste, alias:  Dinghstee; Dingsteijn (1656 - 1701)</t>
  </si>
  <si>
    <t>http://www.vondel.humanities.uva.nl/ecartico/persons/17933</t>
  </si>
  <si>
    <t>Jacobus  van Dishoecke (1650 - 1723)</t>
  </si>
  <si>
    <t>http://www.vondel.humanities.uva.nl/ecartico/persons/17935</t>
  </si>
  <si>
    <t>Philips Distelaer (1614 - 1664)</t>
  </si>
  <si>
    <t>http://www.vondel.humanities.uva.nl/ecartico/persons/17939</t>
  </si>
  <si>
    <t>Arnoldus Dix (? - ?)</t>
  </si>
  <si>
    <t>http://www.vondel.humanities.uva.nl/ecartico/persons/17940</t>
  </si>
  <si>
    <t>Adrianus Dammis Doeff (1673 - 1710)</t>
  </si>
  <si>
    <t>http://www.vondel.humanities.uva.nl/ecartico/persons/17943</t>
  </si>
  <si>
    <t>Damme   Doeff (1704 - 1751)</t>
  </si>
  <si>
    <t>http://www.vondel.humanities.uva.nl/ecartico/persons/17941</t>
  </si>
  <si>
    <t>Otto  van Doesburgh (1650 - 1720)</t>
  </si>
  <si>
    <t>http://www.vondel.humanities.uva.nl/ecartico/persons/17944</t>
  </si>
  <si>
    <t>Johannes  van Domburgh, alias:  Jan (1649 - ?)</t>
  </si>
  <si>
    <t>http://www.vondel.humanities.uva.nl/ecartico/persons/17945</t>
  </si>
  <si>
    <t>Cornelis Domen (? - ?)</t>
  </si>
  <si>
    <t>http://www.vondel.humanities.uva.nl/ecartico/persons/17946</t>
  </si>
  <si>
    <t>Balthasar   Dominicus (? - 1663)</t>
  </si>
  <si>
    <t>http://www.vondel.humanities.uva.nl/ecartico/persons/17948</t>
  </si>
  <si>
    <t>Anthonij   Donker (1673 - 1751)</t>
  </si>
  <si>
    <t>http://www.vondel.humanities.uva.nl/ecartico/persons/17949</t>
  </si>
  <si>
    <t>Gabriel   Donker (1679 - ?)</t>
  </si>
  <si>
    <t>http://www.vondel.humanities.uva.nl/ecartico/persons/17950</t>
  </si>
  <si>
    <t>Jan Jans van Doorn (1590 - 1612)</t>
  </si>
  <si>
    <t>http://www.vondel.humanities.uva.nl/ecartico/persons/17953</t>
  </si>
  <si>
    <t>Salomon Louwerse van Doorn (1656 - ?)</t>
  </si>
  <si>
    <t>http://www.vondel.humanities.uva.nl/ecartico/persons/17954</t>
  </si>
  <si>
    <t>Jason van Dorgeest (? - 1681)</t>
  </si>
  <si>
    <t>http://www.vondel.humanities.uva.nl/ecartico/persons/17956</t>
  </si>
  <si>
    <t>Wouter  van Dorgeest (1637 - 1681)</t>
  </si>
  <si>
    <t>http://www.vondel.humanities.uva.nl/ecartico/persons/17957</t>
  </si>
  <si>
    <t>Steven  van Dorp, alias:  van den Dorpe (? - 1614)</t>
  </si>
  <si>
    <t>http://www.vondel.humanities.uva.nl/ecartico/persons/17960</t>
  </si>
  <si>
    <t>Adriaen Hendricks  Dorsman (1644 - 1688)</t>
  </si>
  <si>
    <t>http://www.vondel.humanities.uva.nl/ecartico/persons/17959</t>
  </si>
  <si>
    <t>Harmanus   Dorsman (1683 - 1742)</t>
  </si>
  <si>
    <t>http://www.vondel.humanities.uva.nl/ecartico/persons/31689</t>
  </si>
  <si>
    <t>Jan Hans van Dorsten (1665 - 1699)</t>
  </si>
  <si>
    <t>http://www.vondel.humanities.uva.nl/ecartico/persons/17961</t>
  </si>
  <si>
    <t>Jan van Dorsten (1666 - ?)</t>
  </si>
  <si>
    <t>http://www.vondel.humanities.uva.nl/ecartico/persons/17962</t>
  </si>
  <si>
    <t>Dirck   Dortman (1654 - 1680)</t>
  </si>
  <si>
    <t>http://www.vondel.humanities.uva.nl/ecartico/persons/17963</t>
  </si>
  <si>
    <t>Joannes Harmens Dortmond (1670 - ?)</t>
  </si>
  <si>
    <t>http://www.vondel.humanities.uva.nl/ecartico/persons/17964</t>
  </si>
  <si>
    <t>Lourens   Dortsman (1661 - 1711)</t>
  </si>
  <si>
    <t>http://www.vondel.humanities.uva.nl/ecartico/persons/17965</t>
  </si>
  <si>
    <t>Adriaan   Douci, alias:  Adrianus (1683 - 1770)</t>
  </si>
  <si>
    <t>http://www.vondel.humanities.uva.nl/ecartico/persons/17968</t>
  </si>
  <si>
    <t>Lucas Johanns  Drave, alias:  Draef (1615 - 1679)</t>
  </si>
  <si>
    <t>http://www.vondel.humanities.uva.nl/ecartico/persons/17971</t>
  </si>
  <si>
    <t>Syvert  van Dries, alias:  Sijbert van Dreisch (1623 - 1647)</t>
  </si>
  <si>
    <t>http://www.vondel.humanities.uva.nl/ecartico/persons/27641</t>
  </si>
  <si>
    <t>Lucas   Droeff (? - 1642)</t>
  </si>
  <si>
    <t>http://www.vondel.humanities.uva.nl/ecartico/persons/27590</t>
  </si>
  <si>
    <t>Gerardus   Drogenham, alias:  Gerrit (1655 - 1713)</t>
  </si>
  <si>
    <t>http://www.vondel.humanities.uva.nl/ecartico/persons/17973</t>
  </si>
  <si>
    <t>Ludolf Harmens  Drogestradt (1635 - ca. 1683)</t>
  </si>
  <si>
    <t>http://www.vondel.humanities.uva.nl/ecartico/persons/17975</t>
  </si>
  <si>
    <t>Hendrick   Dubbels (1590 - 1668)</t>
  </si>
  <si>
    <t>http://www.vondel.humanities.uva.nl/ecartico/persons/16265</t>
  </si>
  <si>
    <t>Pieter   Dubbels (1625 - 1673)</t>
  </si>
  <si>
    <t>http://www.vondel.humanities.uva.nl/ecartico/persons/16268</t>
  </si>
  <si>
    <t>Hans   Duijk (? - ?)</t>
  </si>
  <si>
    <t>http://www.vondel.humanities.uva.nl/ecartico/persons/37198</t>
  </si>
  <si>
    <t>Eldert   Duijts (1688 - 1732)</t>
  </si>
  <si>
    <t>http://www.vondel.humanities.uva.nl/ecartico/persons/31510</t>
  </si>
  <si>
    <t>Gerrit  van Dulken (1683 - ?)</t>
  </si>
  <si>
    <t>http://www.vondel.humanities.uva.nl/ecartico/persons/17990</t>
  </si>
  <si>
    <t>Francois   Dusart, alias:  du Sart; Dousart (1601 - 1637)</t>
  </si>
  <si>
    <t>http://www.vondel.humanities.uva.nl/ecartico/persons/17969</t>
  </si>
  <si>
    <t>Gerrit Gerrits van Duyn (1670 - 1676)</t>
  </si>
  <si>
    <t>http://www.vondel.humanities.uva.nl/ecartico/persons/17992</t>
  </si>
  <si>
    <t>Pieter   Duyts, alias:  de Duitijsz (? - 1598)</t>
  </si>
  <si>
    <t>http://www.vondel.humanities.uva.nl/ecartico/persons/17989</t>
  </si>
  <si>
    <t>Stephanus Jans  Ebbink, alias:  Epinck / Eppinck (1664 - ?)</t>
  </si>
  <si>
    <t>http://www.vondel.humanities.uva.nl/ecartico/persons/17996</t>
  </si>
  <si>
    <t>Carel   Ebeling, alias:  Ebelinck / Ebelijn (1619 - ca. 1666)</t>
  </si>
  <si>
    <t>http://www.vondel.humanities.uva.nl/ecartico/persons/17997</t>
  </si>
  <si>
    <t>Johannes Eduart (1670 - ?)</t>
  </si>
  <si>
    <t>http://www.vondel.humanities.uva.nl/ecartico/persons/17999</t>
  </si>
  <si>
    <t>Jan Edwig (? - ?)</t>
  </si>
  <si>
    <t>http://www.vondel.humanities.uva.nl/ecartico/persons/18000</t>
  </si>
  <si>
    <t>Anthonij  van Eeckhoudt, alias:  van Eijckhout (1671 - ?)</t>
  </si>
  <si>
    <t>http://www.vondel.humanities.uva.nl/ecartico/persons/37666</t>
  </si>
  <si>
    <t>Jan Pietersz van den Eeckhout (1584 - 1652)</t>
  </si>
  <si>
    <t>http://www.vondel.humanities.uva.nl/ecartico/persons/9392</t>
  </si>
  <si>
    <t>Jacobus van Eeden (? - ?)</t>
  </si>
  <si>
    <t>http://www.vondel.humanities.uva.nl/ecartico/persons/18001</t>
  </si>
  <si>
    <t>Tielman Willems van Eel, alias:  Tillman (1599 - ?)</t>
  </si>
  <si>
    <t>http://www.vondel.humanities.uva.nl/ecartico/persons/20222</t>
  </si>
  <si>
    <t>Abraham Lucas Effemans (1684 - 1758)</t>
  </si>
  <si>
    <t>http://www.vondel.humanities.uva.nl/ecartico/persons/18004</t>
  </si>
  <si>
    <t>Abram Egberts (1645 - ?)</t>
  </si>
  <si>
    <t>http://www.vondel.humanities.uva.nl/ecartico/persons/18005</t>
  </si>
  <si>
    <t>Enoch   Eggens (1664 - 1734)</t>
  </si>
  <si>
    <t>http://www.vondel.humanities.uva.nl/ecartico/persons/29311</t>
  </si>
  <si>
    <t>Johannes   Eijkenbergh (1666 - ?)</t>
  </si>
  <si>
    <t>http://www.vondel.humanities.uva.nl/ecartico/persons/18006</t>
  </si>
  <si>
    <t>Samuel   Eijkenbergh de jonge (1668 - 1722)</t>
  </si>
  <si>
    <t>http://www.vondel.humanities.uva.nl/ecartico/persons/21102</t>
  </si>
  <si>
    <t>Pauwels Elbertsen (1595 - ?)</t>
  </si>
  <si>
    <t>http://www.vondel.humanities.uva.nl/ecartico/persons/18007</t>
  </si>
  <si>
    <t>Caspar  van Elburg (1657 - 1726)</t>
  </si>
  <si>
    <t>http://www.vondel.humanities.uva.nl/ecartico/persons/18009</t>
  </si>
  <si>
    <t>Claes Matthijs van der Elle (1645 - ?)</t>
  </si>
  <si>
    <t>http://www.vondel.humanities.uva.nl/ecartico/persons/18012</t>
  </si>
  <si>
    <t>Matthijs van der Elle (? - ?)</t>
  </si>
  <si>
    <t>http://www.vondel.humanities.uva.nl/ecartico/persons/18013</t>
  </si>
  <si>
    <t>Isaac  van den Ende (1591 - ?)</t>
  </si>
  <si>
    <t>http://www.vondel.humanities.uva.nl/ecartico/persons/36842</t>
  </si>
  <si>
    <t>Jacobus   Engauw (1675 - 1720)</t>
  </si>
  <si>
    <t>http://www.vondel.humanities.uva.nl/ecartico/persons/36885</t>
  </si>
  <si>
    <t>Pieter Engelen (? - ?)</t>
  </si>
  <si>
    <t>http://www.vondel.humanities.uva.nl/ecartico/persons/18016</t>
  </si>
  <si>
    <t>Carel  van Erpecom (1643 - 1710)</t>
  </si>
  <si>
    <t>http://www.vondel.humanities.uva.nl/ecartico/persons/18020</t>
  </si>
  <si>
    <t>Michiel Johannes  Esselbeeck, alias:  Michael Eschelback (1612 - 1671)</t>
  </si>
  <si>
    <t>http://www.vondel.humanities.uva.nl/ecartico/persons/18023</t>
  </si>
  <si>
    <t>Ariaen  van Essen (1673 - 1747)</t>
  </si>
  <si>
    <t>http://www.vondel.humanities.uva.nl/ecartico/persons/18025</t>
  </si>
  <si>
    <t>Harmanus Cornelis van Eyck (1622 - 1680)</t>
  </si>
  <si>
    <t>http://www.vondel.humanities.uva.nl/ecartico/persons/18031</t>
  </si>
  <si>
    <t>Lodewijk Lucas  Eylof (1622 - 1698)</t>
  </si>
  <si>
    <t>http://www.vondel.humanities.uva.nl/ecartico/persons/18037</t>
  </si>
  <si>
    <t>Lucas Isacx  Eylof (1579 - ?)</t>
  </si>
  <si>
    <t>http://www.vondel.humanities.uva.nl/ecartico/persons/18038</t>
  </si>
  <si>
    <t>Isaack  le Febre (1647 - 1692)</t>
  </si>
  <si>
    <t>http://www.vondel.humanities.uva.nl/ecartico/persons/18041</t>
  </si>
  <si>
    <t>Jan  le Febre (1607 - 1639)</t>
  </si>
  <si>
    <t>http://www.vondel.humanities.uva.nl/ecartico/persons/18043</t>
  </si>
  <si>
    <t>Gerrit   Felten (1604 - ?)</t>
  </si>
  <si>
    <t>http://www.vondel.humanities.uva.nl/ecartico/persons/18047</t>
  </si>
  <si>
    <t>Daniel  de la Feuille (1640 - 1709)</t>
  </si>
  <si>
    <t>http://www.vondel.humanities.uva.nl/ecartico/persons/14142</t>
  </si>
  <si>
    <t>Gerrit   Feyt (1600 - 1670)</t>
  </si>
  <si>
    <t>http://www.vondel.humanities.uva.nl/ecartico/persons/18055</t>
  </si>
  <si>
    <t>Barent   Ficke, alias:  Ficken (1650 - 1714)</t>
  </si>
  <si>
    <t>http://www.vondel.humanities.uva.nl/ecartico/persons/18056</t>
  </si>
  <si>
    <t>Willem   Fido (1667 - 1705)</t>
  </si>
  <si>
    <t>http://www.vondel.humanities.uva.nl/ecartico/persons/30326</t>
  </si>
  <si>
    <t>Hendrikus   Fijldar, alias:  Fielder (1688 - 1728)</t>
  </si>
  <si>
    <t>http://www.vondel.humanities.uva.nl/ecartico/persons/30380</t>
  </si>
  <si>
    <t>Daniel   Flaman II, alias:  Daniel Luijcasse Flammend; Danijel Luijkes Flam (1646 - ?)</t>
  </si>
  <si>
    <t>http://www.vondel.humanities.uva.nl/ecartico/persons/18059</t>
  </si>
  <si>
    <t>Daniel Luijkes Flammend (1640 - ?)</t>
  </si>
  <si>
    <t>http://www.vondel.humanities.uva.nl/ecartico/persons/18060</t>
  </si>
  <si>
    <t>Godefriet   Fleck, alias:  Godfried Vleck (1636 - 1714)</t>
  </si>
  <si>
    <t>http://www.vondel.humanities.uva.nl/ecartico/persons/18061</t>
  </si>
  <si>
    <t>Hillebrand van Flory (1664 - ?)</t>
  </si>
  <si>
    <t>http://www.vondel.humanities.uva.nl/ecartico/persons/18064</t>
  </si>
  <si>
    <t>Pieter Hillebrands van Flory (1695 - 1754)</t>
  </si>
  <si>
    <t>http://www.vondel.humanities.uva.nl/ecartico/persons/18063</t>
  </si>
  <si>
    <t>Esaie   Flournoy (1626 - 1699)</t>
  </si>
  <si>
    <t>http://www.vondel.humanities.uva.nl/ecartico/persons/18066</t>
  </si>
  <si>
    <t>Barent Fockingh (? - ?)</t>
  </si>
  <si>
    <t>http://www.vondel.humanities.uva.nl/ecartico/persons/18067</t>
  </si>
  <si>
    <t>Jean de Fonteijne (1582 - 1639)</t>
  </si>
  <si>
    <t>http://www.vondel.humanities.uva.nl/ecartico/persons/18069</t>
  </si>
  <si>
    <t>Pieter Frans  Fonteyn (1672 - 1737)</t>
  </si>
  <si>
    <t>http://www.vondel.humanities.uva.nl/ecartico/persons/18070</t>
  </si>
  <si>
    <t>Dirck Fooreest (? - ?)</t>
  </si>
  <si>
    <t>http://www.vondel.humanities.uva.nl/ecartico/persons/18071</t>
  </si>
  <si>
    <t>Philips   Foullon (1578 - 1606)</t>
  </si>
  <si>
    <t>http://www.vondel.humanities.uva.nl/ecartico/persons/27890</t>
  </si>
  <si>
    <t>Claude   Fouquet (? - 1695)</t>
  </si>
  <si>
    <t>http://www.vondel.humanities.uva.nl/ecartico/persons/18074</t>
  </si>
  <si>
    <t>Jonas   Fouquet (1685 - 1751)</t>
  </si>
  <si>
    <t>http://www.vondel.humanities.uva.nl/ecartico/persons/18075</t>
  </si>
  <si>
    <t>Josias   Fouquet (1680 - ?)</t>
  </si>
  <si>
    <t>http://www.vondel.humanities.uva.nl/ecartico/persons/18076</t>
  </si>
  <si>
    <t>Pierre   Fouquet (1681 - 1732)</t>
  </si>
  <si>
    <t>http://www.vondel.humanities.uva.nl/ecartico/persons/18077</t>
  </si>
  <si>
    <t>Jacob   Foutrel, alias:  Voetrel (1634 - ?)</t>
  </si>
  <si>
    <t>http://www.vondel.humanities.uva.nl/ecartico/persons/18078</t>
  </si>
  <si>
    <t>Albert Franck (1609 - ?)</t>
  </si>
  <si>
    <t>http://www.vondel.humanities.uva.nl/ecartico/persons/18079</t>
  </si>
  <si>
    <t>Gerrit   Francken (1600 - 1637)</t>
  </si>
  <si>
    <t>http://www.vondel.humanities.uva.nl/ecartico/persons/18080</t>
  </si>
  <si>
    <t>Martinus   Francken (1673 - 1721)</t>
  </si>
  <si>
    <t>http://www.vondel.humanities.uva.nl/ecartico/persons/37789</t>
  </si>
  <si>
    <t>Willem   Francois (1608 - 1663)</t>
  </si>
  <si>
    <t>http://www.vondel.humanities.uva.nl/ecartico/persons/18081</t>
  </si>
  <si>
    <t>Joannes   Fransen, alias:  Johannes Fransz. (1650 - 1701)</t>
  </si>
  <si>
    <t>http://www.vondel.humanities.uva.nl/ecartico/persons/19948</t>
  </si>
  <si>
    <t>Bartholomeus   Fraterma (1648 - ca. 1721)</t>
  </si>
  <si>
    <t>http://www.vondel.humanities.uva.nl/ecartico/persons/18083</t>
  </si>
  <si>
    <t>Cornelis   Fraterma, alias:  Froterina (? - 1757)</t>
  </si>
  <si>
    <t>http://www.vondel.humanities.uva.nl/ecartico/persons/31831</t>
  </si>
  <si>
    <t>Anthony de Frementau (? - ?)</t>
  </si>
  <si>
    <t>http://www.vondel.humanities.uva.nl/ecartico/persons/18084</t>
  </si>
  <si>
    <t>Andreas   Gafort, alias:  Andries Govertsz. (1568 - ?)</t>
  </si>
  <si>
    <t>http://www.vondel.humanities.uva.nl/ecartico/persons/54330</t>
  </si>
  <si>
    <t>Hamke Gales (1641 - ?)</t>
  </si>
  <si>
    <t>http://www.vondel.humanities.uva.nl/ecartico/persons/18090</t>
  </si>
  <si>
    <t>Jan   Galjaert, alias:  Gaillaart (1650 - 1691)</t>
  </si>
  <si>
    <t>http://www.vondel.humanities.uva.nl/ecartico/persons/18091</t>
  </si>
  <si>
    <t>Moise Gallois (? - ?)</t>
  </si>
  <si>
    <t>http://www.vondel.humanities.uva.nl/ecartico/persons/18094</t>
  </si>
  <si>
    <t>Nicolaas   Gallois (1680 - 1717)</t>
  </si>
  <si>
    <t>http://www.vondel.humanities.uva.nl/ecartico/persons/18092</t>
  </si>
  <si>
    <t>Pierre   Gallois (1692 - 1764)</t>
  </si>
  <si>
    <t>http://www.vondel.humanities.uva.nl/ecartico/persons/18093</t>
  </si>
  <si>
    <t>Abraham   Gallus (1599 - 1656)</t>
  </si>
  <si>
    <t>http://www.vondel.humanities.uva.nl/ecartico/persons/18096</t>
  </si>
  <si>
    <t>Abraham   Gallus de Jonge (1626 - 1662)</t>
  </si>
  <si>
    <t>http://www.vondel.humanities.uva.nl/ecartico/persons/18097</t>
  </si>
  <si>
    <t>Abraham  van Gangelt (1614 - 1673)</t>
  </si>
  <si>
    <t>http://www.vondel.humanities.uva.nl/ecartico/persons/18100</t>
  </si>
  <si>
    <t>Lodewyk Garrot (? - ?)</t>
  </si>
  <si>
    <t>http://www.vondel.humanities.uva.nl/ecartico/persons/18101</t>
  </si>
  <si>
    <t>Andries   Gastman (1666 - 1701)</t>
  </si>
  <si>
    <t>http://www.vondel.humanities.uva.nl/ecartico/persons/18105</t>
  </si>
  <si>
    <t>Johannes Andries Gastmans (1696 - 1774)</t>
  </si>
  <si>
    <t>http://www.vondel.humanities.uva.nl/ecartico/persons/18103</t>
  </si>
  <si>
    <t>Johannes   Gastmans (1674 - ?)</t>
  </si>
  <si>
    <t>http://www.vondel.humanities.uva.nl/ecartico/persons/18106</t>
  </si>
  <si>
    <t>Hendrik  van Geel (1672 - 1705)</t>
  </si>
  <si>
    <t>http://www.vondel.humanities.uva.nl/ecartico/persons/30928</t>
  </si>
  <si>
    <t>Jacobus Geel (1672 - ?)</t>
  </si>
  <si>
    <t>http://www.vondel.humanities.uva.nl/ecartico/persons/18108</t>
  </si>
  <si>
    <t>Jeronimus   Geel (? - ?)</t>
  </si>
  <si>
    <t>http://www.vondel.humanities.uva.nl/ecartico/persons/27089</t>
  </si>
  <si>
    <t>Abram Geerling (1657 - ?)</t>
  </si>
  <si>
    <t>http://www.vondel.humanities.uva.nl/ecartico/persons/18110</t>
  </si>
  <si>
    <t>Ignatius   Geers de Jonge (1674 - 1751)</t>
  </si>
  <si>
    <t>http://www.vondel.humanities.uva.nl/ecartico/persons/31127</t>
  </si>
  <si>
    <t>Evert  van Gelder (? - 1695)</t>
  </si>
  <si>
    <t>http://www.vondel.humanities.uva.nl/ecartico/persons/30426</t>
  </si>
  <si>
    <t>Johannes  van Gelder (1642 - 1731)</t>
  </si>
  <si>
    <t>http://www.vondel.humanities.uva.nl/ecartico/persons/18115</t>
  </si>
  <si>
    <t>Roelof Harmsoon van Gelder (1563 - 1636)</t>
  </si>
  <si>
    <t>http://www.vondel.humanities.uva.nl/ecartico/persons/18114</t>
  </si>
  <si>
    <t>Jacob Geldt (? - ?)</t>
  </si>
  <si>
    <t>http://www.vondel.humanities.uva.nl/ecartico/persons/18117</t>
  </si>
  <si>
    <t>Simon Gelepij (1656 - ?)</t>
  </si>
  <si>
    <t>http://www.vondel.humanities.uva.nl/ecartico/persons/18118</t>
  </si>
  <si>
    <t>Poulus Christiaens  Gerwijc, alias:  Paulus (1639 - ?)</t>
  </si>
  <si>
    <t>http://www.vondel.humanities.uva.nl/ecartico/persons/18121</t>
  </si>
  <si>
    <t>Jan van Gestel (? - ?)</t>
  </si>
  <si>
    <t>http://www.vondel.humanities.uva.nl/ecartico/persons/18123</t>
  </si>
  <si>
    <t>Abraham Willems de Geus (1647 - 1684)</t>
  </si>
  <si>
    <t>http://www.vondel.humanities.uva.nl/ecartico/persons/18126</t>
  </si>
  <si>
    <t>Johannes Hendricks de Geus (1655 - 1695)</t>
  </si>
  <si>
    <t>http://www.vondel.humanities.uva.nl/ecartico/persons/18125</t>
  </si>
  <si>
    <t>Carel Gevens (? - ?)</t>
  </si>
  <si>
    <t>http://www.vondel.humanities.uva.nl/ecartico/persons/18127</t>
  </si>
  <si>
    <t>Hans de Geyn (? - ?)</t>
  </si>
  <si>
    <t>http://www.vondel.humanities.uva.nl/ecartico/persons/18128</t>
  </si>
  <si>
    <t>Jacob de Ghij (1662 - ?)</t>
  </si>
  <si>
    <t>http://www.vondel.humanities.uva.nl/ecartico/persons/18129</t>
  </si>
  <si>
    <t>Carel   Giebreij (? - ?)</t>
  </si>
  <si>
    <t>http://www.vondel.humanities.uva.nl/ecartico/persons/26982</t>
  </si>
  <si>
    <t>Hendrick   Gijsee (? - ?)</t>
  </si>
  <si>
    <t>http://www.vondel.humanities.uva.nl/ecartico/persons/27028</t>
  </si>
  <si>
    <t>Gillis   Gijsen (1644 - 1678)</t>
  </si>
  <si>
    <t>http://www.vondel.humanities.uva.nl/ecartico/persons/18132</t>
  </si>
  <si>
    <t>Jan   Giljaert (? - ?)</t>
  </si>
  <si>
    <t>http://www.vondel.humanities.uva.nl/ecartico/persons/26938</t>
  </si>
  <si>
    <t>Huybert   Gillis II, alias:  Huybrecht (1577 - 1634)</t>
  </si>
  <si>
    <t>http://www.vondel.humanities.uva.nl/ecartico/persons/19975</t>
  </si>
  <si>
    <t>Huybrecht   Gillis I, alias:  Hubrecht Jelis (? - ca. 1600)</t>
  </si>
  <si>
    <t>http://www.vondel.humanities.uva.nl/ecartico/persons/18135</t>
  </si>
  <si>
    <t>Daniel  van Gintere (? - 1654)</t>
  </si>
  <si>
    <t>http://www.vondel.humanities.uva.nl/ecartico/persons/18136</t>
  </si>
  <si>
    <t>Egbertus   Glas (1683 - 1716)</t>
  </si>
  <si>
    <t>http://www.vondel.humanities.uva.nl/ecartico/persons/30904</t>
  </si>
  <si>
    <t>Simon   Glaude, alias:  Glauwe; Glandij (1592 - 1623)</t>
  </si>
  <si>
    <t>http://www.vondel.humanities.uva.nl/ecartico/persons/13888</t>
  </si>
  <si>
    <t>Jacobus Arentse  Gobbelens, alias:  Goblens / Goobbens (1641 - 1706)</t>
  </si>
  <si>
    <t>http://www.vondel.humanities.uva.nl/ecartico/persons/18138</t>
  </si>
  <si>
    <t>Jacobus van der Goes (? - ?)</t>
  </si>
  <si>
    <t>http://www.vondel.humanities.uva.nl/ecartico/persons/18140</t>
  </si>
  <si>
    <t>Marcus   Goltsmidt, alias:  Goutsmit (1617 - 1644)</t>
  </si>
  <si>
    <t>http://www.vondel.humanities.uva.nl/ecartico/persons/18142</t>
  </si>
  <si>
    <t>Nicolaas Gosens Goltsteen (1699 - 1758)</t>
  </si>
  <si>
    <t>http://www.vondel.humanities.uva.nl/ecartico/persons/18143</t>
  </si>
  <si>
    <t>Samuel   Goodhand (1643 - ?)</t>
  </si>
  <si>
    <t>http://www.vondel.humanities.uva.nl/ecartico/persons/18144</t>
  </si>
  <si>
    <t>Pieter  van Goor (1650 - 1706)</t>
  </si>
  <si>
    <t>http://www.vondel.humanities.uva.nl/ecartico/persons/18146</t>
  </si>
  <si>
    <t>Jan Claes van Gorcum, alias:  Johannes (1623 - 1668)</t>
  </si>
  <si>
    <t>http://www.vondel.humanities.uva.nl/ecartico/persons/18148</t>
  </si>
  <si>
    <t>Artus  le Gouche, alias:  le Goes (? - 1632)</t>
  </si>
  <si>
    <t>http://www.vondel.humanities.uva.nl/ecartico/persons/18150</t>
  </si>
  <si>
    <t>Jean   Goukal (? - ?)</t>
  </si>
  <si>
    <t>http://www.vondel.humanities.uva.nl/ecartico/persons/27072</t>
  </si>
  <si>
    <t>Salomon  de Gouve, alias:  de Goeve (1637 - ?)</t>
  </si>
  <si>
    <t>http://www.vondel.humanities.uva.nl/ecartico/persons/18141</t>
  </si>
  <si>
    <t>Barend de Graa (1639 - ?)</t>
  </si>
  <si>
    <t>http://www.vondel.humanities.uva.nl/ecartico/persons/18152</t>
  </si>
  <si>
    <t>Lenard Graef (1639 - ?)</t>
  </si>
  <si>
    <t>http://www.vondel.humanities.uva.nl/ecartico/persons/18155</t>
  </si>
  <si>
    <t>Arnoldus  de Graeff (1661 - 1700)</t>
  </si>
  <si>
    <t>http://www.vondel.humanities.uva.nl/ecartico/persons/18156</t>
  </si>
  <si>
    <t>Hendrick   Graeuwhart de jonge, alias:  Grauhart / Graauwhart (1661 - 1732)</t>
  </si>
  <si>
    <t>http://www.vondel.humanities.uva.nl/ecartico/persons/18163</t>
  </si>
  <si>
    <t>Hendrik Hendriks  Gramsbergen II (1612 - 1651)</t>
  </si>
  <si>
    <t>http://www.vondel.humanities.uva.nl/ecartico/persons/18159</t>
  </si>
  <si>
    <t>Hendrik Gramsbergen I (? - ?)</t>
  </si>
  <si>
    <t>http://www.vondel.humanities.uva.nl/ecartico/persons/18160</t>
  </si>
  <si>
    <t>Jean  le Grand (? - ?)</t>
  </si>
  <si>
    <t>http://www.vondel.humanities.uva.nl/ecartico/persons/53879</t>
  </si>
  <si>
    <t>Charle Gratia (1663 - ?)</t>
  </si>
  <si>
    <t>http://www.vondel.humanities.uva.nl/ecartico/persons/18161</t>
  </si>
  <si>
    <t>Martijn   Gratinga, alias:  Graetijn (? - ?)</t>
  </si>
  <si>
    <t>http://www.vondel.humanities.uva.nl/ecartico/persons/18162</t>
  </si>
  <si>
    <t>Abraham Willems  Grauwenhaen (1631 - 1694)</t>
  </si>
  <si>
    <t>http://www.vondel.humanities.uva.nl/ecartico/persons/18164</t>
  </si>
  <si>
    <t>Gerrit Willems  Grauwenhaen (1624 - 1664)</t>
  </si>
  <si>
    <t>http://www.vondel.humanities.uva.nl/ecartico/persons/18165</t>
  </si>
  <si>
    <t>Hendrik Willems  Grauwenhaen (1622 - 1660)</t>
  </si>
  <si>
    <t>http://www.vondel.humanities.uva.nl/ecartico/persons/18166</t>
  </si>
  <si>
    <t>Adriaen  de Grebber (1659 - 1692)</t>
  </si>
  <si>
    <t>http://www.vondel.humanities.uva.nl/ecartico/persons/18168</t>
  </si>
  <si>
    <t>David Jans de Grebber (1653 - ?)</t>
  </si>
  <si>
    <t>http://www.vondel.humanities.uva.nl/ecartico/persons/18169</t>
  </si>
  <si>
    <t>Frans  de Grebber (1655 - 1682)</t>
  </si>
  <si>
    <t>http://www.vondel.humanities.uva.nl/ecartico/persons/30065</t>
  </si>
  <si>
    <t>Jacob Claesz. de Grebber (1586 - 1633)</t>
  </si>
  <si>
    <t>http://www.vondel.humanities.uva.nl/ecartico/persons/12620</t>
  </si>
  <si>
    <t>Jan  de Grebber (1616 - 1691)</t>
  </si>
  <si>
    <t>http://www.vondel.humanities.uva.nl/ecartico/persons/18167</t>
  </si>
  <si>
    <t>Hendrik  de Greeff (? - 1594)</t>
  </si>
  <si>
    <t>http://www.vondel.humanities.uva.nl/ecartico/persons/27742</t>
  </si>
  <si>
    <t>Barent Hendriks  Grell (1625 - ?)</t>
  </si>
  <si>
    <t>http://www.vondel.humanities.uva.nl/ecartico/persons/18171</t>
  </si>
  <si>
    <t>Hendrik Heijnriksz  Grell (1590 - ca. 1639)</t>
  </si>
  <si>
    <t>http://www.vondel.humanities.uva.nl/ecartico/persons/18179</t>
  </si>
  <si>
    <t>Jeronimus   Grell (1620 - 1687)</t>
  </si>
  <si>
    <t>http://www.vondel.humanities.uva.nl/ecartico/persons/18174</t>
  </si>
  <si>
    <t>Jeronimus   Grell (1648 - 1722)</t>
  </si>
  <si>
    <t>http://www.vondel.humanities.uva.nl/ecartico/persons/18177</t>
  </si>
  <si>
    <t>Johannes Hendriks  Grell I (1618 - 1678)</t>
  </si>
  <si>
    <t>http://www.vondel.humanities.uva.nl/ecartico/persons/18175</t>
  </si>
  <si>
    <t>Johannes Hendriks  Grell (1642 - 1722)</t>
  </si>
  <si>
    <t>http://www.vondel.humanities.uva.nl/ecartico/persons/18176</t>
  </si>
  <si>
    <t>Abraham   Grendel (? - 1702)</t>
  </si>
  <si>
    <t>http://www.vondel.humanities.uva.nl/ecartico/persons/18180</t>
  </si>
  <si>
    <t>Adriaen van Grieken (1671 - ?)</t>
  </si>
  <si>
    <t>http://www.vondel.humanities.uva.nl/ecartico/persons/18182</t>
  </si>
  <si>
    <t>Pieter  van Grieken (1651 - 1700)</t>
  </si>
  <si>
    <t>http://www.vondel.humanities.uva.nl/ecartico/persons/18183</t>
  </si>
  <si>
    <t>Johannis   Grieland (1680 - 1748)</t>
  </si>
  <si>
    <t>http://www.vondel.humanities.uva.nl/ecartico/persons/31086</t>
  </si>
  <si>
    <t>Willem Pietersz  Grielandt (1641 - 1712)</t>
  </si>
  <si>
    <t>http://www.vondel.humanities.uva.nl/ecartico/persons/26934</t>
  </si>
  <si>
    <t>David Grieve (1655 - ?)</t>
  </si>
  <si>
    <t>http://www.vondel.humanities.uva.nl/ecartico/persons/18184</t>
  </si>
  <si>
    <t>Andries   Grill (1604 - 1665)</t>
  </si>
  <si>
    <t>http://www.vondel.humanities.uva.nl/ecartico/persons/18186</t>
  </si>
  <si>
    <t>Anthony   Grill (1607 - 1675)</t>
  </si>
  <si>
    <t>http://www.vondel.humanities.uva.nl/ecartico/persons/18187</t>
  </si>
  <si>
    <t>Johannes   Grill (1614 - 1670)</t>
  </si>
  <si>
    <t>http://www.vondel.humanities.uva.nl/ecartico/persons/18188</t>
  </si>
  <si>
    <t>Johannes   Grill (? - 1673)</t>
  </si>
  <si>
    <t>http://www.vondel.humanities.uva.nl/ecartico/persons/18192</t>
  </si>
  <si>
    <t>Nicolaas   Groen (1664 - 1744)</t>
  </si>
  <si>
    <t>http://www.vondel.humanities.uva.nl/ecartico/persons/18197</t>
  </si>
  <si>
    <t>Warnar   Groen (? - 1729)</t>
  </si>
  <si>
    <t>http://www.vondel.humanities.uva.nl/ecartico/persons/18198</t>
  </si>
  <si>
    <t>Anthony   Groenevelt (? - 1766)</t>
  </si>
  <si>
    <t>http://www.vondel.humanities.uva.nl/ecartico/persons/18200</t>
  </si>
  <si>
    <t>Harmanus   Groenewout (1663 - ?)</t>
  </si>
  <si>
    <t>http://www.vondel.humanities.uva.nl/ecartico/persons/18205</t>
  </si>
  <si>
    <t>Jacobus Jurriaans Groenewout (1690 - 1748)</t>
  </si>
  <si>
    <t>http://www.vondel.humanities.uva.nl/ecartico/persons/18203</t>
  </si>
  <si>
    <t>Jurriaan Theunis  Groenewout (1650 - 1708)</t>
  </si>
  <si>
    <t>http://www.vondel.humanities.uva.nl/ecartico/persons/18204</t>
  </si>
  <si>
    <t>Jan Hendricks Grol (1642 - ?)</t>
  </si>
  <si>
    <t>http://www.vondel.humanities.uva.nl/ecartico/persons/18206</t>
  </si>
  <si>
    <t>Godfried   Gronschart (1612 - 1667)</t>
  </si>
  <si>
    <t>http://www.vondel.humanities.uva.nl/ecartico/persons/18207</t>
  </si>
  <si>
    <t>Willem   Gronschart (1645 - 1681)</t>
  </si>
  <si>
    <t>http://www.vondel.humanities.uva.nl/ecartico/persons/18208</t>
  </si>
  <si>
    <t>Elias  de Groote (1585 - 1629)</t>
  </si>
  <si>
    <t>http://www.vondel.humanities.uva.nl/ecartico/persons/18210</t>
  </si>
  <si>
    <t>Jacob  de Groote (? - ?)</t>
  </si>
  <si>
    <t>http://www.vondel.humanities.uva.nl/ecartico/persons/18211</t>
  </si>
  <si>
    <t>Gerrit Grull (1668 - 1732)</t>
  </si>
  <si>
    <t>http://www.vondel.humanities.uva.nl/ecartico/persons/18213</t>
  </si>
  <si>
    <t>Jurrian Jurriaens Grumtingh (1659 - ?)</t>
  </si>
  <si>
    <t>http://www.vondel.humanities.uva.nl/ecartico/persons/18214</t>
  </si>
  <si>
    <t>Jan Hendrickse  Gudde, alias:  Johannes (1658 - 1720)</t>
  </si>
  <si>
    <t>http://www.vondel.humanities.uva.nl/ecartico/persons/26975</t>
  </si>
  <si>
    <t>Christiaan   Gunter, alias:  Genter (1630 - ?)</t>
  </si>
  <si>
    <t>http://www.vondel.humanities.uva.nl/ecartico/persons/18119</t>
  </si>
  <si>
    <t>Hendrick   Gunter (1677 - ?)</t>
  </si>
  <si>
    <t>http://www.vondel.humanities.uva.nl/ecartico/persons/49393</t>
  </si>
  <si>
    <t>Joannes   Gunter (1663 - 1717)</t>
  </si>
  <si>
    <t>http://www.vondel.humanities.uva.nl/ecartico/persons/18217</t>
  </si>
  <si>
    <t>Bartholomeus van Haagh (1654 - ?)</t>
  </si>
  <si>
    <t>http://www.vondel.humanities.uva.nl/ecartico/persons/18220</t>
  </si>
  <si>
    <t>Johannes Petrus   Haan (1673 - ?)</t>
  </si>
  <si>
    <t>http://www.vondel.humanities.uva.nl/ecartico/persons/18223</t>
  </si>
  <si>
    <t>Abraham Adriaens ter Haer I, alias:  Aerjaensz ter Aer (1589 - ?)</t>
  </si>
  <si>
    <t>http://www.vondel.humanities.uva.nl/ecartico/persons/18232</t>
  </si>
  <si>
    <t>Adriaen  ter Haer (1613 - 1677)</t>
  </si>
  <si>
    <t>http://www.vondel.humanities.uva.nl/ecartico/persons/18237</t>
  </si>
  <si>
    <t>Albert  ter Haer (1600 - 1664)</t>
  </si>
  <si>
    <t>http://www.vondel.humanities.uva.nl/ecartico/persons/18233</t>
  </si>
  <si>
    <t>Cornelis  ter Haer (? - 1638)</t>
  </si>
  <si>
    <t>http://www.vondel.humanities.uva.nl/ecartico/persons/18234</t>
  </si>
  <si>
    <t>Daniel  ter Haer (1612 - 1663)</t>
  </si>
  <si>
    <t>http://www.vondel.humanities.uva.nl/ecartico/persons/18238</t>
  </si>
  <si>
    <t>David  ter Haer (1586 - 1643)</t>
  </si>
  <si>
    <t>http://www.vondel.humanities.uva.nl/ecartico/persons/18235</t>
  </si>
  <si>
    <t>Pieter Adriaens ter Haer (1592 - 1678)</t>
  </si>
  <si>
    <t>http://www.vondel.humanities.uva.nl/ecartico/persons/18236</t>
  </si>
  <si>
    <t>Andries  de Haes (1642 - 1671)</t>
  </si>
  <si>
    <t>http://www.vondel.humanities.uva.nl/ecartico/persons/18243</t>
  </si>
  <si>
    <t>Hendrick de Haes (1629 - ?)</t>
  </si>
  <si>
    <t>http://www.vondel.humanities.uva.nl/ecartico/persons/18248</t>
  </si>
  <si>
    <t>Jan  de Haes (1643 - 1717)</t>
  </si>
  <si>
    <t>http://www.vondel.humanities.uva.nl/ecartico/persons/18244</t>
  </si>
  <si>
    <t>Marcus  de Haes (1646 - 1691)</t>
  </si>
  <si>
    <t>http://www.vondel.humanities.uva.nl/ecartico/persons/18245</t>
  </si>
  <si>
    <t>Warner Andries de Haes, alias:  Werner / Warnaer Andriessen (1623 - 1669)</t>
  </si>
  <si>
    <t>http://www.vondel.humanities.uva.nl/ecartico/persons/18241</t>
  </si>
  <si>
    <t>Willem  de Haes (1652 - 1681)</t>
  </si>
  <si>
    <t>http://www.vondel.humanities.uva.nl/ecartico/persons/18246</t>
  </si>
  <si>
    <t>Wolff de Haes (1619 - ?)</t>
  </si>
  <si>
    <t>http://www.vondel.humanities.uva.nl/ecartico/persons/18249</t>
  </si>
  <si>
    <t>Cornelis Hagenaer (1657 - ?)</t>
  </si>
  <si>
    <t>http://www.vondel.humanities.uva.nl/ecartico/persons/18250</t>
  </si>
  <si>
    <t>Jan   Hallez (1560 - ?)</t>
  </si>
  <si>
    <t>http://www.vondel.humanities.uva.nl/ecartico/persons/37269</t>
  </si>
  <si>
    <t>Jacob   Hamer (1634 - 1666)</t>
  </si>
  <si>
    <t>http://www.vondel.humanities.uva.nl/ecartico/persons/28782</t>
  </si>
  <si>
    <t>Antoni Adriaen  Hanselaar, alias:  Antonius (1680 - ?)</t>
  </si>
  <si>
    <t>http://www.vondel.humanities.uva.nl/ecartico/persons/31494</t>
  </si>
  <si>
    <t>Jan de Harder (1677 - ?)</t>
  </si>
  <si>
    <t>http://www.vondel.humanities.uva.nl/ecartico/persons/18256</t>
  </si>
  <si>
    <t>Anthonij Haringhs (1584 - ?)</t>
  </si>
  <si>
    <t>http://www.vondel.humanities.uva.nl/ecartico/persons/18262</t>
  </si>
  <si>
    <t>Jan Sijbrants  Hart, alias:  Johannes (1665 - ?)</t>
  </si>
  <si>
    <t>http://www.vondel.humanities.uva.nl/ecartico/persons/18266</t>
  </si>
  <si>
    <t>Burgert Jacobs  Hartenburgh (1641 - 1711)</t>
  </si>
  <si>
    <t>http://www.vondel.humanities.uva.nl/ecartico/persons/18268</t>
  </si>
  <si>
    <t>Marten Jacobs  Hartenburgh (1637 - 1680)</t>
  </si>
  <si>
    <t>http://www.vondel.humanities.uva.nl/ecartico/persons/18269</t>
  </si>
  <si>
    <t>Burgert   Hartgers (1651 - ?)</t>
  </si>
  <si>
    <t>http://www.vondel.humanities.uva.nl/ecartico/persons/18270</t>
  </si>
  <si>
    <t>Henrich   Hartleiff, alias:  Hendrik Hartlieff (1629 - ?)</t>
  </si>
  <si>
    <t>http://www.vondel.humanities.uva.nl/ecartico/persons/37506</t>
  </si>
  <si>
    <t>Nicolaes   Hartoogh (1674 - 1746)</t>
  </si>
  <si>
    <t>http://www.vondel.humanities.uva.nl/ecartico/persons/18274</t>
  </si>
  <si>
    <t>Pieter   Hartoogh (1654 - ?)</t>
  </si>
  <si>
    <t>http://www.vondel.humanities.uva.nl/ecartico/persons/18276</t>
  </si>
  <si>
    <t>Willem   Hartoogh (1646 - 1686)</t>
  </si>
  <si>
    <t>http://www.vondel.humanities.uva.nl/ecartico/persons/18275</t>
  </si>
  <si>
    <t>Pieter Hasevelt (? - ?)</t>
  </si>
  <si>
    <t>http://www.vondel.humanities.uva.nl/ecartico/persons/18280</t>
  </si>
  <si>
    <t>Gerrit Bartels  Hasselman (1589 - ?)</t>
  </si>
  <si>
    <t>http://www.vondel.humanities.uva.nl/ecartico/persons/18281</t>
  </si>
  <si>
    <t>Hendrik  van Hasselt (1652 - 1696)</t>
  </si>
  <si>
    <t>http://www.vondel.humanities.uva.nl/ecartico/persons/18283</t>
  </si>
  <si>
    <t>Jacobus  van Hasselt (1676 - 1749)</t>
  </si>
  <si>
    <t>http://www.vondel.humanities.uva.nl/ecartico/persons/18284</t>
  </si>
  <si>
    <t>Evert  van Hattingen (? - ?)</t>
  </si>
  <si>
    <t>http://www.vondel.humanities.uva.nl/ecartico/persons/37287</t>
  </si>
  <si>
    <t>Johannes Hausman (1624 - ?)</t>
  </si>
  <si>
    <t>http://www.vondel.humanities.uva.nl/ecartico/persons/18285</t>
  </si>
  <si>
    <t>Harmanus   Haye (1648 - 1688)</t>
  </si>
  <si>
    <t>http://www.vondel.humanities.uva.nl/ecartico/persons/18288</t>
  </si>
  <si>
    <t>Hendrik   Haye (1683 - 1747)</t>
  </si>
  <si>
    <t>http://www.vondel.humanities.uva.nl/ecartico/persons/18286</t>
  </si>
  <si>
    <t>Abel   Hebert (1647 - 1720)</t>
  </si>
  <si>
    <t>http://www.vondel.humanities.uva.nl/ecartico/persons/18290</t>
  </si>
  <si>
    <t>Michel   Hebert, alias:  Michiel (1648 - 1707)</t>
  </si>
  <si>
    <t>http://www.vondel.humanities.uva.nl/ecartico/persons/18289</t>
  </si>
  <si>
    <t>Zacharie   Hebert (1669 - ca. 1712)</t>
  </si>
  <si>
    <t>http://www.vondel.humanities.uva.nl/ecartico/persons/36550</t>
  </si>
  <si>
    <t>Arent   Heems (1648 - 1713)</t>
  </si>
  <si>
    <t>http://www.vondel.humanities.uva.nl/ecartico/persons/18295</t>
  </si>
  <si>
    <t>Evert Jacobs van Heerden (1609 - 1683)</t>
  </si>
  <si>
    <t>http://www.vondel.humanities.uva.nl/ecartico/persons/18299</t>
  </si>
  <si>
    <t>Gerrit   Heerden (1696 - ?)</t>
  </si>
  <si>
    <t>http://www.vondel.humanities.uva.nl/ecartico/persons/18301</t>
  </si>
  <si>
    <t>Jacob Everts van Heerden (1584 - ?)</t>
  </si>
  <si>
    <t>http://www.vondel.humanities.uva.nl/ecartico/persons/18298</t>
  </si>
  <si>
    <t>Johannes   Heerden (1687 - 1734)</t>
  </si>
  <si>
    <t>http://www.vondel.humanities.uva.nl/ecartico/persons/31391</t>
  </si>
  <si>
    <t>Jacques   Heerinck (? - 1589)</t>
  </si>
  <si>
    <t>http://www.vondel.humanities.uva.nl/ecartico/persons/27897</t>
  </si>
  <si>
    <t>Elias  van der Heijde (1664 - 1699)</t>
  </si>
  <si>
    <t>http://www.vondel.humanities.uva.nl/ecartico/persons/30383</t>
  </si>
  <si>
    <t>Gerrit  van der Heijden (1683 - 1732)</t>
  </si>
  <si>
    <t>http://www.vondel.humanities.uva.nl/ecartico/persons/18304</t>
  </si>
  <si>
    <t>Dirck Jacobs  Heijn (? - 1606)</t>
  </si>
  <si>
    <t>http://www.vondel.humanities.uva.nl/ecartico/persons/37020</t>
  </si>
  <si>
    <t>Harmanus   Heijne (1682 - 1718)</t>
  </si>
  <si>
    <t>http://www.vondel.humanities.uva.nl/ecartico/persons/31005</t>
  </si>
  <si>
    <t>Dominicus   Heijnen (1655 - 1720)</t>
  </si>
  <si>
    <t>http://www.vondel.humanities.uva.nl/ecartico/persons/18308</t>
  </si>
  <si>
    <t>Dirck Gerrits van den Helm (1625 - 1672)</t>
  </si>
  <si>
    <t>http://www.vondel.humanities.uva.nl/ecartico/persons/36702</t>
  </si>
  <si>
    <t>Jan   Helmich (? - 1654)</t>
  </si>
  <si>
    <t>http://www.vondel.humanities.uva.nl/ecartico/persons/18311</t>
  </si>
  <si>
    <t>Frederik Hendricksz  Helt, alias:  Fredrick (1645 - 1676)</t>
  </si>
  <si>
    <t>http://www.vondel.humanities.uva.nl/ecartico/persons/18312</t>
  </si>
  <si>
    <t>Jacob   Helt (1656 - 1706)</t>
  </si>
  <si>
    <t>http://www.vondel.humanities.uva.nl/ecartico/persons/18313</t>
  </si>
  <si>
    <t>Hans   Heltrup, alias:  Heltrop (? - ?)</t>
  </si>
  <si>
    <t>http://www.vondel.humanities.uva.nl/ecartico/persons/25515</t>
  </si>
  <si>
    <t>Ysbrand Ysbrantsz  Hem (? - 1573)</t>
  </si>
  <si>
    <t>http://www.vondel.humanities.uva.nl/ecartico/persons/18315</t>
  </si>
  <si>
    <t>Jan Warnaers  Hemsingh, alias:  Warnaertsz / Warnaerse (1630 - 1688)</t>
  </si>
  <si>
    <t>http://www.vondel.humanities.uva.nl/ecartico/persons/18317</t>
  </si>
  <si>
    <t>Abraham   Hennebo (1704 - 1752)</t>
  </si>
  <si>
    <t>http://www.vondel.humanities.uva.nl/ecartico/persons/18319</t>
  </si>
  <si>
    <t>Abraham   Hennebo (1677 - 1713)</t>
  </si>
  <si>
    <t>http://www.vondel.humanities.uva.nl/ecartico/persons/18322</t>
  </si>
  <si>
    <t>Anthony  van Hensbergen (1598 - ca. 1658)</t>
  </si>
  <si>
    <t>http://www.vondel.humanities.uva.nl/ecartico/persons/18324</t>
  </si>
  <si>
    <t>Johan  van Hensbergen (? - 1659)</t>
  </si>
  <si>
    <t>http://www.vondel.humanities.uva.nl/ecartico/persons/18325</t>
  </si>
  <si>
    <t>Roelof   Hensbergen (1638 - 1679)</t>
  </si>
  <si>
    <t>http://www.vondel.humanities.uva.nl/ecartico/persons/18326</t>
  </si>
  <si>
    <t>Abraham  van Hensdael, alias:  Hensdalen / Heijnsdael (1615 - 1670)</t>
  </si>
  <si>
    <t>http://www.vondel.humanities.uva.nl/ecartico/persons/18327</t>
  </si>
  <si>
    <t>Gerrit Wolters Herbers (1596 - ?)</t>
  </si>
  <si>
    <t>http://www.vondel.humanities.uva.nl/ecartico/persons/18328</t>
  </si>
  <si>
    <t>Thomas   Herreweijer, alias:  Herwe / Harwel / Harweijer (? - 1609)</t>
  </si>
  <si>
    <t>http://www.vondel.humanities.uva.nl/ecartico/persons/18332</t>
  </si>
  <si>
    <t>Nicolaes Hetleij (1635 - ?)</t>
  </si>
  <si>
    <t>http://www.vondel.humanities.uva.nl/ecartico/persons/18334</t>
  </si>
  <si>
    <t>Arent Pieters  Hettema (1612 - 1664)</t>
  </si>
  <si>
    <t>http://www.vondel.humanities.uva.nl/ecartico/persons/18336</t>
  </si>
  <si>
    <t>Pieter Arents  Hettema (1582 - 1648)</t>
  </si>
  <si>
    <t>http://www.vondel.humanities.uva.nl/ecartico/persons/18335</t>
  </si>
  <si>
    <t>Hans  van den Heuvel (1566 - 1603)</t>
  </si>
  <si>
    <t>http://www.vondel.humanities.uva.nl/ecartico/persons/18339</t>
  </si>
  <si>
    <t>Wijnand Thomas van den Heuvel (1645 - ?)</t>
  </si>
  <si>
    <t>http://www.vondel.humanities.uva.nl/ecartico/persons/18338</t>
  </si>
  <si>
    <t>Heynderick  van Heuven (? - 1656)</t>
  </si>
  <si>
    <t>http://www.vondel.humanities.uva.nl/ecartico/persons/27655</t>
  </si>
  <si>
    <t>Laurens   Heuzé (1663 - 1738)</t>
  </si>
  <si>
    <t>http://www.vondel.humanities.uva.nl/ecartico/persons/18342</t>
  </si>
  <si>
    <t>Gerrit   Heyens (1664 - 1700)</t>
  </si>
  <si>
    <t>http://www.vondel.humanities.uva.nl/ecartico/persons/18344</t>
  </si>
  <si>
    <t>Reynier   Heyke (1700 - 1746)</t>
  </si>
  <si>
    <t>http://www.vondel.humanities.uva.nl/ecartico/persons/18345</t>
  </si>
  <si>
    <t>Dirk Heyn (? - ?)</t>
  </si>
  <si>
    <t>http://www.vondel.humanities.uva.nl/ecartico/persons/18346</t>
  </si>
  <si>
    <t>Dirck   Heynck (1627 - ?)</t>
  </si>
  <si>
    <t>http://www.vondel.humanities.uva.nl/ecartico/persons/49949</t>
  </si>
  <si>
    <t>Jan Heynen (? - ?)</t>
  </si>
  <si>
    <t>http://www.vondel.humanities.uva.nl/ecartico/persons/18347</t>
  </si>
  <si>
    <t>Bartholomeus  van Heyningen (1682 - 1713)</t>
  </si>
  <si>
    <t>http://www.vondel.humanities.uva.nl/ecartico/persons/18348</t>
  </si>
  <si>
    <t>Pieter  van der Hiel (1665 - 1714)</t>
  </si>
  <si>
    <t>http://www.vondel.humanities.uva.nl/ecartico/persons/18351</t>
  </si>
  <si>
    <t>Cornelis   Hilbers, alias:  Hilberts (1686 - 1759)</t>
  </si>
  <si>
    <t>http://www.vondel.humanities.uva.nl/ecartico/persons/18352</t>
  </si>
  <si>
    <t>Rudolphus  van Hoboken (1673 - 1708)</t>
  </si>
  <si>
    <t>http://www.vondel.humanities.uva.nl/ecartico/persons/32797</t>
  </si>
  <si>
    <t>Lambertus Phillipus de Hoedt (1697 - 1767)</t>
  </si>
  <si>
    <t>http://www.vondel.humanities.uva.nl/ecartico/persons/18357</t>
  </si>
  <si>
    <t>Johannes  de Hoest (1662 - 1691)</t>
  </si>
  <si>
    <t>http://www.vondel.humanities.uva.nl/ecartico/persons/18364</t>
  </si>
  <si>
    <t>Mattheus  de Hoest (1626 - 1669)</t>
  </si>
  <si>
    <t>http://www.vondel.humanities.uva.nl/ecartico/persons/18363</t>
  </si>
  <si>
    <t>Abraham Alexanders van der Hoeven (1604 - 1677)</t>
  </si>
  <si>
    <t>http://www.vondel.humanities.uva.nl/ecartico/persons/18370</t>
  </si>
  <si>
    <t>Alexander  van der Hoeven, alias:  Verhoeven; van den Heuven (ca. 1575 - 1628)</t>
  </si>
  <si>
    <t>http://www.vondel.humanities.uva.nl/ecartico/persons/10282</t>
  </si>
  <si>
    <t>Govert  van der Hoeven (1615 - 1663)</t>
  </si>
  <si>
    <t>http://www.vondel.humanities.uva.nl/ecartico/persons/18372</t>
  </si>
  <si>
    <t>Hendrik  van der Hoeven (1674 - 1732)</t>
  </si>
  <si>
    <t>http://www.vondel.humanities.uva.nl/ecartico/persons/18374</t>
  </si>
  <si>
    <t>Lambertus van der Hoeven I (? - ?)</t>
  </si>
  <si>
    <t>http://www.vondel.humanities.uva.nl/ecartico/persons/18375</t>
  </si>
  <si>
    <t>Jacques Boudewijnsz  Hoevick, alias:  Hoevinck (? - 1589)</t>
  </si>
  <si>
    <t>http://www.vondel.humanities.uva.nl/ecartico/persons/27628</t>
  </si>
  <si>
    <t>Jan  van 't Hofken (1669 - 1750)</t>
  </si>
  <si>
    <t>http://www.vondel.humanities.uva.nl/ecartico/persons/18377</t>
  </si>
  <si>
    <t>Sylvester  van der Hofstadt (? - ?)</t>
  </si>
  <si>
    <t>http://www.vondel.humanities.uva.nl/ecartico/persons/18378</t>
  </si>
  <si>
    <t>Roelof Hoijer (1648 - ?)</t>
  </si>
  <si>
    <t>http://www.vondel.humanities.uva.nl/ecartico/persons/18380</t>
  </si>
  <si>
    <t>Jacobus   Holles (? - ?)</t>
  </si>
  <si>
    <t>http://www.vondel.humanities.uva.nl/ecartico/persons/27100</t>
  </si>
  <si>
    <t>Johannis  van Holt, alias:  van Volt (? - ?)</t>
  </si>
  <si>
    <t>http://www.vondel.humanities.uva.nl/ecartico/persons/26881</t>
  </si>
  <si>
    <t>Jacobus   Holtkamp (1671 - 1700)</t>
  </si>
  <si>
    <t>http://www.vondel.humanities.uva.nl/ecartico/persons/30742</t>
  </si>
  <si>
    <t>Martinus Georg Wilhelms Holtzhey (1697 - 1764)</t>
  </si>
  <si>
    <t>http://www.vondel.humanities.uva.nl/ecartico/persons/18386</t>
  </si>
  <si>
    <t>Jacob de Hondecoutre (1614 - ?)</t>
  </si>
  <si>
    <t>http://www.vondel.humanities.uva.nl/ecartico/persons/18387</t>
  </si>
  <si>
    <t>Hendrik Jans de Hondt (1656 - 1741)</t>
  </si>
  <si>
    <t>http://www.vondel.humanities.uva.nl/ecartico/persons/18393</t>
  </si>
  <si>
    <t>Gerrit   Honing (1656 - 1727)</t>
  </si>
  <si>
    <t>http://www.vondel.humanities.uva.nl/ecartico/persons/18396</t>
  </si>
  <si>
    <t>Claes   Honingh (1673 - 1696)</t>
  </si>
  <si>
    <t>http://www.vondel.humanities.uva.nl/ecartico/persons/18397</t>
  </si>
  <si>
    <t>Cristejaen Phelips  Hooftknecht, alias:  Hofknecht (1646 - 1692)</t>
  </si>
  <si>
    <t>http://www.vondel.humanities.uva.nl/ecartico/persons/27030</t>
  </si>
  <si>
    <t>Josias   Hoog (1679 - 1731)</t>
  </si>
  <si>
    <t>http://www.vondel.humanities.uva.nl/ecartico/persons/31305</t>
  </si>
  <si>
    <t>Jacobus   Hoogencamp (1672 - 1702)</t>
  </si>
  <si>
    <t>http://www.vondel.humanities.uva.nl/ecartico/persons/30421</t>
  </si>
  <si>
    <t>Hans Albartus van Hooghendorp (1569 - 1652)</t>
  </si>
  <si>
    <t>http://www.vondel.humanities.uva.nl/ecartico/persons/18401</t>
  </si>
  <si>
    <t>Joris   Hooghvelt (1655 - 1716)</t>
  </si>
  <si>
    <t>http://www.vondel.humanities.uva.nl/ecartico/persons/18404</t>
  </si>
  <si>
    <t>Theobald  van Hoogstede, alias:  Thebalt / Thiebalt / Sebalt van Hochstel / Holstede / Hoechstedt / Hoogsteden / Hoffsteede (? - 1667)</t>
  </si>
  <si>
    <t>http://www.vondel.humanities.uva.nl/ecartico/persons/18406</t>
  </si>
  <si>
    <t>Hendrik Reynerus Hoolboom (1699 - 1734)</t>
  </si>
  <si>
    <t>http://www.vondel.humanities.uva.nl/ecartico/persons/18407</t>
  </si>
  <si>
    <t>Jacobus   Hoonhorst (1664 - ?)</t>
  </si>
  <si>
    <t>http://www.vondel.humanities.uva.nl/ecartico/persons/18408</t>
  </si>
  <si>
    <t>Jacob Beernts van der Hoop (1694 - 1761)</t>
  </si>
  <si>
    <t>http://www.vondel.humanities.uva.nl/ecartico/persons/18409</t>
  </si>
  <si>
    <t>Anthoni  van Hoorn (1657 - 1683)</t>
  </si>
  <si>
    <t>http://www.vondel.humanities.uva.nl/ecartico/persons/18417</t>
  </si>
  <si>
    <t>Hendrick Abrahams  Hoorn (1660 - 1733)</t>
  </si>
  <si>
    <t>http://www.vondel.humanities.uva.nl/ecartico/persons/18414</t>
  </si>
  <si>
    <t>Johannes   Hoorn (1648 - 1679)</t>
  </si>
  <si>
    <t>http://www.vondel.humanities.uva.nl/ecartico/persons/18420</t>
  </si>
  <si>
    <t>Jacob Seegerse  Hoosee (1668 - 1700)</t>
  </si>
  <si>
    <t>http://www.vondel.humanities.uva.nl/ecartico/persons/18421</t>
  </si>
  <si>
    <t>Johannes   Hop (1634 - 1662)</t>
  </si>
  <si>
    <t>http://www.vondel.humanities.uva.nl/ecartico/persons/18422</t>
  </si>
  <si>
    <t>Gerrit   Hopcoper (1642 - 1690)</t>
  </si>
  <si>
    <t>http://www.vondel.humanities.uva.nl/ecartico/persons/18424</t>
  </si>
  <si>
    <t>Pieter  van Hopstee (? - ?)</t>
  </si>
  <si>
    <t>http://www.vondel.humanities.uva.nl/ecartico/persons/27097</t>
  </si>
  <si>
    <t>Jacob Pieters van der Horst (1640 - 1694)</t>
  </si>
  <si>
    <t>http://www.vondel.humanities.uva.nl/ecartico/persons/18427</t>
  </si>
  <si>
    <t>Pieter  van der Horst (1680 - 1753)</t>
  </si>
  <si>
    <t>http://www.vondel.humanities.uva.nl/ecartico/persons/31011</t>
  </si>
  <si>
    <t>Laurens  van den Houck (? - 1681)</t>
  </si>
  <si>
    <t>http://www.vondel.humanities.uva.nl/ecartico/persons/29525</t>
  </si>
  <si>
    <t>Jean   Housel (1683 - 1757)</t>
  </si>
  <si>
    <t>http://www.vondel.humanities.uva.nl/ecartico/persons/18429</t>
  </si>
  <si>
    <t>Johannes  van Houten (1655 - 1707)</t>
  </si>
  <si>
    <t>http://www.vondel.humanities.uva.nl/ecartico/persons/18432</t>
  </si>
  <si>
    <t>Lucas  van Houten (1685 - ?)</t>
  </si>
  <si>
    <t>http://www.vondel.humanities.uva.nl/ecartico/persons/29035</t>
  </si>
  <si>
    <t>Jacob  ten Hove (? - 1695)</t>
  </si>
  <si>
    <t>http://www.vondel.humanities.uva.nl/ecartico/persons/18436</t>
  </si>
  <si>
    <t>Pieter Pieters van Hoven (1653 - 1735)</t>
  </si>
  <si>
    <t>http://www.vondel.humanities.uva.nl/ecartico/persons/18439</t>
  </si>
  <si>
    <t>Albert   Hovius, alias:  Hovij (1625 - ?)</t>
  </si>
  <si>
    <t>http://www.vondel.humanities.uva.nl/ecartico/persons/18440</t>
  </si>
  <si>
    <t>Thomas How (? - ?)</t>
  </si>
  <si>
    <t>http://www.vondel.humanities.uva.nl/ecartico/persons/18441</t>
  </si>
  <si>
    <t>Jarich Jans  Hoy (1582 - ca. 1626)</t>
  </si>
  <si>
    <t>http://www.vondel.humanities.uva.nl/ecartico/persons/18442</t>
  </si>
  <si>
    <t>Nicolaas Jacques Hoyer (1626 - 1676)</t>
  </si>
  <si>
    <t>http://www.vondel.humanities.uva.nl/ecartico/persons/18444</t>
  </si>
  <si>
    <t>Jan  de Hues (? - ?)</t>
  </si>
  <si>
    <t>http://www.vondel.humanities.uva.nl/ecartico/persons/26969</t>
  </si>
  <si>
    <t>Roeloff Huising (1630 - ?)</t>
  </si>
  <si>
    <t>http://www.vondel.humanities.uva.nl/ecartico/persons/18452</t>
  </si>
  <si>
    <t>Pieter Hulft (1667 - ?)</t>
  </si>
  <si>
    <t>http://www.vondel.humanities.uva.nl/ecartico/persons/18455</t>
  </si>
  <si>
    <t>Gerrit   Hulk (1665 - 1711)</t>
  </si>
  <si>
    <t>http://www.vondel.humanities.uva.nl/ecartico/persons/18456</t>
  </si>
  <si>
    <t>Hendrick  tom Hülsen, alias:  van / ten Hulsen (1630 - ?)</t>
  </si>
  <si>
    <t>http://www.vondel.humanities.uva.nl/ecartico/persons/17142</t>
  </si>
  <si>
    <t>Jacob   Hulst (? - 1701)</t>
  </si>
  <si>
    <t>http://www.vondel.humanities.uva.nl/ecartico/persons/28814</t>
  </si>
  <si>
    <t>Simon van Huysen (? - ?)</t>
  </si>
  <si>
    <t>http://www.vondel.humanities.uva.nl/ecartico/persons/18461</t>
  </si>
  <si>
    <t>Michiel Imbau (? - ?)</t>
  </si>
  <si>
    <t>http://www.vondel.humanities.uva.nl/ecartico/persons/18467</t>
  </si>
  <si>
    <t>Balthasar Ingemandt (1633 - ?)</t>
  </si>
  <si>
    <t>http://www.vondel.humanities.uva.nl/ecartico/persons/18468</t>
  </si>
  <si>
    <t>Jacobus  van Iperen (1677 - 1720)</t>
  </si>
  <si>
    <t>http://www.vondel.humanities.uva.nl/ecartico/persons/18469</t>
  </si>
  <si>
    <t>Abraham   Jacobs (1581 - 1611)</t>
  </si>
  <si>
    <t>http://www.vondel.humanities.uva.nl/ecartico/persons/27907</t>
  </si>
  <si>
    <t>Casper de Jager (? - ?)</t>
  </si>
  <si>
    <t>http://www.vondel.humanities.uva.nl/ecartico/persons/18474</t>
  </si>
  <si>
    <t>Jochem Jochems Jakel I (1623 - 1680)</t>
  </si>
  <si>
    <t>http://www.vondel.humanities.uva.nl/ecartico/persons/18475</t>
  </si>
  <si>
    <t>Jochem Jochems  Jakel II (1650 - 1703)</t>
  </si>
  <si>
    <t>http://www.vondel.humanities.uva.nl/ecartico/persons/18476</t>
  </si>
  <si>
    <t>Johannes Jochems Jakel (1653 - ?)</t>
  </si>
  <si>
    <t>http://www.vondel.humanities.uva.nl/ecartico/persons/18477</t>
  </si>
  <si>
    <t>Nicolaes Jochems  Jakel (1658 - 1693)</t>
  </si>
  <si>
    <t>http://www.vondel.humanities.uva.nl/ecartico/persons/18478</t>
  </si>
  <si>
    <t>Jan   Jans de Putter (1629 - ?)</t>
  </si>
  <si>
    <t>http://www.vondel.humanities.uva.nl/ecartico/persons/19101</t>
  </si>
  <si>
    <t>Wigman   Jansen (1641 - 1695)</t>
  </si>
  <si>
    <t>http://www.vondel.humanities.uva.nl/ecartico/persons/30373</t>
  </si>
  <si>
    <t>Jacques   Janson, alias:  Jansen (1639 - ?)</t>
  </si>
  <si>
    <t>http://www.vondel.humanities.uva.nl/ecartico/persons/20102</t>
  </si>
  <si>
    <t>Louis   Jaret, alias:  Charoi; Jarreau (1683 - 1729)</t>
  </si>
  <si>
    <t>http://www.vondel.humanities.uva.nl/ecartico/persons/18480</t>
  </si>
  <si>
    <t>Hans Jepens/Jebe (1594 - ?)</t>
  </si>
  <si>
    <t>http://www.vondel.humanities.uva.nl/ecartico/persons/18483</t>
  </si>
  <si>
    <t>Hans  de Jode (1593 - ?)</t>
  </si>
  <si>
    <t>http://www.vondel.humanities.uva.nl/ecartico/persons/18485</t>
  </si>
  <si>
    <t>Pierre   Joffre (1621 - 1654)</t>
  </si>
  <si>
    <t>http://www.vondel.humanities.uva.nl/ecartico/persons/18486</t>
  </si>
  <si>
    <t>Gerrit   Jonckheer (1669 - 1694)</t>
  </si>
  <si>
    <t>http://www.vondel.humanities.uva.nl/ecartico/persons/18488</t>
  </si>
  <si>
    <t>Carel  de Jongh (1656 - 1704)</t>
  </si>
  <si>
    <t>http://www.vondel.humanities.uva.nl/ecartico/persons/18495</t>
  </si>
  <si>
    <t>Pieter  de Jongh (1683 - 1738)</t>
  </si>
  <si>
    <t>http://www.vondel.humanities.uva.nl/ecartico/persons/18492</t>
  </si>
  <si>
    <t>Joris   Jorisz van Poot (1678 - 1712)</t>
  </si>
  <si>
    <t>http://www.vondel.humanities.uva.nl/ecartico/persons/31094</t>
  </si>
  <si>
    <t>Johannes  de Kaa (1645 - 1688)</t>
  </si>
  <si>
    <t>http://www.vondel.humanities.uva.nl/ecartico/persons/36587</t>
  </si>
  <si>
    <t>Valentijn Allerse  Kaaren (? - ?)</t>
  </si>
  <si>
    <t>http://www.vondel.humanities.uva.nl/ecartico/persons/26874</t>
  </si>
  <si>
    <t>Jan  de Kaarsgieter (1697 - 1744)</t>
  </si>
  <si>
    <t>http://www.vondel.humanities.uva.nl/ecartico/persons/18503</t>
  </si>
  <si>
    <t>Jan  de Kaarsgieter de Jonge (1670 - 1726)</t>
  </si>
  <si>
    <t>http://www.vondel.humanities.uva.nl/ecartico/persons/30385</t>
  </si>
  <si>
    <t>Warnar   Kallebuijs, alias:  Kalfbuijs (1648 - 1690)</t>
  </si>
  <si>
    <t>http://www.vondel.humanities.uva.nl/ecartico/persons/18506</t>
  </si>
  <si>
    <t>Willem Dirks van Kamerick (1657 - ?)</t>
  </si>
  <si>
    <t>http://www.vondel.humanities.uva.nl/ecartico/persons/18508</t>
  </si>
  <si>
    <t>Hendrik Matthijs Kamerlingh I (1657 - 1741)</t>
  </si>
  <si>
    <t>http://www.vondel.humanities.uva.nl/ecartico/persons/18510</t>
  </si>
  <si>
    <t>Harmanus Jans Kamhuijsen (1674 - ?)</t>
  </si>
  <si>
    <t>http://www.vondel.humanities.uva.nl/ecartico/persons/18511</t>
  </si>
  <si>
    <t>Wessel Jansen van Kampen (? - 1696)</t>
  </si>
  <si>
    <t>http://www.vondel.humanities.uva.nl/ecartico/persons/20105</t>
  </si>
  <si>
    <t>Daniel   Kantelaar (1693 - 1725)</t>
  </si>
  <si>
    <t>http://www.vondel.humanities.uva.nl/ecartico/persons/18513</t>
  </si>
  <si>
    <t>Gerrit   Kantelaar (1700 - 1732)</t>
  </si>
  <si>
    <t>http://www.vondel.humanities.uva.nl/ecartico/persons/18514</t>
  </si>
  <si>
    <t>Hans van Kappenbergh (1587 - ?)</t>
  </si>
  <si>
    <t>http://www.vondel.humanities.uva.nl/ecartico/persons/18515</t>
  </si>
  <si>
    <t>Hendrick Alberts van Katshuijsen (1628 - 1672)</t>
  </si>
  <si>
    <t>http://www.vondel.humanities.uva.nl/ecartico/persons/18518</t>
  </si>
  <si>
    <t>Pieter  de Keen (1659 - 1747)</t>
  </si>
  <si>
    <t>http://www.vondel.humanities.uva.nl/ecartico/persons/18520</t>
  </si>
  <si>
    <t>Bartholomeus   Keerwolf (1673 - 1723)</t>
  </si>
  <si>
    <t>http://www.vondel.humanities.uva.nl/ecartico/persons/31165</t>
  </si>
  <si>
    <t>Laurens Caruls  Keerwolf (1631 - 1702)</t>
  </si>
  <si>
    <t>http://www.vondel.humanities.uva.nl/ecartico/persons/18521</t>
  </si>
  <si>
    <t>Barent Keijser (1664 - ?)</t>
  </si>
  <si>
    <t>http://www.vondel.humanities.uva.nl/ecartico/persons/18524</t>
  </si>
  <si>
    <t>Robbert   Keijser, alias:  Kaiser (1646 - 1680)</t>
  </si>
  <si>
    <t>http://www.vondel.humanities.uva.nl/ecartico/persons/37576</t>
  </si>
  <si>
    <t>Hendrick Keijser/Kaijser (? - ?)</t>
  </si>
  <si>
    <t>http://www.vondel.humanities.uva.nl/ecartico/persons/18525</t>
  </si>
  <si>
    <t>Hendrik Kemp (? - ?)</t>
  </si>
  <si>
    <t>http://www.vondel.humanities.uva.nl/ecartico/persons/18528</t>
  </si>
  <si>
    <t>Marcus   Kemp (1645 - ca. 1675)</t>
  </si>
  <si>
    <t>http://www.vondel.humanities.uva.nl/ecartico/persons/43612</t>
  </si>
  <si>
    <t>Frederik   Kemp van Assingen (1650 - 1733)</t>
  </si>
  <si>
    <t>http://www.vondel.humanities.uva.nl/ecartico/persons/18532</t>
  </si>
  <si>
    <t>Johannes Lucasse  Kemp van Assingen (1620 - 1680)</t>
  </si>
  <si>
    <t>http://www.vondel.humanities.uva.nl/ecartico/persons/18534</t>
  </si>
  <si>
    <t>Joost Lucasse  Kemp van Assingen (1614 - 1664)</t>
  </si>
  <si>
    <t>http://www.vondel.humanities.uva.nl/ecartico/persons/18535</t>
  </si>
  <si>
    <t>Hendrik   Kemper (1651 - 1689)</t>
  </si>
  <si>
    <t>http://www.vondel.humanities.uva.nl/ecartico/persons/18536</t>
  </si>
  <si>
    <t>Henricus Kersseler (1666 - ?)</t>
  </si>
  <si>
    <t>http://www.vondel.humanities.uva.nl/ecartico/persons/18539</t>
  </si>
  <si>
    <t>Christiaan Jans  Ketel (1699 - 1756)</t>
  </si>
  <si>
    <t>http://www.vondel.humanities.uva.nl/ecartico/persons/18540</t>
  </si>
  <si>
    <t>Wessel Jans  Kevellam (1619 - ?)</t>
  </si>
  <si>
    <t>http://www.vondel.humanities.uva.nl/ecartico/persons/18541</t>
  </si>
  <si>
    <t>Coenraat   Kevinck (1680 - ?)</t>
  </si>
  <si>
    <t>http://www.vondel.humanities.uva.nl/ecartico/persons/31372</t>
  </si>
  <si>
    <t>Pieter Arents van Kiel (? - ?)</t>
  </si>
  <si>
    <t>http://www.vondel.humanities.uva.nl/ecartico/persons/18544</t>
  </si>
  <si>
    <t>Jacob  der Kijndere (? - ?)</t>
  </si>
  <si>
    <t>http://www.vondel.humanities.uva.nl/ecartico/persons/27048</t>
  </si>
  <si>
    <t>Hans   Kiltrop, alias:  Keltrop (? - ?)</t>
  </si>
  <si>
    <t>http://www.vondel.humanities.uva.nl/ecartico/persons/18545</t>
  </si>
  <si>
    <t>Adam  der Kinderen (1640 - 1720)</t>
  </si>
  <si>
    <t>http://www.vondel.humanities.uva.nl/ecartico/persons/16316</t>
  </si>
  <si>
    <t>Adam  der Kinderen (1692 - 1719)</t>
  </si>
  <si>
    <t>http://www.vondel.humanities.uva.nl/ecartico/persons/16338</t>
  </si>
  <si>
    <t>Frans  der Kinderen, alias:  Franciscus (1667 - ca. 1737)</t>
  </si>
  <si>
    <t>http://www.vondel.humanities.uva.nl/ecartico/persons/16335</t>
  </si>
  <si>
    <t>Jacobus  van Kipshaven (1637 - ?)</t>
  </si>
  <si>
    <t>http://www.vondel.humanities.uva.nl/ecartico/persons/16262</t>
  </si>
  <si>
    <t>Herman Kistemaecker (? - ?)</t>
  </si>
  <si>
    <t>http://www.vondel.humanities.uva.nl/ecartico/persons/18548</t>
  </si>
  <si>
    <t>Gerrit   Kleen (? - ?)</t>
  </si>
  <si>
    <t>http://www.vondel.humanities.uva.nl/ecartico/persons/27029</t>
  </si>
  <si>
    <t>Thomas Jans Kleerbiesem (1627 - ?)</t>
  </si>
  <si>
    <t>http://www.vondel.humanities.uva.nl/ecartico/persons/18549</t>
  </si>
  <si>
    <t>Isaac   Kleijnenbergh (1676 - ca. 1738)</t>
  </si>
  <si>
    <t>http://www.vondel.humanities.uva.nl/ecartico/persons/31143</t>
  </si>
  <si>
    <t>Willem  de Klerck (1665 - 1712)</t>
  </si>
  <si>
    <t>http://www.vondel.humanities.uva.nl/ecartico/persons/37532</t>
  </si>
  <si>
    <t>Anthony Lamberts van Kloeskerck (1602 - 1638)</t>
  </si>
  <si>
    <t>http://www.vondel.humanities.uva.nl/ecartico/persons/18554</t>
  </si>
  <si>
    <t>Jan Lambertsen van Kloeskerck, alias:  Klouskerck (1594 - 1658)</t>
  </si>
  <si>
    <t>http://www.vondel.humanities.uva.nl/ecartico/persons/18555</t>
  </si>
  <si>
    <t>Johannes   Kloeskerck (1638 - ?)</t>
  </si>
  <si>
    <t>http://www.vondel.humanities.uva.nl/ecartico/persons/18556</t>
  </si>
  <si>
    <t>Lambert  van Kloeskerck (1679 - 1711)</t>
  </si>
  <si>
    <t>http://www.vondel.humanities.uva.nl/ecartico/persons/18553</t>
  </si>
  <si>
    <t>Lambrecht Melsen van Kloeskerck, alias:  Lambert Melchiorsz van Klousker (? - 1630)</t>
  </si>
  <si>
    <t>http://www.vondel.humanities.uva.nl/ecartico/persons/18557</t>
  </si>
  <si>
    <t>Pieter  van Kloeskerck (? - 1654)</t>
  </si>
  <si>
    <t>http://www.vondel.humanities.uva.nl/ecartico/persons/18558</t>
  </si>
  <si>
    <t>Willem   Kloosterman (1666 - 1711)</t>
  </si>
  <si>
    <t>http://www.vondel.humanities.uva.nl/ecartico/persons/18559</t>
  </si>
  <si>
    <t>Cornelis   Knaar (1685 - 1744)</t>
  </si>
  <si>
    <t>http://www.vondel.humanities.uva.nl/ecartico/persons/18564</t>
  </si>
  <si>
    <t>Abraham   Knobbaert (1644 - 1718)</t>
  </si>
  <si>
    <t>http://www.vondel.humanities.uva.nl/ecartico/persons/18568</t>
  </si>
  <si>
    <t>Johannes   Knobbaert, alias:  Knobbergh; Knobert (1673 - 1713)</t>
  </si>
  <si>
    <t>http://www.vondel.humanities.uva.nl/ecartico/persons/18567</t>
  </si>
  <si>
    <t>Thomas Jans Knolleman (1692 - ?)</t>
  </si>
  <si>
    <t>http://www.vondel.humanities.uva.nl/ecartico/persons/18571</t>
  </si>
  <si>
    <t>Johannis   Kock (1657 - ?)</t>
  </si>
  <si>
    <t>http://www.vondel.humanities.uva.nl/ecartico/persons/27094</t>
  </si>
  <si>
    <t>Willem   Kock (1657 - ca. 1713)</t>
  </si>
  <si>
    <t>http://www.vondel.humanities.uva.nl/ecartico/persons/31928</t>
  </si>
  <si>
    <t>Jacobus Isaacs  Koenraats, alias:  Goenraads (1643 - 1731)</t>
  </si>
  <si>
    <t>http://www.vondel.humanities.uva.nl/ecartico/persons/18576</t>
  </si>
  <si>
    <t>Johannes Kohn (1638 - ?)</t>
  </si>
  <si>
    <t>http://www.vondel.humanities.uva.nl/ecartico/persons/18578</t>
  </si>
  <si>
    <t>Abraham   Kok (1678 - 1746)</t>
  </si>
  <si>
    <t>http://www.vondel.humanities.uva.nl/ecartico/persons/37604</t>
  </si>
  <si>
    <t>Barend   Kok (1676 - 1745)</t>
  </si>
  <si>
    <t>http://www.vondel.humanities.uva.nl/ecartico/persons/18579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</si>
  <si>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</si>
  <si>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</si>
  <si>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</si>
  <si>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</si>
  <si>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Daniel  de Koning (1647 - 1684)</t>
  </si>
  <si>
    <t>http://www.vondel.humanities.uva.nl/ecartico/persons/18585</t>
  </si>
  <si>
    <t>David   Koning (1684 - 1736)</t>
  </si>
  <si>
    <t>http://www.vondel.humanities.uva.nl/ecartico/persons/18586</t>
  </si>
  <si>
    <t>Willem Koningh (? - ?)</t>
  </si>
  <si>
    <t>http://www.vondel.humanities.uva.nl/ecartico/persons/18588</t>
  </si>
  <si>
    <t>Jacobus   Koolhof (1686 - 1752)</t>
  </si>
  <si>
    <t>http://www.vondel.humanities.uva.nl/ecartico/persons/18592</t>
  </si>
  <si>
    <t>Paulus   Koop (1694 - 1754)</t>
  </si>
  <si>
    <t>http://www.vondel.humanities.uva.nl/ecartico/persons/18594</t>
  </si>
  <si>
    <t>Hendrik   Koornhuys (? - 1716)</t>
  </si>
  <si>
    <t>http://www.vondel.humanities.uva.nl/ecartico/persons/30525</t>
  </si>
  <si>
    <t>Nicolaes Jacobs  Koornhuys, alias:  Claas Jacobsz. Corenhuijs / Koorenhuijs (1659 - 1714)</t>
  </si>
  <si>
    <t>http://www.vondel.humanities.uva.nl/ecartico/persons/18597</t>
  </si>
  <si>
    <t>Gijsbert   Kootsack (1674 - 1715)</t>
  </si>
  <si>
    <t>http://www.vondel.humanities.uva.nl/ecartico/persons/30775</t>
  </si>
  <si>
    <t>Willem   Kop (? - ?)</t>
  </si>
  <si>
    <t>http://www.vondel.humanities.uva.nl/ecartico/persons/27085</t>
  </si>
  <si>
    <t>Isak   Korman (1685 - 1722)</t>
  </si>
  <si>
    <t>http://www.vondel.humanities.uva.nl/ecartico/persons/31885</t>
  </si>
  <si>
    <t>Dirk Cornelisz  Korper (1646 - 1691)</t>
  </si>
  <si>
    <t>http://www.vondel.humanities.uva.nl/ecartico/persons/18598</t>
  </si>
  <si>
    <t>IJsbrand   Korte (1669 - ?)</t>
  </si>
  <si>
    <t>http://www.vondel.humanities.uva.nl/ecartico/persons/37611</t>
  </si>
  <si>
    <t>Jilles Pieterse  Kossen (? - ?)</t>
  </si>
  <si>
    <t>http://www.vondel.humanities.uva.nl/ecartico/persons/27077</t>
  </si>
  <si>
    <t>Antonij   Koster (? - 1739)</t>
  </si>
  <si>
    <t>http://www.vondel.humanities.uva.nl/ecartico/persons/36566</t>
  </si>
  <si>
    <t>Philips   Krabbe (? - ca. 1615)</t>
  </si>
  <si>
    <t>http://www.vondel.humanities.uva.nl/ecartico/persons/18604</t>
  </si>
  <si>
    <t>Pieter Philips  Krabbe, alias:  Pierre (? - 1633)</t>
  </si>
  <si>
    <t>http://www.vondel.humanities.uva.nl/ecartico/persons/18603</t>
  </si>
  <si>
    <t>Evert   Kramer (1669 - ?)</t>
  </si>
  <si>
    <t>http://www.vondel.humanities.uva.nl/ecartico/persons/18608</t>
  </si>
  <si>
    <t>Joachim   Krausze, alias:  Jochem Croese (1618 - 1693)</t>
  </si>
  <si>
    <t>http://www.vondel.humanities.uva.nl/ecartico/persons/17871</t>
  </si>
  <si>
    <t>Isaack   Kroese (1663 - 1737)</t>
  </si>
  <si>
    <t>http://www.vondel.humanities.uva.nl/ecartico/persons/18613</t>
  </si>
  <si>
    <t>Thomas Cornelis Kruze (1586 - ?)</t>
  </si>
  <si>
    <t>http://www.vondel.humanities.uva.nl/ecartico/persons/18618</t>
  </si>
  <si>
    <t>Willem Kuene (1669 - ?)</t>
  </si>
  <si>
    <t>http://www.vondel.humanities.uva.nl/ecartico/persons/18619</t>
  </si>
  <si>
    <t>Philips  de Kuevel, alias:  de Knuevel; de Knevel (1580 - 1614)</t>
  </si>
  <si>
    <t>http://www.vondel.humanities.uva.nl/ecartico/persons/27807</t>
  </si>
  <si>
    <t>Abraham   Kuiper (1666 - 1725)</t>
  </si>
  <si>
    <t>http://www.vondel.humanities.uva.nl/ecartico/persons/18623</t>
  </si>
  <si>
    <t>Hendrick Jansz  Kuver (? - 1643)</t>
  </si>
  <si>
    <t>http://www.vondel.humanities.uva.nl/ecartico/persons/27605</t>
  </si>
  <si>
    <t>Michiel van der Laan (? - ?)</t>
  </si>
  <si>
    <t>http://www.vondel.humanities.uva.nl/ecartico/persons/18627</t>
  </si>
  <si>
    <t>Jan   Lageman (1658 - 1689)</t>
  </si>
  <si>
    <t>http://www.vondel.humanities.uva.nl/ecartico/persons/18632</t>
  </si>
  <si>
    <t>François Salomons Lambregts (1696 - 1751)</t>
  </si>
  <si>
    <t>http://www.vondel.humanities.uva.nl/ecartico/persons/18638</t>
  </si>
  <si>
    <t>Willem van Lammuijen (1651 - ?)</t>
  </si>
  <si>
    <t>http://www.vondel.humanities.uva.nl/ecartico/persons/18640</t>
  </si>
  <si>
    <t>Jan   Lanckhorst (1668 - 1744)</t>
  </si>
  <si>
    <t>http://www.vondel.humanities.uva.nl/ecartico/persons/18642</t>
  </si>
  <si>
    <t>Claes  de Lange, alias:  Nicolaes (1650 - 1693)</t>
  </si>
  <si>
    <t>http://www.vondel.humanities.uva.nl/ecartico/persons/18648</t>
  </si>
  <si>
    <t>Gerrit  de Lange (1677 - 1748)</t>
  </si>
  <si>
    <t>http://www.vondel.humanities.uva.nl/ecartico/persons/18646</t>
  </si>
  <si>
    <t>Gerrit  de Lange (1649 - 1735)</t>
  </si>
  <si>
    <t>http://www.vondel.humanities.uva.nl/ecartico/persons/18651</t>
  </si>
  <si>
    <t>Jacobus  de Lange (1654 - 1688)</t>
  </si>
  <si>
    <t>http://www.vondel.humanities.uva.nl/ecartico/persons/18652</t>
  </si>
  <si>
    <t>Jan Dircks de Lange (? - ?)</t>
  </si>
  <si>
    <t>http://www.vondel.humanities.uva.nl/ecartico/persons/18645</t>
  </si>
  <si>
    <t>Jan  de Lange (1674 - 1749)</t>
  </si>
  <si>
    <t>http://www.vondel.humanities.uva.nl/ecartico/persons/18647</t>
  </si>
  <si>
    <t>Daniël   Langlois (1659 - 1733)</t>
  </si>
  <si>
    <t>http://www.vondel.humanities.uva.nl/ecartico/persons/18656</t>
  </si>
  <si>
    <t>Daniël   Langlois (1659 - 1735)</t>
  </si>
  <si>
    <t>http://www.vondel.humanities.uva.nl/ecartico/persons/36976</t>
  </si>
  <si>
    <t>Isaac   Langlois (? - 1687)</t>
  </si>
  <si>
    <t>http://www.vondel.humanities.uva.nl/ecartico/persons/36960</t>
  </si>
  <si>
    <t>Jacob   Langlois (? - 1697)</t>
  </si>
  <si>
    <t>http://www.vondel.humanities.uva.nl/ecartico/persons/36953</t>
  </si>
  <si>
    <t>Jacob   Langlois (1674 - 1720)</t>
  </si>
  <si>
    <t>http://www.vondel.humanities.uva.nl/ecartico/persons/36957</t>
  </si>
  <si>
    <t>Pierre Theodore   Langlois, alias:  Pieter (1660 - 1715)</t>
  </si>
  <si>
    <t>http://www.vondel.humanities.uva.nl/ecartico/persons/18655</t>
  </si>
  <si>
    <t>Jan   Lankhorst (1676 - 1708)</t>
  </si>
  <si>
    <t>http://www.vondel.humanities.uva.nl/ecartico/persons/18661</t>
  </si>
  <si>
    <t>Jan de Latour (? - ?)</t>
  </si>
  <si>
    <t>http://www.vondel.humanities.uva.nl/ecartico/persons/18666</t>
  </si>
  <si>
    <t>Jan Laurense (1646 - ?)</t>
  </si>
  <si>
    <t>http://www.vondel.humanities.uva.nl/ecartico/persons/18667</t>
  </si>
  <si>
    <t>Bernardus Bernhards Leeking (1678 - 1754)</t>
  </si>
  <si>
    <t>http://www.vondel.humanities.uva.nl/ecartico/persons/18671</t>
  </si>
  <si>
    <t>Balthasar   Leeliendael, alias:  Baltes Lelihendal (1584 - ?)</t>
  </si>
  <si>
    <t>http://www.vondel.humanities.uva.nl/ecartico/persons/39009</t>
  </si>
  <si>
    <t>Johannes   Leermans (1659 - 1737)</t>
  </si>
  <si>
    <t>http://www.vondel.humanities.uva.nl/ecartico/persons/37530</t>
  </si>
  <si>
    <t>Barent Jans van Leeuwen (1608 - 1682)</t>
  </si>
  <si>
    <t>http://www.vondel.humanities.uva.nl/ecartico/persons/18675</t>
  </si>
  <si>
    <t>Henricus Barents van Leeuwen (1639 - 1689)</t>
  </si>
  <si>
    <t>http://www.vondel.humanities.uva.nl/ecartico/persons/18674</t>
  </si>
  <si>
    <t>Jan  van Leeuwen (1662 - 1708)</t>
  </si>
  <si>
    <t>http://www.vondel.humanities.uva.nl/ecartico/persons/18680</t>
  </si>
  <si>
    <t>Pieter   Leevink (1665 - 1740)</t>
  </si>
  <si>
    <t>http://www.vondel.humanities.uva.nl/ecartico/persons/31122</t>
  </si>
  <si>
    <t>Johannes Leijssen (1645 - ?)</t>
  </si>
  <si>
    <t>http://www.vondel.humanities.uva.nl/ecartico/persons/18682</t>
  </si>
  <si>
    <t>Aert   Lemmers, alias:  Artus (1601 - 1657)</t>
  </si>
  <si>
    <t>http://www.vondel.humanities.uva.nl/ecartico/persons/22302</t>
  </si>
  <si>
    <t>Barent   Lepeltack (1667 - 1698)</t>
  </si>
  <si>
    <t>http://www.vondel.humanities.uva.nl/ecartico/persons/18687</t>
  </si>
  <si>
    <t>Gerrit  van Leuningh (1656 - ca. 1728)</t>
  </si>
  <si>
    <t>http://www.vondel.humanities.uva.nl/ecartico/persons/28683</t>
  </si>
  <si>
    <t>Jasper  van Leuningh (1648 - ca. 1716)</t>
  </si>
  <si>
    <t>http://www.vondel.humanities.uva.nl/ecartico/persons/18690</t>
  </si>
  <si>
    <t>Jacob   Leusinck, alias:  Lusinck (1646 - 1701)</t>
  </si>
  <si>
    <t>http://www.vondel.humanities.uva.nl/ecartico/persons/18691</t>
  </si>
  <si>
    <t>Abraham  van Leut (1693 - 1745)</t>
  </si>
  <si>
    <t>http://www.vondel.humanities.uva.nl/ecartico/persons/37522</t>
  </si>
  <si>
    <t>Pieter Fransz de Leyde (? - 1603)</t>
  </si>
  <si>
    <t>http://www.vondel.humanities.uva.nl/ecartico/persons/27608</t>
  </si>
  <si>
    <t>Daniel   Libotte, alias:  Libert (1692 - ?)</t>
  </si>
  <si>
    <t>http://www.vondel.humanities.uva.nl/ecartico/persons/18696</t>
  </si>
  <si>
    <t>Jacques   Libotte, alias:  Jacob Libert (1694 - 1731)</t>
  </si>
  <si>
    <t>http://www.vondel.humanities.uva.nl/ecartico/persons/18697</t>
  </si>
  <si>
    <t>Hendrick   Liefkens (1663 - 1704)</t>
  </si>
  <si>
    <t>http://www.vondel.humanities.uva.nl/ecartico/persons/18699</t>
  </si>
  <si>
    <t>Jacob Janse  Liefringh, alias:  Liefrinck (1654 - 1741)</t>
  </si>
  <si>
    <t>http://www.vondel.humanities.uva.nl/ecartico/persons/27095</t>
  </si>
  <si>
    <t>Daniel van Lier (? - ?)</t>
  </si>
  <si>
    <t>http://www.vondel.humanities.uva.nl/ecartico/persons/18701</t>
  </si>
  <si>
    <t>Johannis  van Lier (1666 - 1728)</t>
  </si>
  <si>
    <t>http://www.vondel.humanities.uva.nl/ecartico/persons/27057</t>
  </si>
  <si>
    <t>Hendrik  van der Liet (1678 - 1765)</t>
  </si>
  <si>
    <t>http://www.vondel.humanities.uva.nl/ecartico/persons/31632</t>
  </si>
  <si>
    <t>Jan   Lighthart (1660 - 1701)</t>
  </si>
  <si>
    <t>http://www.vondel.humanities.uva.nl/ecartico/persons/30489</t>
  </si>
  <si>
    <t>Philippus Hendriks Linsbos (1644 - 1731)</t>
  </si>
  <si>
    <t>http://www.vondel.humanities.uva.nl/ecartico/persons/18709</t>
  </si>
  <si>
    <t>Lucas   Liscaljet (1665 - 1741)</t>
  </si>
  <si>
    <t>http://www.vondel.humanities.uva.nl/ecartico/persons/23336</t>
  </si>
  <si>
    <t>Daniel   Liskaljet, alias:  Lescalliet (1637 - 1692)</t>
  </si>
  <si>
    <t>http://www.vondel.humanities.uva.nl/ecartico/persons/23328</t>
  </si>
  <si>
    <t>Mattheus Alexander  Listry, alias:  Mathieu (1689 - 1763)</t>
  </si>
  <si>
    <t>http://www.vondel.humanities.uva.nl/ecartico/persons/18711</t>
  </si>
  <si>
    <t>Johannes   Litmer (? - 1633)</t>
  </si>
  <si>
    <t>http://www.vondel.humanities.uva.nl/ecartico/persons/18712</t>
  </si>
  <si>
    <t>Joost   Litmer (? - 1633)</t>
  </si>
  <si>
    <t>http://www.vondel.humanities.uva.nl/ecartico/persons/18713</t>
  </si>
  <si>
    <t>Willem Lobe (? - ?)</t>
  </si>
  <si>
    <t>http://www.vondel.humanities.uva.nl/ecartico/persons/18714</t>
  </si>
  <si>
    <t>Reynier  de Loecker (1634 - 1678)</t>
  </si>
  <si>
    <t>http://www.vondel.humanities.uva.nl/ecartico/persons/18716</t>
  </si>
  <si>
    <t>Gerrit  de Loef (1689 - ca. 1742)</t>
  </si>
  <si>
    <t>http://www.vondel.humanities.uva.nl/ecartico/persons/31674</t>
  </si>
  <si>
    <t>Andreas   Lohaus, alias:  Andries Lohuys (1614 - 1663)</t>
  </si>
  <si>
    <t>http://www.vondel.humanities.uva.nl/ecartico/persons/18719</t>
  </si>
  <si>
    <t>Jean   Loijseau (? - 1719)</t>
  </si>
  <si>
    <t>http://www.vondel.humanities.uva.nl/ecartico/persons/30686</t>
  </si>
  <si>
    <t>Pieter   Loijseau, alias:  Pierre (1677 - 1722)</t>
  </si>
  <si>
    <t>http://www.vondel.humanities.uva.nl/ecartico/persons/30682</t>
  </si>
  <si>
    <t>Teunis   Loman (? - ?)</t>
  </si>
  <si>
    <t>http://www.vondel.humanities.uva.nl/ecartico/persons/39148</t>
  </si>
  <si>
    <t>Cornelis Cornelis van Lommen II (1695 - 1758)</t>
  </si>
  <si>
    <t>http://www.vondel.humanities.uva.nl/ecartico/persons/18722</t>
  </si>
  <si>
    <t>Johannes van Londen (1666 - ?)</t>
  </si>
  <si>
    <t>http://www.vondel.humanities.uva.nl/ecartico/persons/18726</t>
  </si>
  <si>
    <t>Jan  van Loo de jonge (1622 - 1673)</t>
  </si>
  <si>
    <t>http://www.vondel.humanities.uva.nl/ecartico/persons/18729</t>
  </si>
  <si>
    <t>Jan  van Loo de oude (1590 - 1659)</t>
  </si>
  <si>
    <t>http://www.vondel.humanities.uva.nl/ecartico/persons/18730</t>
  </si>
  <si>
    <t>Anthony   Looman (1671 - 1712)</t>
  </si>
  <si>
    <t>http://www.vondel.humanities.uva.nl/ecartico/persons/18733</t>
  </si>
  <si>
    <t>Harman Gerritse van Loon (? - ?)</t>
  </si>
  <si>
    <t>http://www.vondel.humanities.uva.nl/ecartico/persons/27060</t>
  </si>
  <si>
    <t>Jan  van Loon (? - 1634)</t>
  </si>
  <si>
    <t>http://www.vondel.humanities.uva.nl/ecartico/persons/29800</t>
  </si>
  <si>
    <t>Adriaen  van Loosvelt (1566 - 1614)</t>
  </si>
  <si>
    <t>http://www.vondel.humanities.uva.nl/ecartico/persons/18735</t>
  </si>
  <si>
    <t>Marsel   Loret (1681 - 1733)</t>
  </si>
  <si>
    <t>http://www.vondel.humanities.uva.nl/ecartico/persons/31414</t>
  </si>
  <si>
    <t>Matthias   Lotter, alias:  Matteus (1696 - 1730)</t>
  </si>
  <si>
    <t>http://www.vondel.humanities.uva.nl/ecartico/persons/18739</t>
  </si>
  <si>
    <t>Rafel Lover (1629 - ?)</t>
  </si>
  <si>
    <t>http://www.vondel.humanities.uva.nl/ecartico/persons/18741</t>
  </si>
  <si>
    <t>Dirck Janse  Lovinck (? - ?)</t>
  </si>
  <si>
    <t>http://www.vondel.humanities.uva.nl/ecartico/persons/27087</t>
  </si>
  <si>
    <t>Jacob Pieters  Lub (1676 - 1738)</t>
  </si>
  <si>
    <t>http://www.vondel.humanities.uva.nl/ecartico/persons/30851</t>
  </si>
  <si>
    <t>Pieter Pietersz  Lub de Jonge (1674 - 1715)</t>
  </si>
  <si>
    <t>http://www.vondel.humanities.uva.nl/ecartico/persons/30846</t>
  </si>
  <si>
    <t>Evert Claes  Lubberts (? - 1573)</t>
  </si>
  <si>
    <t>http://www.vondel.humanities.uva.nl/ecartico/persons/18745</t>
  </si>
  <si>
    <t>Wouter Everts  Lubberts (1562 - 1599)</t>
  </si>
  <si>
    <t>http://www.vondel.humanities.uva.nl/ecartico/persons/18746</t>
  </si>
  <si>
    <t>Pieter Lubbertse (1644 - ?)</t>
  </si>
  <si>
    <t>http://www.vondel.humanities.uva.nl/ecartico/persons/18748</t>
  </si>
  <si>
    <t>Johannes   Lublinck (1646 - 1718)</t>
  </si>
  <si>
    <t>http://www.vondel.humanities.uva.nl/ecartico/persons/18750</t>
  </si>
  <si>
    <t>David   Ludeking (1658 - 1691)</t>
  </si>
  <si>
    <t>http://www.vondel.humanities.uva.nl/ecartico/persons/16260</t>
  </si>
  <si>
    <t>Dirk   Ludeking (1660 - 1697)</t>
  </si>
  <si>
    <t>http://www.vondel.humanities.uva.nl/ecartico/persons/29601</t>
  </si>
  <si>
    <t>Arnoldus Luder (? - ?)</t>
  </si>
  <si>
    <t>http://www.vondel.humanities.uva.nl/ecartico/persons/18751</t>
  </si>
  <si>
    <t>Jochim Lüders (1636 - ?)</t>
  </si>
  <si>
    <t>http://www.vondel.humanities.uva.nl/ecartico/persons/18752</t>
  </si>
  <si>
    <t>Andries   Luijcasse (1636 - 1664)</t>
  </si>
  <si>
    <t>http://www.vondel.humanities.uva.nl/ecartico/persons/18755</t>
  </si>
  <si>
    <t>Hendrick   Luijtjes (1693 - ?)</t>
  </si>
  <si>
    <t>http://www.vondel.humanities.uva.nl/ecartico/persons/31878</t>
  </si>
  <si>
    <t>Willem   Lunsingh (1646 - 1679)</t>
  </si>
  <si>
    <t>http://www.vondel.humanities.uva.nl/ecartico/persons/37560</t>
  </si>
  <si>
    <t>Dirk Gosewinus van Lunteren (1672 - 1749)</t>
  </si>
  <si>
    <t>http://www.vondel.humanities.uva.nl/ecartico/persons/18759</t>
  </si>
  <si>
    <t>Andries   Luquien (? - 1711)</t>
  </si>
  <si>
    <t>http://www.vondel.humanities.uva.nl/ecartico/persons/30517</t>
  </si>
  <si>
    <t>Huijbert   Luquien, alias:  Hubert le Quien (1666 - 1738)</t>
  </si>
  <si>
    <t>http://www.vondel.humanities.uva.nl/ecartico/persons/19103</t>
  </si>
  <si>
    <t>Francois   Lutma (1626 - 1664)</t>
  </si>
  <si>
    <t>http://www.vondel.humanities.uva.nl/ecartico/persons/18760</t>
  </si>
  <si>
    <t>Isaacq   Lutma, alias:  Isaack (1631 - 1664)</t>
  </si>
  <si>
    <t>http://www.vondel.humanities.uva.nl/ecartico/persons/14326</t>
  </si>
  <si>
    <t>Johannes   Lutma (1584 - 1669)</t>
  </si>
  <si>
    <t>http://www.vondel.humanities.uva.nl/ecartico/persons/11058</t>
  </si>
  <si>
    <t>Joost   Lutma (1599 - 1664)</t>
  </si>
  <si>
    <t>http://www.vondel.humanities.uva.nl/ecartico/persons/18761</t>
  </si>
  <si>
    <t>Jurien  van Lutsen (1602 - 1644)</t>
  </si>
  <si>
    <t>http://www.vondel.humanities.uva.nl/ecartico/persons/18762</t>
  </si>
  <si>
    <t>Johan van der Luyt (? - ?)</t>
  </si>
  <si>
    <t>http://www.vondel.humanities.uva.nl/ecartico/persons/18765</t>
  </si>
  <si>
    <t>Abraham   Luyters (1613 - 1652)</t>
  </si>
  <si>
    <t>http://www.vondel.humanities.uva.nl/ecartico/persons/18768</t>
  </si>
  <si>
    <t>Willem Abrahams  Luyters (1636 - ?)</t>
  </si>
  <si>
    <t>http://www.vondel.humanities.uva.nl/ecartico/persons/18767</t>
  </si>
  <si>
    <t>Michiel Claes  Maenbeeck (1634 - 1682)</t>
  </si>
  <si>
    <t>http://www.vondel.humanities.uva.nl/ecartico/persons/18772</t>
  </si>
  <si>
    <t>Gerard   Maes (? - 1674)</t>
  </si>
  <si>
    <t>http://www.vondel.humanities.uva.nl/ecartico/persons/36024</t>
  </si>
  <si>
    <t>Jacques Maille (? - ?)</t>
  </si>
  <si>
    <t>http://www.vondel.humanities.uva.nl/ecartico/persons/18778</t>
  </si>
  <si>
    <t>Adriaen   Makreel (1675 - 1723)</t>
  </si>
  <si>
    <t>http://www.vondel.humanities.uva.nl/ecartico/persons/18780</t>
  </si>
  <si>
    <t>Jan  van Mansdaele (1600 - 1662)</t>
  </si>
  <si>
    <t>http://www.vondel.humanities.uva.nl/ecartico/persons/18785</t>
  </si>
  <si>
    <t>Reynier Pieters  Manslagh (1642 - 1714)</t>
  </si>
  <si>
    <t>http://www.vondel.humanities.uva.nl/ecartico/persons/18786</t>
  </si>
  <si>
    <t>Abraham   Marchand (1680 - 1727)</t>
  </si>
  <si>
    <t>http://www.vondel.humanities.uva.nl/ecartico/persons/18790</t>
  </si>
  <si>
    <t>Johannes   Marchand (1664 - 1697)</t>
  </si>
  <si>
    <t>http://www.vondel.humanities.uva.nl/ecartico/persons/18791</t>
  </si>
  <si>
    <t>Philip   Marchand, alias:  Flip Koopman (1638 - 1689)</t>
  </si>
  <si>
    <t>http://www.vondel.humanities.uva.nl/ecartico/persons/18792</t>
  </si>
  <si>
    <t>Nicolaas  de Marees de jonge (1595 - 1636)</t>
  </si>
  <si>
    <t>http://www.vondel.humanities.uva.nl/ecartico/persons/18794</t>
  </si>
  <si>
    <t>Paulus   Mareschal (? - 1656)</t>
  </si>
  <si>
    <t>http://www.vondel.humanities.uva.nl/ecartico/persons/27672</t>
  </si>
  <si>
    <t>Jan Margueron (1636 - ?)</t>
  </si>
  <si>
    <t>http://www.vondel.humanities.uva.nl/ecartico/persons/18795</t>
  </si>
  <si>
    <t>Abraham   Marill, alias:  Marichal; Marel; Maerreel; Moreel (1608 - 1639)</t>
  </si>
  <si>
    <t>http://www.vondel.humanities.uva.nl/ecartico/persons/18798</t>
  </si>
  <si>
    <t>Abraham   Marshoorn (1683 - 1756)</t>
  </si>
  <si>
    <t>http://www.vondel.humanities.uva.nl/ecartico/persons/18799</t>
  </si>
  <si>
    <t>Philippus   Marsijant, alias:  Marschand / Marchand (1668 - ?)</t>
  </si>
  <si>
    <t>http://www.vondel.humanities.uva.nl/ecartico/persons/21944</t>
  </si>
  <si>
    <t>Adam   Martens (1649 - ?)</t>
  </si>
  <si>
    <t>http://www.vondel.humanities.uva.nl/ecartico/persons/18804</t>
  </si>
  <si>
    <t>Gideon   Martens Jaquessone (1583 - 1647)</t>
  </si>
  <si>
    <t>http://www.vondel.humanities.uva.nl/ecartico/persons/18802</t>
  </si>
  <si>
    <t>Harmanus   Martens (1621 - 1663)</t>
  </si>
  <si>
    <t>http://www.vondel.humanities.uva.nl/ecartico/persons/18801</t>
  </si>
  <si>
    <t>Jacques   Martens, alias:  Jacob / Jacop Mertsen / Merts / Marsens (? - 1643)</t>
  </si>
  <si>
    <t>http://www.vondel.humanities.uva.nl/ecartico/persons/18807</t>
  </si>
  <si>
    <t>Rolant Martius (1633 - ?)</t>
  </si>
  <si>
    <t>http://www.vondel.humanities.uva.nl/ecartico/persons/18810</t>
  </si>
  <si>
    <t>Christoffel   Martss, alias:  Merts (? - 1698)</t>
  </si>
  <si>
    <t>http://www.vondel.humanities.uva.nl/ecartico/persons/30441</t>
  </si>
  <si>
    <t>Jan   Marx (1687 - 1757)</t>
  </si>
  <si>
    <t>http://www.vondel.humanities.uva.nl/ecartico/persons/31322</t>
  </si>
  <si>
    <t>Thomas   Maszeus (1674 - ?)</t>
  </si>
  <si>
    <t>http://www.vondel.humanities.uva.nl/ecartico/persons/16320</t>
  </si>
  <si>
    <t>Johannes Mathijsen (1639 - ?)</t>
  </si>
  <si>
    <t>http://www.vondel.humanities.uva.nl/ecartico/persons/18813</t>
  </si>
  <si>
    <t>Ferdinand  de Maulde, alias:  Fornandes de Maude / de Moude / de Molde (1568 - 1624)</t>
  </si>
  <si>
    <t>http://www.vondel.humanities.uva.nl/ecartico/persons/18883</t>
  </si>
  <si>
    <t>Abraham   Maulo, alias:  Mocko (? - 1627)</t>
  </si>
  <si>
    <t>http://www.vondel.humanities.uva.nl/ecartico/persons/18815</t>
  </si>
  <si>
    <t>Jacques van der Meersch (? - ?)</t>
  </si>
  <si>
    <t>http://www.vondel.humanities.uva.nl/ecartico/persons/18820</t>
  </si>
  <si>
    <t>Jasper  van der Meersch, alias:  van der Maersch (1581 - 1611)</t>
  </si>
  <si>
    <t>http://www.vondel.humanities.uva.nl/ecartico/persons/18821</t>
  </si>
  <si>
    <t>Jacob   Meets (1621 - ?)</t>
  </si>
  <si>
    <t>http://www.vondel.humanities.uva.nl/ecartico/persons/18823</t>
  </si>
  <si>
    <t>Michiel   Meeuwis, alias:  Meeuwisse / Meeuws (1657 - 1699)</t>
  </si>
  <si>
    <t>http://www.vondel.humanities.uva.nl/ecartico/persons/18825</t>
  </si>
  <si>
    <t>Simon Boelen van Meewen (1573 - ?)</t>
  </si>
  <si>
    <t>http://www.vondel.humanities.uva.nl/ecartico/persons/37353</t>
  </si>
  <si>
    <t>Daniel Meijer (? - ?)</t>
  </si>
  <si>
    <t>http://www.vondel.humanities.uva.nl/ecartico/persons/18828</t>
  </si>
  <si>
    <t>Johannes   Meijer (1664 - 1705)</t>
  </si>
  <si>
    <t>http://www.vondel.humanities.uva.nl/ecartico/persons/18829</t>
  </si>
  <si>
    <t>Koenraet Meijer (1646 - ?)</t>
  </si>
  <si>
    <t>http://www.vondel.humanities.uva.nl/ecartico/persons/18830</t>
  </si>
  <si>
    <t>Pieter   Meijer (1674 - 1725)</t>
  </si>
  <si>
    <t>http://www.vondel.humanities.uva.nl/ecartico/persons/18858</t>
  </si>
  <si>
    <t>Salomon   Meijer (1673 - 1728)</t>
  </si>
  <si>
    <t>http://www.vondel.humanities.uva.nl/ecartico/persons/18857</t>
  </si>
  <si>
    <t>Pieter Melis (? - ?)</t>
  </si>
  <si>
    <t>http://www.vondel.humanities.uva.nl/ecartico/persons/18837</t>
  </si>
  <si>
    <t>Alger   Mensma (1682 - 1757)</t>
  </si>
  <si>
    <t>http://www.vondel.humanities.uva.nl/ecartico/persons/18840</t>
  </si>
  <si>
    <t>Jacob  le Merchier, alias:  Jaques / Jacques (1582 - 1656)</t>
  </si>
  <si>
    <t>http://www.vondel.humanities.uva.nl/ecartico/persons/14001</t>
  </si>
  <si>
    <t>Hans  van Merlen, alias:  Johan / Jan van Maerlen / Maerle / Meerle / Meirelen / Melis (ca. 1571 - 1637)</t>
  </si>
  <si>
    <t>http://www.vondel.humanities.uva.nl/ecartico/persons/10235</t>
  </si>
  <si>
    <t>Philippe    Metayer (1697 - 1763)</t>
  </si>
  <si>
    <t>http://www.vondel.humanities.uva.nl/ecartico/persons/17023</t>
  </si>
  <si>
    <t>Peter Mets (1654 - ?)</t>
  </si>
  <si>
    <t>http://www.vondel.humanities.uva.nl/ecartico/persons/18846</t>
  </si>
  <si>
    <t>Arent Baltens van der Meulen (1612 - ?)</t>
  </si>
  <si>
    <t>http://www.vondel.humanities.uva.nl/ecartico/persons/18847</t>
  </si>
  <si>
    <t>Esaias   Meurandt (1659 - ?)</t>
  </si>
  <si>
    <t>http://www.vondel.humanities.uva.nl/ecartico/persons/16270</t>
  </si>
  <si>
    <t>Hendrick  van Meurs (1665 - 1739)</t>
  </si>
  <si>
    <t>http://www.vondel.humanities.uva.nl/ecartico/persons/30410</t>
  </si>
  <si>
    <t>Jan Alten van Meurs (1627 - ?)</t>
  </si>
  <si>
    <t>http://www.vondel.humanities.uva.nl/ecartico/persons/36694</t>
  </si>
  <si>
    <t>Jacobus   Meursius (1631 - 1691)</t>
  </si>
  <si>
    <t>http://www.vondel.humanities.uva.nl/ecartico/persons/18853</t>
  </si>
  <si>
    <t>Jacobus   Meursius (1645 - 1695)</t>
  </si>
  <si>
    <t>http://www.vondel.humanities.uva.nl/ecartico/persons/18854</t>
  </si>
  <si>
    <t>Cornelis   Meyer (? - 1708)</t>
  </si>
  <si>
    <t>http://www.vondel.humanities.uva.nl/ecartico/persons/18855</t>
  </si>
  <si>
    <t>Dirk Johannes Meyer (1697 - 1779)</t>
  </si>
  <si>
    <t>http://www.vondel.humanities.uva.nl/ecartico/persons/18856</t>
  </si>
  <si>
    <t>Samuel   Meynders (1676 - 1717)</t>
  </si>
  <si>
    <t>http://www.vondel.humanities.uva.nl/ecartico/persons/18861</t>
  </si>
  <si>
    <t>Abraham Janse  Middelaer (? - 1700)</t>
  </si>
  <si>
    <t>http://www.vondel.humanities.uva.nl/ecartico/persons/26970</t>
  </si>
  <si>
    <t>Lambert   Mijls (1681 - 1752)</t>
  </si>
  <si>
    <t>http://www.vondel.humanities.uva.nl/ecartico/persons/18865</t>
  </si>
  <si>
    <t>Johannes   Milius, alias:  Mieleus (1658 - 1721)</t>
  </si>
  <si>
    <t>http://www.vondel.humanities.uva.nl/ecartico/persons/18866</t>
  </si>
  <si>
    <t>Jan   Moermans (1654 - 1685)</t>
  </si>
  <si>
    <t>http://www.vondel.humanities.uva.nl/ecartico/persons/18873</t>
  </si>
  <si>
    <t>Dirck  de Mol (1649 - 1711)</t>
  </si>
  <si>
    <t>http://www.vondel.humanities.uva.nl/ecartico/persons/18880</t>
  </si>
  <si>
    <t>Eelke  de Mol (1657 - ?)</t>
  </si>
  <si>
    <t>http://www.vondel.humanities.uva.nl/ecartico/persons/18881</t>
  </si>
  <si>
    <t>Gerrit   Mol (1650 - 1710)</t>
  </si>
  <si>
    <t>http://www.vondel.humanities.uva.nl/ecartico/persons/18882</t>
  </si>
  <si>
    <t>Sixtus  de Mol (1685 - ca. 1735)</t>
  </si>
  <si>
    <t>http://www.vondel.humanities.uva.nl/ecartico/persons/31820</t>
  </si>
  <si>
    <t>Wouter   Molanus (1641 - 1677)</t>
  </si>
  <si>
    <t>http://www.vondel.humanities.uva.nl/ecartico/persons/31266</t>
  </si>
  <si>
    <t>Ariaan Jans  Molengraaf, alias:  Adriaan Molegraft / Molegraaf (1634 - ca. 1666)</t>
  </si>
  <si>
    <t>http://www.vondel.humanities.uva.nl/ecartico/persons/26999</t>
  </si>
  <si>
    <t>Jan  du Molijn (1630 - 1694)</t>
  </si>
  <si>
    <t>http://www.vondel.humanities.uva.nl/ecartico/persons/28826</t>
  </si>
  <si>
    <t>Dieterich   Möller, alias:  Dirk Mulder (1666 - ca. 1732)</t>
  </si>
  <si>
    <t>http://www.vondel.humanities.uva.nl/ecartico/persons/31092</t>
  </si>
  <si>
    <t>Jan van Monnom (1649 - ?)</t>
  </si>
  <si>
    <t>http://www.vondel.humanities.uva.nl/ecartico/persons/18884</t>
  </si>
  <si>
    <t>Jan   Moolegraef, alias:  Johannes (1657 - 1721)</t>
  </si>
  <si>
    <t>http://www.vondel.humanities.uva.nl/ecartico/persons/26997</t>
  </si>
  <si>
    <t>Abraham   Moons (1645 - 1687)</t>
  </si>
  <si>
    <t>http://www.vondel.humanities.uva.nl/ecartico/persons/37568</t>
  </si>
  <si>
    <t>Tijs Janse  Moorman (? - ?)</t>
  </si>
  <si>
    <t>http://www.vondel.humanities.uva.nl/ecartico/persons/27056</t>
  </si>
  <si>
    <t>Pierre   Moreau (1627 - 1691)</t>
  </si>
  <si>
    <t>http://www.vondel.humanities.uva.nl/ecartico/persons/18889</t>
  </si>
  <si>
    <t>Michiel Otto   Morlé (1652 - 1720)</t>
  </si>
  <si>
    <t>http://www.vondel.humanities.uva.nl/ecartico/persons/18890</t>
  </si>
  <si>
    <t>Abraham Otto  Morlee (1655 - 1697)</t>
  </si>
  <si>
    <t>http://www.vondel.humanities.uva.nl/ecartico/persons/27138</t>
  </si>
  <si>
    <t>Pieter Mortier (? - ?)</t>
  </si>
  <si>
    <t>http://www.vondel.humanities.uva.nl/ecartico/persons/18891</t>
  </si>
  <si>
    <t>Cristoffel Mortz (1660 - ?)</t>
  </si>
  <si>
    <t>http://www.vondel.humanities.uva.nl/ecartico/persons/18892</t>
  </si>
  <si>
    <t>Hendrik  du Moulin (1678 - 1739)</t>
  </si>
  <si>
    <t>http://www.vondel.humanities.uva.nl/ecartico/persons/18894</t>
  </si>
  <si>
    <t>Jean du Moulin (? - ?)</t>
  </si>
  <si>
    <t>http://www.vondel.humanities.uva.nl/ecartico/persons/18895</t>
  </si>
  <si>
    <t>Willem   Mourik (1683 - ca. 1729)</t>
  </si>
  <si>
    <t>http://www.vondel.humanities.uva.nl/ecartico/persons/30998</t>
  </si>
  <si>
    <t>Jaques Mouter (1656 - ?)</t>
  </si>
  <si>
    <t>http://www.vondel.humanities.uva.nl/ecartico/persons/18897</t>
  </si>
  <si>
    <t>Hans Diricks ter Moyen (1635 - 1670)</t>
  </si>
  <si>
    <t>http://www.vondel.humanities.uva.nl/ecartico/persons/18898</t>
  </si>
  <si>
    <t>Hendrik Muijden (1658 - ?)</t>
  </si>
  <si>
    <t>http://www.vondel.humanities.uva.nl/ecartico/persons/18900</t>
  </si>
  <si>
    <t>Cornelis van Muijen (1662 - ?)</t>
  </si>
  <si>
    <t>http://www.vondel.humanities.uva.nl/ecartico/persons/18901</t>
  </si>
  <si>
    <t>Willem Jansz  Muijen (1668 - 1730)</t>
  </si>
  <si>
    <t>http://www.vondel.humanities.uva.nl/ecartico/persons/30755</t>
  </si>
  <si>
    <t>Hendricus van Mulburgh/Malburg (1644 - ?)</t>
  </si>
  <si>
    <t>http://www.vondel.humanities.uva.nl/ecartico/persons/18904</t>
  </si>
  <si>
    <t>Jan Mulder (1655 - ?)</t>
  </si>
  <si>
    <t>http://www.vondel.humanities.uva.nl/ecartico/persons/18905</t>
  </si>
  <si>
    <t>Wouter Rudolfsz  Muller, alias:  Wouter Roelof Muller (1604 - 1673)</t>
  </si>
  <si>
    <t>http://www.vondel.humanities.uva.nl/ecartico/persons/18909</t>
  </si>
  <si>
    <t>Wouter   Muller de jonge (1651 - 1702)</t>
  </si>
  <si>
    <t>http://www.vondel.humanities.uva.nl/ecartico/persons/18910</t>
  </si>
  <si>
    <t>Abram  van Munster (1666 - 1745)</t>
  </si>
  <si>
    <t>http://www.vondel.humanities.uva.nl/ecartico/persons/28758</t>
  </si>
  <si>
    <t>Jan  van Munster, alias:  Johannes (1658 - 1716)</t>
  </si>
  <si>
    <t>http://www.vondel.humanities.uva.nl/ecartico/persons/18916</t>
  </si>
  <si>
    <t>Sijmen Abrams van Munster (1644 - 1673)</t>
  </si>
  <si>
    <t>http://www.vondel.humanities.uva.nl/ecartico/persons/28742</t>
  </si>
  <si>
    <t>Simon  van Munster (1690 - 1747)</t>
  </si>
  <si>
    <t>http://www.vondel.humanities.uva.nl/ecartico/persons/28771</t>
  </si>
  <si>
    <t>Cornelis  van Muyden (1662 - 1718)</t>
  </si>
  <si>
    <t>http://www.vondel.humanities.uva.nl/ecartico/persons/18923</t>
  </si>
  <si>
    <t>Gerrit Cornelis van Muyden, alias:  Gerrard (? - ?)</t>
  </si>
  <si>
    <t>http://www.vondel.humanities.uva.nl/ecartico/persons/18921</t>
  </si>
  <si>
    <t>Hans  ter Muyden (? - 1649)</t>
  </si>
  <si>
    <t>http://www.vondel.humanities.uva.nl/ecartico/persons/27682</t>
  </si>
  <si>
    <t>Josefus   Nachtglas (1659 - 1729)</t>
  </si>
  <si>
    <t>http://www.vondel.humanities.uva.nl/ecartico/persons/18924</t>
  </si>
  <si>
    <t>Frederik Nagels (? - ?)</t>
  </si>
  <si>
    <t>http://www.vondel.humanities.uva.nl/ecartico/persons/18925</t>
  </si>
  <si>
    <t>Jean Pieters Naudin (1689 - 1756)</t>
  </si>
  <si>
    <t>http://www.vondel.humanities.uva.nl/ecartico/persons/18929</t>
  </si>
  <si>
    <t>Christiaan   Nebbens (1676 - 1710)</t>
  </si>
  <si>
    <t>http://www.vondel.humanities.uva.nl/ecartico/persons/37785</t>
  </si>
  <si>
    <t>Gabriel   Neefs (1591 - 1624)</t>
  </si>
  <si>
    <t>http://www.vondel.humanities.uva.nl/ecartico/persons/18933</t>
  </si>
  <si>
    <t>Abraham  van Neer, alias:  van Meer (? - ?)</t>
  </si>
  <si>
    <t>http://www.vondel.humanities.uva.nl/ecartico/persons/18934</t>
  </si>
  <si>
    <t>Balthasar    Neisser (? - ?)</t>
  </si>
  <si>
    <t>http://www.vondel.humanities.uva.nl/ecartico/persons/36848</t>
  </si>
  <si>
    <t>Paulus  van Nes (1644 - 1689)</t>
  </si>
  <si>
    <t>http://www.vondel.humanities.uva.nl/ecartico/persons/18939</t>
  </si>
  <si>
    <t>Lambert Melsen  Nicker (? - ?)</t>
  </si>
  <si>
    <t>http://www.vondel.humanities.uva.nl/ecartico/persons/27621</t>
  </si>
  <si>
    <t>Jacob Pieters  Nicolay (? - 1619)</t>
  </si>
  <si>
    <t>http://www.vondel.humanities.uva.nl/ecartico/persons/18941</t>
  </si>
  <si>
    <t>Jan   Niels, alias:  Johannes (1597 - 1643)</t>
  </si>
  <si>
    <t>http://www.vondel.humanities.uva.nl/ecartico/persons/18942</t>
  </si>
  <si>
    <t>Warnaar   Niesvelt (1683 - 1749)</t>
  </si>
  <si>
    <t>http://www.vondel.humanities.uva.nl/ecartico/persons/30518</t>
  </si>
  <si>
    <t>Daniël   Nieukerck (? - 1700)</t>
  </si>
  <si>
    <t>http://www.vondel.humanities.uva.nl/ecartico/persons/18945</t>
  </si>
  <si>
    <t>Timotheus  van Nieukerck (1663 - 1730)</t>
  </si>
  <si>
    <t>http://www.vondel.humanities.uva.nl/ecartico/persons/18946</t>
  </si>
  <si>
    <t>Eduard van Nieuwenhoven (? - ?)</t>
  </si>
  <si>
    <t>http://www.vondel.humanities.uva.nl/ecartico/persons/18949</t>
  </si>
  <si>
    <t>Timotheus Nieuwkerck (1663 - ?)</t>
  </si>
  <si>
    <t>http://www.vondel.humanities.uva.nl/ecartico/persons/18953</t>
  </si>
  <si>
    <t>Francois   Nijlant (1663 - 1749)</t>
  </si>
  <si>
    <t>http://www.vondel.humanities.uva.nl/ecartico/persons/18955</t>
  </si>
  <si>
    <t>Jacob  de Nijs (? - ?)</t>
  </si>
  <si>
    <t>http://www.vondel.humanities.uva.nl/ecartico/persons/27088</t>
  </si>
  <si>
    <t>Pieter de Nijs (1663 - ?)</t>
  </si>
  <si>
    <t>http://www.vondel.humanities.uva.nl/ecartico/persons/18956</t>
  </si>
  <si>
    <t>Cornelis Jacobs  Nobel (? - 1573)</t>
  </si>
  <si>
    <t>http://www.vondel.humanities.uva.nl/ecartico/persons/18958</t>
  </si>
  <si>
    <t>Matheus   Noblet (1678 - 1718)</t>
  </si>
  <si>
    <t>http://www.vondel.humanities.uva.nl/ecartico/persons/30745</t>
  </si>
  <si>
    <t>Pieter de Noij (1672 - ?)</t>
  </si>
  <si>
    <t>http://www.vondel.humanities.uva.nl/ecartico/persons/18960</t>
  </si>
  <si>
    <t>Harmanus Noort (1655 - ?)</t>
  </si>
  <si>
    <t>http://www.vondel.humanities.uva.nl/ecartico/persons/18965</t>
  </si>
  <si>
    <t>Denijs Nootstock (? - ?)</t>
  </si>
  <si>
    <t>http://www.vondel.humanities.uva.nl/ecartico/persons/18969</t>
  </si>
  <si>
    <t>Lubertus van Norel (1627 - ?)</t>
  </si>
  <si>
    <t>http://www.vondel.humanities.uva.nl/ecartico/persons/18970</t>
  </si>
  <si>
    <t>Johann Ernst Novisadi (? - ?)</t>
  </si>
  <si>
    <t>http://www.vondel.humanities.uva.nl/ecartico/persons/18971</t>
  </si>
  <si>
    <t>Jacob   Nukerk (1662 - 1692)</t>
  </si>
  <si>
    <t>http://www.vondel.humanities.uva.nl/ecartico/persons/18973</t>
  </si>
  <si>
    <t>Barend Hendriks ten Oever (1666 - 1702)</t>
  </si>
  <si>
    <t>http://www.vondel.humanities.uva.nl/ecartico/persons/18975</t>
  </si>
  <si>
    <t>Jan   Oijens (1654 - 1718)</t>
  </si>
  <si>
    <t>http://www.vondel.humanities.uva.nl/ecartico/persons/27082</t>
  </si>
  <si>
    <t>Frans   Oinck (1679 - 1703)</t>
  </si>
  <si>
    <t>http://www.vondel.humanities.uva.nl/ecartico/persons/30791</t>
  </si>
  <si>
    <t>Jan Hendricxsen  Oldenbroeck (1642 - 1671)</t>
  </si>
  <si>
    <t>http://www.vondel.humanities.uva.nl/ecartico/persons/33686</t>
  </si>
  <si>
    <t>Abraham  van Omeringh, alias:  van  Ommeren / van Ommeringen (? - 1719)</t>
  </si>
  <si>
    <t>http://www.vondel.humanities.uva.nl/ecartico/persons/18980</t>
  </si>
  <si>
    <t>Harmanus  van Ommeren (1667 - 1744)</t>
  </si>
  <si>
    <t>http://www.vondel.humanities.uva.nl/ecartico/persons/18981</t>
  </si>
  <si>
    <t>Hendrik  van Ommeren (1694 - 1742)</t>
  </si>
  <si>
    <t>http://www.vondel.humanities.uva.nl/ecartico/persons/18982</t>
  </si>
  <si>
    <t>Frans   Onck (1659 - ?)</t>
  </si>
  <si>
    <t>http://www.vondel.humanities.uva.nl/ecartico/persons/18983</t>
  </si>
  <si>
    <t>Salomon Jacobs van Oombergen (1667 - 1741)</t>
  </si>
  <si>
    <t>http://www.vondel.humanities.uva.nl/ecartico/persons/18984</t>
  </si>
  <si>
    <t>Salomon  van Oombergen (1651 - 1702)</t>
  </si>
  <si>
    <t>http://www.vondel.humanities.uva.nl/ecartico/persons/18985</t>
  </si>
  <si>
    <t>Bastiaan   Oosterwijk (1669 - 1699)</t>
  </si>
  <si>
    <t>http://www.vondel.humanities.uva.nl/ecartico/persons/30386</t>
  </si>
  <si>
    <t>Simon  van Ootmersum, alias:  Ootermersum (? - ?)</t>
  </si>
  <si>
    <t>http://www.vondel.humanities.uva.nl/ecartico/persons/18989</t>
  </si>
  <si>
    <t>Jillis   Oterlijk, alias:  Gilles (1674 - 1717)</t>
  </si>
  <si>
    <t>http://www.vondel.humanities.uva.nl/ecartico/persons/30767</t>
  </si>
  <si>
    <t>Michiel   Ottee (? - ?)</t>
  </si>
  <si>
    <t>http://www.vondel.humanities.uva.nl/ecartico/persons/27066</t>
  </si>
  <si>
    <t>Lourens   Otterbos (? - 1758)</t>
  </si>
  <si>
    <t>http://www.vondel.humanities.uva.nl/ecartico/persons/18994</t>
  </si>
  <si>
    <t>Pieter Claesz  Oudaens (1591 - 1629)</t>
  </si>
  <si>
    <t>http://www.vondel.humanities.uva.nl/ecartico/persons/18995</t>
  </si>
  <si>
    <t>Pieter Janzen  Oudekerck (1619 - 1667)</t>
  </si>
  <si>
    <t>http://www.vondel.humanities.uva.nl/ecartico/persons/27612</t>
  </si>
  <si>
    <t>Hendrick   Oustertorp, alias:  Hendrik van Outerstorp (1631 - 1689)</t>
  </si>
  <si>
    <t>http://www.vondel.humanities.uva.nl/ecartico/persons/26932</t>
  </si>
  <si>
    <t>Jan Pieterse  Oven (? - ?)</t>
  </si>
  <si>
    <t>http://www.vondel.humanities.uva.nl/ecartico/persons/27044</t>
  </si>
  <si>
    <t>Johannis Lourensz de Paau, alias:  de Paeuw (? - 1711)</t>
  </si>
  <si>
    <t>http://www.vondel.humanities.uva.nl/ecartico/persons/26913</t>
  </si>
  <si>
    <t>Isaac  de Paauw (1690 - 1770)</t>
  </si>
  <si>
    <t>http://www.vondel.humanities.uva.nl/ecartico/persons/19002</t>
  </si>
  <si>
    <t>Simeon  le Page, alias:  Simon (? - 1708)</t>
  </si>
  <si>
    <t>http://www.vondel.humanities.uva.nl/ecartico/persons/19009</t>
  </si>
  <si>
    <t>Coenraad   Pagendarm (1646 - 1699)</t>
  </si>
  <si>
    <t>http://www.vondel.humanities.uva.nl/ecartico/persons/19010</t>
  </si>
  <si>
    <t>Johannes   Pagendarm (1617 - 1688)</t>
  </si>
  <si>
    <t>http://www.vondel.humanities.uva.nl/ecartico/persons/19012</t>
  </si>
  <si>
    <t>Jean  le Pagie (? - ?)</t>
  </si>
  <si>
    <t>http://www.vondel.humanities.uva.nl/ecartico/persons/54797</t>
  </si>
  <si>
    <t>Adriaan Palm (? - ?)</t>
  </si>
  <si>
    <t>http://www.vondel.humanities.uva.nl/ecartico/persons/19014</t>
  </si>
  <si>
    <t>Isaak Palm (1673 - ?)</t>
  </si>
  <si>
    <t>http://www.vondel.humanities.uva.nl/ecartico/persons/19015</t>
  </si>
  <si>
    <t>Marten   Palm (1642 - 1673)</t>
  </si>
  <si>
    <t>http://www.vondel.humanities.uva.nl/ecartico/persons/19016</t>
  </si>
  <si>
    <t>Jacobus Pantam (1651 - ?)</t>
  </si>
  <si>
    <t>http://www.vondel.humanities.uva.nl/ecartico/persons/19020</t>
  </si>
  <si>
    <t>Simon   Parent (1654 - 1709)</t>
  </si>
  <si>
    <t>http://www.vondel.humanities.uva.nl/ecartico/persons/31535</t>
  </si>
  <si>
    <t>Augustijn   Pas, alias:  Paris (1580 - ca. 1634)</t>
  </si>
  <si>
    <t>http://www.vondel.humanities.uva.nl/ecartico/persons/19023</t>
  </si>
  <si>
    <t>Pieter   Pas (? - 1638)</t>
  </si>
  <si>
    <t>http://www.vondel.humanities.uva.nl/ecartico/persons/19025</t>
  </si>
  <si>
    <t>Jan Claesz  Passer (ca. 1591 - 1624)</t>
  </si>
  <si>
    <t>http://www.vondel.humanities.uva.nl/ecartico/persons/19027</t>
  </si>
  <si>
    <t>Jacques Peirolet (1697 - 1751)</t>
  </si>
  <si>
    <t>http://www.vondel.humanities.uva.nl/ecartico/persons/19030</t>
  </si>
  <si>
    <t>Quentin   Pelerin (1700 - 1733)</t>
  </si>
  <si>
    <t>http://www.vondel.humanities.uva.nl/ecartico/persons/19031</t>
  </si>
  <si>
    <t>Nicolaas   Peperman (1659 - 1729)</t>
  </si>
  <si>
    <t>http://www.vondel.humanities.uva.nl/ecartico/persons/19035</t>
  </si>
  <si>
    <t>Philip   Peperman (1629 - 1689)</t>
  </si>
  <si>
    <t>http://www.vondel.humanities.uva.nl/ecartico/persons/19036</t>
  </si>
  <si>
    <t>Harmanus   Perisonius (1678 - 1717)</t>
  </si>
  <si>
    <t>http://www.vondel.humanities.uva.nl/ecartico/persons/31113</t>
  </si>
  <si>
    <t>Dirck Wolfferts  Persijn, alias:  Wolffers / Wolfsen Percijn (1568 - 1638)</t>
  </si>
  <si>
    <t>http://www.vondel.humanities.uva.nl/ecartico/persons/19827</t>
  </si>
  <si>
    <t>Jan Persin (1632 - ?)</t>
  </si>
  <si>
    <t>http://www.vondel.humanities.uva.nl/ecartico/persons/19039</t>
  </si>
  <si>
    <t>Abraham   Petit (1638 - 1688)</t>
  </si>
  <si>
    <t>http://www.vondel.humanities.uva.nl/ecartico/persons/19040</t>
  </si>
  <si>
    <t>Jan   Petit, alias:  Jean (1645 - 1675)</t>
  </si>
  <si>
    <t>http://www.vondel.humanities.uva.nl/ecartico/persons/36654</t>
  </si>
  <si>
    <t>Gerrit Jansz.  Pettel, alias:  Petter (? - 1673)</t>
  </si>
  <si>
    <t>http://www.vondel.humanities.uva.nl/ecartico/persons/49559</t>
  </si>
  <si>
    <t>Jacob   Peyn, alias:  Paijn (1599 - 1624)</t>
  </si>
  <si>
    <t>http://www.vondel.humanities.uva.nl/ecartico/persons/19044</t>
  </si>
  <si>
    <t>Joost  de Peyster (1586 - ca. 1624)</t>
  </si>
  <si>
    <t>http://www.vondel.humanities.uva.nl/ecartico/persons/29694</t>
  </si>
  <si>
    <t>Lieven de Peyster (? - ?)</t>
  </si>
  <si>
    <t>http://www.vondel.humanities.uva.nl/ecartico/persons/19045</t>
  </si>
  <si>
    <t>Lucas   Pfreundt, alias:  Perfreint (? - 1648)</t>
  </si>
  <si>
    <t>http://www.vondel.humanities.uva.nl/ecartico/persons/19046</t>
  </si>
  <si>
    <t>Daniel   Philbert (? - 1718)</t>
  </si>
  <si>
    <t>http://www.vondel.humanities.uva.nl/ecartico/persons/37676</t>
  </si>
  <si>
    <t>Jan   Pieck, alias:  Johannes (1652 - 1712)</t>
  </si>
  <si>
    <t>http://www.vondel.humanities.uva.nl/ecartico/persons/19048</t>
  </si>
  <si>
    <t>Elias Eliasz.  Pieckenoy (1593 - 1629)</t>
  </si>
  <si>
    <t>http://www.vondel.humanities.uva.nl/ecartico/persons/19049</t>
  </si>
  <si>
    <t>Jacques   Piengarth, alias:  Pilgart (? - ?)</t>
  </si>
  <si>
    <t>http://www.vondel.humanities.uva.nl/ecartico/persons/36690</t>
  </si>
  <si>
    <t>Roelof Goverts  Pigge, alias:  Roeland (1534 - 1606)</t>
  </si>
  <si>
    <t>http://www.vondel.humanities.uva.nl/ecartico/persons/19054</t>
  </si>
  <si>
    <t>Abraham  van der Plaetsen (1586 - 1640)</t>
  </si>
  <si>
    <t>http://www.vondel.humanities.uva.nl/ecartico/persons/19057</t>
  </si>
  <si>
    <t>Johannes  van der Plaetsen, alias:  van der Plaets | van der Plas (1641 - ?)</t>
  </si>
  <si>
    <t>http://www.vondel.humanities.uva.nl/ecartico/persons/19058</t>
  </si>
  <si>
    <t>Johannes  van der Plaetsen (1615 - ca. 1642)</t>
  </si>
  <si>
    <t>http://www.vondel.humanities.uva.nl/ecartico/persons/21383</t>
  </si>
  <si>
    <t>Hendrik Philips  Plappart (1622 - 1680)</t>
  </si>
  <si>
    <t>http://www.vondel.humanities.uva.nl/ecartico/persons/19060</t>
  </si>
  <si>
    <t>Daniel  le Plastrier (1669 - 1743)</t>
  </si>
  <si>
    <t>http://www.vondel.humanities.uva.nl/ecartico/persons/19061</t>
  </si>
  <si>
    <t>Gerard  Gerraerts de Pluijme (1579 - ?)</t>
  </si>
  <si>
    <t>http://www.vondel.humanities.uva.nl/ecartico/persons/27972</t>
  </si>
  <si>
    <t>Andries   Polster (1576 - 1621)</t>
  </si>
  <si>
    <t>http://www.vondel.humanities.uva.nl/ecartico/persons/27976</t>
  </si>
  <si>
    <t>Dirk  van Pomeren, alias:  Hendrik (1659 - 1711)</t>
  </si>
  <si>
    <t>http://www.vondel.humanities.uva.nl/ecartico/persons/19066</t>
  </si>
  <si>
    <t>Aernout   Pont (1667 - 1722)</t>
  </si>
  <si>
    <t>http://www.vondel.humanities.uva.nl/ecartico/persons/19067</t>
  </si>
  <si>
    <t>Juriaen   Pool (1618 - 1669)</t>
  </si>
  <si>
    <t>http://www.vondel.humanities.uva.nl/ecartico/persons/9395</t>
  </si>
  <si>
    <t>Henricus  van Poomeren (1641 - ?)</t>
  </si>
  <si>
    <t>http://www.vondel.humanities.uva.nl/ecartico/persons/36680</t>
  </si>
  <si>
    <t>Anthony   Porits (? - ?)</t>
  </si>
  <si>
    <t>http://www.vondel.humanities.uva.nl/ecartico/persons/31680</t>
  </si>
  <si>
    <t>Isaack   Possemiers, alias:  Passamier; Posseniers (1637 - 1688)</t>
  </si>
  <si>
    <t>http://www.vondel.humanities.uva.nl/ecartico/persons/19071</t>
  </si>
  <si>
    <t>Pelgrom   Potholt (1680 - 1751)</t>
  </si>
  <si>
    <t>http://www.vondel.humanities.uva.nl/ecartico/persons/19075</t>
  </si>
  <si>
    <t>Jacobus Pott (1677 - ?)</t>
  </si>
  <si>
    <t>http://www.vondel.humanities.uva.nl/ecartico/persons/19076</t>
  </si>
  <si>
    <t>Pierre   Poulain (? - ?)</t>
  </si>
  <si>
    <t>http://www.vondel.humanities.uva.nl/ecartico/persons/19078</t>
  </si>
  <si>
    <t>Paulus   Poursoy, alias:  de jonge (1679 - 1736)</t>
  </si>
  <si>
    <t>http://www.vondel.humanities.uva.nl/ecartico/persons/37772</t>
  </si>
  <si>
    <t>Petrus   Prent (1703 - 1778)</t>
  </si>
  <si>
    <t>http://www.vondel.humanities.uva.nl/ecartico/persons/19082</t>
  </si>
  <si>
    <t>Nathanael   Preus, alias:  Nathaniel Pruis / Prijs (1642 - ?)</t>
  </si>
  <si>
    <t>http://www.vondel.humanities.uva.nl/ecartico/persons/37223</t>
  </si>
  <si>
    <t>Abraham la Pro I (? - ?)</t>
  </si>
  <si>
    <t>http://www.vondel.humanities.uva.nl/ecartico/persons/19089</t>
  </si>
  <si>
    <t>Hendrik Daniels van Pruysen (1650 - 1722)</t>
  </si>
  <si>
    <t>http://www.vondel.humanities.uva.nl/ecartico/persons/19094</t>
  </si>
  <si>
    <t>Joost Pruyt (? - ?)</t>
  </si>
  <si>
    <t>http://www.vondel.humanities.uva.nl/ecartico/persons/19096</t>
  </si>
  <si>
    <t>David Nathaniels de Put (1700 - 1787)</t>
  </si>
  <si>
    <t>http://www.vondel.humanities.uva.nl/ecartico/persons/19097</t>
  </si>
  <si>
    <t>Pieter   Putmans (1593 - 1623)</t>
  </si>
  <si>
    <t>http://www.vondel.humanities.uva.nl/ecartico/persons/27977</t>
  </si>
  <si>
    <t>Pieter Putten (1618 - 1625)</t>
  </si>
  <si>
    <t>http://www.vondel.humanities.uva.nl/ecartico/persons/19100</t>
  </si>
  <si>
    <t>Gerrit Jansen de Putter (1576 - 1604)</t>
  </si>
  <si>
    <t>http://www.vondel.humanities.uva.nl/ecartico/persons/19077</t>
  </si>
  <si>
    <t>Lodewijck   Puttman (1621 - 1663)</t>
  </si>
  <si>
    <t>http://www.vondel.humanities.uva.nl/ecartico/persons/31725</t>
  </si>
  <si>
    <t>Hendrick   Quickelberg (1592 - ?)</t>
  </si>
  <si>
    <t>http://www.vondel.humanities.uva.nl/ecartico/persons/15788</t>
  </si>
  <si>
    <t>Warnaer   Quickenburg (? - ?)</t>
  </si>
  <si>
    <t>http://www.vondel.humanities.uva.nl/ecartico/persons/26983</t>
  </si>
  <si>
    <t>Andries  le Quien, alias:  Luquien (? - 1687)</t>
  </si>
  <si>
    <t>http://www.vondel.humanities.uva.nl/ecartico/persons/19105</t>
  </si>
  <si>
    <t>François Philippes  Quien (1687 - 1750)</t>
  </si>
  <si>
    <t>http://www.vondel.humanities.uva.nl/ecartico/persons/19104</t>
  </si>
  <si>
    <t>Louis   Quineau (1675 - 1711)</t>
  </si>
  <si>
    <t>http://www.vondel.humanities.uva.nl/ecartico/persons/30893</t>
  </si>
  <si>
    <t>Jacob Jansz  Quinting (1567 - 1601)</t>
  </si>
  <si>
    <t>http://www.vondel.humanities.uva.nl/ecartico/persons/27624</t>
  </si>
  <si>
    <t>Hendrick  van Raden (1651 - 1690)</t>
  </si>
  <si>
    <t>http://www.vondel.humanities.uva.nl/ecartico/persons/19112</t>
  </si>
  <si>
    <t>Johannes Raetloff (? - ?)</t>
  </si>
  <si>
    <t>http://www.vondel.humanities.uva.nl/ecartico/persons/19114</t>
  </si>
  <si>
    <t>Pierre   Raguet, alias:  Pieter (? - ?)</t>
  </si>
  <si>
    <t>http://www.vondel.humanities.uva.nl/ecartico/persons/19115</t>
  </si>
  <si>
    <t>Marcus Hermans Rakers (1705 - 1778)</t>
  </si>
  <si>
    <t>http://www.vondel.humanities.uva.nl/ecartico/persons/19120</t>
  </si>
  <si>
    <t>Dirk Jans de Ram (1622 - 1660)</t>
  </si>
  <si>
    <t>http://www.vondel.humanities.uva.nl/ecartico/persons/19122</t>
  </si>
  <si>
    <t>Jan Anthonis de Ram, alias:  Jan Teunis (1593 - 1647)</t>
  </si>
  <si>
    <t>http://www.vondel.humanities.uva.nl/ecartico/persons/19121</t>
  </si>
  <si>
    <t>Pieter Jans de Ram (1619 - 1669)</t>
  </si>
  <si>
    <t>http://www.vondel.humanities.uva.nl/ecartico/persons/19123</t>
  </si>
  <si>
    <t>Pieter  de Ram, alias:  Petrus (1656 - ?)</t>
  </si>
  <si>
    <t>http://www.vondel.humanities.uva.nl/ecartico/persons/19126</t>
  </si>
  <si>
    <t>Daniel   Rambonnet, alias:  Rambenet (? - ?)</t>
  </si>
  <si>
    <t>http://www.vondel.humanities.uva.nl/ecartico/persons/27071</t>
  </si>
  <si>
    <t>Dirk   Ranson, alias:  Ransan (1672 - 1734)</t>
  </si>
  <si>
    <t>http://www.vondel.humanities.uva.nl/ecartico/persons/19129</t>
  </si>
  <si>
    <t>Peeter  de Rasier, alias:  Pieter Aertsen de Ragiers (1596 - 1614)</t>
  </si>
  <si>
    <t>http://www.vondel.humanities.uva.nl/ecartico/persons/27984</t>
  </si>
  <si>
    <t>Elias  de Rat (1682 - ca. 1715)</t>
  </si>
  <si>
    <t>http://www.vondel.humanities.uva.nl/ecartico/persons/31147</t>
  </si>
  <si>
    <t>Barent   Reaal, alias:  Reijael (1651 - 1713)</t>
  </si>
  <si>
    <t>http://www.vondel.humanities.uva.nl/ecartico/persons/19134</t>
  </si>
  <si>
    <t>Boele Jans van Rees (1683 - 1706)</t>
  </si>
  <si>
    <t>http://www.vondel.humanities.uva.nl/ecartico/persons/19139</t>
  </si>
  <si>
    <t>Jan Hendricks van Rees (1654 - ?)</t>
  </si>
  <si>
    <t>http://www.vondel.humanities.uva.nl/ecartico/persons/19138</t>
  </si>
  <si>
    <t>Pierre Regnier (1672 - 1722)</t>
  </si>
  <si>
    <t>http://www.vondel.humanities.uva.nl/ecartico/persons/19142</t>
  </si>
  <si>
    <t>Leonard   Reijk, alias:  junior (1701 - 1759)</t>
  </si>
  <si>
    <t>http://www.vondel.humanities.uva.nl/ecartico/persons/19172</t>
  </si>
  <si>
    <t>Gerrit   Reijsbos (1683 - 1717)</t>
  </si>
  <si>
    <t>http://www.vondel.humanities.uva.nl/ecartico/persons/19163</t>
  </si>
  <si>
    <t>Jan Joris  Reijst (? - 1602)</t>
  </si>
  <si>
    <t>http://www.vondel.humanities.uva.nl/ecartico/persons/10278</t>
  </si>
  <si>
    <t>Cornelis   Rembrants (1692 - ?)</t>
  </si>
  <si>
    <t>http://www.vondel.humanities.uva.nl/ecartico/persons/19146</t>
  </si>
  <si>
    <t>Johannes   Rembrants, alias:  Jan (1693 - ?)</t>
  </si>
  <si>
    <t>http://www.vondel.humanities.uva.nl/ecartico/persons/19147</t>
  </si>
  <si>
    <t>Philip   Rembrants (1662 - 1704)</t>
  </si>
  <si>
    <t>http://www.vondel.humanities.uva.nl/ecartico/persons/19150</t>
  </si>
  <si>
    <t>Philip   Rembrants (1698 - 1763)</t>
  </si>
  <si>
    <t>http://www.vondel.humanities.uva.nl/ecartico/persons/19148</t>
  </si>
  <si>
    <t>Lieven   Remordre, alias:  van Remorter (? - 1638)</t>
  </si>
  <si>
    <t>http://www.vondel.humanities.uva.nl/ecartico/persons/27688</t>
  </si>
  <si>
    <t>Pieter Agges Remsma (1637 - ?)</t>
  </si>
  <si>
    <t>http://www.vondel.humanities.uva.nl/ecartico/persons/19152</t>
  </si>
  <si>
    <t>Johannes  de Renialme (ca. 1594 - 1657)</t>
  </si>
  <si>
    <t>http://www.vondel.humanities.uva.nl/ecartico/persons/28053</t>
  </si>
  <si>
    <t>Kiliaen  van Rensselaer (1585 - 1643)</t>
  </si>
  <si>
    <t>http://www.vondel.humanities.uva.nl/ecartico/persons/12600</t>
  </si>
  <si>
    <t>Jacobus  van Resant (1686 - 1750)</t>
  </si>
  <si>
    <t>http://www.vondel.humanities.uva.nl/ecartico/persons/19156</t>
  </si>
  <si>
    <t>Jacob de Reus (1655 - ?)</t>
  </si>
  <si>
    <t>http://www.vondel.humanities.uva.nl/ecartico/persons/19157</t>
  </si>
  <si>
    <t>Julius   Reuver, alias:  Rever (1674 - 1745)</t>
  </si>
  <si>
    <t>http://www.vondel.humanities.uva.nl/ecartico/persons/19158</t>
  </si>
  <si>
    <t>Johannes Ernsts Reyniers (1659 - 1701)</t>
  </si>
  <si>
    <t>http://www.vondel.humanities.uva.nl/ecartico/persons/19161</t>
  </si>
  <si>
    <t>Cornelis  van Rheenen (1692 - 1734)</t>
  </si>
  <si>
    <t>http://www.vondel.humanities.uva.nl/ecartico/persons/27476</t>
  </si>
  <si>
    <t>Jacobus de Ridder (? - ?)</t>
  </si>
  <si>
    <t>http://www.vondel.humanities.uva.nl/ecartico/persons/19166</t>
  </si>
  <si>
    <t>Johannes  de Ridder (1666 - 1722)</t>
  </si>
  <si>
    <t>http://www.vondel.humanities.uva.nl/ecartico/persons/19167</t>
  </si>
  <si>
    <t>Jochem   Rijck (? - 1625)</t>
  </si>
  <si>
    <t>http://www.vondel.humanities.uva.nl/ecartico/persons/29767</t>
  </si>
  <si>
    <t>Nicolaas  van Rijk de jonge (1659 - 1733)</t>
  </si>
  <si>
    <t>http://www.vondel.humanities.uva.nl/ecartico/persons/19174</t>
  </si>
  <si>
    <t>Willem Rijncke (? - ?)</t>
  </si>
  <si>
    <t>http://www.vondel.humanities.uva.nl/ecartico/persons/19177</t>
  </si>
  <si>
    <t>Benedictus van Rijnevelt (? - ?)</t>
  </si>
  <si>
    <t>http://www.vondel.humanities.uva.nl/ecartico/persons/19178</t>
  </si>
  <si>
    <t>Johannes  van Rijnevelt (1674 - 1744)</t>
  </si>
  <si>
    <t>http://www.vondel.humanities.uva.nl/ecartico/persons/19179</t>
  </si>
  <si>
    <t>Boele Meijnderts  Rijnhout, alias:  Boelhem Meinderse (1627 - 1689)</t>
  </si>
  <si>
    <t>http://www.vondel.humanities.uva.nl/ecartico/persons/19181</t>
  </si>
  <si>
    <t>Cornelis  van Rijssel, alias:  Rijssen (1638 - 1709)</t>
  </si>
  <si>
    <t>http://www.vondel.humanities.uva.nl/ecartico/persons/19182</t>
  </si>
  <si>
    <t>Geraert  van Rijssen, alias:  Gerrit van Rijsen / van Rijssel (? - 1646)</t>
  </si>
  <si>
    <t>http://www.vondel.humanities.uva.nl/ecartico/persons/19183</t>
  </si>
  <si>
    <t>Johannes van Rijssen (? - ?)</t>
  </si>
  <si>
    <t>http://www.vondel.humanities.uva.nl/ecartico/persons/19184</t>
  </si>
  <si>
    <t>Jacobus  van Rijswijk (1676 - 1728)</t>
  </si>
  <si>
    <t>http://www.vondel.humanities.uva.nl/ecartico/persons/19185</t>
  </si>
  <si>
    <t>Jacques de la Rive (? - ?)</t>
  </si>
  <si>
    <t>http://www.vondel.humanities.uva.nl/ecartico/persons/19188</t>
  </si>
  <si>
    <t>Cetrel Robinet (1671 - ?)</t>
  </si>
  <si>
    <t>http://www.vondel.humanities.uva.nl/ecartico/persons/19193</t>
  </si>
  <si>
    <t>Jan   Rodenborch, alias:  Rodenburgh (? - 1635)</t>
  </si>
  <si>
    <t>http://www.vondel.humanities.uva.nl/ecartico/persons/19194</t>
  </si>
  <si>
    <t>Jan   Roelants, alias:  Joannes (1608 - 1643)</t>
  </si>
  <si>
    <t>http://www.vondel.humanities.uva.nl/ecartico/persons/20178</t>
  </si>
  <si>
    <t>Jan   Romijn (1684 - 1716)</t>
  </si>
  <si>
    <t>http://www.vondel.humanities.uva.nl/ecartico/persons/31591</t>
  </si>
  <si>
    <t>Pieter   Roobol (1675 - 1730)</t>
  </si>
  <si>
    <t>http://www.vondel.humanities.uva.nl/ecartico/persons/19199</t>
  </si>
  <si>
    <t>Fhlips  de Roode (? - ?)</t>
  </si>
  <si>
    <t>http://www.vondel.humanities.uva.nl/ecartico/persons/27068</t>
  </si>
  <si>
    <t>Cornelis Jans  Roos, alias:  van Rosendael (1575 - 1621)</t>
  </si>
  <si>
    <t>http://www.vondel.humanities.uva.nl/ecartico/persons/29253</t>
  </si>
  <si>
    <t>Jacob  de Roosay (1692 - 1765)</t>
  </si>
  <si>
    <t>http://www.vondel.humanities.uva.nl/ecartico/persons/19204</t>
  </si>
  <si>
    <t>Pieter   Roosekrans (1671 - 1707)</t>
  </si>
  <si>
    <t>http://www.vondel.humanities.uva.nl/ecartico/persons/30855</t>
  </si>
  <si>
    <t>Guilliam   Roosewel (1646 - 1690)</t>
  </si>
  <si>
    <t>http://www.vondel.humanities.uva.nl/ecartico/persons/29321</t>
  </si>
  <si>
    <t>Jan Root (1669 - ?)</t>
  </si>
  <si>
    <t>http://www.vondel.humanities.uva.nl/ecartico/persons/19206</t>
  </si>
  <si>
    <t>Carel   Roovers, alias:  Roverts (1612 - 1656)</t>
  </si>
  <si>
    <t>http://www.vondel.humanities.uva.nl/ecartico/persons/36794</t>
  </si>
  <si>
    <t>Isaac   Rosekrans (1676 - ?)</t>
  </si>
  <si>
    <t>http://www.vondel.humanities.uva.nl/ecartico/persons/19210</t>
  </si>
  <si>
    <t>Johannes Hendriks  Rosekrans (1618 - 1681)</t>
  </si>
  <si>
    <t>http://www.vondel.humanities.uva.nl/ecartico/persons/19208</t>
  </si>
  <si>
    <t>Laurens   Rosekrans (1637 - ?)</t>
  </si>
  <si>
    <t>http://www.vondel.humanities.uva.nl/ecartico/persons/19211</t>
  </si>
  <si>
    <t>Gillis  van Rosendael (1637 - 1673)</t>
  </si>
  <si>
    <t>http://www.vondel.humanities.uva.nl/ecartico/persons/39596</t>
  </si>
  <si>
    <t>Jan   Rosewell (1601 - 1656)</t>
  </si>
  <si>
    <t>http://www.vondel.humanities.uva.nl/ecartico/persons/19213</t>
  </si>
  <si>
    <t>Thomas Alexander   Rosewell (? - 1625)</t>
  </si>
  <si>
    <t>http://www.vondel.humanities.uva.nl/ecartico/persons/19214</t>
  </si>
  <si>
    <t>Willem Hendrik   Rosier (1707 - 1775)</t>
  </si>
  <si>
    <t>http://www.vondel.humanities.uva.nl/ecartico/persons/19215</t>
  </si>
  <si>
    <t>Rombout  van Rossen (1637 - 1681)</t>
  </si>
  <si>
    <t>http://www.vondel.humanities.uva.nl/ecartico/persons/19218</t>
  </si>
  <si>
    <t>Melchior   Roswel, alias:  Melgior Rosewel | Melser Rooswel (ca. 1607 - 1652)</t>
  </si>
  <si>
    <t>http://www.vondel.humanities.uva.nl/ecartico/persons/8986</t>
  </si>
  <si>
    <t>Steven  des Rousseaux (1654 - 1733)</t>
  </si>
  <si>
    <t>http://www.vondel.humanities.uva.nl/ecartico/persons/19221</t>
  </si>
  <si>
    <t>Steven  des Rousseaux de jonge (1688 - 1737)</t>
  </si>
  <si>
    <t>http://www.vondel.humanities.uva.nl/ecartico/persons/31330</t>
  </si>
  <si>
    <t>Henri  le Roy (1579 - ca. 1656)</t>
  </si>
  <si>
    <t>http://www.vondel.humanities.uva.nl/ecartico/persons/28673</t>
  </si>
  <si>
    <t>Hendrik Ruben (1657 - ?)</t>
  </si>
  <si>
    <t>http://www.vondel.humanities.uva.nl/ecartico/persons/19223</t>
  </si>
  <si>
    <t>Isaac   Ruby (? - 1693)</t>
  </si>
  <si>
    <t>http://www.vondel.humanities.uva.nl/ecartico/persons/19224</t>
  </si>
  <si>
    <t>Hans   Ruttens (1578 - 1619)</t>
  </si>
  <si>
    <t>http://www.vondel.humanities.uva.nl/ecartico/persons/19227</t>
  </si>
  <si>
    <t>Aswerus  de Ruyter (1673 - 1715)</t>
  </si>
  <si>
    <t>http://www.vondel.humanities.uva.nl/ecartico/persons/30509</t>
  </si>
  <si>
    <t>Jan de Ruyter (? - ?)</t>
  </si>
  <si>
    <t>http://www.vondel.humanities.uva.nl/ecartico/persons/19231</t>
  </si>
  <si>
    <t>Pieter  de  Sadelaer (? - 1693)</t>
  </si>
  <si>
    <t>http://www.vondel.humanities.uva.nl/ecartico/persons/19233</t>
  </si>
  <si>
    <t>Jean Jeans Saint (1698 - 1774)</t>
  </si>
  <si>
    <t>http://www.vondel.humanities.uva.nl/ecartico/persons/19235</t>
  </si>
  <si>
    <t>Adriaan   Salee (1687 - ?)</t>
  </si>
  <si>
    <t>http://www.vondel.humanities.uva.nl/ecartico/persons/19239</t>
  </si>
  <si>
    <t>Jacobus Jacobs Sallet (1602 - 1631)</t>
  </si>
  <si>
    <t>http://www.vondel.humanities.uva.nl/ecartico/persons/19240</t>
  </si>
  <si>
    <t>Casper Philips Sanders (1634 - ?)</t>
  </si>
  <si>
    <t>http://www.vondel.humanities.uva.nl/ecartico/persons/19242</t>
  </si>
  <si>
    <t>Albertus Sanderts (1628 - ?)</t>
  </si>
  <si>
    <t>http://www.vondel.humanities.uva.nl/ecartico/persons/19243</t>
  </si>
  <si>
    <t>Johannis   Sandtman (1659 - 1701)</t>
  </si>
  <si>
    <t>http://www.vondel.humanities.uva.nl/ecartico/persons/27064</t>
  </si>
  <si>
    <t>Roelof   Sanstra (1656 - 1753)</t>
  </si>
  <si>
    <t>http://www.vondel.humanities.uva.nl/ecartico/persons/37034</t>
  </si>
  <si>
    <t>Dirk  van Santen (1669 - 1697)</t>
  </si>
  <si>
    <t>http://www.vondel.humanities.uva.nl/ecartico/persons/19244</t>
  </si>
  <si>
    <t>Bartholomeus   Sarragon (1664 - 1696)</t>
  </si>
  <si>
    <t>http://www.vondel.humanities.uva.nl/ecartico/persons/19248</t>
  </si>
  <si>
    <t>Pieter   Sarragon (1600 - ca. 1663)</t>
  </si>
  <si>
    <t>http://www.vondel.humanities.uva.nl/ecartico/persons/19249</t>
  </si>
  <si>
    <t>Gijsbert   Sas (1686 - 1743)</t>
  </si>
  <si>
    <t>http://www.vondel.humanities.uva.nl/ecartico/persons/19252</t>
  </si>
  <si>
    <t>Jacob Pieters  Sas (1621 - 1677)</t>
  </si>
  <si>
    <t>http://www.vondel.humanities.uva.nl/ecartico/persons/19251</t>
  </si>
  <si>
    <t>Jacobus   Sas I (1709 - 1765)</t>
  </si>
  <si>
    <t>http://www.vondel.humanities.uva.nl/ecartico/persons/19250</t>
  </si>
  <si>
    <t>Anthoni   Savart, alias:  Tavart; Sayaert (1561 - 1633)</t>
  </si>
  <si>
    <t>http://www.vondel.humanities.uva.nl/ecartico/persons/19257</t>
  </si>
  <si>
    <t>Johannes  le Saye (? - 1671)</t>
  </si>
  <si>
    <t>http://www.vondel.humanities.uva.nl/ecartico/persons/19258</t>
  </si>
  <si>
    <t>Harmanus   Schaap (1680 - 1723)</t>
  </si>
  <si>
    <t>http://www.vondel.humanities.uva.nl/ecartico/persons/31498</t>
  </si>
  <si>
    <t>Valentijn   Schaaren (? - 1709)</t>
  </si>
  <si>
    <t>http://www.vondel.humanities.uva.nl/ecartico/persons/19260</t>
  </si>
  <si>
    <t>Andries   Schaeck III (1667 - 1716)</t>
  </si>
  <si>
    <t>http://www.vondel.humanities.uva.nl/ecartico/persons/13948</t>
  </si>
  <si>
    <t>Willem   Schagen (1641 - 1672)</t>
  </si>
  <si>
    <t>http://www.vondel.humanities.uva.nl/ecartico/persons/19262</t>
  </si>
  <si>
    <t>Cornelis  van Schaick (1647 - 1726)</t>
  </si>
  <si>
    <t>http://www.vondel.humanities.uva.nl/ecartico/persons/19263</t>
  </si>
  <si>
    <t>Cornelis Sijmons  Schalck (1599 - 1636)</t>
  </si>
  <si>
    <t>http://www.vondel.humanities.uva.nl/ecartico/persons/19265</t>
  </si>
  <si>
    <t>Pieter Cornelis Schalck (1631 - ?)</t>
  </si>
  <si>
    <t>http://www.vondel.humanities.uva.nl/ecartico/persons/19264</t>
  </si>
  <si>
    <t>Sijmon   Scheepmaaker (1680 - 1728)</t>
  </si>
  <si>
    <t>http://www.vondel.humanities.uva.nl/ecartico/persons/30898</t>
  </si>
  <si>
    <t>Daniel   Schelte, alias:  Schelten (1665 - 1703)</t>
  </si>
  <si>
    <t>http://www.vondel.humanities.uva.nl/ecartico/persons/27106</t>
  </si>
  <si>
    <t>Dirk   Schelte (1670 - 1715)</t>
  </si>
  <si>
    <t>http://www.vondel.humanities.uva.nl/ecartico/persons/19271</t>
  </si>
  <si>
    <t>Dirk   Schelte, alias:  Schelten / Scheltes (1639 - 1715)</t>
  </si>
  <si>
    <t>http://www.vondel.humanities.uva.nl/ecartico/persons/19273</t>
  </si>
  <si>
    <t>Engelbert   Schepens (1676 - 1727)</t>
  </si>
  <si>
    <t>http://www.vondel.humanities.uva.nl/ecartico/persons/19276</t>
  </si>
  <si>
    <t>Jurriaen   Scheper (1671 - 1732)</t>
  </si>
  <si>
    <t>http://www.vondel.humanities.uva.nl/ecartico/persons/19277</t>
  </si>
  <si>
    <t>Tijmen de Schepper (? - ?)</t>
  </si>
  <si>
    <t>http://www.vondel.humanities.uva.nl/ecartico/persons/19278</t>
  </si>
  <si>
    <t>Lourens Bastiaensz  Scherkens (1610 - 1644)</t>
  </si>
  <si>
    <t>http://www.vondel.humanities.uva.nl/ecartico/persons/19280</t>
  </si>
  <si>
    <t>Balthasar   Schermbeeck, alias:  Baltus; Scheermbeck (1661 - 1706)</t>
  </si>
  <si>
    <t>http://www.vondel.humanities.uva.nl/ecartico/persons/27293</t>
  </si>
  <si>
    <t>Ephraim Scherpingh (1675 - ?)</t>
  </si>
  <si>
    <t>http://www.vondel.humanities.uva.nl/ecartico/persons/19282</t>
  </si>
  <si>
    <t>Gerrit   Schimmel (1666 - ?)</t>
  </si>
  <si>
    <t>http://www.vondel.humanities.uva.nl/ecartico/persons/19284</t>
  </si>
  <si>
    <t>Lourens Schiphout (1671 - ?)</t>
  </si>
  <si>
    <t>http://www.vondel.humanities.uva.nl/ecartico/persons/19285</t>
  </si>
  <si>
    <t>Aron   Schmidt, alias:  Aernhout (1607 - 1649)</t>
  </si>
  <si>
    <t>http://www.vondel.humanities.uva.nl/ecartico/persons/19286</t>
  </si>
  <si>
    <t>Jan Scholten (1663 - ?)</t>
  </si>
  <si>
    <t>http://www.vondel.humanities.uva.nl/ecartico/persons/19287</t>
  </si>
  <si>
    <t>Rudolf   Scholten, alias:  Schült (1627 - 1673)</t>
  </si>
  <si>
    <t>http://www.vondel.humanities.uva.nl/ecartico/persons/19288</t>
  </si>
  <si>
    <t>Claes Claeses  Schoon, alias:  Nicolaes (1642 - 1702)</t>
  </si>
  <si>
    <t>http://www.vondel.humanities.uva.nl/ecartico/persons/19293</t>
  </si>
  <si>
    <t>Gerrit Claesz  Schoon (1630 - ?)</t>
  </si>
  <si>
    <t>http://www.vondel.humanities.uva.nl/ecartico/persons/19291</t>
  </si>
  <si>
    <t>Johannes   Schoon, alias:  Jan (1683 - 1719)</t>
  </si>
  <si>
    <t>http://www.vondel.humanities.uva.nl/ecartico/persons/19292</t>
  </si>
  <si>
    <t>Joan Piter   Schoorman (1681 - 1718)</t>
  </si>
  <si>
    <t>http://www.vondel.humanities.uva.nl/ecartico/persons/19297</t>
  </si>
  <si>
    <t>Willem   Schot, alias:  Wilhelmus Schot (1675 - 1716)</t>
  </si>
  <si>
    <t>http://www.vondel.humanities.uva.nl/ecartico/persons/19300</t>
  </si>
  <si>
    <t>Hans Gerrits  Schots, alias:  Schout (? - 1642)</t>
  </si>
  <si>
    <t>http://www.vondel.humanities.uva.nl/ecartico/persons/19301</t>
  </si>
  <si>
    <t>Hendrik Schouten (? - ?)</t>
  </si>
  <si>
    <t>http://www.vondel.humanities.uva.nl/ecartico/persons/19303</t>
  </si>
  <si>
    <t>Evert   Schram (1675 - 1750)</t>
  </si>
  <si>
    <t>http://www.vondel.humanities.uva.nl/ecartico/persons/19304</t>
  </si>
  <si>
    <t>Willem Claase  Schram (1683 - 1728)</t>
  </si>
  <si>
    <t>http://www.vondel.humanities.uva.nl/ecartico/persons/31106</t>
  </si>
  <si>
    <t>Arent   Schrijver (1683 - ?)</t>
  </si>
  <si>
    <t>http://www.vondel.humanities.uva.nl/ecartico/persons/31079</t>
  </si>
  <si>
    <t>Gerrit   Schrijver (1672 - 1727)</t>
  </si>
  <si>
    <t>http://www.vondel.humanities.uva.nl/ecartico/persons/19307</t>
  </si>
  <si>
    <t>Jeronimus   Schudt, alias:  Schot (1606 - 1663)</t>
  </si>
  <si>
    <t>http://www.vondel.humanities.uva.nl/ecartico/persons/19308</t>
  </si>
  <si>
    <t>Sijbrant   Schuijnderman (1666 - 1729)</t>
  </si>
  <si>
    <t>http://www.vondel.humanities.uva.nl/ecartico/persons/19310</t>
  </si>
  <si>
    <t>Gerrit Hendricks  Schull (1608 - 1627)</t>
  </si>
  <si>
    <t>http://www.vondel.humanities.uva.nl/ecartico/persons/19311</t>
  </si>
  <si>
    <t>Jan Pieters  Schut (1620 - 1677)</t>
  </si>
  <si>
    <t>http://www.vondel.humanities.uva.nl/ecartico/persons/19315</t>
  </si>
  <si>
    <t>Pieter Hansen  Schutte, alias:  Schut (1596 - 1638)</t>
  </si>
  <si>
    <t>http://www.vondel.humanities.uva.nl/ecartico/persons/19318</t>
  </si>
  <si>
    <t>Johannes   Schuyl (1679 - 1728)</t>
  </si>
  <si>
    <t>http://www.vondel.humanities.uva.nl/ecartico/persons/19319</t>
  </si>
  <si>
    <t>Cors   Segers, alias:  Coert (? - ?)</t>
  </si>
  <si>
    <t>http://www.vondel.humanities.uva.nl/ecartico/persons/19325</t>
  </si>
  <si>
    <t>Hans   Seippels (1601 - 1678)</t>
  </si>
  <si>
    <t>http://www.vondel.humanities.uva.nl/ecartico/persons/19326</t>
  </si>
  <si>
    <t>Johannes   Seippels, alias:  Sieppell / Sijppell (1630 - 1695)</t>
  </si>
  <si>
    <t>http://www.vondel.humanities.uva.nl/ecartico/persons/19327</t>
  </si>
  <si>
    <t>Jan Gerrese  Seneca (? - 1673)</t>
  </si>
  <si>
    <t>http://www.vondel.humanities.uva.nl/ecartico/persons/29526</t>
  </si>
  <si>
    <t>Pieter Sergum (1600 - ?)</t>
  </si>
  <si>
    <t>http://www.vondel.humanities.uva.nl/ecartico/persons/19330</t>
  </si>
  <si>
    <t>Dirck Janse  Serpent, alias:  Serpert (? - ?)</t>
  </si>
  <si>
    <t>http://www.vondel.humanities.uva.nl/ecartico/persons/19331</t>
  </si>
  <si>
    <t>Barent Barentse  Servael (? - ?)</t>
  </si>
  <si>
    <t>http://www.vondel.humanities.uva.nl/ecartico/persons/27078</t>
  </si>
  <si>
    <t>Johannis   Servaes (1656 - ?)</t>
  </si>
  <si>
    <t>http://www.vondel.humanities.uva.nl/ecartico/persons/27326</t>
  </si>
  <si>
    <t>Piere   Sevels (? - ?)</t>
  </si>
  <si>
    <t>http://www.vondel.humanities.uva.nl/ecartico/persons/27070</t>
  </si>
  <si>
    <t>Anthonis   Sevijn, alias:  Ceverij; Schevijn; Cevijn (? - 1657)</t>
  </si>
  <si>
    <t>http://www.vondel.humanities.uva.nl/ecartico/persons/19334</t>
  </si>
  <si>
    <t>Jacobus Jans Sickesz (1695 - 1771)</t>
  </si>
  <si>
    <t>http://www.vondel.humanities.uva.nl/ecartico/persons/19337</t>
  </si>
  <si>
    <t>Dirk Sieuwers (1660 - ?)</t>
  </si>
  <si>
    <t>http://www.vondel.humanities.uva.nl/ecartico/persons/19338</t>
  </si>
  <si>
    <t>Martijn   Silfflon, alias:  Marten Siselon / Silphlon / Silffloy (1612 - 1671)</t>
  </si>
  <si>
    <t>http://www.vondel.humanities.uva.nl/ecartico/persons/19340</t>
  </si>
  <si>
    <t>Gerrit Claasz  Silver (1684 - 1729)</t>
  </si>
  <si>
    <t>http://www.vondel.humanities.uva.nl/ecartico/persons/31368</t>
  </si>
  <si>
    <t>Philip   Six (1660 - 1728)</t>
  </si>
  <si>
    <t>http://www.vondel.humanities.uva.nl/ecartico/persons/30932</t>
  </si>
  <si>
    <t>Pieter Sixtus (1619 - ?)</t>
  </si>
  <si>
    <t>http://www.vondel.humanities.uva.nl/ecartico/persons/19345</t>
  </si>
  <si>
    <t>Johannis   Slachboom (1666 - 1692)</t>
  </si>
  <si>
    <t>http://www.vondel.humanities.uva.nl/ecartico/persons/27168</t>
  </si>
  <si>
    <t>Jacob   Slagboom (1635 - 1686)</t>
  </si>
  <si>
    <t>http://www.vondel.humanities.uva.nl/ecartico/persons/19347</t>
  </si>
  <si>
    <t>Pieter   Slaghboom (1658 - 1681)</t>
  </si>
  <si>
    <t>http://www.vondel.humanities.uva.nl/ecartico/persons/30370</t>
  </si>
  <si>
    <t>Gijsbert Jans  Slebus, alias:  Slebis / Slevis (1644 - 1707)</t>
  </si>
  <si>
    <t>http://www.vondel.humanities.uva.nl/ecartico/persons/19348</t>
  </si>
  <si>
    <t>Hendrick van Slijck (1670 - ?)</t>
  </si>
  <si>
    <t>http://www.vondel.humanities.uva.nl/ecartico/persons/19351</t>
  </si>
  <si>
    <t>Jacob   Slijpenbeek (1681 - 1744)</t>
  </si>
  <si>
    <t>http://www.vondel.humanities.uva.nl/ecartico/persons/30341</t>
  </si>
  <si>
    <t>Jacobus  van der Sloot (1684 - 1736)</t>
  </si>
  <si>
    <t>http://www.vondel.humanities.uva.nl/ecartico/persons/31423</t>
  </si>
  <si>
    <t>Lambertus  van der Sluys (1677 - 1728)</t>
  </si>
  <si>
    <t>http://www.vondel.humanities.uva.nl/ecartico/persons/39987</t>
  </si>
  <si>
    <t>Barent   Sluyter (1630 - 1686)</t>
  </si>
  <si>
    <t>http://www.vondel.humanities.uva.nl/ecartico/persons/19356</t>
  </si>
  <si>
    <t>Johan Diederik Sluyter (1694 - 1761)</t>
  </si>
  <si>
    <t>http://www.vondel.humanities.uva.nl/ecartico/persons/19357</t>
  </si>
  <si>
    <t>Joost   Sluyter (1653 - 1680)</t>
  </si>
  <si>
    <t>http://www.vondel.humanities.uva.nl/ecartico/persons/19358</t>
  </si>
  <si>
    <t>Dirk   Smit (1637 - 1689)</t>
  </si>
  <si>
    <t>http://www.vondel.humanities.uva.nl/ecartico/persons/19361</t>
  </si>
  <si>
    <t>Gustavus   Smit (1634 - 1673)</t>
  </si>
  <si>
    <t>http://www.vondel.humanities.uva.nl/ecartico/persons/19362</t>
  </si>
  <si>
    <t>Hendrick   Smit (1680 - 1727)</t>
  </si>
  <si>
    <t>http://www.vondel.humanities.uva.nl/ecartico/persons/31214</t>
  </si>
  <si>
    <t>Hendrik   Smit (1625 - 1655)</t>
  </si>
  <si>
    <t>http://www.vondel.humanities.uva.nl/ecartico/persons/19363</t>
  </si>
  <si>
    <t>Jan Hendricks Smit (1645 - ?)</t>
  </si>
  <si>
    <t>http://www.vondel.humanities.uva.nl/ecartico/persons/19359</t>
  </si>
  <si>
    <t>Lodewijk   Smit (? - 1706)</t>
  </si>
  <si>
    <t>http://www.vondel.humanities.uva.nl/ecartico/persons/31551</t>
  </si>
  <si>
    <t>Matthijs   Smit (1665 - 1706)</t>
  </si>
  <si>
    <t>http://www.vondel.humanities.uva.nl/ecartico/persons/19366</t>
  </si>
  <si>
    <t>http://www.vondel.humanities.uva.nl/ecartico/persons/19368</t>
  </si>
  <si>
    <t>Adrianis   Snellius Langerijs (1661 - ?)</t>
  </si>
  <si>
    <t>http://www.vondel.humanities.uva.nl/ecartico/persons/26886</t>
  </si>
  <si>
    <t>Arent van Soest (1663 - ?)</t>
  </si>
  <si>
    <t>http://www.vondel.humanities.uva.nl/ecartico/persons/19373</t>
  </si>
  <si>
    <t>Godert  van Solingen, alias:  Godardus (1664 - 1728)</t>
  </si>
  <si>
    <t>http://www.vondel.humanities.uva.nl/ecartico/persons/19377</t>
  </si>
  <si>
    <t>Johannis  van Solt (? - ?)</t>
  </si>
  <si>
    <t>http://www.vondel.humanities.uva.nl/ecartico/persons/27093</t>
  </si>
  <si>
    <t>Philippus   Somer (1648 - 1682)</t>
  </si>
  <si>
    <t>http://www.vondel.humanities.uva.nl/ecartico/persons/22477</t>
  </si>
  <si>
    <t>Johannes van Someren (? - ?)</t>
  </si>
  <si>
    <t>http://www.vondel.humanities.uva.nl/ecartico/persons/19380</t>
  </si>
  <si>
    <t>Thomas  van Someren (? - 1699)</t>
  </si>
  <si>
    <t>http://www.vondel.humanities.uva.nl/ecartico/persons/19381</t>
  </si>
  <si>
    <t>Pieter  van Somerwil (1686 - 1753)</t>
  </si>
  <si>
    <t>http://www.vondel.humanities.uva.nl/ecartico/persons/19382</t>
  </si>
  <si>
    <t>Hendrik   Soorbeek (1669 - 1728)</t>
  </si>
  <si>
    <t>http://www.vondel.humanities.uva.nl/ecartico/persons/19389</t>
  </si>
  <si>
    <t>Albert Sijmesz.  Spanuyt, alias:  Symonsz (1599 - 1636)</t>
  </si>
  <si>
    <t>http://www.vondel.humanities.uva.nl/ecartico/persons/19395</t>
  </si>
  <si>
    <t>Johannes   Spar (1674 - 1741)</t>
  </si>
  <si>
    <t>http://www.vondel.humanities.uva.nl/ecartico/persons/19398</t>
  </si>
  <si>
    <t>Pieter Michielsz  Spar (1641 - 1725)</t>
  </si>
  <si>
    <t>http://www.vondel.humanities.uva.nl/ecartico/persons/31563</t>
  </si>
  <si>
    <t>Pieter   Spillebout (1682 - 1766)</t>
  </si>
  <si>
    <t>http://www.vondel.humanities.uva.nl/ecartico/persons/19403</t>
  </si>
  <si>
    <t>Hendrick   Spruit (? - ?)</t>
  </si>
  <si>
    <t>http://www.vondel.humanities.uva.nl/ecartico/persons/27190</t>
  </si>
  <si>
    <t>Samuel Davids  Spruit (1650 - 1698)</t>
  </si>
  <si>
    <t>http://www.vondel.humanities.uva.nl/ecartico/persons/27062</t>
  </si>
  <si>
    <t>David   Spruyt (1616 - 1678)</t>
  </si>
  <si>
    <t>http://www.vondel.humanities.uva.nl/ecartico/persons/19407</t>
  </si>
  <si>
    <t>Samuel Spruyt (? - ?)</t>
  </si>
  <si>
    <t>http://www.vondel.humanities.uva.nl/ecartico/persons/19408</t>
  </si>
  <si>
    <t>Pieter  van der Stael (1615 - ca. 1664)</t>
  </si>
  <si>
    <t>http://www.vondel.humanities.uva.nl/ecartico/persons/27614</t>
  </si>
  <si>
    <t>Jeremias   Stagman, alias:  Stegmann (1699 - 1762)</t>
  </si>
  <si>
    <t>http://www.vondel.humanities.uva.nl/ecartico/persons/19414</t>
  </si>
  <si>
    <t>Jan   Stappart (? - 1640)</t>
  </si>
  <si>
    <t>http://www.vondel.humanities.uva.nl/ecartico/persons/19416</t>
  </si>
  <si>
    <t>Hendrik Jacobs van der Star, alias:  Hendrick Jacopsen van der Staer (1619 - 1689)</t>
  </si>
  <si>
    <t>http://www.vondel.humanities.uva.nl/ecartico/persons/19417</t>
  </si>
  <si>
    <t>Gerrit Prosper van Staveren (1658 - 1712)</t>
  </si>
  <si>
    <t>http://www.vondel.humanities.uva.nl/ecartico/persons/19422</t>
  </si>
  <si>
    <t>Nicolaas  van Steenbergen (? - ca. 1735)</t>
  </si>
  <si>
    <t>http://www.vondel.humanities.uva.nl/ecartico/persons/27359</t>
  </si>
  <si>
    <t>Jacob  van Steenholen (1606 - 1655)</t>
  </si>
  <si>
    <t>http://www.vondel.humanities.uva.nl/ecartico/persons/19429</t>
  </si>
  <si>
    <t>Pieter  van Steenholen, alias:  Steenhoven (1640 - 1689)</t>
  </si>
  <si>
    <t>http://www.vondel.humanities.uva.nl/ecartico/persons/19428</t>
  </si>
  <si>
    <t>Jacob   Stellingwerf (1667 - 1727)</t>
  </si>
  <si>
    <t>http://www.vondel.humanities.uva.nl/ecartico/persons/7102</t>
  </si>
  <si>
    <t>Cornelis   Stenhuis (1679 - ca. 1732)</t>
  </si>
  <si>
    <t>http://www.vondel.humanities.uva.nl/ecartico/persons/31403</t>
  </si>
  <si>
    <t>Hendrik Step (? - ?)</t>
  </si>
  <si>
    <t>http://www.vondel.humanities.uva.nl/ecartico/persons/19434</t>
  </si>
  <si>
    <t>Jasper Jans van der Sterren (1575 - 1629)</t>
  </si>
  <si>
    <t>http://www.vondel.humanities.uva.nl/ecartico/persons/19435</t>
  </si>
  <si>
    <t>Joannes Antonese  Stertvelder (1660 - ?)</t>
  </si>
  <si>
    <t>http://www.vondel.humanities.uva.nl/ecartico/persons/19410</t>
  </si>
  <si>
    <t>Hendrik   Steuker (1677 - 1730)</t>
  </si>
  <si>
    <t>http://www.vondel.humanities.uva.nl/ecartico/persons/30786</t>
  </si>
  <si>
    <t>Johannes Stevinckhoff (1665 - ?)</t>
  </si>
  <si>
    <t>http://www.vondel.humanities.uva.nl/ecartico/persons/19436</t>
  </si>
  <si>
    <t>Hendrick   Stoet (? - 1656)</t>
  </si>
  <si>
    <t>http://www.vondel.humanities.uva.nl/ecartico/persons/27723</t>
  </si>
  <si>
    <t>Hendrik   Stolte (1684 - ?)</t>
  </si>
  <si>
    <t>http://www.vondel.humanities.uva.nl/ecartico/persons/31378</t>
  </si>
  <si>
    <t>Bastiaan   Stopendael (1680 - 1736)</t>
  </si>
  <si>
    <t>http://www.vondel.humanities.uva.nl/ecartico/persons/19440</t>
  </si>
  <si>
    <t>Abraham   Storm, alias:  Stormen (1652 - 1723)</t>
  </si>
  <si>
    <t>http://www.vondel.humanities.uva.nl/ecartico/persons/19444</t>
  </si>
  <si>
    <t>Simon   Storm (1620 - ?)</t>
  </si>
  <si>
    <t>http://www.vondel.humanities.uva.nl/ecartico/persons/19443</t>
  </si>
  <si>
    <t>Pieter van Straetsburgh (1668 - ?)</t>
  </si>
  <si>
    <t>http://www.vondel.humanities.uva.nl/ecartico/persons/19446</t>
  </si>
  <si>
    <t>Daniel  van Strant (1694 - 1756)</t>
  </si>
  <si>
    <t>http://www.vondel.humanities.uva.nl/ecartico/persons/19448</t>
  </si>
  <si>
    <t>Frederik  van Strant (1678 - 1727)</t>
  </si>
  <si>
    <t>http://www.vondel.humanities.uva.nl/ecartico/persons/19449</t>
  </si>
  <si>
    <t>François   Strick (1593 - 1617)</t>
  </si>
  <si>
    <t>http://www.vondel.humanities.uva.nl/ecartico/persons/19452</t>
  </si>
  <si>
    <t>Nicklaes   Struick (1657 - 1724)</t>
  </si>
  <si>
    <t>http://www.vondel.humanities.uva.nl/ecartico/persons/26953</t>
  </si>
  <si>
    <t>Abraham   Struys (1639 - 1714)</t>
  </si>
  <si>
    <t>http://www.vondel.humanities.uva.nl/ecartico/persons/19457</t>
  </si>
  <si>
    <t>Hendrik Stubben (? - ?)</t>
  </si>
  <si>
    <t>http://www.vondel.humanities.uva.nl/ecartico/persons/19459</t>
  </si>
  <si>
    <t>Gerrit Jasperse  Stuer, alias:  Stwuer (? - ?)</t>
  </si>
  <si>
    <t>http://www.vondel.humanities.uva.nl/ecartico/persons/26980</t>
  </si>
  <si>
    <t>Johannis   Stuinckhof, alias:  Stevinckhoff (1666 - ?)</t>
  </si>
  <si>
    <t>http://www.vondel.humanities.uva.nl/ecartico/persons/26976</t>
  </si>
  <si>
    <t>Johannes  van Suijderbeck, alias:  Hans (1627 - ?)</t>
  </si>
  <si>
    <t>http://www.vondel.humanities.uva.nl/ecartico/persons/42967</t>
  </si>
  <si>
    <t>Salomon Suijdthorst (1638 - ?)</t>
  </si>
  <si>
    <t>http://www.vondel.humanities.uva.nl/ecartico/persons/19461</t>
  </si>
  <si>
    <t>Tijmon Andreas Suyk (1699 - 1754)</t>
  </si>
  <si>
    <t>http://www.vondel.humanities.uva.nl/ecartico/persons/19465</t>
  </si>
  <si>
    <t>Claas van Swaag (1671 - ?)</t>
  </si>
  <si>
    <t>http://www.vondel.humanities.uva.nl/ecartico/persons/19466</t>
  </si>
  <si>
    <t>David   Swart (1680 - 1710)</t>
  </si>
  <si>
    <t>http://www.vondel.humanities.uva.nl/ecartico/persons/31120</t>
  </si>
  <si>
    <t>Hendrick   Swiesen (1648 - 1675)</t>
  </si>
  <si>
    <t>http://www.vondel.humanities.uva.nl/ecartico/persons/19478</t>
  </si>
  <si>
    <t>Benjamin   Switser (? - 1733)</t>
  </si>
  <si>
    <t>http://www.vondel.humanities.uva.nl/ecartico/persons/31316</t>
  </si>
  <si>
    <t>Lambert   Switser (1653 - 1716)</t>
  </si>
  <si>
    <t>http://www.vondel.humanities.uva.nl/ecartico/persons/27049</t>
  </si>
  <si>
    <t>Isaak Jans van Swol (1623 - 1703)</t>
  </si>
  <si>
    <t>http://www.vondel.humanities.uva.nl/ecartico/persons/19479</t>
  </si>
  <si>
    <t>Mijndert   Takel, alias:  Takelens Alderts (1638 - 1707)</t>
  </si>
  <si>
    <t>http://www.vondel.humanities.uva.nl/ecartico/persons/19482</t>
  </si>
  <si>
    <t>Jacques Tass (? - ?)</t>
  </si>
  <si>
    <t>http://www.vondel.humanities.uva.nl/ecartico/persons/19486</t>
  </si>
  <si>
    <t>Jan Barends  Teijman (? - ?)</t>
  </si>
  <si>
    <t>http://www.vondel.humanities.uva.nl/ecartico/persons/37080</t>
  </si>
  <si>
    <t>Gerrit Telingh (? - ?)</t>
  </si>
  <si>
    <t>http://www.vondel.humanities.uva.nl/ecartico/persons/19488</t>
  </si>
  <si>
    <t>Anthonij   Tengnagel (? - ?)</t>
  </si>
  <si>
    <t>http://www.vondel.humanities.uva.nl/ecartico/persons/26879</t>
  </si>
  <si>
    <t>Willem Termeegde (1653 - ?)</t>
  </si>
  <si>
    <t>http://www.vondel.humanities.uva.nl/ecartico/persons/19492</t>
  </si>
  <si>
    <t>Evert Cornelis  Tesselaer (? - 1659)</t>
  </si>
  <si>
    <t>http://www.vondel.humanities.uva.nl/ecartico/persons/29842</t>
  </si>
  <si>
    <t>Sybrant Cornelis  Tesselaer (1614 - ca. 1645)</t>
  </si>
  <si>
    <t>http://www.vondel.humanities.uva.nl/ecartico/persons/19496</t>
  </si>
  <si>
    <t>Pieter   Tetrode (1685 - 1756)</t>
  </si>
  <si>
    <t>http://www.vondel.humanities.uva.nl/ecartico/persons/19499</t>
  </si>
  <si>
    <t>Jan   Theringh, alias:  Taerink (1662 - 1710)</t>
  </si>
  <si>
    <t>http://www.vondel.humanities.uva.nl/ecartico/persons/31077</t>
  </si>
  <si>
    <t>Hendrick Theule (1664 - ?)</t>
  </si>
  <si>
    <t>http://www.vondel.humanities.uva.nl/ecartico/persons/19501</t>
  </si>
  <si>
    <t>Hans  le Thor, alias:  le Thoor (? - ?)</t>
  </si>
  <si>
    <t>http://www.vondel.humanities.uva.nl/ecartico/persons/19506</t>
  </si>
  <si>
    <t>Jan  le Thor, alias:  de jonge (1601 - 1652)</t>
  </si>
  <si>
    <t>http://www.vondel.humanities.uva.nl/ecartico/persons/28093</t>
  </si>
  <si>
    <t>Reyer Thymans (? - ?)</t>
  </si>
  <si>
    <t>http://www.vondel.humanities.uva.nl/ecartico/persons/19508</t>
  </si>
  <si>
    <t>Isaack   Tielemans (1608 - 1650)</t>
  </si>
  <si>
    <t>http://www.vondel.humanities.uva.nl/ecartico/persons/19510</t>
  </si>
  <si>
    <t>Laurens   Tielemans, alias:  Pouwelis Tieleman (1576 - 1651)</t>
  </si>
  <si>
    <t>http://www.vondel.humanities.uva.nl/ecartico/persons/19511</t>
  </si>
  <si>
    <t>Paulus   Tielemans (1605 - 1641)</t>
  </si>
  <si>
    <t>http://www.vondel.humanities.uva.nl/ecartico/persons/19512</t>
  </si>
  <si>
    <t>Gerrit   Tielen (? - 1636)</t>
  </si>
  <si>
    <t>http://www.vondel.humanities.uva.nl/ecartico/persons/19513</t>
  </si>
  <si>
    <t>Hans   Tijsz, alias:  Joan / Hans Thijssen (1556 - 1611)</t>
  </si>
  <si>
    <t>http://www.vondel.humanities.uva.nl/ecartico/persons/28112</t>
  </si>
  <si>
    <t>Peter Tillier (1612 - ?)</t>
  </si>
  <si>
    <t>http://www.vondel.humanities.uva.nl/ecartico/persons/19516</t>
  </si>
  <si>
    <t>Gerrit   Timmerman (1645 - 1684)</t>
  </si>
  <si>
    <t>http://www.vondel.humanities.uva.nl/ecartico/persons/19518</t>
  </si>
  <si>
    <t>Abraham Tobiassen (? - ?)</t>
  </si>
  <si>
    <t>http://www.vondel.humanities.uva.nl/ecartico/persons/19523</t>
  </si>
  <si>
    <t>Jacques  van Tol (1571 - 1622)</t>
  </si>
  <si>
    <t>http://www.vondel.humanities.uva.nl/ecartico/persons/27995</t>
  </si>
  <si>
    <t>Arent  Arentsz  van  Tongerloo (1599 - ?)</t>
  </si>
  <si>
    <t>http://www.vondel.humanities.uva.nl/ecartico/persons/15790</t>
  </si>
  <si>
    <t>Sieuwert Arents van Tongerloo (1660 - 1688)</t>
  </si>
  <si>
    <t>http://www.vondel.humanities.uva.nl/ecartico/persons/19525</t>
  </si>
  <si>
    <t>Jan  van Tonningen, alias:  Johannis (1686 - 1748)</t>
  </si>
  <si>
    <t>http://www.vondel.humanities.uva.nl/ecartico/persons/19526</t>
  </si>
  <si>
    <t>Michiel   Tonsingh, alias:  Tonzing (? - 1694)</t>
  </si>
  <si>
    <t>http://www.vondel.humanities.uva.nl/ecartico/persons/26946</t>
  </si>
  <si>
    <t>Abraham  van der Tooren (1663 - 1722)</t>
  </si>
  <si>
    <t>http://www.vondel.humanities.uva.nl/ecartico/persons/12735</t>
  </si>
  <si>
    <t>Johannes  van der Tooren (1658 - ?)</t>
  </si>
  <si>
    <t>http://www.vondel.humanities.uva.nl/ecartico/persons/19527</t>
  </si>
  <si>
    <t>Lieven  van der Tooren (1688 - 1720)</t>
  </si>
  <si>
    <t>http://www.vondel.humanities.uva.nl/ecartico/persons/19531</t>
  </si>
  <si>
    <t>Pieter  van der Tooren (1657 - 1689)</t>
  </si>
  <si>
    <t>http://www.vondel.humanities.uva.nl/ecartico/persons/19528</t>
  </si>
  <si>
    <t>Reynier  van der Tooren II (1661 - 1724)</t>
  </si>
  <si>
    <t>http://www.vondel.humanities.uva.nl/ecartico/persons/19529</t>
  </si>
  <si>
    <t>Reynier  van de Tooren (1631 - 1679)</t>
  </si>
  <si>
    <t>http://www.vondel.humanities.uva.nl/ecartico/persons/19532</t>
  </si>
  <si>
    <t>Jochem   Tournoij, alias:  Tharmoeij; Toormoeij; Thor Moije; Ter Maeij (1638 - 1669)</t>
  </si>
  <si>
    <t>http://www.vondel.humanities.uva.nl/ecartico/persons/51067</t>
  </si>
  <si>
    <t>Francois   Treeckels (1575 - 1621)</t>
  </si>
  <si>
    <t>http://www.vondel.humanities.uva.nl/ecartico/persons/19536</t>
  </si>
  <si>
    <t>Johannis   Trockhout (1669 - 1695)</t>
  </si>
  <si>
    <t>http://www.vondel.humanities.uva.nl/ecartico/persons/19539</t>
  </si>
  <si>
    <t>Johannes   Troost (1671 - 1704)</t>
  </si>
  <si>
    <t>http://www.vondel.humanities.uva.nl/ecartico/persons/10721</t>
  </si>
  <si>
    <t>Abraham   Tuwart (1638 - 1686)</t>
  </si>
  <si>
    <t>http://www.vondel.humanities.uva.nl/ecartico/persons/19469</t>
  </si>
  <si>
    <t>Bartel   Twart, alias:  Bartholomeus (1668 - 1702)</t>
  </si>
  <si>
    <t>http://www.vondel.humanities.uva.nl/ecartico/persons/30018</t>
  </si>
  <si>
    <t>David   Twart (1667 - 1728)</t>
  </si>
  <si>
    <t>http://www.vondel.humanities.uva.nl/ecartico/persons/19544</t>
  </si>
  <si>
    <t>Hans  van Uffelen (? - 1585)</t>
  </si>
  <si>
    <t>http://www.vondel.humanities.uva.nl/ecartico/persons/19549</t>
  </si>
  <si>
    <t>Johannes   Uijttermeer (1673 - 1727)</t>
  </si>
  <si>
    <t>http://www.vondel.humanities.uva.nl/ecartico/persons/31466</t>
  </si>
  <si>
    <t>Heere   Ulderighs, alias:  Ulrigh; Uldricx (1650 - 1690)</t>
  </si>
  <si>
    <t>http://www.vondel.humanities.uva.nl/ecartico/persons/27073</t>
  </si>
  <si>
    <t>Laurens   Ulrighs (1685 - 1749)</t>
  </si>
  <si>
    <t>http://www.vondel.humanities.uva.nl/ecartico/persons/19550</t>
  </si>
  <si>
    <t>Michiel   Ultens, alias:  Uttens (1587 - 1656)</t>
  </si>
  <si>
    <t>http://www.vondel.humanities.uva.nl/ecartico/persons/28002</t>
  </si>
  <si>
    <t>Matheus   Urlingh (1654 - 1702)</t>
  </si>
  <si>
    <t>http://www.vondel.humanities.uva.nl/ecartico/persons/19552</t>
  </si>
  <si>
    <t>Michiel   Utens, alias:  Uytens (? - 1627)</t>
  </si>
  <si>
    <t>http://www.vondel.humanities.uva.nl/ecartico/persons/19555</t>
  </si>
  <si>
    <t>Jacobus  van Uytrecht (1662 - ?)</t>
  </si>
  <si>
    <t>http://www.vondel.humanities.uva.nl/ecartico/persons/19557</t>
  </si>
  <si>
    <t>Hans  de Vael (1589 - 1637)</t>
  </si>
  <si>
    <t>http://www.vondel.humanities.uva.nl/ecartico/persons/19558</t>
  </si>
  <si>
    <t>Gerrit   Vaelhout (1668 - 1749)</t>
  </si>
  <si>
    <t>http://www.vondel.humanities.uva.nl/ecartico/persons/19560</t>
  </si>
  <si>
    <t>Johannes  de la Vaij (1665 - 1729)</t>
  </si>
  <si>
    <t>http://www.vondel.humanities.uva.nl/ecartico/persons/19562</t>
  </si>
  <si>
    <t>Antonis Barents Valck (1661 - ?)</t>
  </si>
  <si>
    <t>http://www.vondel.humanities.uva.nl/ecartico/persons/19563</t>
  </si>
  <si>
    <t>Claes   Valck (1669 - 1722)</t>
  </si>
  <si>
    <t>http://www.vondel.humanities.uva.nl/ecartico/persons/19564</t>
  </si>
  <si>
    <t>Gerrit   Valck, alias:  Falken (1591 - 1672)</t>
  </si>
  <si>
    <t>http://www.vondel.humanities.uva.nl/ecartico/persons/19565</t>
  </si>
  <si>
    <t>Leendert Gerritsz  Valck (? - 1677)</t>
  </si>
  <si>
    <t>http://www.vondel.humanities.uva.nl/ecartico/persons/11080</t>
  </si>
  <si>
    <t>Sijmen Sijmenss  Valckenaer, alias:  Simon Simons (? - 1629)</t>
  </si>
  <si>
    <t>http://www.vondel.humanities.uva.nl/ecartico/persons/28067</t>
  </si>
  <si>
    <t>Simon Andries  Valckenaer (1609 - 1672)</t>
  </si>
  <si>
    <t>http://www.vondel.humanities.uva.nl/ecartico/persons/19566</t>
  </si>
  <si>
    <t>Abraham   Vallet (1694 - ?)</t>
  </si>
  <si>
    <t>http://www.vondel.humanities.uva.nl/ecartico/persons/19572</t>
  </si>
  <si>
    <t>Johannes   Vastman (1657 - 1722)</t>
  </si>
  <si>
    <t>http://www.vondel.humanities.uva.nl/ecartico/persons/19574</t>
  </si>
  <si>
    <t>Frederik de Veer (1670 - ?)</t>
  </si>
  <si>
    <t>http://www.vondel.humanities.uva.nl/ecartico/persons/19577</t>
  </si>
  <si>
    <t>Justus de Veer I (? - ?)</t>
  </si>
  <si>
    <t>http://www.vondel.humanities.uva.nl/ecartico/persons/19578</t>
  </si>
  <si>
    <t>Pieter de Veer (? - ?)</t>
  </si>
  <si>
    <t>http://www.vondel.humanities.uva.nl/ecartico/persons/19579</t>
  </si>
  <si>
    <t>Christiaen Jeuriaens  Veerewith, alias:  Carsten (1613 - 1675)</t>
  </si>
  <si>
    <t>http://www.vondel.humanities.uva.nl/ecartico/persons/20116</t>
  </si>
  <si>
    <t>Lucas  van der Veke, alias:  van der Veerke (1586 - 1651)</t>
  </si>
  <si>
    <t>http://www.vondel.humanities.uva.nl/ecartico/persons/28004</t>
  </si>
  <si>
    <t>Lucas  van der Veken (1586 - ?)</t>
  </si>
  <si>
    <t>http://www.vondel.humanities.uva.nl/ecartico/persons/42869</t>
  </si>
  <si>
    <t>Salomon van de Velde (1660 - ?)</t>
  </si>
  <si>
    <t>http://www.vondel.humanities.uva.nl/ecartico/persons/19583</t>
  </si>
  <si>
    <t>Barent   Velthuijsen (1641 - 1715)</t>
  </si>
  <si>
    <t>http://www.vondel.humanities.uva.nl/ecartico/persons/19586</t>
  </si>
  <si>
    <t>Gerrit   Velthuysen (1584 - 1623)</t>
  </si>
  <si>
    <t>http://www.vondel.humanities.uva.nl/ecartico/persons/19587</t>
  </si>
  <si>
    <t>Johannes Gerrits  Venam, alias:  Venan | Fenaem (1640 - ?)</t>
  </si>
  <si>
    <t>http://www.vondel.humanities.uva.nl/ecartico/persons/15839</t>
  </si>
  <si>
    <t>Hans Verbeeck (? - ?)</t>
  </si>
  <si>
    <t>http://www.vondel.humanities.uva.nl/ecartico/persons/19592</t>
  </si>
  <si>
    <t>David   Verbeek (1669 - 1730)</t>
  </si>
  <si>
    <t>http://www.vondel.humanities.uva.nl/ecartico/persons/30833</t>
  </si>
  <si>
    <t>Jan   Verbrugge, alias:  Verbruggen (1671 - 1718)</t>
  </si>
  <si>
    <t>http://www.vondel.humanities.uva.nl/ecartico/persons/19593</t>
  </si>
  <si>
    <t>Jacob Jans Vercoigne (? - ?)</t>
  </si>
  <si>
    <t>http://www.vondel.humanities.uva.nl/ecartico/persons/19594</t>
  </si>
  <si>
    <t>Jacob Jansz.  Vercoilge, alias:  Vercoolje (1584 - 1630)</t>
  </si>
  <si>
    <t>http://www.vondel.humanities.uva.nl/ecartico/persons/9786</t>
  </si>
  <si>
    <t>Samuel Jans  Vercoilge, alias:  Vercoigne / Vercoilje (1586 - 1629)</t>
  </si>
  <si>
    <t>http://www.vondel.humanities.uva.nl/ecartico/persons/19595</t>
  </si>
  <si>
    <t>Pieter Geerlofsz  Verduyn (? - 1625)</t>
  </si>
  <si>
    <t>http://www.vondel.humanities.uva.nl/ecartico/persons/19597</t>
  </si>
  <si>
    <t>Hendrick Jacobsz  Verhoeve (1636 - 1698)</t>
  </si>
  <si>
    <t>http://www.vondel.humanities.uva.nl/ecartico/persons/42908</t>
  </si>
  <si>
    <t>Dirk   Verhoeven (1620 - 1694)</t>
  </si>
  <si>
    <t>http://www.vondel.humanities.uva.nl/ecartico/persons/19607</t>
  </si>
  <si>
    <t>Jacobus   Verhoeven (1654 - 1700)</t>
  </si>
  <si>
    <t>http://www.vondel.humanities.uva.nl/ecartico/persons/19606</t>
  </si>
  <si>
    <t>Matheus   Verhoeven (1655 - ?)</t>
  </si>
  <si>
    <t>http://www.vondel.humanities.uva.nl/ecartico/persons/19610</t>
  </si>
  <si>
    <t>Pieter   Verhulst (1670 - ?)</t>
  </si>
  <si>
    <t>http://www.vondel.humanities.uva.nl/ecartico/persons/19611</t>
  </si>
  <si>
    <t>Johannes   Verkam (? - 1657)</t>
  </si>
  <si>
    <t>http://www.vondel.humanities.uva.nl/ecartico/persons/36730</t>
  </si>
  <si>
    <t>Cornelis Jacobs van Verlaer (1598 - 1622)</t>
  </si>
  <si>
    <t>http://www.vondel.humanities.uva.nl/ecartico/persons/19612</t>
  </si>
  <si>
    <t>Pieter   Verschaeck (1664 - 1711)</t>
  </si>
  <si>
    <t>http://www.vondel.humanities.uva.nl/ecartico/persons/37856</t>
  </si>
  <si>
    <t>Daniel Verschuer (? - ?)</t>
  </si>
  <si>
    <t>http://www.vondel.humanities.uva.nl/ecartico/persons/19619</t>
  </si>
  <si>
    <t>Daniel    Verschuur (? - 1679)</t>
  </si>
  <si>
    <t>http://www.vondel.humanities.uva.nl/ecartico/persons/29483</t>
  </si>
  <si>
    <t>Hendrick   Verspeeck (1647 - 1685)</t>
  </si>
  <si>
    <t>http://www.vondel.humanities.uva.nl/ecartico/persons/19627</t>
  </si>
  <si>
    <t>Thomas   Versteeghen (1625 - 1692)</t>
  </si>
  <si>
    <t>http://www.vondel.humanities.uva.nl/ecartico/persons/45585</t>
  </si>
  <si>
    <t>Pieter   Vertangen (ca. 1568 - 1616)</t>
  </si>
  <si>
    <t>http://www.vondel.humanities.uva.nl/ecartico/persons/10474</t>
  </si>
  <si>
    <t>Pieter Vervell (1667 - ?)</t>
  </si>
  <si>
    <t>http://www.vondel.humanities.uva.nl/ecartico/persons/19629</t>
  </si>
  <si>
    <t>Martijn Johannes  Verzijl, alias:  Verseijl (1660 - 1732)</t>
  </si>
  <si>
    <t>http://www.vondel.humanities.uva.nl/ecartico/persons/19630</t>
  </si>
  <si>
    <t>David   Viala (? - 1730)</t>
  </si>
  <si>
    <t>http://www.vondel.humanities.uva.nl/ecartico/persons/19633</t>
  </si>
  <si>
    <t>Isaack Viala (? - ?)</t>
  </si>
  <si>
    <t>http://www.vondel.humanities.uva.nl/ecartico/persons/19634</t>
  </si>
  <si>
    <t>Johannes  de Vicq (1659 - 1743)</t>
  </si>
  <si>
    <t>http://www.vondel.humanities.uva.nl/ecartico/persons/19635</t>
  </si>
  <si>
    <t>Pieter  de Vicq (1632 - 1716)</t>
  </si>
  <si>
    <t>http://www.vondel.humanities.uva.nl/ecartico/persons/19636</t>
  </si>
  <si>
    <t>Abraham   Viet (1678 - 1729)</t>
  </si>
  <si>
    <t>http://www.vondel.humanities.uva.nl/ecartico/persons/31560</t>
  </si>
  <si>
    <t>Christoffel Vilters (? - 1757)</t>
  </si>
  <si>
    <t>http://www.vondel.humanities.uva.nl/ecartico/persons/19644</t>
  </si>
  <si>
    <t>Goris   Vinckenbrinck (1625 - ?)</t>
  </si>
  <si>
    <t>http://www.vondel.humanities.uva.nl/ecartico/persons/19647</t>
  </si>
  <si>
    <t>Johannes   Vinsent (1658 - ?)</t>
  </si>
  <si>
    <t>http://www.vondel.humanities.uva.nl/ecartico/persons/19649</t>
  </si>
  <si>
    <t>Jacob de Visscher (? - ?)</t>
  </si>
  <si>
    <t>http://www.vondel.humanities.uva.nl/ecartico/persons/19651</t>
  </si>
  <si>
    <t>Paulus   Visscher (1612 - 1640)</t>
  </si>
  <si>
    <t>http://www.vondel.humanities.uva.nl/ecartico/persons/27730</t>
  </si>
  <si>
    <t>Jan van Vleuten (1664 - ?)</t>
  </si>
  <si>
    <t>http://www.vondel.humanities.uva.nl/ecartico/persons/19653</t>
  </si>
  <si>
    <t>Jheronimus   Vliechop (? - 1593)</t>
  </si>
  <si>
    <t>http://www.vondel.humanities.uva.nl/ecartico/persons/27733</t>
  </si>
  <si>
    <t>Gerrit Jacobs de Vlieger (1617 - 1699)</t>
  </si>
  <si>
    <t>http://www.vondel.humanities.uva.nl/ecartico/persons/19654</t>
  </si>
  <si>
    <t>Dirk  van der Vliet (1650 - 1679)</t>
  </si>
  <si>
    <t>http://www.vondel.humanities.uva.nl/ecartico/persons/19655</t>
  </si>
  <si>
    <t>Barent  van der Voet (1679 - 1730)</t>
  </si>
  <si>
    <t>http://www.vondel.humanities.uva.nl/ecartico/persons/31157</t>
  </si>
  <si>
    <t>Johannes   Volevinck (? - 1651)</t>
  </si>
  <si>
    <t>http://www.vondel.humanities.uva.nl/ecartico/persons/29920</t>
  </si>
  <si>
    <t>Albert Volkers (? - ?)</t>
  </si>
  <si>
    <t>http://www.vondel.humanities.uva.nl/ecartico/persons/19660</t>
  </si>
  <si>
    <t>Dirk   Vooght (1643 - 1709)</t>
  </si>
  <si>
    <t>http://www.vondel.humanities.uva.nl/ecartico/persons/19662</t>
  </si>
  <si>
    <t>Adriaen van der Voorn (1662 - ?)</t>
  </si>
  <si>
    <t>http://www.vondel.humanities.uva.nl/ecartico/persons/19664</t>
  </si>
  <si>
    <t>Gijsbert  van Voorst, alias:  van Vorst (? - 1679)</t>
  </si>
  <si>
    <t>http://www.vondel.humanities.uva.nl/ecartico/persons/27625</t>
  </si>
  <si>
    <t>Arnout   Vorsterman, alias:  Arent (1633 - 1704)</t>
  </si>
  <si>
    <t>http://www.vondel.humanities.uva.nl/ecartico/persons/19666</t>
  </si>
  <si>
    <t>Dirck Jansen de Vos, alias:  Theodoor / Theodorus (1632 - 1695)</t>
  </si>
  <si>
    <t>http://www.vondel.humanities.uva.nl/ecartico/persons/27039</t>
  </si>
  <si>
    <t>Anthony   Voster (1646 - ?)</t>
  </si>
  <si>
    <t>http://www.vondel.humanities.uva.nl/ecartico/persons/19674</t>
  </si>
  <si>
    <t>Johannes   Voster (1640 - 1707)</t>
  </si>
  <si>
    <t>http://www.vondel.humanities.uva.nl/ecartico/persons/19675</t>
  </si>
  <si>
    <t>Johannes   Voster de jonge (1674 - 1730)</t>
  </si>
  <si>
    <t>http://www.vondel.humanities.uva.nl/ecartico/persons/19676</t>
  </si>
  <si>
    <t>Josias   Voster (1677 - 1712)</t>
  </si>
  <si>
    <t>http://www.vondel.humanities.uva.nl/ecartico/persons/28232</t>
  </si>
  <si>
    <t>Leendert   Voster (1642 - ?)</t>
  </si>
  <si>
    <t>http://www.vondel.humanities.uva.nl/ecartico/persons/22615</t>
  </si>
  <si>
    <t>Lenert Lenertsz  Voster, alias:  Leendert (1615 - ?)</t>
  </si>
  <si>
    <t>http://www.vondel.humanities.uva.nl/ecartico/persons/19677</t>
  </si>
  <si>
    <t>Wijnand   Voster (1645 - 1700)</t>
  </si>
  <si>
    <t>http://www.vondel.humanities.uva.nl/ecartico/persons/19678</t>
  </si>
  <si>
    <t>Willem   Voster (1673 - ?)</t>
  </si>
  <si>
    <t>http://www.vondel.humanities.uva.nl/ecartico/persons/19679</t>
  </si>
  <si>
    <t>Barend Michiels de Vries I (1690 - 1763)</t>
  </si>
  <si>
    <t>http://www.vondel.humanities.uva.nl/ecartico/persons/19684</t>
  </si>
  <si>
    <t>Christoffel  de Vries (1631 - 1659)</t>
  </si>
  <si>
    <t>http://www.vondel.humanities.uva.nl/ecartico/persons/48953</t>
  </si>
  <si>
    <t>Jan  de Vries (1686 - 1753)</t>
  </si>
  <si>
    <t>http://www.vondel.humanities.uva.nl/ecartico/persons/19686</t>
  </si>
  <si>
    <t>Jan Takes de Vries (1667 - 1733)</t>
  </si>
  <si>
    <t>http://www.vondel.humanities.uva.nl/ecartico/persons/19690</t>
  </si>
  <si>
    <t>Michiel Takes de Vries (1660 - 1710)</t>
  </si>
  <si>
    <t>http://www.vondel.humanities.uva.nl/ecartico/persons/19691</t>
  </si>
  <si>
    <t>Roelof Pieter Eilharts de Vries (1632 - 1664)</t>
  </si>
  <si>
    <t>http://www.vondel.humanities.uva.nl/ecartico/persons/19681</t>
  </si>
  <si>
    <t>Arnout Hendricks van Vriesenburgh (? - 1678)</t>
  </si>
  <si>
    <t>http://www.vondel.humanities.uva.nl/ecartico/persons/19695</t>
  </si>
  <si>
    <t>Daniel Daniels de Vrij (1652 - 1691)</t>
  </si>
  <si>
    <t>http://www.vondel.humanities.uva.nl/ecartico/persons/19696</t>
  </si>
  <si>
    <t>Jacob   Vrijdachsz (1566 - 1602)</t>
  </si>
  <si>
    <t>http://www.vondel.humanities.uva.nl/ecartico/persons/37277</t>
  </si>
  <si>
    <t>Jacob Vroom (? - ?)</t>
  </si>
  <si>
    <t>http://www.vondel.humanities.uva.nl/ecartico/persons/19699</t>
  </si>
  <si>
    <t>Jan Jacobs  Vroom (1659 - 1727)</t>
  </si>
  <si>
    <t>http://www.vondel.humanities.uva.nl/ecartico/persons/19698</t>
  </si>
  <si>
    <t>Hans Cornelisz  Vroon, alias:  Vroen (1594 - 1680)</t>
  </si>
  <si>
    <t>http://www.vondel.humanities.uva.nl/ecartico/persons/19700</t>
  </si>
  <si>
    <t>Valentijn  de Vulder (1632 - 1700)</t>
  </si>
  <si>
    <t>http://www.vondel.humanities.uva.nl/ecartico/persons/26836</t>
  </si>
  <si>
    <t>Gerardus  van Waasbergen (1667 - 1698)</t>
  </si>
  <si>
    <t>http://www.vondel.humanities.uva.nl/ecartico/persons/19704</t>
  </si>
  <si>
    <t>Evert Wachter (1649 - ?)</t>
  </si>
  <si>
    <t>http://www.vondel.humanities.uva.nl/ecartico/persons/19705</t>
  </si>
  <si>
    <t>Lodewijk Wachtman (1663 - ?)</t>
  </si>
  <si>
    <t>http://www.vondel.humanities.uva.nl/ecartico/persons/19706</t>
  </si>
  <si>
    <t>Johannes  van Waerthuysen (1650 - 1714)</t>
  </si>
  <si>
    <t>http://www.vondel.humanities.uva.nl/ecartico/persons/19708</t>
  </si>
  <si>
    <t>Joannes van de Wal (1674 - ?)</t>
  </si>
  <si>
    <t>http://www.vondel.humanities.uva.nl/ecartico/persons/19710</t>
  </si>
  <si>
    <t>Andries   Walen (1579 - ca. 1618)</t>
  </si>
  <si>
    <t>http://www.vondel.humanities.uva.nl/ecartico/persons/19711</t>
  </si>
  <si>
    <t>Pieter   Walland (1693 - ?)</t>
  </si>
  <si>
    <t>http://www.vondel.humanities.uva.nl/ecartico/persons/19712</t>
  </si>
  <si>
    <t>Jan van de Walle I (? - ?)</t>
  </si>
  <si>
    <t>http://www.vondel.humanities.uva.nl/ecartico/persons/19713</t>
  </si>
  <si>
    <t>Damiaen   Walles, alias:  Walies; Wallens; Wallus (1644 - 1691)</t>
  </si>
  <si>
    <t>http://www.vondel.humanities.uva.nl/ecartico/persons/19716</t>
  </si>
  <si>
    <t>Cornelis   Walraven (? - 1630)</t>
  </si>
  <si>
    <t>http://www.vondel.humanities.uva.nl/ecartico/persons/19719</t>
  </si>
  <si>
    <t>Jacob   Walraven (1654 - 1731)</t>
  </si>
  <si>
    <t>http://www.vondel.humanities.uva.nl/ecartico/persons/14151</t>
  </si>
  <si>
    <t>Elyas   Walvoogel (? - 1646)</t>
  </si>
  <si>
    <t>http://www.vondel.humanities.uva.nl/ecartico/persons/27735</t>
  </si>
  <si>
    <t>Cornelis   Wansbeek (1664 - 1732)</t>
  </si>
  <si>
    <t>http://www.vondel.humanities.uva.nl/ecartico/persons/37021</t>
  </si>
  <si>
    <t>Leendert van Wansbeek (? - ?)</t>
  </si>
  <si>
    <t>http://www.vondel.humanities.uva.nl/ecartico/persons/19722</t>
  </si>
  <si>
    <t>Hermanus Warfemius (? - ?)</t>
  </si>
  <si>
    <t>http://www.vondel.humanities.uva.nl/ecartico/persons/19724</t>
  </si>
  <si>
    <t>Christiaan   Warmberger, alias:  Warnberger (1667 - 1747)</t>
  </si>
  <si>
    <t>http://www.vondel.humanities.uva.nl/ecartico/persons/19725</t>
  </si>
  <si>
    <t>Joachim Warnar (? - ?)</t>
  </si>
  <si>
    <t>http://www.vondel.humanities.uva.nl/ecartico/persons/19727</t>
  </si>
  <si>
    <t>Abel Abelsen  Warnet (1652 - 1729)</t>
  </si>
  <si>
    <t>http://www.vondel.humanities.uva.nl/ecartico/persons/19728</t>
  </si>
  <si>
    <t>Isaak  de Water (1666 - 1705)</t>
  </si>
  <si>
    <t>http://www.vondel.humanities.uva.nl/ecartico/persons/19731</t>
  </si>
  <si>
    <t>Pieter  de Water (1630 - 1664)</t>
  </si>
  <si>
    <t>http://www.vondel.humanities.uva.nl/ecartico/persons/19732</t>
  </si>
  <si>
    <t>Mourits   Watercamp (1622 - 1678)</t>
  </si>
  <si>
    <t>http://www.vondel.humanities.uva.nl/ecartico/persons/19733</t>
  </si>
  <si>
    <t>Casparis   Waterloo, alias:  Jaspar (1641 - 1721)</t>
  </si>
  <si>
    <t>http://www.vondel.humanities.uva.nl/ecartico/persons/27123</t>
  </si>
  <si>
    <t>Johannis   Waterloos (? - ?)</t>
  </si>
  <si>
    <t>http://www.vondel.humanities.uva.nl/ecartico/persons/27055</t>
  </si>
  <si>
    <t>Jan Webster (? - ?)</t>
  </si>
  <si>
    <t>http://www.vondel.humanities.uva.nl/ecartico/persons/19734</t>
  </si>
  <si>
    <t>Gerret  de Wees (1660 - 1703)</t>
  </si>
  <si>
    <t>http://www.vondel.humanities.uva.nl/ecartico/persons/19735</t>
  </si>
  <si>
    <t>Hans   Weijns, alias:  Hans Wens (1556 - ?)</t>
  </si>
  <si>
    <t>http://www.vondel.humanities.uva.nl/ecartico/persons/19738</t>
  </si>
  <si>
    <t>Johannis   Weijts, alias:  Johannes (1639 - 1711)</t>
  </si>
  <si>
    <t>http://www.vondel.humanities.uva.nl/ecartico/persons/37464</t>
  </si>
  <si>
    <t>Robartus  van der Wel (1692 - 1741)</t>
  </si>
  <si>
    <t>http://www.vondel.humanities.uva.nl/ecartico/persons/20350</t>
  </si>
  <si>
    <t>Jan  van Wely, alias:  Hans (1569 - 1616)</t>
  </si>
  <si>
    <t>http://www.vondel.humanities.uva.nl/ecartico/persons/12594</t>
  </si>
  <si>
    <t>Willem  van Wely, alias:  Guilliam (1579 - 1653)</t>
  </si>
  <si>
    <t>http://www.vondel.humanities.uva.nl/ecartico/persons/12847</t>
  </si>
  <si>
    <t>Willem Fredrickse van der Wen (1662 - 1704)</t>
  </si>
  <si>
    <t>http://www.vondel.humanities.uva.nl/ecartico/persons/19588</t>
  </si>
  <si>
    <t>Michiel   Wernlee (? - ?)</t>
  </si>
  <si>
    <t>http://www.vondel.humanities.uva.nl/ecartico/persons/27052</t>
  </si>
  <si>
    <t>Jacobus  van Wesselingh (1673 - 1735)</t>
  </si>
  <si>
    <t>http://www.vondel.humanities.uva.nl/ecartico/persons/37849</t>
  </si>
  <si>
    <t>Jan   Wesselingh (1659 - 1726)</t>
  </si>
  <si>
    <t>http://www.vondel.humanities.uva.nl/ecartico/persons/19747</t>
  </si>
  <si>
    <t>Martinus   Westerhout (1667 - 1755)</t>
  </si>
  <si>
    <t>http://www.vondel.humanities.uva.nl/ecartico/persons/33954</t>
  </si>
  <si>
    <t>Westerveen (? - ?)</t>
  </si>
  <si>
    <t>http://www.vondel.humanities.uva.nl/ecartico/persons/19749</t>
  </si>
  <si>
    <t>Jacobus   Westerveen (1642 - 1702)</t>
  </si>
  <si>
    <t>http://www.vondel.humanities.uva.nl/ecartico/persons/19750</t>
  </si>
  <si>
    <t>Joost   Westerveen, alias:  Justus (1670 - 1747)</t>
  </si>
  <si>
    <t>http://www.vondel.humanities.uva.nl/ecartico/persons/19751</t>
  </si>
  <si>
    <t>Willem   Westerveen (1667 - 1719)</t>
  </si>
  <si>
    <t>http://www.vondel.humanities.uva.nl/ecartico/persons/30727</t>
  </si>
  <si>
    <t>Dirk   Westrik (1683 - 1752)</t>
  </si>
  <si>
    <t>http://www.vondel.humanities.uva.nl/ecartico/persons/19754</t>
  </si>
  <si>
    <t>Mattheus   Weyland (1657 - 1721)</t>
  </si>
  <si>
    <t>http://www.vondel.humanities.uva.nl/ecartico/persons/19756</t>
  </si>
  <si>
    <t>Govert   Weyman (? - 1705)</t>
  </si>
  <si>
    <t>http://www.vondel.humanities.uva.nl/ecartico/persons/19757</t>
  </si>
  <si>
    <t>Isaac   Weymershof (1669 - 1744)</t>
  </si>
  <si>
    <t>http://www.vondel.humanities.uva.nl/ecartico/persons/19758</t>
  </si>
  <si>
    <t>Lourens  de Widt (? - 1643)</t>
  </si>
  <si>
    <t>http://www.vondel.humanities.uva.nl/ecartico/persons/19760</t>
  </si>
  <si>
    <t>Jan Hendrick de Wiel (1684 - 1711)</t>
  </si>
  <si>
    <t>http://www.vondel.humanities.uva.nl/ecartico/persons/31326</t>
  </si>
  <si>
    <t>Abraham  van der Wielen (1627 - 1683)</t>
  </si>
  <si>
    <t>http://www.vondel.humanities.uva.nl/ecartico/persons/19762</t>
  </si>
  <si>
    <t>Hendrik   Wieligh, alias:  Henrij (? - 1720)</t>
  </si>
  <si>
    <t>http://www.vondel.humanities.uva.nl/ecartico/persons/19763</t>
  </si>
  <si>
    <t>Boudewijn Sijmens van der Wiere (1636 - 1698)</t>
  </si>
  <si>
    <t>http://www.vondel.humanities.uva.nl/ecartico/persons/19765</t>
  </si>
  <si>
    <t>Jan Wiggers (1657 - ?)</t>
  </si>
  <si>
    <t>http://www.vondel.humanities.uva.nl/ecartico/persons/19768</t>
  </si>
  <si>
    <t>Marten   Wighman, alias:  Martinus (1665 - ca. 1706)</t>
  </si>
  <si>
    <t>http://www.vondel.humanities.uva.nl/ecartico/persons/19769</t>
  </si>
  <si>
    <t>Pieter Wijdenburg (1663 - ?)</t>
  </si>
  <si>
    <t>http://www.vondel.humanities.uva.nl/ecartico/persons/19771</t>
  </si>
  <si>
    <t>Dirk   Wijhuizen (1657 - 1714)</t>
  </si>
  <si>
    <t>http://www.vondel.humanities.uva.nl/ecartico/persons/19773</t>
  </si>
  <si>
    <t>Arent Reijerts van Wijncom (1645 - ?)</t>
  </si>
  <si>
    <t>http://www.vondel.humanities.uva.nl/ecartico/persons/19779</t>
  </si>
  <si>
    <t>Jan  van Wijnder (1680 - ?)</t>
  </si>
  <si>
    <t>http://www.vondel.humanities.uva.nl/ecartico/persons/31504</t>
  </si>
  <si>
    <t>Jacobus   Wijnstock (1656 - ?)</t>
  </si>
  <si>
    <t>http://www.vondel.humanities.uva.nl/ecartico/persons/26882</t>
  </si>
  <si>
    <t>Isaac Jans Wijnverbeeck (1651 - ?)</t>
  </si>
  <si>
    <t>http://www.vondel.humanities.uva.nl/ecartico/persons/19782</t>
  </si>
  <si>
    <t>Jacob  de Wijs (1661 - 1725)</t>
  </si>
  <si>
    <t>http://www.vondel.humanities.uva.nl/ecartico/persons/19783</t>
  </si>
  <si>
    <t>Johannes Joosten  Wijts, alias:  Wijtsen (1650 - 1711)</t>
  </si>
  <si>
    <t>http://www.vondel.humanities.uva.nl/ecartico/persons/19786</t>
  </si>
  <si>
    <t>Hendrik   Wilbrennink (1651 - 1686)</t>
  </si>
  <si>
    <t>http://www.vondel.humanities.uva.nl/ecartico/persons/19787</t>
  </si>
  <si>
    <t>Hans   Wilckes (? - ?)</t>
  </si>
  <si>
    <t>http://www.vondel.humanities.uva.nl/ecartico/persons/19789</t>
  </si>
  <si>
    <t>Jan Matthijsz de Wilde (1656 - 1691)</t>
  </si>
  <si>
    <t>http://www.vondel.humanities.uva.nl/ecartico/persons/19790</t>
  </si>
  <si>
    <t>Johannes de Wilde I (? - ?)</t>
  </si>
  <si>
    <t>http://www.vondel.humanities.uva.nl/ecartico/persons/19791</t>
  </si>
  <si>
    <t>Gerrit  van Willemstadt (1666 - 1709)</t>
  </si>
  <si>
    <t>http://www.vondel.humanities.uva.nl/ecartico/persons/27259</t>
  </si>
  <si>
    <t>Hendrick Gerritse  Willemstadt (1642 - 1727)</t>
  </si>
  <si>
    <t>http://www.vondel.humanities.uva.nl/ecartico/persons/27084</t>
  </si>
  <si>
    <t>Lambert Gerrits de Wilt (1688 - 1774)</t>
  </si>
  <si>
    <t>http://www.vondel.humanities.uva.nl/ecartico/persons/19793</t>
  </si>
  <si>
    <t>Wouter Wiltens (1649 - ?)</t>
  </si>
  <si>
    <t>http://www.vondel.humanities.uva.nl/ecartico/persons/19794</t>
  </si>
  <si>
    <t>Johannes Wiltschut (1671 - ?)</t>
  </si>
  <si>
    <t>http://www.vondel.humanities.uva.nl/ecartico/persons/19796</t>
  </si>
  <si>
    <t>Jan Winckelaer (1673 - ?)</t>
  </si>
  <si>
    <t>http://www.vondel.humanities.uva.nl/ecartico/persons/19797</t>
  </si>
  <si>
    <t>Anthonij   Wingerla (1659 - 1713)</t>
  </si>
  <si>
    <t>http://www.vondel.humanities.uva.nl/ecartico/persons/27003</t>
  </si>
  <si>
    <t>Bastian  de Winter (1659 - 1702)</t>
  </si>
  <si>
    <t>http://www.vondel.humanities.uva.nl/ecartico/persons/29501</t>
  </si>
  <si>
    <t>Jean   Wirion, alias:  Joan (1663 - 1703)</t>
  </si>
  <si>
    <t>http://www.vondel.humanities.uva.nl/ecartico/persons/19801</t>
  </si>
  <si>
    <t>Marcus  ter Wisscha (1661 - 1686)</t>
  </si>
  <si>
    <t>http://www.vondel.humanities.uva.nl/ecartico/persons/19802</t>
  </si>
  <si>
    <t>Jan   Wisselpenninck (1617 - ?)</t>
  </si>
  <si>
    <t>http://www.vondel.humanities.uva.nl/ecartico/persons/48263</t>
  </si>
  <si>
    <t>Francois  de Wit (? - 1671)</t>
  </si>
  <si>
    <t>http://www.vondel.humanities.uva.nl/ecartico/persons/19808</t>
  </si>
  <si>
    <t>Gerrit  de Wit (1665 - 1700)</t>
  </si>
  <si>
    <t>http://www.vondel.humanities.uva.nl/ecartico/persons/19803</t>
  </si>
  <si>
    <t>Gerrit  de Wit (1684 - 1722)</t>
  </si>
  <si>
    <t>http://www.vondel.humanities.uva.nl/ecartico/persons/28227</t>
  </si>
  <si>
    <t>Johannes  de Wit (1656 - ?)</t>
  </si>
  <si>
    <t>http://www.vondel.humanities.uva.nl/ecartico/persons/19809</t>
  </si>
  <si>
    <t>Robert Wittingam (? - ?)</t>
  </si>
  <si>
    <t>http://www.vondel.humanities.uva.nl/ecartico/persons/19813</t>
  </si>
  <si>
    <t>Dirck   Wixdorp, alias:  Wixdirph / Wiksdorp (1655 - 1730)</t>
  </si>
  <si>
    <t>http://www.vondel.humanities.uva.nl/ecartico/persons/19814</t>
  </si>
  <si>
    <t>Pieter   Wixdorp (1685 - 1758)</t>
  </si>
  <si>
    <t>http://www.vondel.humanities.uva.nl/ecartico/persons/27241</t>
  </si>
  <si>
    <t>Pieter  van Woensel (1675 - 1717)</t>
  </si>
  <si>
    <t>http://www.vondel.humanities.uva.nl/ecartico/persons/19817</t>
  </si>
  <si>
    <t>Johannes   Woesthoven (1645 - 1701)</t>
  </si>
  <si>
    <t>http://www.vondel.humanities.uva.nl/ecartico/persons/19818</t>
  </si>
  <si>
    <t>Dirck  de Wolf (1679 - ca. 1740)</t>
  </si>
  <si>
    <t>http://www.vondel.humanities.uva.nl/ecartico/persons/29046</t>
  </si>
  <si>
    <t>Jacob Everts de Wolf (1577 - 1627)</t>
  </si>
  <si>
    <t>http://www.vondel.humanities.uva.nl/ecartico/persons/19820</t>
  </si>
  <si>
    <t>Jan  de Wolf, alias:  Johannis (1648 - 1693)</t>
  </si>
  <si>
    <t>http://www.vondel.humanities.uva.nl/ecartico/persons/19824</t>
  </si>
  <si>
    <t>Dirck  de Wolff (1646 - 1707)</t>
  </si>
  <si>
    <t>http://www.vondel.humanities.uva.nl/ecartico/persons/19825</t>
  </si>
  <si>
    <t>Dirck  de Wolff (? - ?)</t>
  </si>
  <si>
    <t>http://www.vondel.humanities.uva.nl/ecartico/persons/19826</t>
  </si>
  <si>
    <t>Daniel   Wolfraedt, alias:  Wulfraet (1621 - 1686)</t>
  </si>
  <si>
    <t>http://www.vondel.humanities.uva.nl/ecartico/persons/8391</t>
  </si>
  <si>
    <t>Frans  van Wolfswinkel (1617 - 1680)</t>
  </si>
  <si>
    <t>http://www.vondel.humanities.uva.nl/ecartico/persons/19831</t>
  </si>
  <si>
    <t>Marten  van Wolfswinkel (1603 - 1684)</t>
  </si>
  <si>
    <t>http://www.vondel.humanities.uva.nl/ecartico/persons/19833</t>
  </si>
  <si>
    <t>Willem Elias van Wolfswinkel (1568 - 1626)</t>
  </si>
  <si>
    <t>http://www.vondel.humanities.uva.nl/ecartico/persons/19829</t>
  </si>
  <si>
    <t>Willem Willemsz van Wolfswinkel, alias:  van Wolleswinkel (1613 - 1674)</t>
  </si>
  <si>
    <t>http://www.vondel.humanities.uva.nl/ecartico/persons/19834</t>
  </si>
  <si>
    <t>Marcus   Wolhouxter, alias:  Wolhaupter (? - 1681)</t>
  </si>
  <si>
    <t>http://www.vondel.humanities.uva.nl/ecartico/persons/27615</t>
  </si>
  <si>
    <t>Marcus Johannes  Wollhaupter (1620 - 1681)</t>
  </si>
  <si>
    <t>http://www.vondel.humanities.uva.nl/ecartico/persons/19836</t>
  </si>
  <si>
    <t>Casper   Wyntges, alias:  Jasper Wijnties (ca. 1603 - ca. 1656)</t>
  </si>
  <si>
    <t>http://www.vondel.humanities.uva.nl/ecartico/persons/19842</t>
  </si>
  <si>
    <t>Jacob Bastiaans  Yserlo (1673 - 1720)</t>
  </si>
  <si>
    <t>http://www.vondel.humanities.uva.nl/ecartico/persons/19843</t>
  </si>
  <si>
    <t>Jan Joris van Ysselmuyden (1657 - 1723)</t>
  </si>
  <si>
    <t>http://www.vondel.humanities.uva.nl/ecartico/persons/19845</t>
  </si>
  <si>
    <t>Frederik Yssendorp (? - ?)</t>
  </si>
  <si>
    <t>http://www.vondel.humanities.uva.nl/ecartico/persons/19846</t>
  </si>
  <si>
    <t>Abraham   Zantvoort (1680 - 1717)</t>
  </si>
  <si>
    <t>http://www.vondel.humanities.uva.nl/ecartico/persons/31132</t>
  </si>
  <si>
    <t>Johannes Gerards Zeeburg (1700 - 1740)</t>
  </si>
  <si>
    <t>http://www.vondel.humanities.uva.nl/ecartico/persons/19847</t>
  </si>
  <si>
    <t>Anthonij Zegelaar (1667 - ?)</t>
  </si>
  <si>
    <t>http://www.vondel.humanities.uva.nl/ecartico/persons/19850</t>
  </si>
  <si>
    <t>Johannes  van Zevenhoven (? - 1700)</t>
  </si>
  <si>
    <t>http://www.vondel.humanities.uva.nl/ecartico/persons/19853</t>
  </si>
  <si>
    <t>Johannes   Zilcken (1663 - 1734)</t>
  </si>
  <si>
    <t>http://www.vondel.humanities.uva.nl/ecartico/persons/19857</t>
  </si>
  <si>
    <t>Michiel   Zilcken, alias:  Zilckens (1658 - 1701)</t>
  </si>
  <si>
    <t>http://www.vondel.humanities.uva.nl/ecartico/persons/30247</t>
  </si>
  <si>
    <t>Pieter Michiels  Zilcken, alias:  Petrus (1692 - 1726)</t>
  </si>
  <si>
    <t>http://www.vondel.humanities.uva.nl/ecartico/persons/19855</t>
  </si>
  <si>
    <t>Johannes   Zschammer, alias:  Jan Zijammers / Sjammers / Sammers (1671 - 1728)</t>
  </si>
  <si>
    <t>http://www.vondel.humanities.uva.nl/ecartico/persons/19859</t>
  </si>
  <si>
    <t>Matthijs   Zschammer, alias:  Sjammers (1673 - 1729)</t>
  </si>
  <si>
    <t>http://www.vondel.humanities.uva.nl/ecartico/persons/19861</t>
  </si>
  <si>
    <t>Sigismund   Zschammer (1630 - 1693)</t>
  </si>
  <si>
    <t>http://www.vondel.humanities.uva.nl/ecartico/persons/19863</t>
  </si>
  <si>
    <t>Harmenis Janse (? - ?)</t>
  </si>
  <si>
    <t>http://www.vondel.humanities.uva.nl/ecartico/persons/27020</t>
  </si>
  <si>
    <t>Pieter Martensz (1673 - 1698)</t>
  </si>
  <si>
    <t>http://www.vondel.humanities.uva.nl/ecartico/persons/30443</t>
  </si>
  <si>
    <t>Aaltie Deckers (? - ?)</t>
  </si>
  <si>
    <t>http://www.vondel.humanities.uva.nl/ecartico/persons/17903</t>
  </si>
  <si>
    <t>Annetie   Feyt (? - ?)</t>
  </si>
  <si>
    <t>http://www.vondel.humanities.uva.nl/ecartico/persons/18053</t>
  </si>
  <si>
    <t>Alida   Sleebus (1677 - 1740)</t>
  </si>
  <si>
    <t>http://www.vondel.humanities.uva.nl/ecartico/persons/19349</t>
  </si>
  <si>
    <t>Abraham Olofs (1659 - 1686)</t>
  </si>
  <si>
    <t>http://www.vondel.humanities.uva.nl/ecartico/persons/17255</t>
  </si>
  <si>
    <t>Abraham Huybrechtsz (1583 - ca. 1621)</t>
  </si>
  <si>
    <t>http://www.vondel.humanities.uva.nl/ecartico/persons/20675</t>
  </si>
  <si>
    <t>Abraham (? - ?)</t>
  </si>
  <si>
    <t>http://www.vondel.humanities.uva.nl/ecartico/persons/25517</t>
  </si>
  <si>
    <t>Abraham Meynertsz (? - 1656)</t>
  </si>
  <si>
    <t>http://www.vondel.humanities.uva.nl/ecartico/persons/29923</t>
  </si>
  <si>
    <t>Abraham Jacobsen (1602 - ?)</t>
  </si>
  <si>
    <t>http://www.vondel.humanities.uva.nl/ecartico/persons/43605</t>
  </si>
  <si>
    <t>Abraham Barentsz (? - 1675)</t>
  </si>
  <si>
    <t>http://www.vondel.humanities.uva.nl/ecartico/persons/43695</t>
  </si>
  <si>
    <t>Abraham Bastiaensz (? - ?)</t>
  </si>
  <si>
    <t>http://www.vondel.humanities.uva.nl/ecartico/persons/43706</t>
  </si>
  <si>
    <t>Abraham Rombouts (? - ?)</t>
  </si>
  <si>
    <t>http://www.vondel.humanities.uva.nl/ecartico/persons/45038</t>
  </si>
  <si>
    <t>Abraham Gerrits (1640 - ?)</t>
  </si>
  <si>
    <t>http://www.vondel.humanities.uva.nl/ecartico/persons/50119</t>
  </si>
  <si>
    <t>Adam Jansz (? - ?)</t>
  </si>
  <si>
    <t>http://www.vondel.humanities.uva.nl/ecartico/persons/44508</t>
  </si>
  <si>
    <t>Adam Albertse (1659 - 1724)</t>
  </si>
  <si>
    <t>http://www.vondel.humanities.uva.nl/ecartico/persons/48611</t>
  </si>
  <si>
    <t>Adriaen Lenaertsz. (? - ?)</t>
  </si>
  <si>
    <t>http://www.vondel.humanities.uva.nl/ecartico/persons/46301</t>
  </si>
  <si>
    <t>Aerjan Vrerixsz (? - ?)</t>
  </si>
  <si>
    <t>http://www.vondel.humanities.uva.nl/ecartico/persons/46346</t>
  </si>
  <si>
    <t>Aert Hendrix (? - ?)</t>
  </si>
  <si>
    <t>http://www.vondel.humanities.uva.nl/ecartico/persons/53723</t>
  </si>
  <si>
    <t>Agge Fopkes, alias:  Foppes (1642 - ?)</t>
  </si>
  <si>
    <t>http://www.vondel.humanities.uva.nl/ecartico/persons/44235</t>
  </si>
  <si>
    <t>Albert Hendrichsen (1652 - ?)</t>
  </si>
  <si>
    <t>http://www.vondel.humanities.uva.nl/ecartico/persons/44357</t>
  </si>
  <si>
    <t>Albert Jansz (? - ?)</t>
  </si>
  <si>
    <t>http://www.vondel.humanities.uva.nl/ecartico/persons/44509</t>
  </si>
  <si>
    <t>Albertus Magnus (1642 - 1689)</t>
  </si>
  <si>
    <t>http://www.vondel.humanities.uva.nl/ecartico/persons/13429</t>
  </si>
  <si>
    <t>Ambrosius Jansz (1581 - ?)</t>
  </si>
  <si>
    <t>http://www.vondel.humanities.uva.nl/ecartico/persons/26286</t>
  </si>
  <si>
    <t>Andries Pieters (1647 - 1693)</t>
  </si>
  <si>
    <t>http://www.vondel.humanities.uva.nl/ecartico/persons/17253</t>
  </si>
  <si>
    <t>Andries Jacobsz (1641 - ?)</t>
  </si>
  <si>
    <t>http://www.vondel.humanities.uva.nl/ecartico/persons/44473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</si>
  <si>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</si>
  <si>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</si>
  <si>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</si>
  <si>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</si>
  <si>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</si>
  <si>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</si>
  <si>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</si>
  <si>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</si>
  <si>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Anthony Janse   Steertvedder (1626 - 1672)</t>
  </si>
  <si>
    <t>http://www.vondel.humanities.uva.nl/ecartico/persons/44500</t>
  </si>
  <si>
    <t>Arend Lucassen (? - ?)</t>
  </si>
  <si>
    <t>http://www.vondel.humanities.uva.nl/ecartico/persons/44623</t>
  </si>
  <si>
    <t>Arent Jochemsz (? - ?)</t>
  </si>
  <si>
    <t>http://www.vondel.humanities.uva.nl/ecartico/persons/29245</t>
  </si>
  <si>
    <t>Arent Jansen (1596 - ?)</t>
  </si>
  <si>
    <t>http://www.vondel.humanities.uva.nl/ecartico/persons/44516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</si>
  <si>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</si>
  <si>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</si>
  <si>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</si>
  <si>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</si>
  <si>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Arien Barentsz, alias:  Adriaen (? - 1611)</t>
  </si>
  <si>
    <t>http://www.vondel.humanities.uva.nl/ecartico/persons/23614</t>
  </si>
  <si>
    <t>Arnout Samuels (1676 - ?)</t>
  </si>
  <si>
    <t>http://www.vondel.humanities.uva.nl/ecartico/persons/50226</t>
  </si>
  <si>
    <t>Barent Otsz (1585 - 1647)</t>
  </si>
  <si>
    <t>http://www.vondel.humanities.uva.nl/ecartico/persons/26352</t>
  </si>
  <si>
    <t>Barent Caspersz (1666 - ?)</t>
  </si>
  <si>
    <t>http://www.vondel.humanities.uva.nl/ecartico/persons/43922</t>
  </si>
  <si>
    <t>Barent Pietersz (1581 - ?)</t>
  </si>
  <si>
    <t>http://www.vondel.humanities.uva.nl/ecartico/persons/44752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</si>
  <si>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</si>
  <si>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</si>
  <si>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</si>
  <si>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</si>
  <si>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Bartholomaeus Jacobszoon, alias:  Bartholomeus (? - ca. 1550)</t>
  </si>
  <si>
    <t>http://www.vondel.humanities.uva.nl/ecartico/persons/38520</t>
  </si>
  <si>
    <t>Bartholomeus Reynerz   (1591 - ?)</t>
  </si>
  <si>
    <t>http://www.vondel.humanities.uva.nl/ecartico/persons/50220</t>
  </si>
  <si>
    <t>Broer Jansz (1580 - 1652)</t>
  </si>
  <si>
    <t>http://www.vondel.humanities.uva.nl/ecartico/persons/21512</t>
  </si>
  <si>
    <t>Christiaen Karstens (? - ?)</t>
  </si>
  <si>
    <t>http://www.vondel.humanities.uva.nl/ecartico/persons/43919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</si>
  <si>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</si>
  <si>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</si>
  <si>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</si>
  <si>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</si>
  <si>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Gerritsz. (1565 - ?)</t>
  </si>
  <si>
    <t>http://www.vondel.humanities.uva.nl/ecartico/persons/26313</t>
  </si>
  <si>
    <t>Claes Claesz (? - ?)</t>
  </si>
  <si>
    <t>http://www.vondel.humanities.uva.nl/ecartico/persons/43972</t>
  </si>
  <si>
    <t>Claes Jacopsen (? - ?)</t>
  </si>
  <si>
    <t>http://www.vondel.humanities.uva.nl/ecartico/persons/44478</t>
  </si>
  <si>
    <t>Claes Jacobsz (1631 - ?)</t>
  </si>
  <si>
    <t>http://www.vondel.humanities.uva.nl/ecartico/persons/44480</t>
  </si>
  <si>
    <t>Claes Martensz (? - 1680)</t>
  </si>
  <si>
    <t>http://www.vondel.humanities.uva.nl/ecartico/persons/44647</t>
  </si>
  <si>
    <t>Claes Albertsz (? - ?)</t>
  </si>
  <si>
    <t>http://www.vondel.humanities.uva.nl/ecartico/persons/45919</t>
  </si>
  <si>
    <t>Claes Pietersz, alias:  Nicolaus Petri Daventriensis (? - 1602)</t>
  </si>
  <si>
    <t>http://www.vondel.humanities.uva.nl/ecartico/persons/46319</t>
  </si>
  <si>
    <t>Claes Claessen (? - ?)</t>
  </si>
  <si>
    <t>http://www.vondel.humanities.uva.nl/ecartico/persons/46325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</si>
  <si>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</si>
  <si>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</si>
  <si>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</si>
  <si>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</si>
  <si>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</si>
  <si>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</si>
  <si>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</si>
  <si>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</si>
  <si>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</si>
  <si>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</si>
  <si>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Cornelijs Aerijsz (? - ?)</t>
  </si>
  <si>
    <t>http://www.vondel.humanities.uva.nl/ecartico/persons/46355</t>
  </si>
  <si>
    <t>Cornelis Jansen, alias:  Cornelis Johannis (? - ?)</t>
  </si>
  <si>
    <t>http://www.vondel.humanities.uva.nl/ecartico/persons/4056</t>
  </si>
  <si>
    <t>Cornelis Claesz, alias:  Clauszsohn / Nicolas / Nicolai / Van Nes (1551 - 1609)</t>
  </si>
  <si>
    <t>http://www.vondel.humanities.uva.nl/ecartico/persons/13427</t>
  </si>
  <si>
    <t>Cornelis Karelsen (? - 1554)</t>
  </si>
  <si>
    <t>http://www.vondel.humanities.uva.nl/ecartico/persons/22442</t>
  </si>
  <si>
    <t>Cornelis Fransz (1587 - ?)</t>
  </si>
  <si>
    <t>http://www.vondel.humanities.uva.nl/ecartico/persons/22676</t>
  </si>
  <si>
    <t>Cornelis Ariaens (? - ?)</t>
  </si>
  <si>
    <t>http://www.vondel.humanities.uva.nl/ecartico/persons/43619</t>
  </si>
  <si>
    <t>Cornelis Geleyns (1586 - ?)</t>
  </si>
  <si>
    <t>http://www.vondel.humanities.uva.nl/ecartico/persons/44248</t>
  </si>
  <si>
    <t>Cornelis Hermansz (1578 - ?)</t>
  </si>
  <si>
    <t>http://www.vondel.humanities.uva.nl/ecartico/persons/44374</t>
  </si>
  <si>
    <t>Cornelis Jansz (? - ?)</t>
  </si>
  <si>
    <t>http://www.vondel.humanities.uva.nl/ecartico/persons/44523</t>
  </si>
  <si>
    <t>Cornelis Lourensz (? - 1640)</t>
  </si>
  <si>
    <t>http://www.vondel.humanities.uva.nl/ecartico/persons/44608</t>
  </si>
  <si>
    <t>Cornelis Dircksz (? - ?)</t>
  </si>
  <si>
    <t>http://www.vondel.humanities.uva.nl/ecartico/persons/48587</t>
  </si>
  <si>
    <t>Cors Dircks (1595 - ?)</t>
  </si>
  <si>
    <t>http://www.vondel.humanities.uva.nl/ecartico/persons/20570</t>
  </si>
  <si>
    <t>Damiaen Willemsz. (? - ?)</t>
  </si>
  <si>
    <t>http://www.vondel.humanities.uva.nl/ecartico/persons/46293</t>
  </si>
  <si>
    <t>Daniel Jans (1587 - ?)</t>
  </si>
  <si>
    <t>http://www.vondel.humanities.uva.nl/ecartico/persons/47305</t>
  </si>
  <si>
    <t>Davidt Gerytsz. (? - ?)</t>
  </si>
  <si>
    <t>http://www.vondel.humanities.uva.nl/ecartico/persons/46297</t>
  </si>
  <si>
    <t>Dierck Pietersz (? - ?)</t>
  </si>
  <si>
    <t>http://www.vondel.humanities.uva.nl/ecartico/persons/46374</t>
  </si>
  <si>
    <t>Dirck Coenen (1565 - ?)</t>
  </si>
  <si>
    <t>http://www.vondel.humanities.uva.nl/ecartico/persons/43704</t>
  </si>
  <si>
    <t>Dirck Carstens (1662 - ?)</t>
  </si>
  <si>
    <t>http://www.vondel.humanities.uva.nl/ecartico/persons/43920</t>
  </si>
  <si>
    <t>http://www.vondel.humanities.uva.nl/ecartico/persons/46289</t>
  </si>
  <si>
    <t>Dirck Jacobsz. (? - ?)</t>
  </si>
  <si>
    <t>http://www.vondel.humanities.uva.nl/ecartico/persons/46472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</si>
  <si>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</si>
  <si>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</si>
  <si>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</si>
  <si>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</si>
  <si>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</si>
  <si>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</si>
  <si>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</si>
  <si>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</si>
  <si>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</si>
  <si>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</si>
  <si>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Doen Pietersz (ca. 1479 - ?)</t>
  </si>
  <si>
    <t>http://www.vondel.humanities.uva.nl/ecartico/persons/21399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</si>
  <si>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</si>
  <si>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</si>
  <si>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</si>
  <si>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</si>
  <si>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</si>
  <si>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</si>
  <si>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Esaias Lubberts (1598 - ?)</t>
  </si>
  <si>
    <t>http://www.vondel.humanities.uva.nl/ecartico/persons/44617</t>
  </si>
  <si>
    <t>Evert Thijsz, alias:  Egbert (1583 - ?)</t>
  </si>
  <si>
    <t>http://www.vondel.humanities.uva.nl/ecartico/persons/45379</t>
  </si>
  <si>
    <t>Feicke Rieuwertsz (1662 - 1715)</t>
  </si>
  <si>
    <t>http://www.vondel.humanities.uva.nl/ecartico/persons/46157</t>
  </si>
  <si>
    <t>Fijt Hendricksz, alias:  Feyt (? - ?)</t>
  </si>
  <si>
    <t>http://www.vondel.humanities.uva.nl/ecartico/persons/46357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</si>
  <si>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</si>
  <si>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</si>
  <si>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</si>
  <si>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</si>
  <si>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</si>
  <si>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</si>
  <si>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</si>
  <si>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</si>
  <si>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</si>
  <si>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</si>
  <si>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Gabriel Hendricksz. (1644 - ?)</t>
  </si>
  <si>
    <t>http://www.vondel.humanities.uva.nl/ecartico/persons/22577</t>
  </si>
  <si>
    <t>Gerrit Gerrits (? - ?)</t>
  </si>
  <si>
    <t>http://www.vondel.humanities.uva.nl/ecartico/persons/44252</t>
  </si>
  <si>
    <t>Gerrit Gerritsz (? - ?)</t>
  </si>
  <si>
    <t>http://www.vondel.humanities.uva.nl/ecartico/persons/44253</t>
  </si>
  <si>
    <t>Gerrit Hendricksz (1602 - ?)</t>
  </si>
  <si>
    <t>http://www.vondel.humanities.uva.nl/ecartico/persons/44368</t>
  </si>
  <si>
    <t>Gerrit Jansz (? - 1665)</t>
  </si>
  <si>
    <t>http://www.vondel.humanities.uva.nl/ecartico/persons/44528</t>
  </si>
  <si>
    <t>Gerrit Pietersz (? - ?)</t>
  </si>
  <si>
    <t>http://www.vondel.humanities.uva.nl/ecartico/persons/44758</t>
  </si>
  <si>
    <t>Gerrit Joachimsz (1601 - ?)</t>
  </si>
  <si>
    <t>http://www.vondel.humanities.uva.nl/ecartico/persons/46142</t>
  </si>
  <si>
    <t>Gerrit Heijndricks (1562 - 1602)</t>
  </si>
  <si>
    <t>http://www.vondel.humanities.uva.nl/ecartico/persons/46278</t>
  </si>
  <si>
    <t>Gerrit Jansz (1608 - ?)</t>
  </si>
  <si>
    <t>http://www.vondel.humanities.uva.nl/ecartico/persons/46331</t>
  </si>
  <si>
    <t>Gerrit Jansz (? - ?)</t>
  </si>
  <si>
    <t>http://www.vondel.humanities.uva.nl/ecartico/persons/46363</t>
  </si>
  <si>
    <t>http://www.vondel.humanities.uva.nl/ecartico/persons/47261</t>
  </si>
  <si>
    <t>Glaude Matheusz (1596 - ?)</t>
  </si>
  <si>
    <t>http://www.vondel.humanities.uva.nl/ecartico/persons/44648</t>
  </si>
  <si>
    <t>Guiljam Jansz (? - ?)</t>
  </si>
  <si>
    <t>http://www.vondel.humanities.uva.nl/ecartico/persons/48569</t>
  </si>
  <si>
    <t>Hans Matthysz (1574 - 1603)</t>
  </si>
  <si>
    <t>http://www.vondel.humanities.uva.nl/ecartico/persons/14870</t>
  </si>
  <si>
    <t>Hans Geertsz (1591 - ?)</t>
  </si>
  <si>
    <t>http://www.vondel.humanities.uva.nl/ecartico/persons/44245</t>
  </si>
  <si>
    <t>Harman Jorisz (1597 - ?)</t>
  </si>
  <si>
    <t>http://www.vondel.humanities.uva.nl/ecartico/persons/44559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</si>
  <si>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</si>
  <si>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</si>
  <si>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</si>
  <si>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</si>
  <si>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</si>
  <si>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</si>
  <si>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</si>
  <si>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</si>
  <si>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Heijndrick Jansz (1598 - ?)</t>
  </si>
  <si>
    <t>http://www.vondel.humanities.uva.nl/ecartico/persons/46140</t>
  </si>
  <si>
    <t>Heijnrick Claesz (1577 - ?)</t>
  </si>
  <si>
    <t>http://www.vondel.humanities.uva.nl/ecartico/persons/43974</t>
  </si>
  <si>
    <t>Heijnrick Klaes (1593 - ?)</t>
  </si>
  <si>
    <t>http://www.vondel.humanities.uva.nl/ecartico/persons/43978</t>
  </si>
  <si>
    <t>Heijnrick Pieters (? - ?)</t>
  </si>
  <si>
    <t>http://www.vondel.humanities.uva.nl/ecartico/persons/46152</t>
  </si>
  <si>
    <t>Heinrik Aertsz (? - ?)</t>
  </si>
  <si>
    <t>http://www.vondel.humanities.uva.nl/ecartico/persons/46323</t>
  </si>
  <si>
    <t>Hendrick Laurensz, alias:  Henricus Laurentius (1588 - 1649)</t>
  </si>
  <si>
    <t>http://www.vondel.humanities.uva.nl/ecartico/persons/13529</t>
  </si>
  <si>
    <t>Hendrick Magnus (1639 - 1686)</t>
  </si>
  <si>
    <t>http://www.vondel.humanities.uva.nl/ecartico/persons/22673</t>
  </si>
  <si>
    <t>Hendrick Aelbertsz. (? - 1574)</t>
  </si>
  <si>
    <t>http://www.vondel.humanities.uva.nl/ecartico/persons/38522</t>
  </si>
  <si>
    <t>Hendrick Pietersz. (? - ?)</t>
  </si>
  <si>
    <t>http://www.vondel.humanities.uva.nl/ecartico/persons/46288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</si>
  <si>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</si>
  <si>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</si>
  <si>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</si>
  <si>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</si>
  <si>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</si>
  <si>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</si>
  <si>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</si>
  <si>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</si>
  <si>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</si>
  <si>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</si>
  <si>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</si>
  <si>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</si>
  <si>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</si>
  <si>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</si>
  <si>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</si>
  <si>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</si>
  <si>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Heynrik  Jacobsz (1591 - ?)</t>
  </si>
  <si>
    <t>http://www.vondel.humanities.uva.nl/ecartico/persons/44483</t>
  </si>
  <si>
    <t>Homerus Sieardus, alias:  Homus Suwardus; Sevaerdus (1638 - 1664)</t>
  </si>
  <si>
    <t>http://www.vondel.humanities.uva.nl/ecartico/persons/47232</t>
  </si>
  <si>
    <t>Hubert Hendriks (1665 - ?)</t>
  </si>
  <si>
    <t>http://www.vondel.humanities.uva.nl/ecartico/persons/47216</t>
  </si>
  <si>
    <t>Isaac Pieterse (? - ?)</t>
  </si>
  <si>
    <t>http://www.vondel.humanities.uva.nl/ecartico/persons/44760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</si>
  <si>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</si>
  <si>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</si>
  <si>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</si>
  <si>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</si>
  <si>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Elbertsz, alias:  Jacobus Alberti (1602 - ?)</t>
  </si>
  <si>
    <t>http://www.vondel.humanities.uva.nl/ecartico/persons/17123</t>
  </si>
  <si>
    <t>Jacob Hermans (1578 - ca. 1604)</t>
  </si>
  <si>
    <t>http://www.vondel.humanities.uva.nl/ecartico/persons/28940</t>
  </si>
  <si>
    <t>Jacob Jacobsz (1593 - 1624)</t>
  </si>
  <si>
    <t>http://www.vondel.humanities.uva.nl/ecartico/persons/38980</t>
  </si>
  <si>
    <t>Jacob Albertsen (? - ?)</t>
  </si>
  <si>
    <t>http://www.vondel.humanities.uva.nl/ecartico/persons/43615</t>
  </si>
  <si>
    <t>Jacob Antonisz (1556 - ?)</t>
  </si>
  <si>
    <t>http://www.vondel.humanities.uva.nl/ecartico/persons/43681</t>
  </si>
  <si>
    <t>Jacob Dircksz (? - ?)</t>
  </si>
  <si>
    <t>http://www.vondel.humanities.uva.nl/ecartico/persons/44066</t>
  </si>
  <si>
    <t>Jacob Harmsen (? - 1663)</t>
  </si>
  <si>
    <t>http://www.vondel.humanities.uva.nl/ecartico/persons/44317</t>
  </si>
  <si>
    <t>Jacob Jakobsz (1586 - ?)</t>
  </si>
  <si>
    <t>http://www.vondel.humanities.uva.nl/ecartico/persons/44487</t>
  </si>
  <si>
    <t>http://www.vondel.humanities.uva.nl/ecartico/persons/44529</t>
  </si>
  <si>
    <t>Jacob Lourensz (1594 - ?)</t>
  </si>
  <si>
    <t>http://www.vondel.humanities.uva.nl/ecartico/persons/44610</t>
  </si>
  <si>
    <t>Jacob Marcusz (1580 - ?)</t>
  </si>
  <si>
    <t>http://www.vondel.humanities.uva.nl/ecartico/persons/44643</t>
  </si>
  <si>
    <t>Jacob Pietersz. (? - ?)</t>
  </si>
  <si>
    <t>http://www.vondel.humanities.uva.nl/ecartico/persons/46277</t>
  </si>
  <si>
    <t>http://www.vondel.humanities.uva.nl/ecartico/persons/47036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</si>
  <si>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</si>
  <si>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</si>
  <si>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</si>
  <si>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</si>
  <si>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</si>
  <si>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</si>
  <si>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Jacobus Claus (? - ?)</t>
  </si>
  <si>
    <t>http://www.vondel.humanities.uva.nl/ecartico/persons/46868</t>
  </si>
  <si>
    <t>Jan Barentsen (1587 - 1639)</t>
  </si>
  <si>
    <t>http://www.vondel.humanities.uva.nl/ecartico/persons/9142</t>
  </si>
  <si>
    <t>Jan Rieuwertsz (1617 - 1687)</t>
  </si>
  <si>
    <t>http://www.vondel.humanities.uva.nl/ecartico/persons/14724</t>
  </si>
  <si>
    <t>Jan Heynrixz. (1574 - 1609)</t>
  </si>
  <si>
    <t>http://www.vondel.humanities.uva.nl/ecartico/persons/14764</t>
  </si>
  <si>
    <t>Jan Marcus   de oude, alias:  Markesz / Markens (1588 - 1666)</t>
  </si>
  <si>
    <t>http://www.vondel.humanities.uva.nl/ecartico/persons/29255</t>
  </si>
  <si>
    <t>Jan Bartholomeus (1566 - 1612)</t>
  </si>
  <si>
    <t>http://www.vondel.humanities.uva.nl/ecartico/persons/29257</t>
  </si>
  <si>
    <t>Jan Barents (1588 - ?)</t>
  </si>
  <si>
    <t>http://www.vondel.humanities.uva.nl/ecartico/persons/31847</t>
  </si>
  <si>
    <t>Jan Jacobszoon (? - ?)</t>
  </si>
  <si>
    <t>http://www.vondel.humanities.uva.nl/ecartico/persons/40099</t>
  </si>
  <si>
    <t>Jan Rieuwertsz   de jonge (1652 - 1723)</t>
  </si>
  <si>
    <t>http://www.vondel.humanities.uva.nl/ecartico/persons/40624</t>
  </si>
  <si>
    <t>Jan Albertsz (? - ?)</t>
  </si>
  <si>
    <t>http://www.vondel.humanities.uva.nl/ecartico/persons/40629</t>
  </si>
  <si>
    <t>Jan Leendertsz (? - ?)</t>
  </si>
  <si>
    <t>http://www.vondel.humanities.uva.nl/ecartico/persons/46983</t>
  </si>
  <si>
    <t>Jan Aerjaensz (? - ?)</t>
  </si>
  <si>
    <t>http://www.vondel.humanities.uva.nl/ecartico/persons/43625</t>
  </si>
  <si>
    <t>Jan Kaspersz (1662 - ?)</t>
  </si>
  <si>
    <t>http://www.vondel.humanities.uva.nl/ecartico/persons/43926</t>
  </si>
  <si>
    <t>Jan Dierixsz (1591 - ?)</t>
  </si>
  <si>
    <t>http://www.vondel.humanities.uva.nl/ecartico/persons/44062</t>
  </si>
  <si>
    <t>Jan Dircksz (1637 - ?)</t>
  </si>
  <si>
    <t>http://www.vondel.humanities.uva.nl/ecartico/persons/44068</t>
  </si>
  <si>
    <t>Jan Gerritsz (1576 - ?)</t>
  </si>
  <si>
    <t>http://www.vondel.humanities.uva.nl/ecartico/persons/44254</t>
  </si>
  <si>
    <t>Jan Hermansz (1578 - ?)</t>
  </si>
  <si>
    <t>http://www.vondel.humanities.uva.nl/ecartico/persons/44379</t>
  </si>
  <si>
    <t>Jan Jansz (1573 - ?)</t>
  </si>
  <si>
    <t>http://www.vondel.humanities.uva.nl/ecartico/persons/44530</t>
  </si>
  <si>
    <t>Jan Jansz (1587 - 1642)</t>
  </si>
  <si>
    <t>http://www.vondel.humanities.uva.nl/ecartico/persons/44533</t>
  </si>
  <si>
    <t>Jan  Jansz (? - ?)</t>
  </si>
  <si>
    <t>http://www.vondel.humanities.uva.nl/ecartico/persons/44538</t>
  </si>
  <si>
    <t>http://www.vondel.humanities.uva.nl/ecartico/persons/44761</t>
  </si>
  <si>
    <t>http://www.vondel.humanities.uva.nl/ecartico/persons/44765</t>
  </si>
  <si>
    <t>Jan Salomons (1633 - ?)</t>
  </si>
  <si>
    <t>http://www.vondel.humanities.uva.nl/ecartico/persons/45109</t>
  </si>
  <si>
    <t>Jan Thijmansz (1608 - ?)</t>
  </si>
  <si>
    <t>http://www.vondel.humanities.uva.nl/ecartico/persons/45373</t>
  </si>
  <si>
    <t>Jan Thomasz (? - ?)</t>
  </si>
  <si>
    <t>http://www.vondel.humanities.uva.nl/ecartico/persons/45381</t>
  </si>
  <si>
    <t>Jan Jacobsz (1674 - ?)</t>
  </si>
  <si>
    <t>http://www.vondel.humanities.uva.nl/ecartico/persons/45922</t>
  </si>
  <si>
    <t>Jan Ewouts (? - ?)</t>
  </si>
  <si>
    <t>http://www.vondel.humanities.uva.nl/ecartico/persons/46047</t>
  </si>
  <si>
    <t>Jan Pietersz., alias:  Peterssoon (? - ?)</t>
  </si>
  <si>
    <t>http://www.vondel.humanities.uva.nl/ecartico/persons/40575</t>
  </si>
  <si>
    <t>Jan Willemsz (? - ?)</t>
  </si>
  <si>
    <t>http://www.vondel.humanities.uva.nl/ecartico/persons/46315</t>
  </si>
  <si>
    <t>http://www.vondel.humanities.uva.nl/ecartico/persons/46338</t>
  </si>
  <si>
    <t>Jan Meuesen (1572 - ?)</t>
  </si>
  <si>
    <t>http://www.vondel.humanities.uva.nl/ecartico/persons/46371</t>
  </si>
  <si>
    <t>Jan Karstensz (? - ?)</t>
  </si>
  <si>
    <t>http://www.vondel.humanities.uva.nl/ecartico/persons/46383</t>
  </si>
  <si>
    <t>http://www.vondel.humanities.uva.nl/ecartico/persons/46925</t>
  </si>
  <si>
    <t>Jan Aukes (? - ?)</t>
  </si>
  <si>
    <t>http://www.vondel.humanities.uva.nl/ecartico/persons/46935</t>
  </si>
  <si>
    <t>Jan Sachariasz (? - ?)</t>
  </si>
  <si>
    <t>http://www.vondel.humanities.uva.nl/ecartico/persons/46985</t>
  </si>
  <si>
    <t>Jan Arentsz (? - ?)</t>
  </si>
  <si>
    <t>http://www.vondel.humanities.uva.nl/ecartico/persons/47014</t>
  </si>
  <si>
    <t>Jan Teunisz, alias:  Joannes Antonius; Barbarossa (1569 - 1637)</t>
  </si>
  <si>
    <t>http://www.vondel.humanities.uva.nl/ecartico/persons/47016</t>
  </si>
  <si>
    <t>Jan Bruijnsz (1605 - ?)</t>
  </si>
  <si>
    <t>http://www.vondel.humanities.uva.nl/ecartico/persons/47034</t>
  </si>
  <si>
    <t>http://www.vondel.humanities.uva.nl/ecartico/persons/47048</t>
  </si>
  <si>
    <t>Jan Barentsz (? - ?)</t>
  </si>
  <si>
    <t>http://www.vondel.humanities.uva.nl/ecartico/persons/47056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</si>
  <si>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</si>
  <si>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</si>
  <si>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</si>
  <si>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</si>
  <si>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</si>
  <si>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</si>
  <si>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</si>
  <si>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</si>
  <si>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</si>
  <si>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</si>
  <si>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</si>
  <si>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</si>
  <si>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</si>
  <si>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</si>
  <si>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</si>
  <si>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</si>
  <si>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</si>
  <si>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</si>
  <si>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</si>
  <si>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</si>
  <si>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</si>
  <si>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</si>
  <si>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</si>
  <si>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</si>
  <si>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</si>
  <si>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</si>
  <si>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</si>
  <si>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</si>
  <si>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</si>
  <si>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</si>
  <si>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</si>
  <si>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</si>
  <si>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</si>
  <si>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Jelis  Jansz. (? - ?)</t>
  </si>
  <si>
    <t>http://www.vondel.humanities.uva.nl/ecartico/persons/46295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</si>
  <si>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</si>
  <si>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</si>
  <si>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</si>
  <si>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</si>
  <si>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Johann Hendricksen (1587 - ?)</t>
  </si>
  <si>
    <t>http://www.vondel.humanities.uva.nl/ecartico/persons/44371</t>
  </si>
  <si>
    <t>Johannes Janssonius, alias:  Jan Jansz | Jan van Aernem | Jan Janssen Brouwer de oude (1588 - 1664)</t>
  </si>
  <si>
    <t>http://www.vondel.humanities.uva.nl/ecartico/persons/11204</t>
  </si>
  <si>
    <t>Johannes Paulus, alias:  Pauli (? - ?)</t>
  </si>
  <si>
    <t>http://www.vondel.humanities.uva.nl/ecartico/persons/38895</t>
  </si>
  <si>
    <t>Johannes Broersz, alias:  Joost (1666 - 1716)</t>
  </si>
  <si>
    <t>http://www.vondel.humanities.uva.nl/ecartico/persons/40417</t>
  </si>
  <si>
    <t>Johannes Hermansz (? - ?)</t>
  </si>
  <si>
    <t>http://www.vondel.humanities.uva.nl/ecartico/persons/46829</t>
  </si>
  <si>
    <t>John Johnsen (? - ?)</t>
  </si>
  <si>
    <t>http://www.vondel.humanities.uva.nl/ecartico/persons/48609</t>
  </si>
  <si>
    <t>Joost Broersz (1609 - 1647)</t>
  </si>
  <si>
    <t>http://www.vondel.humanities.uva.nl/ecartico/persons/21508</t>
  </si>
  <si>
    <t>Joost Hartgers (? - ?)</t>
  </si>
  <si>
    <t>http://www.vondel.humanities.uva.nl/ecartico/persons/21523</t>
  </si>
  <si>
    <t>Joost Pauwelsz (1583 - ?)</t>
  </si>
  <si>
    <t>http://www.vondel.humanities.uva.nl/ecartico/persons/44746</t>
  </si>
  <si>
    <t>Joost Joosten (1647 - ?)</t>
  </si>
  <si>
    <t>http://www.vondel.humanities.uva.nl/ecartico/persons/46926</t>
  </si>
  <si>
    <t>Joost Pieters (1655 - ?)</t>
  </si>
  <si>
    <t>http://www.vondel.humanities.uva.nl/ecartico/persons/50203</t>
  </si>
  <si>
    <t>Joris Jansz, alias:  Janson (1661 - ?)</t>
  </si>
  <si>
    <t>http://www.vondel.humanities.uva.nl/ecartico/persons/46838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</si>
  <si>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</si>
  <si>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</si>
  <si>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</si>
  <si>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</si>
  <si>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Laurensz Jacobsz (1562 - 1603)</t>
  </si>
  <si>
    <t>http://www.vondel.humanities.uva.nl/ecartico/persons/13530</t>
  </si>
  <si>
    <t>Lievin Seghers (1626 - ?)</t>
  </si>
  <si>
    <t>http://www.vondel.humanities.uva.nl/ecartico/persons/45277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</si>
  <si>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</si>
  <si>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</si>
  <si>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</si>
  <si>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</si>
  <si>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</si>
  <si>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</si>
  <si>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Lubbert Meijndertsz (1607 - 1652)</t>
  </si>
  <si>
    <t>http://www.vondel.humanities.uva.nl/ecartico/persons/44661</t>
  </si>
  <si>
    <t>Lucas Cornelisz   Visscher (? - ?)</t>
  </si>
  <si>
    <t>http://www.vondel.humanities.uva.nl/ecartico/persons/45841</t>
  </si>
  <si>
    <t>Luyt Jansz (? - ?)</t>
  </si>
  <si>
    <t>http://www.vondel.humanities.uva.nl/ecartico/persons/40589</t>
  </si>
  <si>
    <t>Magnus Hendricks, alias:  Mangnus (1610 - 1674)</t>
  </si>
  <si>
    <t>http://www.vondel.humanities.uva.nl/ecartico/persons/13431</t>
  </si>
  <si>
    <t>Mathijs François (? - ?)</t>
  </si>
  <si>
    <t>http://www.vondel.humanities.uva.nl/ecartico/persons/46080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</si>
  <si>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</si>
  <si>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</si>
  <si>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</si>
  <si>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</si>
  <si>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Melis Jansz, alias:  Janssen (? - ?)</t>
  </si>
  <si>
    <t>http://www.vondel.humanities.uva.nl/ecartico/persons/17219</t>
  </si>
  <si>
    <t>Mels Abrahamsz (? - ?)</t>
  </si>
  <si>
    <t>http://www.vondel.humanities.uva.nl/ecartico/persons/48578</t>
  </si>
  <si>
    <t>Menasseh Ben Israel, alias:  Manuel Dias Soeiro (1604 - 1657)</t>
  </si>
  <si>
    <t>http://www.vondel.humanities.uva.nl/ecartico/persons/38342</t>
  </si>
  <si>
    <t>Michael Lintlau, alias:  Lintelo (1656 - ?)</t>
  </si>
  <si>
    <t>http://www.vondel.humanities.uva.nl/ecartico/persons/50178</t>
  </si>
  <si>
    <t>Michiel Pietersz (1645 - 1678)</t>
  </si>
  <si>
    <t>http://www.vondel.humanities.uva.nl/ecartico/persons/40279</t>
  </si>
  <si>
    <t>Michiel Michielsz (? - ?)</t>
  </si>
  <si>
    <t>http://www.vondel.humanities.uva.nl/ecartico/persons/46671</t>
  </si>
  <si>
    <t>Nicolaes Bartelsz (1588 - ?)</t>
  </si>
  <si>
    <t>http://www.vondel.humanities.uva.nl/ecartico/persons/43696</t>
  </si>
  <si>
    <t>Otto IJansen (1661 - ?)</t>
  </si>
  <si>
    <t>http://www.vondel.humanities.uva.nl/ecartico/persons/50151</t>
  </si>
  <si>
    <t>Paulus Matthijsz (1614 - 1684)</t>
  </si>
  <si>
    <t>http://www.vondel.humanities.uva.nl/ecartico/persons/27320</t>
  </si>
  <si>
    <t>Paulus Jansz (1594 - ?)</t>
  </si>
  <si>
    <t>http://www.vondel.humanities.uva.nl/ecartico/persons/44540</t>
  </si>
  <si>
    <t>Paulus Hansz (? - ?)</t>
  </si>
  <si>
    <t>http://www.vondel.humanities.uva.nl/ecartico/persons/48563</t>
  </si>
  <si>
    <t>Philip Arentsz (? - ?)</t>
  </si>
  <si>
    <t>http://www.vondel.humanities.uva.nl/ecartico/persons/43686</t>
  </si>
  <si>
    <t>Pieter Bastiaanse (? - ?)</t>
  </si>
  <si>
    <t>http://www.vondel.humanities.uva.nl/ecartico/persons/16563</t>
  </si>
  <si>
    <t>Pieter Pietersz., alias:  Petrus Petraeus (1586 - 1648)</t>
  </si>
  <si>
    <t>http://www.vondel.humanities.uva.nl/ecartico/persons/22367</t>
  </si>
  <si>
    <t>Pieter Arentsz   I (? - 1656)</t>
  </si>
  <si>
    <t>http://www.vondel.humanities.uva.nl/ecartico/persons/26318</t>
  </si>
  <si>
    <t>Pieter Abrahamse (1614 - ?)</t>
  </si>
  <si>
    <t>http://www.vondel.humanities.uva.nl/ecartico/persons/26740</t>
  </si>
  <si>
    <t>Pieter Pouwels, alias:  Pieter Paulus (1619 - ?)</t>
  </si>
  <si>
    <t>http://www.vondel.humanities.uva.nl/ecartico/persons/31603</t>
  </si>
  <si>
    <t>Pieter Bartelsz (1592 - ?)</t>
  </si>
  <si>
    <t>http://www.vondel.humanities.uva.nl/ecartico/persons/43699</t>
  </si>
  <si>
    <t>Pieter Pietersz (1600 - ?)</t>
  </si>
  <si>
    <t>http://www.vondel.humanities.uva.nl/ecartico/persons/44769</t>
  </si>
  <si>
    <t>Pieter Pietersz (1631 - 1686)</t>
  </si>
  <si>
    <t>http://www.vondel.humanities.uva.nl/ecartico/persons/44771</t>
  </si>
  <si>
    <t>Pieter Aedrijaensz (? - ?)</t>
  </si>
  <si>
    <t>http://www.vondel.humanities.uva.nl/ecartico/persons/46320</t>
  </si>
  <si>
    <t>Pieter Michielsz (? - ?)</t>
  </si>
  <si>
    <t>http://www.vondel.humanities.uva.nl/ecartico/persons/46562</t>
  </si>
  <si>
    <t>Pieter Adriaensz (? - ?)</t>
  </si>
  <si>
    <t>http://www.vondel.humanities.uva.nl/ecartico/persons/46612</t>
  </si>
  <si>
    <t>Pieter Hendricksz (? - ?)</t>
  </si>
  <si>
    <t>http://www.vondel.humanities.uva.nl/ecartico/persons/46614</t>
  </si>
  <si>
    <t>Pieter Claesz (? - ?)</t>
  </si>
  <si>
    <t>http://www.vondel.humanities.uva.nl/ecartico/persons/46615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</si>
  <si>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</si>
  <si>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</si>
  <si>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</si>
  <si>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</si>
  <si>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</si>
  <si>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</si>
  <si>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</si>
  <si>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</si>
  <si>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</si>
  <si>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</si>
  <si>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</si>
  <si>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</si>
  <si>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</si>
  <si>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</si>
  <si>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</si>
  <si>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</si>
  <si>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</si>
  <si>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</si>
  <si>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Reijnier Stevens (1636 - ?)</t>
  </si>
  <si>
    <t>http://www.vondel.humanities.uva.nl/ecartico/persons/15833</t>
  </si>
  <si>
    <t>Reuben bar Eliakim (? - ?)</t>
  </si>
  <si>
    <t>http://www.vondel.humanities.uva.nl/ecartico/persons/38336</t>
  </si>
  <si>
    <t>Reyer Gheurtsz (? - 1553)</t>
  </si>
  <si>
    <t>http://www.vondel.humanities.uva.nl/ecartico/persons/40312</t>
  </si>
  <si>
    <t>Reynier Heynricxsoon (? - ?)</t>
  </si>
  <si>
    <t>http://www.vondel.humanities.uva.nl/ecartico/persons/46290</t>
  </si>
  <si>
    <t>Rijnier Cornelisz (? - ?)</t>
  </si>
  <si>
    <t>http://www.vondel.humanities.uva.nl/ecartico/persons/48688</t>
  </si>
  <si>
    <t>Ritstert Nannincx, alias:  Rutgert / Richard (1601 - ?)</t>
  </si>
  <si>
    <t>http://www.vondel.humanities.uva.nl/ecartico/persons/31523</t>
  </si>
  <si>
    <t>Roelof Joosten (ca. 1616 - ?)</t>
  </si>
  <si>
    <t>http://www.vondel.humanities.uva.nl/ecartico/persons/31716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</si>
  <si>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</si>
  <si>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</si>
  <si>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</si>
  <si>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</si>
  <si>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</si>
  <si>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</si>
  <si>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</si>
  <si>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</si>
  <si>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</si>
  <si>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</si>
  <si>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Salomon Bernards (? - 1678)</t>
  </si>
  <si>
    <t>http://www.vondel.humanities.uva.nl/ecartico/persons/43724</t>
  </si>
  <si>
    <t>Samuel Willems (? - ?)</t>
  </si>
  <si>
    <t>http://www.vondel.humanities.uva.nl/ecartico/persons/45894</t>
  </si>
  <si>
    <t>Samuel Bernard (1634 - ?)</t>
  </si>
  <si>
    <t>http://www.vondel.humanities.uva.nl/ecartico/persons/37894</t>
  </si>
  <si>
    <t>Samuel Vincenten (1604 - 1631)</t>
  </si>
  <si>
    <t>http://www.vondel.humanities.uva.nl/ecartico/persons/45833</t>
  </si>
  <si>
    <t>Schelte Albertsz (1655 - ca. 1691)</t>
  </si>
  <si>
    <t>http://www.vondel.humanities.uva.nl/ecartico/persons/48395</t>
  </si>
  <si>
    <t>Sijbe Joosten (1584 - ?)</t>
  </si>
  <si>
    <t>http://www.vondel.humanities.uva.nl/ecartico/persons/44556</t>
  </si>
  <si>
    <t>Sijbrant Dircksen (1619 - 1660)</t>
  </si>
  <si>
    <t>http://www.vondel.humanities.uva.nl/ecartico/persons/44087</t>
  </si>
  <si>
    <t>Sijbrant Jansz (? - ?)</t>
  </si>
  <si>
    <t>http://www.vondel.humanities.uva.nl/ecartico/persons/44543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</si>
  <si>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</si>
  <si>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</si>
  <si>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</si>
  <si>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</si>
  <si>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Willemsz (? - ?)</t>
  </si>
  <si>
    <t>http://www.vondel.humanities.uva.nl/ecartico/persons/45900</t>
  </si>
  <si>
    <t>Steven Evert (? - ?)</t>
  </si>
  <si>
    <t>http://www.vondel.humanities.uva.nl/ecartico/persons/46515</t>
  </si>
  <si>
    <t>Steven Jansz   (1640 - ?)</t>
  </si>
  <si>
    <t>http://www.vondel.humanities.uva.nl/ecartico/persons/50164</t>
  </si>
  <si>
    <t>Symen Pietersz (? - ?)</t>
  </si>
  <si>
    <t>http://www.vondel.humanities.uva.nl/ecartico/persons/44776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</si>
  <si>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</si>
  <si>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</si>
  <si>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</si>
  <si>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</si>
  <si>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</si>
  <si>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</si>
  <si>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</si>
  <si>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</si>
  <si>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</si>
  <si>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</si>
  <si>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</si>
  <si>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</si>
  <si>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Tjeerd Pieterse (1642 - ?)</t>
  </si>
  <si>
    <t>http://www.vondel.humanities.uva.nl/ecartico/persons/41379</t>
  </si>
  <si>
    <t>Tjerck Tjercksz (1627 - ?)</t>
  </si>
  <si>
    <t>http://www.vondel.humanities.uva.nl/ecartico/persons/46484</t>
  </si>
  <si>
    <t>Tobias Bruijnsz   (1652 - ?)</t>
  </si>
  <si>
    <t>http://www.vondel.humanities.uva.nl/ecartico/persons/50081</t>
  </si>
  <si>
    <t>Weyer Henricksz. (? - ?)</t>
  </si>
  <si>
    <t>http://www.vondel.humanities.uva.nl/ecartico/persons/46475</t>
  </si>
  <si>
    <t>Wijllem Wijllems (? - ?)</t>
  </si>
  <si>
    <t>http://www.vondel.humanities.uva.nl/ecartico/persons/46348</t>
  </si>
  <si>
    <t>Willem Barents (1698 - 1728)</t>
  </si>
  <si>
    <t>http://www.vondel.humanities.uva.nl/ecartico/persons/41413</t>
  </si>
  <si>
    <t>Willem Gerritsz (? - ?)</t>
  </si>
  <si>
    <t>http://www.vondel.humanities.uva.nl/ecartico/persons/44257</t>
  </si>
  <si>
    <t>http://www.vondel.humanities.uva.nl/ecartico/persons/44547</t>
  </si>
  <si>
    <t>Willem Claesz (1628 - ?)</t>
  </si>
  <si>
    <t>http://www.vondel.humanities.uva.nl/ecartico/persons/45988</t>
  </si>
  <si>
    <t>Willem Jacobszoon, alias:  Guilielmus Jacobaeus (? - ?)</t>
  </si>
  <si>
    <t>http://www.vondel.humanities.uva.nl/ecartico/persons/46469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</si>
  <si>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</si>
  <si>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</si>
  <si>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</si>
  <si>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</si>
  <si>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</si>
  <si>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</si>
  <si>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</si>
  <si>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</si>
  <si>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</si>
  <si>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</si>
  <si>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</si>
  <si>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</si>
  <si>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Wybrant Alexanders, alias:  Sanders (1671 - 1719)</t>
  </si>
  <si>
    <t>http://www.vondel.humanities.uva.nl/ecartico/persons/20787</t>
  </si>
  <si>
    <t>Claes Hansen  [Coopman] (? - ?)</t>
  </si>
  <si>
    <t>http://www.vondel.humanities.uva.nl/ecartico/persons/21282</t>
  </si>
  <si>
    <t>Jan Ewoutsz.  [Muller] (? - 1564)</t>
  </si>
  <si>
    <t>http://www.vondel.humanities.uva.nl/ecartico/persons/5522</t>
  </si>
  <si>
    <t>Allart   Aaltsz (1665 - 1748)</t>
  </si>
  <si>
    <t>http://www.vondel.humanities.uva.nl/ecartico/persons/38518</t>
  </si>
  <si>
    <t>Nikolaas  van Aaltwijk (1692 - 1727)</t>
  </si>
  <si>
    <t>http://www.vondel.humanities.uva.nl/ecartico/persons/43337</t>
  </si>
  <si>
    <t>Jonas   Abarbanel, alias:  Abravanel; Abrabanel (? - 1667)</t>
  </si>
  <si>
    <t>http://www.vondel.humanities.uva.nl/ecartico/persons/37887</t>
  </si>
  <si>
    <t>Elijahu Aboab (? - ?)</t>
  </si>
  <si>
    <t>http://www.vondel.humanities.uva.nl/ecartico/persons/40483</t>
  </si>
  <si>
    <t>Harmanus   Ackerman (1676 - 1750)</t>
  </si>
  <si>
    <t>http://www.vondel.humanities.uva.nl/ecartico/persons/37910</t>
  </si>
  <si>
    <t>Severyn Matthysz van Adelhoorn (? - ?)</t>
  </si>
  <si>
    <t>http://www.vondel.humanities.uva.nl/ecartico/persons/20739</t>
  </si>
  <si>
    <t>Harman   Aelst (? - ?)</t>
  </si>
  <si>
    <t>http://www.vondel.humanities.uva.nl/ecartico/persons/47231</t>
  </si>
  <si>
    <t>Herman   Aeltsen (1620 - 1696)</t>
  </si>
  <si>
    <t>http://www.vondel.humanities.uva.nl/ecartico/persons/38332</t>
  </si>
  <si>
    <t>Johannes   Aeltsen, alias:  Jan Aaltsz (? - 1697)</t>
  </si>
  <si>
    <t>http://www.vondel.humanities.uva.nl/ecartico/persons/38519</t>
  </si>
  <si>
    <t>Anthoni  van Aeltwijck (1665 - 1724)</t>
  </si>
  <si>
    <t>http://www.vondel.humanities.uva.nl/ecartico/persons/20876</t>
  </si>
  <si>
    <t>Johannes Andriesse van Aerdenbergh, alias:  Jan van Aerdenburg (1670 - 1705)</t>
  </si>
  <si>
    <t>http://www.vondel.humanities.uva.nl/ecartico/persons/26801</t>
  </si>
  <si>
    <t>Abraham  van Aken (1656 - 1688)</t>
  </si>
  <si>
    <t>http://www.vondel.humanities.uva.nl/ecartico/persons/43630</t>
  </si>
  <si>
    <t>Hendrick  van Aken (1642 - 1694)</t>
  </si>
  <si>
    <t>http://www.vondel.humanities.uva.nl/ecartico/persons/43637</t>
  </si>
  <si>
    <t>Sebastianus  van Almeloveen (1675 - 1742)</t>
  </si>
  <si>
    <t>http://www.vondel.humanities.uva.nl/ecartico/persons/21069</t>
  </si>
  <si>
    <t>Karapet   Andrianatsi, alias:  Andriana'ci (1630 - ?)</t>
  </si>
  <si>
    <t>http://www.vondel.humanities.uva.nl/ecartico/persons/47608</t>
  </si>
  <si>
    <t>Christianus Martini van Anhalt, alias:  Christiaan Martini Anhaltin (1603 - 1676)</t>
  </si>
  <si>
    <t>http://www.vondel.humanities.uva.nl/ecartico/persons/21575</t>
  </si>
  <si>
    <t>Robbert Jansz  Anvers (1666 - 1726)</t>
  </si>
  <si>
    <t>http://www.vondel.humanities.uva.nl/ecartico/persons/21271</t>
  </si>
  <si>
    <t>Jan Joosten  Appelaar (1639 - 1709)</t>
  </si>
  <si>
    <t>http://www.vondel.humanities.uva.nl/ecartico/persons/21506</t>
  </si>
  <si>
    <t>Broer   Appelaer (1636 - 1685)</t>
  </si>
  <si>
    <t>http://www.vondel.humanities.uva.nl/ecartico/persons/21509</t>
  </si>
  <si>
    <t>Bastiaan  van Arendonk (1684 - 1758)</t>
  </si>
  <si>
    <t>http://www.vondel.humanities.uva.nl/ecartico/persons/50250</t>
  </si>
  <si>
    <t>Gerrit Jansz  Arensteyn (? - 1678)</t>
  </si>
  <si>
    <t>http://www.vondel.humanities.uva.nl/ecartico/persons/37920</t>
  </si>
  <si>
    <t>Jan Hendrixs  Ashooren (1590 - ?)</t>
  </si>
  <si>
    <t>http://www.vondel.humanities.uva.nl/ecartico/persons/50137</t>
  </si>
  <si>
    <t>Thomas   Asselijn (1620 - 1701)</t>
  </si>
  <si>
    <t>http://www.vondel.humanities.uva.nl/ecartico/persons/13250</t>
  </si>
  <si>
    <t>Immanuel			 ben Joseph  Athias (? - ?)</t>
  </si>
  <si>
    <t>http://www.vondel.humanities.uva.nl/ecartico/persons/20680</t>
  </si>
  <si>
    <t>Joseph   Athias (1635 - 1700)</t>
  </si>
  <si>
    <t>http://www.vondel.humanities.uva.nl/ecartico/persons/20678</t>
  </si>
  <si>
    <t>Jean Aubie (? - ?)</t>
  </si>
  <si>
    <t>http://www.vondel.humanities.uva.nl/ecartico/persons/41269</t>
  </si>
  <si>
    <t>Pieter   Audier (1638 - 1715)</t>
  </si>
  <si>
    <t>http://www.vondel.humanities.uva.nl/ecartico/persons/30429</t>
  </si>
  <si>
    <t>Laurens   Autein (? - 1672)</t>
  </si>
  <si>
    <t>http://www.vondel.humanities.uva.nl/ecartico/persons/40474</t>
  </si>
  <si>
    <t>Moses ben Abraham  Avinu, alias:  Moses Abrahamsz; Moses Polak; Haase (? - 1706)</t>
  </si>
  <si>
    <t>http://www.vondel.humanities.uva.nl/ecartico/persons/37925</t>
  </si>
  <si>
    <t>Johannes   Aysma, alias:  Johan Aitzema (1636 - 1693)</t>
  </si>
  <si>
    <t>http://www.vondel.humanities.uva.nl/ecartico/persons/37921</t>
  </si>
  <si>
    <t>Rieuwert Dircksz van Baardt (1599 - 1648)</t>
  </si>
  <si>
    <t>http://www.vondel.humanities.uva.nl/ecartico/persons/27324</t>
  </si>
  <si>
    <t>Gerrit   Baarlas, alias:  Baerlas (1642 - ?)</t>
  </si>
  <si>
    <t>http://www.vondel.humanities.uva.nl/ecartico/persons/43549</t>
  </si>
  <si>
    <t>Ernestus   Back (1635 - ?)</t>
  </si>
  <si>
    <t>http://www.vondel.humanities.uva.nl/ecartico/persons/26718</t>
  </si>
  <si>
    <t>Willem    Back (1670 - ?)</t>
  </si>
  <si>
    <t>http://www.vondel.humanities.uva.nl/ecartico/persons/46415</t>
  </si>
  <si>
    <t>Anthony Lodewijcxse  Baeck (1630 - ?)</t>
  </si>
  <si>
    <t>http://www.vondel.humanities.uva.nl/ecartico/persons/50179</t>
  </si>
  <si>
    <t>Isaschar   Baer, alias:  Issachar Ber ben Abraham Eliezer; Barent Leenderts; Linear (? - ?)</t>
  </si>
  <si>
    <t>http://www.vondel.humanities.uva.nl/ecartico/persons/37924</t>
  </si>
  <si>
    <t>Benedictus   Bahnsen (? - 1669)</t>
  </si>
  <si>
    <t>http://www.vondel.humanities.uva.nl/ecartico/persons/40473</t>
  </si>
  <si>
    <t>Daniel Johannes  Bakkamude, alias:  Backemuijde / Bachmuijde (1626 - 1693)</t>
  </si>
  <si>
    <t>http://www.vondel.humanities.uva.nl/ecartico/persons/21117</t>
  </si>
  <si>
    <t>Jillis  van Ballegoij (1665 - 1745)</t>
  </si>
  <si>
    <t>http://www.vondel.humanities.uva.nl/ecartico/persons/50247</t>
  </si>
  <si>
    <t>Jan   Banningh, alias:  Jan Benninck (1588 - 1658)</t>
  </si>
  <si>
    <t>http://www.vondel.humanities.uva.nl/ecartico/persons/23639</t>
  </si>
  <si>
    <t>Cornelis Elbertsz  Baptista, alias:  Batist (? - ?)</t>
  </si>
  <si>
    <t>http://www.vondel.humanities.uva.nl/ecartico/persons/47549</t>
  </si>
  <si>
    <t>Jan   Barbée (1671 - ?)</t>
  </si>
  <si>
    <t>http://www.vondel.humanities.uva.nl/ecartico/persons/40467</t>
  </si>
  <si>
    <t>Claes   Barckman (? - ?)</t>
  </si>
  <si>
    <t>http://www.vondel.humanities.uva.nl/ecartico/persons/47526</t>
  </si>
  <si>
    <t>Rutgert Thomasz van Baren (1646 - ?)</t>
  </si>
  <si>
    <t>http://www.vondel.humanities.uva.nl/ecartico/persons/46541</t>
  </si>
  <si>
    <t>Arent Jans  Bart (1674 - ?)</t>
  </si>
  <si>
    <t>http://www.vondel.humanities.uva.nl/ecartico/persons/50152</t>
  </si>
  <si>
    <t>Gerrit Jansz  Bartholomeus, alias:  Engel (1604 - 1653)</t>
  </si>
  <si>
    <t>http://www.vondel.humanities.uva.nl/ecartico/persons/29265</t>
  </si>
  <si>
    <t>Adrianus   Bartius (1659 - 1723)</t>
  </si>
  <si>
    <t>http://www.vondel.humanities.uva.nl/ecartico/persons/23822</t>
  </si>
  <si>
    <t>Geraerd   Bartjens, alias:  Gerrit Bartiens | Gerardus Bartius (1601 - 1673)</t>
  </si>
  <si>
    <t>http://www.vondel.humanities.uva.nl/ecartico/persons/16690</t>
  </si>
  <si>
    <t>Jan   Bas (? - ?)</t>
  </si>
  <si>
    <t>http://www.vondel.humanities.uva.nl/ecartico/persons/46740</t>
  </si>
  <si>
    <t>Govert   Basson (? - 1643)</t>
  </si>
  <si>
    <t>http://www.vondel.humanities.uva.nl/ecartico/persons/9223</t>
  </si>
  <si>
    <t>Adriaan   Bastiaans (1687 - 1726)</t>
  </si>
  <si>
    <t>http://www.vondel.humanities.uva.nl/ecartico/persons/26742</t>
  </si>
  <si>
    <t>Jan   Batman (? - ?)</t>
  </si>
  <si>
    <t>http://www.vondel.humanities.uva.nl/ecartico/persons/22685</t>
  </si>
  <si>
    <t>Simon   Battista, alias:  Sabatay (? - ?)</t>
  </si>
  <si>
    <t>http://www.vondel.humanities.uva.nl/ecartico/persons/45102</t>
  </si>
  <si>
    <t>Willem  de Baudous, alias:  Boudous (? - 1628)</t>
  </si>
  <si>
    <t>http://www.vondel.humanities.uva.nl/ecartico/persons/21496</t>
  </si>
  <si>
    <t>Bastiaen  van Beaumont (1669 - 1724)</t>
  </si>
  <si>
    <t>http://www.vondel.humanities.uva.nl/ecartico/persons/23602</t>
  </si>
  <si>
    <t>Willem Bastiaensz van Beaumont, alias:  de Bemondt (1626 - 1681)</t>
  </si>
  <si>
    <t>http://www.vondel.humanities.uva.nl/ecartico/persons/23600</t>
  </si>
  <si>
    <t>Abraham  van der Beeck (? - ?)</t>
  </si>
  <si>
    <t>http://www.vondel.humanities.uva.nl/ecartico/persons/47664</t>
  </si>
  <si>
    <t>Cornelis Hendricks van der Beeck (1640 - ?)</t>
  </si>
  <si>
    <t>http://www.vondel.humanities.uva.nl/ecartico/persons/37378</t>
  </si>
  <si>
    <t>Hendrick Wouterse van der Beeck (1600 - 1651)</t>
  </si>
  <si>
    <t>http://www.vondel.humanities.uva.nl/ecartico/persons/16603</t>
  </si>
  <si>
    <t>Hendrick  van der Beeck (1630 - ?)</t>
  </si>
  <si>
    <t>http://www.vondel.humanities.uva.nl/ecartico/persons/37383</t>
  </si>
  <si>
    <t>Jan Hendricks van der Beeck (1628 - ?)</t>
  </si>
  <si>
    <t>http://www.vondel.humanities.uva.nl/ecartico/persons/37376</t>
  </si>
  <si>
    <t>Jacob  ter Beek (1693 - 1758)</t>
  </si>
  <si>
    <t>http://www.vondel.humanities.uva.nl/ecartico/persons/40443</t>
  </si>
  <si>
    <t>Jan Pietersz  Beeldhouwer (1603 - 1669)</t>
  </si>
  <si>
    <t>http://www.vondel.humanities.uva.nl/ecartico/persons/40792</t>
  </si>
  <si>
    <t>Jan   Beernink (1695 - 1764)</t>
  </si>
  <si>
    <t>http://www.vondel.humanities.uva.nl/ecartico/persons/41270</t>
  </si>
  <si>
    <t>Heijndrick   Behoort (1605 - ?)</t>
  </si>
  <si>
    <t>http://www.vondel.humanities.uva.nl/ecartico/persons/50072</t>
  </si>
  <si>
    <t>Abraham Willemsz van Beijerlant (1587 - 1648)</t>
  </si>
  <si>
    <t>http://www.vondel.humanities.uva.nl/ecartico/persons/20677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</si>
  <si>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</si>
  <si>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</si>
  <si>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</si>
  <si>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</si>
  <si>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</si>
  <si>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</si>
  <si>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Jan van Benden (? - ?)</t>
  </si>
  <si>
    <t>http://www.vondel.humanities.uva.nl/ecartico/persons/40465</t>
  </si>
  <si>
    <t>Jacob   Benjamin (1620 - 1673)</t>
  </si>
  <si>
    <t>http://www.vondel.humanities.uva.nl/ecartico/persons/26296</t>
  </si>
  <si>
    <t>Jacob   Benninck (? - ?)</t>
  </si>
  <si>
    <t>http://www.vondel.humanities.uva.nl/ecartico/persons/47038</t>
  </si>
  <si>
    <t>Immanuel   Benveniste (1608 - 1660)</t>
  </si>
  <si>
    <t>http://www.vondel.humanities.uva.nl/ecartico/persons/21498</t>
  </si>
  <si>
    <t>Joseph Jacob   Ber, alias:  Beer; R. Joseph Dajan (? - ?)</t>
  </si>
  <si>
    <t>http://www.vondel.humanities.uva.nl/ecartico/persons/47336</t>
  </si>
  <si>
    <t>Barent Adriaensz  Berentsma (1584 - ?)</t>
  </si>
  <si>
    <t>http://www.vondel.humanities.uva.nl/ecartico/persons/17250</t>
  </si>
  <si>
    <t>Pieter  van den Berge (1631 - 1706)</t>
  </si>
  <si>
    <t>http://www.vondel.humanities.uva.nl/ecartico/persons/13894</t>
  </si>
  <si>
    <t>Barent  van den Bergh (1649 - ?)</t>
  </si>
  <si>
    <t>http://www.vondel.humanities.uva.nl/ecartico/persons/43716</t>
  </si>
  <si>
    <t>Herman Hendricksz van den Bergh (1637 - 1700)</t>
  </si>
  <si>
    <t>http://www.vondel.humanities.uva.nl/ecartico/persons/41276</t>
  </si>
  <si>
    <t>Jacob Jansen van den Bergh (1630 - 1678)</t>
  </si>
  <si>
    <t>http://www.vondel.humanities.uva.nl/ecartico/persons/21309</t>
  </si>
  <si>
    <t>Johannes  van den Bergh (1636 - ?)</t>
  </si>
  <si>
    <t>http://www.vondel.humanities.uva.nl/ecartico/persons/21307</t>
  </si>
  <si>
    <t>Michiel   Beringh (1669 - ?)</t>
  </si>
  <si>
    <t>http://www.vondel.humanities.uva.nl/ecartico/persons/48621</t>
  </si>
  <si>
    <t>Reijnier  van den Bern (? - ?)</t>
  </si>
  <si>
    <t>http://www.vondel.humanities.uva.nl/ecartico/persons/46546</t>
  </si>
  <si>
    <t>Jean Frederic   Bernard (1684 - 1744)</t>
  </si>
  <si>
    <t>http://www.vondel.humanities.uva.nl/ecartico/persons/41198</t>
  </si>
  <si>
    <t>Pieter  du Bert (1661 - ?)</t>
  </si>
  <si>
    <t>http://www.vondel.humanities.uva.nl/ecartico/persons/16285</t>
  </si>
  <si>
    <t>Henricus   Betkius, alias:  Hendrick Beets; Petkius (1625 - 1708)</t>
  </si>
  <si>
    <t>http://www.vondel.humanities.uva.nl/ecartico/persons/38120</t>
  </si>
  <si>
    <t>Johann   Betkius, alias:  Betke (? - ?)</t>
  </si>
  <si>
    <t>http://www.vondel.humanities.uva.nl/ecartico/persons/40463</t>
  </si>
  <si>
    <t>Cornelis  van Beughem (1639 - 1719)</t>
  </si>
  <si>
    <t>http://www.vondel.humanities.uva.nl/ecartico/persons/43570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</si>
  <si>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</si>
  <si>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</si>
  <si>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</si>
  <si>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</si>
  <si>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</si>
  <si>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</si>
  <si>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</si>
  <si>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</si>
  <si>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Abraham Nicolaesz  Biestkens (1581 - 1642)</t>
  </si>
  <si>
    <t>http://www.vondel.humanities.uva.nl/ecartico/persons/15229</t>
  </si>
  <si>
    <t>Nicolaes    Biestkens (? - 1585)</t>
  </si>
  <si>
    <t>http://www.vondel.humanities.uva.nl/ecartico/persons/15231</t>
  </si>
  <si>
    <t>Nicolaes   Biestkens, alias:  Claes Claesz. (1577 - 1624)</t>
  </si>
  <si>
    <t>http://www.vondel.humanities.uva.nl/ecartico/persons/15232</t>
  </si>
  <si>
    <t>Pieter   Billié (? - ?)</t>
  </si>
  <si>
    <t>http://www.vondel.humanities.uva.nl/ecartico/persons/43733</t>
  </si>
  <si>
    <t>Carel Jansz  Bisschop (1661 - ?)</t>
  </si>
  <si>
    <t>http://www.vondel.humanities.uva.nl/ecartico/persons/48153</t>
  </si>
  <si>
    <t>Lucas   Bisterus, alias:  Byster (1652 - ?)</t>
  </si>
  <si>
    <t>http://www.vondel.humanities.uva.nl/ecartico/persons/17291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</si>
  <si>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</si>
  <si>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</si>
  <si>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</si>
  <si>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</si>
  <si>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Joan   Blaeu II (1650 - 1712)</t>
  </si>
  <si>
    <t>http://www.vondel.humanities.uva.nl/ecartico/persons/13424</t>
  </si>
  <si>
    <t>Pieter   Blaeu (1637 - 1706)</t>
  </si>
  <si>
    <t>http://www.vondel.humanities.uva.nl/ecartico/persons/13535</t>
  </si>
  <si>
    <t>Willem Jansz.  Blaeu (1571 - 1638)</t>
  </si>
  <si>
    <t>http://www.vondel.humanities.uva.nl/ecartico/persons/1000</t>
  </si>
  <si>
    <t>Willem II   Blaeu (1635 - 1701)</t>
  </si>
  <si>
    <t>http://www.vondel.humanities.uva.nl/ecartico/persons/13533</t>
  </si>
  <si>
    <t>Jean  le Blanc (? - ?)</t>
  </si>
  <si>
    <t>http://www.vondel.humanities.uva.nl/ecartico/persons/17239</t>
  </si>
  <si>
    <t>Abraham Jeuriaensz van Blancken (1624 - ?)</t>
  </si>
  <si>
    <t>http://www.vondel.humanities.uva.nl/ecartico/persons/20794</t>
  </si>
  <si>
    <t>Hendrik   Blank (1680 - 1747)</t>
  </si>
  <si>
    <t>http://www.vondel.humanities.uva.nl/ecartico/persons/41281</t>
  </si>
  <si>
    <t>Cornelis   Blankaart, alias:  Cornelius Blancardus (? - 1696)</t>
  </si>
  <si>
    <t>http://www.vondel.humanities.uva.nl/ecartico/persons/38128</t>
  </si>
  <si>
    <t>Andries   Blaulaken (? - ?)</t>
  </si>
  <si>
    <t>http://www.vondel.humanities.uva.nl/ecartico/persons/17242</t>
  </si>
  <si>
    <t>Claes   Blaupot (1653 - 1680)</t>
  </si>
  <si>
    <t>http://www.vondel.humanities.uva.nl/ecartico/persons/43734</t>
  </si>
  <si>
    <t>Cornelis Willems  Blauwlaeken, alias:  Blaeu-laeken (1599 - ?)</t>
  </si>
  <si>
    <t>http://www.vondel.humanities.uva.nl/ecartico/persons/17240</t>
  </si>
  <si>
    <t>Johannes   Blickourt (? - ?)</t>
  </si>
  <si>
    <t>http://www.vondel.humanities.uva.nl/ecartico/persons/46948</t>
  </si>
  <si>
    <t>Willem   Blijenburg (1671 - ?)</t>
  </si>
  <si>
    <t>http://www.vondel.humanities.uva.nl/ecartico/persons/48793</t>
  </si>
  <si>
    <t>Boudewijn   Block (1629 - 1677)</t>
  </si>
  <si>
    <t>http://www.vondel.humanities.uva.nl/ecartico/persons/43747</t>
  </si>
  <si>
    <t>Dirck Pieterse Bloem (? - ?)</t>
  </si>
  <si>
    <t>http://www.vondel.humanities.uva.nl/ecartico/persons/48622</t>
  </si>
  <si>
    <t>Vrerik   Bloem (1589 - ?)</t>
  </si>
  <si>
    <t>http://www.vondel.humanities.uva.nl/ecartico/persons/43749</t>
  </si>
  <si>
    <t>Gerardus  van Bloemen, alias:  Gerrit (1694 - 1743)</t>
  </si>
  <si>
    <t>http://www.vondel.humanities.uva.nl/ecartico/persons/23727</t>
  </si>
  <si>
    <t>Willem  van Bloemen de jonge (1672 - 1719)</t>
  </si>
  <si>
    <t>http://www.vondel.humanities.uva.nl/ecartico/persons/23725</t>
  </si>
  <si>
    <t>Jacob   Bloemendael, alias:  Bluhmendahl (? - ?)</t>
  </si>
  <si>
    <t>http://www.vondel.humanities.uva.nl/ecartico/persons/38372</t>
  </si>
  <si>
    <t>Paulus Nicolaas  Bloemendael (1634 - 1681)</t>
  </si>
  <si>
    <t>http://www.vondel.humanities.uva.nl/ecartico/persons/38353</t>
  </si>
  <si>
    <t>Robbert   Blokland, alias:  Robert (1674 - 1712)</t>
  </si>
  <si>
    <t>http://www.vondel.humanities.uva.nl/ecartico/persons/26803</t>
  </si>
  <si>
    <t>Cristoffel   Blom (1665 - 1693)</t>
  </si>
  <si>
    <t>http://www.vondel.humanities.uva.nl/ecartico/persons/46764</t>
  </si>
  <si>
    <t>Dirck  de Blom (1635 - ?)</t>
  </si>
  <si>
    <t>http://www.vondel.humanities.uva.nl/ecartico/persons/43453</t>
  </si>
  <si>
    <t>Dirck   Blom (1672 - 1700)</t>
  </si>
  <si>
    <t>http://www.vondel.humanities.uva.nl/ecartico/persons/43767</t>
  </si>
  <si>
    <t>Joannes   Blom (? - 1721)</t>
  </si>
  <si>
    <t>http://www.vondel.humanities.uva.nl/ecartico/persons/41290</t>
  </si>
  <si>
    <t>Evert Jansz  Blommendael (1631 - 1716)</t>
  </si>
  <si>
    <t>http://www.vondel.humanities.uva.nl/ecartico/persons/43523</t>
  </si>
  <si>
    <t>Niclaes Poulusz  Blommendael (1664 - 1694)</t>
  </si>
  <si>
    <t>http://www.vondel.humanities.uva.nl/ecartico/persons/38365</t>
  </si>
  <si>
    <t>Jacobus   Blondo, alias:  van Kel (1674 - 1748)</t>
  </si>
  <si>
    <t>http://www.vondel.humanities.uva.nl/ecartico/persons/38146</t>
  </si>
  <si>
    <t>Adriaen   Bockaert, alias:  Boucaart (1600 - 1650)</t>
  </si>
  <si>
    <t>http://www.vondel.humanities.uva.nl/ecartico/persons/20725</t>
  </si>
  <si>
    <t>Abraham   Boekholt (1664 - 1709)</t>
  </si>
  <si>
    <t>http://www.vondel.humanities.uva.nl/ecartico/persons/17279</t>
  </si>
  <si>
    <t>Adriaen  van Boekholt (1688 - 1729)</t>
  </si>
  <si>
    <t>http://www.vondel.humanities.uva.nl/ecartico/persons/17288</t>
  </si>
  <si>
    <t>Baltes Jansen  Boekholt, alias:  Baltus / Balthasar (1636 - 1692)</t>
  </si>
  <si>
    <t>http://www.vondel.humanities.uva.nl/ecartico/persons/17281</t>
  </si>
  <si>
    <t>Johannes   Boekholt (1656 - 1693)</t>
  </si>
  <si>
    <t>http://www.vondel.humanities.uva.nl/ecartico/persons/17284</t>
  </si>
  <si>
    <t>Dirk   Boeteman, alias:  Theodorus Boutemannus (1651 - 1700)</t>
  </si>
  <si>
    <t>http://www.vondel.humanities.uva.nl/ecartico/persons/38136</t>
  </si>
  <si>
    <t>Pieter Dircksz  Boeteman (1617 - 1676)</t>
  </si>
  <si>
    <t>http://www.vondel.humanities.uva.nl/ecartico/persons/38138</t>
  </si>
  <si>
    <t>Pieter   Boeteman (1685 - 1719)</t>
  </si>
  <si>
    <t>http://www.vondel.humanities.uva.nl/ecartico/persons/38140</t>
  </si>
  <si>
    <t>Hendrick   Bogaert (1635 - ?)</t>
  </si>
  <si>
    <t>http://www.vondel.humanities.uva.nl/ecartico/persons/50075</t>
  </si>
  <si>
    <t>Wilhelmus   Bogersma (1657 - 1703)</t>
  </si>
  <si>
    <t>http://www.vondel.humanities.uva.nl/ecartico/persons/21131</t>
  </si>
  <si>
    <t>Paulus   Boket (1667 - 1734)</t>
  </si>
  <si>
    <t>http://www.vondel.humanities.uva.nl/ecartico/persons/46560</t>
  </si>
  <si>
    <t>Bartelt Jansz  Bokvoort, alias:  Botvoort (? - ?)</t>
  </si>
  <si>
    <t>http://www.vondel.humanities.uva.nl/ecartico/persons/43770</t>
  </si>
  <si>
    <t>Jan Egberts  Bolt (1669 - 1734)</t>
  </si>
  <si>
    <t>http://www.vondel.humanities.uva.nl/ecartico/persons/48623</t>
  </si>
  <si>
    <t>Johannes   Bom (1643 - ?)</t>
  </si>
  <si>
    <t>http://www.vondel.humanities.uva.nl/ecartico/persons/46388</t>
  </si>
  <si>
    <t>Johannes  van Bom (1643 - ?)</t>
  </si>
  <si>
    <t>http://www.vondel.humanities.uva.nl/ecartico/persons/46874</t>
  </si>
  <si>
    <t>Pieter   Bon, alias:  Van der Neij (? - 1661)</t>
  </si>
  <si>
    <t>http://www.vondel.humanities.uva.nl/ecartico/persons/41416</t>
  </si>
  <si>
    <t>Jean   Bongaert (? - 1692)</t>
  </si>
  <si>
    <t>http://www.vondel.humanities.uva.nl/ecartico/persons/38117</t>
  </si>
  <si>
    <t>Lucas   Bontarius (1669 - 1726)</t>
  </si>
  <si>
    <t>http://www.vondel.humanities.uva.nl/ecartico/persons/38153</t>
  </si>
  <si>
    <t>Cornelis   Boom (1664 - ?)</t>
  </si>
  <si>
    <t>http://www.vondel.humanities.uva.nl/ecartico/persons/48568</t>
  </si>
  <si>
    <t>Dirk   Boom (1646 - 1680)</t>
  </si>
  <si>
    <t>http://www.vondel.humanities.uva.nl/ecartico/persons/38235</t>
  </si>
  <si>
    <t>Gerrit Cornelisse van der Boom (1639 - ?)</t>
  </si>
  <si>
    <t>http://www.vondel.humanities.uva.nl/ecartico/persons/50094</t>
  </si>
  <si>
    <t>Hendrik   Boom (1644 - 1709)</t>
  </si>
  <si>
    <t>http://www.vondel.humanities.uva.nl/ecartico/persons/38225</t>
  </si>
  <si>
    <t>Hendrik   Boom de Jonge (1672 - 1703)</t>
  </si>
  <si>
    <t>http://www.vondel.humanities.uva.nl/ecartico/persons/38250</t>
  </si>
  <si>
    <t>Jan Hendricksz  Boom (? - 1664)</t>
  </si>
  <si>
    <t>http://www.vondel.humanities.uva.nl/ecartico/persons/38231</t>
  </si>
  <si>
    <t>Jan   Boom (1676 - 1744)</t>
  </si>
  <si>
    <t>http://www.vondel.humanities.uva.nl/ecartico/persons/38241</t>
  </si>
  <si>
    <t>Simon  de Boom (1635 - 1714)</t>
  </si>
  <si>
    <t>http://www.vondel.humanities.uva.nl/ecartico/persons/43771</t>
  </si>
  <si>
    <t>Gillis Dirksz  Booner (1624 - 1678)</t>
  </si>
  <si>
    <t>http://www.vondel.humanities.uva.nl/ecartico/persons/40435</t>
  </si>
  <si>
    <t>Nicolaes  van Borculo (1644 - 1717)</t>
  </si>
  <si>
    <t>http://www.vondel.humanities.uva.nl/ecartico/persons/17170</t>
  </si>
  <si>
    <t>Willem   Borculo, alias:  Borckeloo (1678 - ?)</t>
  </si>
  <si>
    <t>http://www.vondel.humanities.uva.nl/ecartico/persons/50076</t>
  </si>
  <si>
    <t>Pieter Cornelis  Bors (1649 - ?)</t>
  </si>
  <si>
    <t>http://www.vondel.humanities.uva.nl/ecartico/persons/43041</t>
  </si>
  <si>
    <t>Gerardus   Borstius (1651 - 1707)</t>
  </si>
  <si>
    <t>http://www.vondel.humanities.uva.nl/ecartico/persons/28955</t>
  </si>
  <si>
    <t>Jacobus   Borstius (1676 - 1750)</t>
  </si>
  <si>
    <t>http://www.vondel.humanities.uva.nl/ecartico/persons/28957</t>
  </si>
  <si>
    <t>Gerrit   Bos (1681 - ?)</t>
  </si>
  <si>
    <t>http://www.vondel.humanities.uva.nl/ecartico/persons/46232</t>
  </si>
  <si>
    <t>Jacob IJsbrantsz  Bos (? - 1620)</t>
  </si>
  <si>
    <t>http://www.vondel.humanities.uva.nl/ecartico/persons/40454</t>
  </si>
  <si>
    <t>Hendrik   Bosch (? - 1729)</t>
  </si>
  <si>
    <t>http://www.vondel.humanities.uva.nl/ecartico/persons/41291</t>
  </si>
  <si>
    <t>Joan  van den Bosch, alias:  Jan (1653 - ?)</t>
  </si>
  <si>
    <t>http://www.vondel.humanities.uva.nl/ecartico/persons/53706</t>
  </si>
  <si>
    <t>Hendrick   Bosselaer, alias:  Henricus Bosselarius (1610 - ?)</t>
  </si>
  <si>
    <t>http://www.vondel.humanities.uva.nl/ecartico/persons/46311</t>
  </si>
  <si>
    <t>Hendrik Harmensz  Boterenbrood (1648 - 1700)</t>
  </si>
  <si>
    <t>http://www.vondel.humanities.uva.nl/ecartico/persons/13425</t>
  </si>
  <si>
    <t>Heyndrick   Boubau (? - ?)</t>
  </si>
  <si>
    <t>http://www.vondel.humanities.uva.nl/ecartico/persons/38899</t>
  </si>
  <si>
    <t>Abraham   Boucart (1663 - ?)</t>
  </si>
  <si>
    <t>http://www.vondel.humanities.uva.nl/ecartico/persons/48490</t>
  </si>
  <si>
    <t>Joannes   Boucart, alias:  Johannes Boekaert (1634 - 1721)</t>
  </si>
  <si>
    <t>http://www.vondel.humanities.uva.nl/ecartico/persons/20728</t>
  </si>
  <si>
    <t>Jan   Boudet (? - ?)</t>
  </si>
  <si>
    <t>http://www.vondel.humanities.uva.nl/ecartico/persons/49572</t>
  </si>
  <si>
    <t>Daniel   Boulesteys de la Contie (? - 1727)</t>
  </si>
  <si>
    <t>http://www.vondel.humanities.uva.nl/ecartico/persons/26710</t>
  </si>
  <si>
    <t>Broer Jansz  Bouman (1641 - 1663)</t>
  </si>
  <si>
    <t>http://www.vondel.humanities.uva.nl/ecartico/persons/22410</t>
  </si>
  <si>
    <t>Jacobus   Bouman (1644 - ?)</t>
  </si>
  <si>
    <t>http://www.vondel.humanities.uva.nl/ecartico/persons/22412</t>
  </si>
  <si>
    <t>Jan Jacobsz  Bouman (? - 1671)</t>
  </si>
  <si>
    <t>http://www.vondel.humanities.uva.nl/ecartico/persons/22407</t>
  </si>
  <si>
    <t>Jan   Bouman (1674 - ?)</t>
  </si>
  <si>
    <t>http://www.vondel.humanities.uva.nl/ecartico/persons/22415</t>
  </si>
  <si>
    <t>Jan Harmens  Bouman, alias:  Jean Beauman (1646 - 1686)</t>
  </si>
  <si>
    <t>http://www.vondel.humanities.uva.nl/ecartico/persons/40764</t>
  </si>
  <si>
    <t>Jan Michielsz  Bouman (1651 - 1722)</t>
  </si>
  <si>
    <t>http://www.vondel.humanities.uva.nl/ecartico/persons/40772</t>
  </si>
  <si>
    <t>Albert Heyndricxsen  Boumeester (1587 - 1621)</t>
  </si>
  <si>
    <t>http://www.vondel.humanities.uva.nl/ecartico/persons/20873</t>
  </si>
  <si>
    <t>Wybrant Carstensz  Bournon (1601 - 1679)</t>
  </si>
  <si>
    <t>http://www.vondel.humanities.uva.nl/ecartico/persons/46239</t>
  </si>
  <si>
    <t>Jacques   Boursse (1624 - 1704)</t>
  </si>
  <si>
    <t>http://www.vondel.humanities.uva.nl/ecartico/persons/1325</t>
  </si>
  <si>
    <t>Meijndert Jansz.  Bout (1644 - 1686)</t>
  </si>
  <si>
    <t>http://www.vondel.humanities.uva.nl/ecartico/persons/21652</t>
  </si>
  <si>
    <t>Anthony   Braak (1680 - ?)</t>
  </si>
  <si>
    <t>http://www.vondel.humanities.uva.nl/ecartico/persons/43776</t>
  </si>
  <si>
    <t>Adriaan   Braakman, alias:  Braekman (1664 - 1720)</t>
  </si>
  <si>
    <t>http://www.vondel.humanities.uva.nl/ecartico/persons/41194</t>
  </si>
  <si>
    <t>Abraham   Braekmans (1583 - ?)</t>
  </si>
  <si>
    <t>http://www.vondel.humanities.uva.nl/ecartico/persons/43782</t>
  </si>
  <si>
    <t>Jan Hendrixe  Braes (1652 - ?)</t>
  </si>
  <si>
    <t>http://www.vondel.humanities.uva.nl/ecartico/persons/47806</t>
  </si>
  <si>
    <t>Pieter   Brand (? - ?)</t>
  </si>
  <si>
    <t>http://www.vondel.humanities.uva.nl/ecartico/persons/46611</t>
  </si>
  <si>
    <t>Jochem   Brandlicht (1643 - 1699)</t>
  </si>
  <si>
    <t>http://www.vondel.humanities.uva.nl/ecartico/persons/43787</t>
  </si>
  <si>
    <t>Marten Jansen  Brandt (1590 - ca. 1650)</t>
  </si>
  <si>
    <t>http://www.vondel.humanities.uva.nl/ecartico/persons/26828</t>
  </si>
  <si>
    <t>Jasper   Brant (1600 - ?)</t>
  </si>
  <si>
    <t>http://www.vondel.humanities.uva.nl/ecartico/persons/47039</t>
  </si>
  <si>
    <t>Matheuwis   Breda (1661 - ?)</t>
  </si>
  <si>
    <t>http://www.vondel.humanities.uva.nl/ecartico/persons/50078</t>
  </si>
  <si>
    <t>Symon   Bree (1644 - ?)</t>
  </si>
  <si>
    <t>http://www.vondel.humanities.uva.nl/ecartico/persons/21124</t>
  </si>
  <si>
    <t>Cornelis Gerritsz van Breughel (? - 1653)</t>
  </si>
  <si>
    <t>http://www.vondel.humanities.uva.nl/ecartico/persons/16732</t>
  </si>
  <si>
    <t>Gerrit Hendricksz van Breughel (1573 - 1635)</t>
  </si>
  <si>
    <t>http://www.vondel.humanities.uva.nl/ecartico/persons/15162</t>
  </si>
  <si>
    <t>Arnold Joseph  de Brigode Dubois, alias:  Jean Baptiste Arnout Joseph du Bois de Brigode (? - 1741)</t>
  </si>
  <si>
    <t>http://www.vondel.humanities.uva.nl/ecartico/persons/41426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</si>
  <si>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</si>
  <si>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</si>
  <si>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</si>
  <si>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</si>
  <si>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Otto   Broeckerhoff (1697 - 1776)</t>
  </si>
  <si>
    <t>http://www.vondel.humanities.uva.nl/ecartico/persons/41301</t>
  </si>
  <si>
    <t>Willem   Broedelet, alias:  Guillaume; Guillielmus (1668 - 1719)</t>
  </si>
  <si>
    <t>http://www.vondel.humanities.uva.nl/ecartico/persons/40746</t>
  </si>
  <si>
    <t>Jan  de Broen (1699 - 1768)</t>
  </si>
  <si>
    <t>http://www.vondel.humanities.uva.nl/ecartico/persons/46733</t>
  </si>
  <si>
    <t>Humphrey   Bromley, alias:  Onfre | Frederick (1579 - ?)</t>
  </si>
  <si>
    <t>http://www.vondel.humanities.uva.nl/ecartico/persons/21112</t>
  </si>
  <si>
    <t>Abraham   Bronkhorst (1604 - ?)</t>
  </si>
  <si>
    <t>http://www.vondel.humanities.uva.nl/ecartico/persons/47383</t>
  </si>
  <si>
    <t>Jeuriaen   Brons, alias:  Jorgen (1643 - 1726)</t>
  </si>
  <si>
    <t>http://www.vondel.humanities.uva.nl/ecartico/persons/43808</t>
  </si>
  <si>
    <t>IJsbrant   Brouwer (1627 - ?)</t>
  </si>
  <si>
    <t>http://www.vondel.humanities.uva.nl/ecartico/persons/43816</t>
  </si>
  <si>
    <t>Jacob   Brouwer (? - ?)</t>
  </si>
  <si>
    <t>http://www.vondel.humanities.uva.nl/ecartico/persons/42614</t>
  </si>
  <si>
    <t>Jan Janssen  Brouwer de jonge (1619 - 1659)</t>
  </si>
  <si>
    <t>http://www.vondel.humanities.uva.nl/ecartico/persons/13489</t>
  </si>
  <si>
    <t>Daniel Jansz van Brugge (1593 - ?)</t>
  </si>
  <si>
    <t>http://www.vondel.humanities.uva.nl/ecartico/persons/43820</t>
  </si>
  <si>
    <t>Gerrit Jans  Bruggheman, alias:  Brughman (1590 - ca. 1624)</t>
  </si>
  <si>
    <t>http://www.vondel.humanities.uva.nl/ecartico/persons/29267</t>
  </si>
  <si>
    <t>Abraham   Bruijn (1636 - ?)</t>
  </si>
  <si>
    <t>http://www.vondel.humanities.uva.nl/ecartico/persons/43826</t>
  </si>
  <si>
    <t>Jan   Bruijn (? - ?)</t>
  </si>
  <si>
    <t>http://www.vondel.humanities.uva.nl/ecartico/persons/46742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</si>
  <si>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</si>
  <si>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</si>
  <si>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</si>
  <si>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</si>
  <si>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</si>
  <si>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</si>
  <si>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Claas   Bruin (1671 - 1732)</t>
  </si>
  <si>
    <t>http://www.vondel.humanities.uva.nl/ecartico/persons/42627</t>
  </si>
  <si>
    <t>Pierre   Brunel (1659 - 1740)</t>
  </si>
  <si>
    <t>http://www.vondel.humanities.uva.nl/ecartico/persons/30953</t>
  </si>
  <si>
    <t>Cornelis  de Bruyn (1631 - 1664)</t>
  </si>
  <si>
    <t>http://www.vondel.humanities.uva.nl/ecartico/persons/30282</t>
  </si>
  <si>
    <t>Dirk   Bruyn, alias:  Bruin (ca. 1661 - 1708)</t>
  </si>
  <si>
    <t>http://www.vondel.humanities.uva.nl/ecartico/persons/41246</t>
  </si>
  <si>
    <t>Hendrik   Bruyn, alias:  Heinrich Bruin (1665 - 1737)</t>
  </si>
  <si>
    <t>http://www.vondel.humanities.uva.nl/ecartico/persons/41255</t>
  </si>
  <si>
    <t>Claes Jansz  Bruyningh (1627 - 1668)</t>
  </si>
  <si>
    <t>http://www.vondel.humanities.uva.nl/ecartico/persons/40449</t>
  </si>
  <si>
    <t>Jan   Bruyningh (1627 - ?)</t>
  </si>
  <si>
    <t>http://www.vondel.humanities.uva.nl/ecartico/persons/40419</t>
  </si>
  <si>
    <t>Joseph   Bruyningh (? - 1672)</t>
  </si>
  <si>
    <t>http://www.vondel.humanities.uva.nl/ecartico/persons/40410</t>
  </si>
  <si>
    <t>Joseph   Bruyningh (1641 - 1691)</t>
  </si>
  <si>
    <t>http://www.vondel.humanities.uva.nl/ecartico/persons/40431</t>
  </si>
  <si>
    <t>Herman  de Buck, alias:  Harmen de Buick (? - ?)</t>
  </si>
  <si>
    <t>http://www.vondel.humanities.uva.nl/ecartico/persons/13426</t>
  </si>
  <si>
    <t>Ephraim Ezechiel   Bueno (1599 - 1665)</t>
  </si>
  <si>
    <t>http://www.vondel.humanities.uva.nl/ecartico/persons/20807</t>
  </si>
  <si>
    <t>Hendrik   Buijn (1666 - 1694)</t>
  </si>
  <si>
    <t>http://www.vondel.humanities.uva.nl/ecartico/persons/47212</t>
  </si>
  <si>
    <t>Johannes   Buijn (1640 - ?)</t>
  </si>
  <si>
    <t>http://www.vondel.humanities.uva.nl/ecartico/persons/43845</t>
  </si>
  <si>
    <t>Johannes   Buijn (1686 - ?)</t>
  </si>
  <si>
    <t>http://www.vondel.humanities.uva.nl/ecartico/persons/43846</t>
  </si>
  <si>
    <t>Goris   Buijs (1628 - 1666)</t>
  </si>
  <si>
    <t>http://www.vondel.humanities.uva.nl/ecartico/persons/43849</t>
  </si>
  <si>
    <t>Pierre   Bureau (? - ?)</t>
  </si>
  <si>
    <t>http://www.vondel.humanities.uva.nl/ecartico/persons/41450</t>
  </si>
  <si>
    <t>IJsbrant Rieuwertsz  Burg, alias:  la Burgh (? - 1660)</t>
  </si>
  <si>
    <t>http://www.vondel.humanities.uva.nl/ecartico/persons/40309</t>
  </si>
  <si>
    <t>Pieter  van der Burg (1674 - 1743)</t>
  </si>
  <si>
    <t>http://www.vondel.humanities.uva.nl/ecartico/persons/50262</t>
  </si>
  <si>
    <t>Hendrik   Burgers (1688 - 1751)</t>
  </si>
  <si>
    <t>http://www.vondel.humanities.uva.nl/ecartico/persons/40408</t>
  </si>
  <si>
    <t>Johannes   Burgers (? - ?)</t>
  </si>
  <si>
    <t>http://www.vondel.humanities.uva.nl/ecartico/persons/45969</t>
  </si>
  <si>
    <t>Nicolaas   Burgers (1658 - 1718)</t>
  </si>
  <si>
    <t>http://www.vondel.humanities.uva.nl/ecartico/persons/40395</t>
  </si>
  <si>
    <t>Abraham Meijnartsz. van den Burgh (1621 - 1669)</t>
  </si>
  <si>
    <t>http://www.vondel.humanities.uva.nl/ecartico/persons/26832</t>
  </si>
  <si>
    <t>Marten  van der Burgh (1656 - ?)</t>
  </si>
  <si>
    <t>http://www.vondel.humanities.uva.nl/ecartico/persons/50254</t>
  </si>
  <si>
    <t>Pieter IJsbrants la Burgh, alias:  Laburgh (1630 - 1689)</t>
  </si>
  <si>
    <t>http://www.vondel.humanities.uva.nl/ecartico/persons/40307</t>
  </si>
  <si>
    <t>Thomas   Burot (1609 - ?)</t>
  </si>
  <si>
    <t>http://www.vondel.humanities.uva.nl/ecartico/persons/50083</t>
  </si>
  <si>
    <t>Joan   Bus (1642 - ?)</t>
  </si>
  <si>
    <t>http://www.vondel.humanities.uva.nl/ecartico/persons/41305</t>
  </si>
  <si>
    <t>Samuel   Busserus, alias:  Busseurius (1638 - 1703)</t>
  </si>
  <si>
    <t>http://www.vondel.humanities.uva.nl/ecartico/persons/20537</t>
  </si>
  <si>
    <t>Willem Jansz  Buys, alias:  Gyse (? - 1610)</t>
  </si>
  <si>
    <t>http://www.vondel.humanities.uva.nl/ecartico/persons/40292</t>
  </si>
  <si>
    <t>Isaac   Calckoen (1638 - ?)</t>
  </si>
  <si>
    <t>http://www.vondel.humanities.uva.nl/ecartico/persons/40288</t>
  </si>
  <si>
    <t>Hans Claess  Calcksteen (1616 - ?)</t>
  </si>
  <si>
    <t>http://www.vondel.humanities.uva.nl/ecartico/persons/50089</t>
  </si>
  <si>
    <t>Adriaen Leenaertsz  Camer (? - ?)</t>
  </si>
  <si>
    <t>http://www.vondel.humanities.uva.nl/ecartico/persons/17172</t>
  </si>
  <si>
    <t>Henrik Egbertsz van Campen, alias:  Hendrick (1570 - ?)</t>
  </si>
  <si>
    <t>http://www.vondel.humanities.uva.nl/ecartico/persons/13951</t>
  </si>
  <si>
    <t>Jacob  van Campen (? - ?)</t>
  </si>
  <si>
    <t>http://www.vondel.humanities.uva.nl/ecartico/persons/40287</t>
  </si>
  <si>
    <t>Jorys  van Campen (? - ?)</t>
  </si>
  <si>
    <t>http://www.vondel.humanities.uva.nl/ecartico/persons/46294</t>
  </si>
  <si>
    <t>Wilhelm Jansz van Campen, alias:  Willem Jansen / De Veen (? - 1606)</t>
  </si>
  <si>
    <t>http://www.vondel.humanities.uva.nl/ecartico/persons/31750</t>
  </si>
  <si>
    <t>John   Canne (1590 - 1667)</t>
  </si>
  <si>
    <t>http://www.vondel.humanities.uva.nl/ecartico/persons/40283</t>
  </si>
  <si>
    <t>Robbert Robbertz Le Canu (1563 - 1632)</t>
  </si>
  <si>
    <t>http://www.vondel.humanities.uva.nl/ecartico/persons/40271</t>
  </si>
  <si>
    <t>David Uziel   Cardoso (1610 - ?)</t>
  </si>
  <si>
    <t>http://www.vondel.humanities.uva.nl/ecartico/persons/40247</t>
  </si>
  <si>
    <t>Eliau Uziel   Cardoso (? - ?)</t>
  </si>
  <si>
    <t>http://www.vondel.humanities.uva.nl/ecartico/persons/40246</t>
  </si>
  <si>
    <t>Johannes   Carmigel, alias:  Kermichgel; Karmickel (1649 - ca. 1708)</t>
  </si>
  <si>
    <t>http://www.vondel.humanities.uva.nl/ecartico/persons/45972</t>
  </si>
  <si>
    <t>Rutgerus Godefridi  Carolinus (1636 - ?)</t>
  </si>
  <si>
    <t>http://www.vondel.humanities.uva.nl/ecartico/persons/50085</t>
  </si>
  <si>
    <t>Jacques   Carpentier (1600 - 1637)</t>
  </si>
  <si>
    <t>http://www.vondel.humanities.uva.nl/ecartico/persons/38903</t>
  </si>
  <si>
    <t>Jean-Baptiste   Carpentier dit d'Anneux, alias:  Jean le Carpentier / Joannes de Carpentier Atrebas (1606 - 1670)</t>
  </si>
  <si>
    <t>http://www.vondel.humanities.uva.nl/ecartico/persons/41236</t>
  </si>
  <si>
    <t>Casper   Caspari (? - 1678)</t>
  </si>
  <si>
    <t>http://www.vondel.humanities.uva.nl/ecartico/persons/40590</t>
  </si>
  <si>
    <t>Johannes   Casteleyn (1612 - ?)</t>
  </si>
  <si>
    <t>http://www.vondel.humanities.uva.nl/ecartico/persons/27411</t>
  </si>
  <si>
    <t>Andries  van Castricum (1663 - ?)</t>
  </si>
  <si>
    <t>http://www.vondel.humanities.uva.nl/ecartico/persons/40243</t>
  </si>
  <si>
    <t>Jan Andriesz  Castricum (1632 - 1710)</t>
  </si>
  <si>
    <t>http://www.vondel.humanities.uva.nl/ecartico/persons/40232</t>
  </si>
  <si>
    <t>Jan   Catijn (? - ?)</t>
  </si>
  <si>
    <t>http://www.vondel.humanities.uva.nl/ecartico/persons/43934</t>
  </si>
  <si>
    <t>Gerret   Cattenbelt (1674 - ?)</t>
  </si>
  <si>
    <t>http://www.vondel.humanities.uva.nl/ecartico/persons/47062</t>
  </si>
  <si>
    <t>Gabriel  de Ceinglen, alias:  de Saint-Glen; de Sangelijn; Dominicus (1620 - 1684)</t>
  </si>
  <si>
    <t>http://www.vondel.humanities.uva.nl/ecartico/persons/41451</t>
  </si>
  <si>
    <t>Michel-Charles  le Cène, alias:  Michiel Carel (1684 - 1743)</t>
  </si>
  <si>
    <t>http://www.vondel.humanities.uva.nl/ecartico/persons/38033</t>
  </si>
  <si>
    <t>Heyndrick Dircksz  Cent (1612 - ?)</t>
  </si>
  <si>
    <t>http://www.vondel.humanities.uva.nl/ecartico/persons/14604</t>
  </si>
  <si>
    <t>Jillis Jacobsz  Ceutingh, alias:  Gilles Keutingh (1641 - ?)</t>
  </si>
  <si>
    <t>http://www.vondel.humanities.uva.nl/ecartico/persons/43538</t>
  </si>
  <si>
    <t>François   Changuion (1694 - 1777)</t>
  </si>
  <si>
    <t>http://www.vondel.humanities.uva.nl/ecartico/persons/38059</t>
  </si>
  <si>
    <t>François   Chartre l'Honoré (1674 - ?)</t>
  </si>
  <si>
    <t>http://www.vondel.humanities.uva.nl/ecartico/persons/39362</t>
  </si>
  <si>
    <t>Jonas   Chartre l'Honoré (? - ?)</t>
  </si>
  <si>
    <t>http://www.vondel.humanities.uva.nl/ecartico/persons/39366</t>
  </si>
  <si>
    <t>Isaac Samuel   Chatelain (1692 - 1770)</t>
  </si>
  <si>
    <t>http://www.vondel.humanities.uva.nl/ecartico/persons/39357</t>
  </si>
  <si>
    <t>Zacharias   Chatelain (I) (? - 1723)</t>
  </si>
  <si>
    <t>http://www.vondel.humanities.uva.nl/ecartico/persons/39352</t>
  </si>
  <si>
    <t>Zacharias   Chatelain (II) (1690 - ?)</t>
  </si>
  <si>
    <t>http://www.vondel.humanities.uva.nl/ecartico/persons/39355</t>
  </si>
  <si>
    <t>Louis   Chayer (? - ?)</t>
  </si>
  <si>
    <t>http://www.vondel.humanities.uva.nl/ecartico/persons/41453</t>
  </si>
  <si>
    <t>Pierre   Chayer, alias:  Schaier (? - 1704)</t>
  </si>
  <si>
    <t>http://www.vondel.humanities.uva.nl/ecartico/persons/39469</t>
  </si>
  <si>
    <t>Jacob   Chenel (? - ?)</t>
  </si>
  <si>
    <t>http://www.vondel.humanities.uva.nl/ecartico/persons/43949</t>
  </si>
  <si>
    <t>Jean   Chevalier (1690 - 1720)</t>
  </si>
  <si>
    <t>http://www.vondel.humanities.uva.nl/ecartico/persons/41456</t>
  </si>
  <si>
    <t>Nicolas   Chevalier (1661 - 1720)</t>
  </si>
  <si>
    <t>http://www.vondel.humanities.uva.nl/ecartico/persons/37423</t>
  </si>
  <si>
    <t>Amédée  le Chevallier, alias:  Amadeus; Victor-Amédée (1650 - 1720)</t>
  </si>
  <si>
    <t>http://www.vondel.humanities.uva.nl/ecartico/persons/40226</t>
  </si>
  <si>
    <t>Elias   Cina (1670 - ?)</t>
  </si>
  <si>
    <t>http://www.vondel.humanities.uva.nl/ecartico/persons/48226</t>
  </si>
  <si>
    <t>Huijgh Gerritsz  Claaresteijn (1654 - 1698)</t>
  </si>
  <si>
    <t>http://www.vondel.humanities.uva.nl/ecartico/persons/43957</t>
  </si>
  <si>
    <t>Gerrit Huygen  Clarestein (1619 - 1706)</t>
  </si>
  <si>
    <t>http://www.vondel.humanities.uva.nl/ecartico/persons/29752</t>
  </si>
  <si>
    <t>Jacob   Claus (? - ?)</t>
  </si>
  <si>
    <t>http://www.vondel.humanities.uva.nl/ecartico/persons/40222</t>
  </si>
  <si>
    <t>Esaias  van Claveren (1633 - 1697)</t>
  </si>
  <si>
    <t>http://www.vondel.humanities.uva.nl/ecartico/persons/43526</t>
  </si>
  <si>
    <t>Jan Hendrikx  Clements, alias:  Johan Henrich (? - ?)</t>
  </si>
  <si>
    <t>http://www.vondel.humanities.uva.nl/ecartico/persons/48620</t>
  </si>
  <si>
    <t>Pieter  le Clert (? - ?)</t>
  </si>
  <si>
    <t>http://www.vondel.humanities.uva.nl/ecartico/persons/46566</t>
  </si>
  <si>
    <t>Floris Willemsz  Clinckhamer (? - ?)</t>
  </si>
  <si>
    <t>http://www.vondel.humanities.uva.nl/ecartico/persons/52955</t>
  </si>
  <si>
    <t>Evert   Cloppenburg (1612 - 1643)</t>
  </si>
  <si>
    <t>http://www.vondel.humanities.uva.nl/ecartico/persons/17189</t>
  </si>
  <si>
    <t>Jan Evertsz.  Cloppenburg II (1571 - 1648)</t>
  </si>
  <si>
    <t>http://www.vondel.humanities.uva.nl/ecartico/persons/11806</t>
  </si>
  <si>
    <t>Wijnant Jansz  Cloppenburg (1603 - 1668)</t>
  </si>
  <si>
    <t>http://www.vondel.humanities.uva.nl/ecartico/persons/17193</t>
  </si>
  <si>
    <t>Willem Jansz  Cloppenburg (1593 - ?)</t>
  </si>
  <si>
    <t>http://www.vondel.humanities.uva.nl/ecartico/persons/17191</t>
  </si>
  <si>
    <t>Lucas   Cloppenburgh (1671 - ?)</t>
  </si>
  <si>
    <t>http://www.vondel.humanities.uva.nl/ecartico/persons/4333</t>
  </si>
  <si>
    <t>Josué  du Cloux (? - 1704)</t>
  </si>
  <si>
    <t>http://www.vondel.humanities.uva.nl/ecartico/persons/41477</t>
  </si>
  <si>
    <t>Hendrik   Clumper (? - ?)</t>
  </si>
  <si>
    <t>http://www.vondel.humanities.uva.nl/ecartico/persons/47159</t>
  </si>
  <si>
    <t>Jan   Cock (? - ?)</t>
  </si>
  <si>
    <t>http://www.vondel.humanities.uva.nl/ecartico/persons/44037</t>
  </si>
  <si>
    <t>Jan Lambertsz  Cocq (? - ?)</t>
  </si>
  <si>
    <t>http://www.vondel.humanities.uva.nl/ecartico/persons/47013</t>
  </si>
  <si>
    <t>Claes   Jacobsz  Coeseman (? - ?)</t>
  </si>
  <si>
    <t>http://www.vondel.humanities.uva.nl/ecartico/persons/47732</t>
  </si>
  <si>
    <t>Johannes   Coevereur (1646 - ?)</t>
  </si>
  <si>
    <t>http://www.vondel.humanities.uva.nl/ecartico/persons/44054</t>
  </si>
  <si>
    <t>Joannes   Coeyman (1652 - ?)</t>
  </si>
  <si>
    <t>http://www.vondel.humanities.uva.nl/ecartico/persons/44039</t>
  </si>
  <si>
    <t>Nathaniel   Cohen, alias:  Naftali Kohen fon Mets (1621 - ?)</t>
  </si>
  <si>
    <t>http://www.vondel.humanities.uva.nl/ecartico/persons/49570</t>
  </si>
  <si>
    <t>Rehuel   Cohen Lobato (? - ?)</t>
  </si>
  <si>
    <t>http://www.vondel.humanities.uva.nl/ecartico/persons/40219</t>
  </si>
  <si>
    <t>Jan Wijbrantsz Colck (? - ?)</t>
  </si>
  <si>
    <t>http://www.vondel.humanities.uva.nl/ecartico/persons/40215</t>
  </si>
  <si>
    <t>Jacob   Colijn (? - ?)</t>
  </si>
  <si>
    <t>http://www.vondel.humanities.uva.nl/ecartico/persons/47037</t>
  </si>
  <si>
    <t>Emanuel   Colijn de Thovion (1595 - 1636)</t>
  </si>
  <si>
    <t>http://www.vondel.humanities.uva.nl/ecartico/persons/11808</t>
  </si>
  <si>
    <t>Jacob Aertsz  Colom II (1652 - 1699)</t>
  </si>
  <si>
    <t>http://www.vondel.humanities.uva.nl/ecartico/persons/12395</t>
  </si>
  <si>
    <t>Johannes   Colom (1622 - 1654)</t>
  </si>
  <si>
    <t>http://www.vondel.humanities.uva.nl/ecartico/persons/13544</t>
  </si>
  <si>
    <t>Jan   Commelin, alias:  Joannes Commelinus (1548 - 1615)</t>
  </si>
  <si>
    <t>http://www.vondel.humanities.uva.nl/ecartico/persons/38270</t>
  </si>
  <si>
    <t>Jan Jansz.  Commelin (1576 - 1602)</t>
  </si>
  <si>
    <t>http://www.vondel.humanities.uva.nl/ecartico/persons/40179</t>
  </si>
  <si>
    <t>Abraham   Commelinus (1597 - 1654)</t>
  </si>
  <si>
    <t>http://www.vondel.humanities.uva.nl/ecartico/persons/40175</t>
  </si>
  <si>
    <t>Casparus   Commelinus (1636 - 1693)</t>
  </si>
  <si>
    <t>http://www.vondel.humanities.uva.nl/ecartico/persons/40126</t>
  </si>
  <si>
    <t>Isaac   Commelinus (1598 - 1676)</t>
  </si>
  <si>
    <t>http://www.vondel.humanities.uva.nl/ecartico/persons/40127</t>
  </si>
  <si>
    <t>Jan Jansz. de Commer (1637 - 1698)</t>
  </si>
  <si>
    <t>http://www.vondel.humanities.uva.nl/ecartico/persons/40123</t>
  </si>
  <si>
    <t>Abraham  de Coninck, alias:  de Koning (1588 - 1619)</t>
  </si>
  <si>
    <t>http://www.vondel.humanities.uva.nl/ecartico/persons/29246</t>
  </si>
  <si>
    <t>Jan   Coninck, alias:  Johannes Coningh / Konings (1659 - ca. 1713)</t>
  </si>
  <si>
    <t>http://www.vondel.humanities.uva.nl/ecartico/persons/30648</t>
  </si>
  <si>
    <t>Cornelis Dircksz  Cool (1593 - 1669)</t>
  </si>
  <si>
    <t>http://www.vondel.humanities.uva.nl/ecartico/persons/22109</t>
  </si>
  <si>
    <t>Cornelis   Cool de jonge (? - ?)</t>
  </si>
  <si>
    <t>http://www.vondel.humanities.uva.nl/ecartico/persons/40122</t>
  </si>
  <si>
    <t>Gerrit   Cooren, alias:  Koorn (? - ?)</t>
  </si>
  <si>
    <t>http://www.vondel.humanities.uva.nl/ecartico/persons/51031</t>
  </si>
  <si>
    <t>Willem Willemsen van Coppenol (1592 - ?)</t>
  </si>
  <si>
    <t>http://www.vondel.humanities.uva.nl/ecartico/persons/22813</t>
  </si>
  <si>
    <t>Benjamin  du Corbier (1665 - 1730)</t>
  </si>
  <si>
    <t>http://www.vondel.humanities.uva.nl/ecartico/persons/41483</t>
  </si>
  <si>
    <t>Yshak Hezekiah ben Jacob de Cordova, alias:  Kusin (? - ca. 1728)</t>
  </si>
  <si>
    <t>http://www.vondel.humanities.uva.nl/ecartico/persons/40120</t>
  </si>
  <si>
    <t>Marc Correch (? - ?)</t>
  </si>
  <si>
    <t>http://www.vondel.humanities.uva.nl/ecartico/persons/48576</t>
  </si>
  <si>
    <t>Simon Wilhelmi  Corverius, alias:  Simon Corver (? - ?)</t>
  </si>
  <si>
    <t>http://www.vondel.humanities.uva.nl/ecartico/persons/40517</t>
  </si>
  <si>
    <t>Wilhelmus   Corverius, alias:  Willem Corver (? - 1534)</t>
  </si>
  <si>
    <t>http://www.vondel.humanities.uva.nl/ecartico/persons/40119</t>
  </si>
  <si>
    <t>Pieter  de Coup (1684 - 1731)</t>
  </si>
  <si>
    <t>http://www.vondel.humanities.uva.nl/ecartico/persons/39504</t>
  </si>
  <si>
    <t>Willem  de Coup (1660 - 1706)</t>
  </si>
  <si>
    <t>http://www.vondel.humanities.uva.nl/ecartico/persons/40116</t>
  </si>
  <si>
    <t>Gerrit   Courten Sweerman (1639 - 1682)</t>
  </si>
  <si>
    <t>http://www.vondel.humanities.uva.nl/ecartico/persons/38603</t>
  </si>
  <si>
    <t>Johannes   Covens (1697 - 1774)</t>
  </si>
  <si>
    <t>http://www.vondel.humanities.uva.nl/ecartico/persons/39227</t>
  </si>
  <si>
    <t>Thomas   Craffort (? - ?)</t>
  </si>
  <si>
    <t>http://www.vondel.humanities.uva.nl/ecartico/persons/40100</t>
  </si>
  <si>
    <t>Ariaen Alberts  Cranenburgh (1673 - ?)</t>
  </si>
  <si>
    <t>http://www.vondel.humanities.uva.nl/ecartico/persons/50061</t>
  </si>
  <si>
    <t>David  de Crasto Tartas (1630 - 1698)</t>
  </si>
  <si>
    <t>http://www.vondel.humanities.uva.nl/ecartico/persons/30440</t>
  </si>
  <si>
    <t>Jan Severszoon die Croepel van der Schelling, alias:  Joannes Severi Claudus (? - 1538)</t>
  </si>
  <si>
    <t>http://www.vondel.humanities.uva.nl/ecartico/persons/40098</t>
  </si>
  <si>
    <t>Johannes   Crosse, alias:  John (1618 - ?)</t>
  </si>
  <si>
    <t>http://www.vondel.humanities.uva.nl/ecartico/persons/37348</t>
  </si>
  <si>
    <t>Jan   Cruquius (? - ?)</t>
  </si>
  <si>
    <t>http://www.vondel.humanities.uva.nl/ecartico/persons/46978</t>
  </si>
  <si>
    <t>David Cornelisse van Cuijlen, alias:  van Ceulen (1646 - 1703)</t>
  </si>
  <si>
    <t>http://www.vondel.humanities.uva.nl/ecartico/persons/50092</t>
  </si>
  <si>
    <t>Lambert Pietersz  Cuijper (1624 - ?)</t>
  </si>
  <si>
    <t>http://www.vondel.humanities.uva.nl/ecartico/persons/44058</t>
  </si>
  <si>
    <t>Christoffel   Cunradus (1615 - 1684)</t>
  </si>
  <si>
    <t>http://www.vondel.humanities.uva.nl/ecartico/persons/28087</t>
  </si>
  <si>
    <t>Johannes   Dalé, alias:  Dailli (1642 - 1717)</t>
  </si>
  <si>
    <t>http://www.vondel.humanities.uva.nl/ecartico/persons/31484</t>
  </si>
  <si>
    <t>Daniel  van den Dalen (1649 - ?)</t>
  </si>
  <si>
    <t>http://www.vondel.humanities.uva.nl/ecartico/persons/37753</t>
  </si>
  <si>
    <t>Adriaan  van Dam (1629 - 1675)</t>
  </si>
  <si>
    <t>http://www.vondel.humanities.uva.nl/ecartico/persons/43303</t>
  </si>
  <si>
    <t>Anthony  van Dam (? - 1724)</t>
  </si>
  <si>
    <t>http://www.vondel.humanities.uva.nl/ecartico/persons/38317</t>
  </si>
  <si>
    <t>Andries  van Damme (1670 - 1727)</t>
  </si>
  <si>
    <t>http://www.vondel.humanities.uva.nl/ecartico/persons/36747</t>
  </si>
  <si>
    <t>Hendrik  van Damme (1675 - ?)</t>
  </si>
  <si>
    <t>http://www.vondel.humanities.uva.nl/ecartico/persons/36756</t>
  </si>
  <si>
    <t>Theodorus Danielis (? - ?)</t>
  </si>
  <si>
    <t>http://www.vondel.humanities.uva.nl/ecartico/persons/42640</t>
  </si>
  <si>
    <t>Abraham   Danon, alias:  Abendanon (? - ?)</t>
  </si>
  <si>
    <t>http://www.vondel.humanities.uva.nl/ecartico/persons/40097</t>
  </si>
  <si>
    <t>Raphael   Danon, alias:  Abendanon (? - ?)</t>
  </si>
  <si>
    <t>http://www.vondel.humanities.uva.nl/ecartico/persons/40095</t>
  </si>
  <si>
    <t>Henri   Desbordes, alias:  Henricus Bordesius (? - 1722)</t>
  </si>
  <si>
    <t>http://www.vondel.humanities.uva.nl/ecartico/persons/37832</t>
  </si>
  <si>
    <t>Jacques   Desbordes (1671 - 1718)</t>
  </si>
  <si>
    <t>http://www.vondel.humanities.uva.nl/ecartico/persons/40090</t>
  </si>
  <si>
    <t>Jean Jacques   Desbordes (1682 - 1737)</t>
  </si>
  <si>
    <t>http://www.vondel.humanities.uva.nl/ecartico/persons/40110</t>
  </si>
  <si>
    <t>Claes Jansz. van Deventer (? - ?)</t>
  </si>
  <si>
    <t>http://www.vondel.humanities.uva.nl/ecartico/persons/46292</t>
  </si>
  <si>
    <t>Jacobus  van der Deyster (1641 - 1687)</t>
  </si>
  <si>
    <t>http://www.vondel.humanities.uva.nl/ecartico/persons/20767</t>
  </si>
  <si>
    <t>Jan  van der Deyster (1676 - ca. 1744)</t>
  </si>
  <si>
    <t>http://www.vondel.humanities.uva.nl/ecartico/persons/20769</t>
  </si>
  <si>
    <t>Mosheh   Diaś, alias:  Moses ben Isaac Dias (1655 - ?)</t>
  </si>
  <si>
    <t>http://www.vondel.humanities.uva.nl/ecartico/persons/39212</t>
  </si>
  <si>
    <t>Simão   Dias Soeiro, alias:  Simon Dias Soeirius (? - ?)</t>
  </si>
  <si>
    <t>http://www.vondel.humanities.uva.nl/ecartico/persons/38795</t>
  </si>
  <si>
    <t>Paulus   Dibbits (1660 - 1702)</t>
  </si>
  <si>
    <t>http://www.vondel.humanities.uva.nl/ecartico/persons/21274</t>
  </si>
  <si>
    <t>Godefridus  van Diesen (1642 - 1698)</t>
  </si>
  <si>
    <t>http://www.vondel.humanities.uva.nl/ecartico/persons/48213</t>
  </si>
  <si>
    <t>Roelof   Dijkhuijsen (1672 - ?)</t>
  </si>
  <si>
    <t>http://www.vondel.humanities.uva.nl/ecartico/persons/46525</t>
  </si>
  <si>
    <t>Cornelis   Dijvoort de jonghe (? - ?)</t>
  </si>
  <si>
    <t>http://www.vondel.humanities.uva.nl/ecartico/persons/40087</t>
  </si>
  <si>
    <t>Harder Reijniersz van Ditmer (1674 - ca. 1715)</t>
  </si>
  <si>
    <t>http://www.vondel.humanities.uva.nl/ecartico/persons/21537</t>
  </si>
  <si>
    <t>Petrus   Dittelbach (? - 1704)</t>
  </si>
  <si>
    <t>http://www.vondel.humanities.uva.nl/ecartico/persons/21178</t>
  </si>
  <si>
    <t>Gerrit  van Doedsbergen (? - ?)</t>
  </si>
  <si>
    <t>http://www.vondel.humanities.uva.nl/ecartico/persons/47258</t>
  </si>
  <si>
    <t>Danijel  van de Doelen (? - ?)</t>
  </si>
  <si>
    <t>http://www.vondel.humanities.uva.nl/ecartico/persons/43459</t>
  </si>
  <si>
    <t>Gerrit  van Doesburg (1632 - 1679)</t>
  </si>
  <si>
    <t>http://www.vondel.humanities.uva.nl/ecartico/persons/50252</t>
  </si>
  <si>
    <t>Nicolaes   Dol (? - ?)</t>
  </si>
  <si>
    <t>http://www.vondel.humanities.uva.nl/ecartico/persons/46627</t>
  </si>
  <si>
    <t>Aris   Dole (? - 1725)</t>
  </si>
  <si>
    <t>http://www.vondel.humanities.uva.nl/ecartico/persons/47456</t>
  </si>
  <si>
    <t>Marcus   Dole (1687 - 1636)</t>
  </si>
  <si>
    <t>http://www.vondel.humanities.uva.nl/ecartico/persons/46660</t>
  </si>
  <si>
    <t>Hendrick   Doncker II (1661 - 1721)</t>
  </si>
  <si>
    <t>http://www.vondel.humanities.uva.nl/ecartico/persons/12981</t>
  </si>
  <si>
    <t>Gerrit Willemsz  Doornick (1620 - 1679)</t>
  </si>
  <si>
    <t>http://www.vondel.humanities.uva.nl/ecartico/persons/21860</t>
  </si>
  <si>
    <t>Willem   Doornick (1658 - 1717)</t>
  </si>
  <si>
    <t>http://www.vondel.humanities.uva.nl/ecartico/persons/40086</t>
  </si>
  <si>
    <t>Hans Hendrijck van Doorsten (1636 - 1684)</t>
  </si>
  <si>
    <t>http://www.vondel.humanities.uva.nl/ecartico/persons/50134</t>
  </si>
  <si>
    <t>Niklaas   Dor (1696 - 1727)</t>
  </si>
  <si>
    <t>http://www.vondel.humanities.uva.nl/ecartico/persons/40073</t>
  </si>
  <si>
    <t>Balthazar Crijnen van Dorsten (1607 - 1639)</t>
  </si>
  <si>
    <t>http://www.vondel.humanities.uva.nl/ecartico/persons/20686</t>
  </si>
  <si>
    <t>Johannes   Douci (1689 - 1754)</t>
  </si>
  <si>
    <t>http://www.vondel.humanities.uva.nl/ecartico/persons/40008</t>
  </si>
  <si>
    <t>Michiel  le Doux (? - ?)</t>
  </si>
  <si>
    <t>http://www.vondel.humanities.uva.nl/ecartico/persons/46638</t>
  </si>
  <si>
    <t>Jan   Draasman (? - ?)</t>
  </si>
  <si>
    <t>http://www.vondel.humanities.uva.nl/ecartico/persons/46743</t>
  </si>
  <si>
    <t>Gerrit   Drinkman (1684 - 1722)</t>
  </si>
  <si>
    <t>http://www.vondel.humanities.uva.nl/ecartico/persons/38036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</si>
  <si>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</si>
  <si>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</si>
  <si>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</si>
  <si>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</si>
  <si>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Frederik   Duijm (1673 - 1754)</t>
  </si>
  <si>
    <t>http://www.vondel.humanities.uva.nl/ecartico/persons/39931</t>
  </si>
  <si>
    <t>Isaac   Duijm (1697 - 1780)</t>
  </si>
  <si>
    <t>http://www.vondel.humanities.uva.nl/ecartico/persons/39989</t>
  </si>
  <si>
    <t>Nicolaas  van Duijst (1648 - 1701)</t>
  </si>
  <si>
    <t>http://www.vondel.humanities.uva.nl/ecartico/persons/30051</t>
  </si>
  <si>
    <t>Willem   Duim (1693 - 1729)</t>
  </si>
  <si>
    <t>http://www.vondel.humanities.uva.nl/ecartico/persons/40005</t>
  </si>
  <si>
    <t>Jan  van Duisberg (1633 - 1702)</t>
  </si>
  <si>
    <t>http://www.vondel.humanities.uva.nl/ecartico/persons/39999</t>
  </si>
  <si>
    <t>Willem  van Duisberg (1678 - 1722)</t>
  </si>
  <si>
    <t>http://www.vondel.humanities.uva.nl/ecartico/persons/39998</t>
  </si>
  <si>
    <t>Jacob Volckerts van Durgerdam (? - ?)</t>
  </si>
  <si>
    <t>http://www.vondel.humanities.uva.nl/ecartico/persons/21324</t>
  </si>
  <si>
    <t>Jan  van Duuren (1643 - 1687)</t>
  </si>
  <si>
    <t>http://www.vondel.humanities.uva.nl/ecartico/persons/46878</t>
  </si>
  <si>
    <t>Johannes   van Duuren (1643 - ?)</t>
  </si>
  <si>
    <t>http://www.vondel.humanities.uva.nl/ecartico/persons/44116</t>
  </si>
  <si>
    <t>Johannes   Duym (1695 - ?)</t>
  </si>
  <si>
    <t>http://www.vondel.humanities.uva.nl/ecartico/persons/39930</t>
  </si>
  <si>
    <t>Claes Jacobse  Dwingel (1636 - ?)</t>
  </si>
  <si>
    <t>http://www.vondel.humanities.uva.nl/ecartico/persons/50148</t>
  </si>
  <si>
    <t>Jan  van Dyck (1632 - 1678)</t>
  </si>
  <si>
    <t>http://www.vondel.humanities.uva.nl/ecartico/persons/39923</t>
  </si>
  <si>
    <t>Joachim  van Dyck, alias:  Jochem (1646 - 1690)</t>
  </si>
  <si>
    <t>http://www.vondel.humanities.uva.nl/ecartico/persons/36663</t>
  </si>
  <si>
    <t>Jan Dyvoot (? - ?)</t>
  </si>
  <si>
    <t>http://www.vondel.humanities.uva.nl/ecartico/persons/39922</t>
  </si>
  <si>
    <t>Hendrick  Jansz  Eb, alias:  Ebbe (1591 - ?)</t>
  </si>
  <si>
    <t>http://www.vondel.humanities.uva.nl/ecartico/persons/20715</t>
  </si>
  <si>
    <t>Claes   Ebbinck (1629 - ?)</t>
  </si>
  <si>
    <t>http://www.vondel.humanities.uva.nl/ecartico/persons/21031</t>
  </si>
  <si>
    <t>Jean  de l' Ecluse, alias:  Lescluse; Lecluse (? - ?)</t>
  </si>
  <si>
    <t>http://www.vondel.humanities.uva.nl/ecartico/persons/41449</t>
  </si>
  <si>
    <t>Heynrick Heyndricksz  Eeckelboom, alias:  Hendrick Hendricksz. (1559 - ?)</t>
  </si>
  <si>
    <t>http://www.vondel.humanities.uva.nl/ecartico/persons/49517</t>
  </si>
  <si>
    <t>Jacobus  van Egmont (I) (1686 - 1725)</t>
  </si>
  <si>
    <t>http://www.vondel.humanities.uva.nl/ecartico/persons/39915</t>
  </si>
  <si>
    <t>Jan Willemsz van Eiburgh (? - ?)</t>
  </si>
  <si>
    <t>http://www.vondel.humanities.uva.nl/ecartico/persons/46045</t>
  </si>
  <si>
    <t>Samuel   Eijkenbergh, alias:  Eykenbergius (1639 - 1708)</t>
  </si>
  <si>
    <t>http://www.vondel.humanities.uva.nl/ecartico/persons/21104</t>
  </si>
  <si>
    <t>David   Ellegoot (1677 - 1705)</t>
  </si>
  <si>
    <t>http://www.vondel.humanities.uva.nl/ecartico/persons/50111</t>
  </si>
  <si>
    <t>Bonaventura   Elsevier (1583 - 1652)</t>
  </si>
  <si>
    <t>http://www.vondel.humanities.uva.nl/ecartico/persons/30865</t>
  </si>
  <si>
    <t>Daniel   Elsevier (1626 - 1680)</t>
  </si>
  <si>
    <t>http://www.vondel.humanities.uva.nl/ecartico/persons/30891</t>
  </si>
  <si>
    <t>Lodewijk   Elsevier, alias:  Lowijs / Louis / Loys (1604 - 1670)</t>
  </si>
  <si>
    <t>http://www.vondel.humanities.uva.nl/ecartico/persons/30862</t>
  </si>
  <si>
    <t>Jacob  van Emmerick, alias:  Jacques Joosten Tolck (? - ?)</t>
  </si>
  <si>
    <t>http://www.vondel.humanities.uva.nl/ecartico/persons/39912</t>
  </si>
  <si>
    <t>Adolff   Engelbrecht, alias:  Adolf Engelsz / Engebrecht / Engelenburg (? - ?)</t>
  </si>
  <si>
    <t>http://www.vondel.humanities.uva.nl/ecartico/persons/44143</t>
  </si>
  <si>
    <t>Jacob   Engelen (? - ?)</t>
  </si>
  <si>
    <t>http://www.vondel.humanities.uva.nl/ecartico/persons/44139</t>
  </si>
  <si>
    <t>Guiliam   Engelgraeff (1644 - 1698)</t>
  </si>
  <si>
    <t>http://www.vondel.humanities.uva.nl/ecartico/persons/31783</t>
  </si>
  <si>
    <t>Jan Willemsz  Engelse (1672 - ?)</t>
  </si>
  <si>
    <t>http://www.vondel.humanities.uva.nl/ecartico/persons/41499</t>
  </si>
  <si>
    <t>Pieter   Erasmus (1637 - ?)</t>
  </si>
  <si>
    <t>http://www.vondel.humanities.uva.nl/ecartico/persons/26947</t>
  </si>
  <si>
    <t>Berent   Erpenbeeck, alias:  Baernt Elpenbeen; Van Neck (? - 1633)</t>
  </si>
  <si>
    <t>http://www.vondel.humanities.uva.nl/ecartico/persons/44149</t>
  </si>
  <si>
    <t>Cornelis   Erpenbeeck (1583 - 1641)</t>
  </si>
  <si>
    <t>http://www.vondel.humanities.uva.nl/ecartico/persons/44147</t>
  </si>
  <si>
    <t>Cornelis  van Esch, alias:  Van Nes (1642 - ?)</t>
  </si>
  <si>
    <t>http://www.vondel.humanities.uva.nl/ecartico/persons/44172</t>
  </si>
  <si>
    <t>Abraham  van Essen (1646 - 1733)</t>
  </si>
  <si>
    <t>http://www.vondel.humanities.uva.nl/ecartico/persons/39897</t>
  </si>
  <si>
    <t>Guillaume   Estingout, alias:  Esturgeon (1678 - ?)</t>
  </si>
  <si>
    <t>http://www.vondel.humanities.uva.nl/ecartico/persons/41502</t>
  </si>
  <si>
    <t>Johannes Petrus   Eupen, alias:  Eppen (1679 - ?)</t>
  </si>
  <si>
    <t>http://www.vondel.humanities.uva.nl/ecartico/persons/46748</t>
  </si>
  <si>
    <t>Niclaes   Everhardi (? - ?)</t>
  </si>
  <si>
    <t>http://www.vondel.humanities.uva.nl/ecartico/persons/43324</t>
  </si>
  <si>
    <t>Gerrit Hendricksz  Ewouts, alias:  Ewauts (1644 - 1688)</t>
  </si>
  <si>
    <t>http://www.vondel.humanities.uva.nl/ecartico/persons/22680</t>
  </si>
  <si>
    <t>Philips Jorisz van Eyck (1631 - 1707)</t>
  </si>
  <si>
    <t>http://www.vondel.humanities.uva.nl/ecartico/persons/39888</t>
  </si>
  <si>
    <t>Hendrik  van Eyl (1687 - 1766)</t>
  </si>
  <si>
    <t>http://www.vondel.humanities.uva.nl/ecartico/persons/39878</t>
  </si>
  <si>
    <t>Rudolf   Eylkens (? - 1719)</t>
  </si>
  <si>
    <t>http://www.vondel.humanities.uva.nl/ecartico/persons/39875</t>
  </si>
  <si>
    <t>Jacob   Fasius (? - ?)</t>
  </si>
  <si>
    <t>http://www.vondel.humanities.uva.nl/ecartico/persons/47015</t>
  </si>
  <si>
    <t>Gerrit Gerritsz van Fenaem sr. (1611 - ?)</t>
  </si>
  <si>
    <t>http://www.vondel.humanities.uva.nl/ecartico/persons/11163</t>
  </si>
  <si>
    <t>Rest   Fenner (? - 1711)</t>
  </si>
  <si>
    <t>http://www.vondel.humanities.uva.nl/ecartico/persons/28991</t>
  </si>
  <si>
    <t>Paul  de la Feuille (1688 - 1727)</t>
  </si>
  <si>
    <t>http://www.vondel.humanities.uva.nl/ecartico/persons/21485</t>
  </si>
  <si>
    <t>Dirck Barentsz  Ficke (1620 - 1697)</t>
  </si>
  <si>
    <t>http://www.vondel.humanities.uva.nl/ecartico/persons/20815</t>
  </si>
  <si>
    <t>Jan   Ficke (1655 - ?)</t>
  </si>
  <si>
    <t>http://www.vondel.humanities.uva.nl/ecartico/persons/28995</t>
  </si>
  <si>
    <t>Nathanael ben Jehiel  Foa (1675 - ?)</t>
  </si>
  <si>
    <t>http://www.vondel.humanities.uva.nl/ecartico/persons/39871</t>
  </si>
  <si>
    <t>Jan   Fock, alias:  Focq (1663 - ?)</t>
  </si>
  <si>
    <t>http://www.vondel.humanities.uva.nl/ecartico/persons/50113</t>
  </si>
  <si>
    <t>Nicolaes   Fock (1641 - ?)</t>
  </si>
  <si>
    <t>http://www.vondel.humanities.uva.nl/ecartico/persons/44224</t>
  </si>
  <si>
    <t>Daniel de Fonseca (? - ?)</t>
  </si>
  <si>
    <t>http://www.vondel.humanities.uva.nl/ecartico/persons/39870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</si>
  <si>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</si>
  <si>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</si>
  <si>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</si>
  <si>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</si>
  <si>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Thomas Jaspersz  Fonteyn (? - 1661)</t>
  </si>
  <si>
    <t>http://www.vondel.humanities.uva.nl/ecartico/persons/20938</t>
  </si>
  <si>
    <t>Wijbrant Wijbrantsz.  Fortuijn (1649 - 1676)</t>
  </si>
  <si>
    <t>http://www.vondel.humanities.uva.nl/ecartico/persons/48614</t>
  </si>
  <si>
    <t>Pieter Jansz  Fortuyn (1618 - ?)</t>
  </si>
  <si>
    <t>http://www.vondel.humanities.uva.nl/ecartico/persons/39834</t>
  </si>
  <si>
    <t>Baltzar   Fos, alias:  Balthazar Vos (1618 - ?)</t>
  </si>
  <si>
    <t>http://www.vondel.humanities.uva.nl/ecartico/persons/50266</t>
  </si>
  <si>
    <t>Jonas   Fouquet (1651 - 1706)</t>
  </si>
  <si>
    <t>http://www.vondel.humanities.uva.nl/ecartico/persons/41510</t>
  </si>
  <si>
    <t>Joseph   Franco Serrano (1652 - ?)</t>
  </si>
  <si>
    <t>http://www.vondel.humanities.uva.nl/ecartico/persons/39827</t>
  </si>
  <si>
    <t>Moses ben Simeon  Frankfurt (1672 - 1762)</t>
  </si>
  <si>
    <t>http://www.vondel.humanities.uva.nl/ecartico/persons/39813</t>
  </si>
  <si>
    <t>Pieter  de Frans, alias:  de France (1640 - 1688)</t>
  </si>
  <si>
    <t>http://www.vondel.humanities.uva.nl/ecartico/persons/39802</t>
  </si>
  <si>
    <t>Daniel  du Fresne (? - 1693)</t>
  </si>
  <si>
    <t>http://www.vondel.humanities.uva.nl/ecartico/persons/8819</t>
  </si>
  <si>
    <t>Jean  du Fresne (1662 - 1713)</t>
  </si>
  <si>
    <t>http://www.vondel.humanities.uva.nl/ecartico/persons/16296</t>
  </si>
  <si>
    <t>Andries   Fries, alias:  Andreas Frisius (? - 1675)</t>
  </si>
  <si>
    <t>http://www.vondel.humanities.uva.nl/ecartico/persons/23670</t>
  </si>
  <si>
    <t>Andries   Fries (? - ?)</t>
  </si>
  <si>
    <t>http://www.vondel.humanities.uva.nl/ecartico/persons/47430</t>
  </si>
  <si>
    <t>Caspar   Fritsch (? - ?)</t>
  </si>
  <si>
    <t>http://www.vondel.humanities.uva.nl/ecartico/persons/39797</t>
  </si>
  <si>
    <t>Yshac   Fundam, alias:  Fundaõ (1701 - 1783)</t>
  </si>
  <si>
    <t>http://www.vondel.humanities.uva.nl/ecartico/persons/39792</t>
  </si>
  <si>
    <t>Jacob  van der Fuyck (1637 - 1673)</t>
  </si>
  <si>
    <t>http://www.vondel.humanities.uva.nl/ecartico/persons/39790</t>
  </si>
  <si>
    <t>Adriaen  van Gaasbeeck (1641 - 1694)</t>
  </si>
  <si>
    <t>http://www.vondel.humanities.uva.nl/ecartico/persons/39768</t>
  </si>
  <si>
    <t>Daniel  van Gaasbeeck (1634 - ?)</t>
  </si>
  <si>
    <t>http://www.vondel.humanities.uva.nl/ecartico/persons/39780</t>
  </si>
  <si>
    <t>Dominicus Jansz van de Gabere (? - ?)</t>
  </si>
  <si>
    <t>http://www.vondel.humanities.uva.nl/ecartico/persons/44241</t>
  </si>
  <si>
    <t>Hendrik  van de Gaete (1683 - 1719)</t>
  </si>
  <si>
    <t>http://www.vondel.humanities.uva.nl/ecartico/persons/39742</t>
  </si>
  <si>
    <t>George   Gallet (? - 1724)</t>
  </si>
  <si>
    <t>http://www.vondel.humanities.uva.nl/ecartico/persons/38088</t>
  </si>
  <si>
    <t>Samuel   Gallois, alias:  Galoes (1660 - 1709)</t>
  </si>
  <si>
    <t>http://www.vondel.humanities.uva.nl/ecartico/persons/50117</t>
  </si>
  <si>
    <t>Christoffel  van Gangelt (? - ca. 1690)</t>
  </si>
  <si>
    <t>http://www.vondel.humanities.uva.nl/ecartico/persons/39722</t>
  </si>
  <si>
    <t>Jean   Garel (? - ?)</t>
  </si>
  <si>
    <t>http://www.vondel.humanities.uva.nl/ecartico/persons/46815</t>
  </si>
  <si>
    <t>Jacques   Garrel (? - 1695)</t>
  </si>
  <si>
    <t>http://www.vondel.humanities.uva.nl/ecartico/persons/24591</t>
  </si>
  <si>
    <t>Jean   Garrel (1655 - 1696)</t>
  </si>
  <si>
    <t>http://www.vondel.humanities.uva.nl/ecartico/persons/24589</t>
  </si>
  <si>
    <t>Jan  van der Garst (1632 - ?)</t>
  </si>
  <si>
    <t>http://www.vondel.humanities.uva.nl/ecartico/persons/44242</t>
  </si>
  <si>
    <t>Volraedt Urbanus  Gaubisch (? - ?)</t>
  </si>
  <si>
    <t>http://www.vondel.humanities.uva.nl/ecartico/persons/31807</t>
  </si>
  <si>
    <t>Pierre   Gazaix (1666 - ?)</t>
  </si>
  <si>
    <t>http://www.vondel.humanities.uva.nl/ecartico/persons/41537</t>
  </si>
  <si>
    <t>Laurens  de Geer (1614 - 1666)</t>
  </si>
  <si>
    <t>http://www.vondel.humanities.uva.nl/ecartico/persons/39719</t>
  </si>
  <si>
    <t>Wilhelm Harmens  Geest, alias:  Willem (? - ?)</t>
  </si>
  <si>
    <t>http://www.vondel.humanities.uva.nl/ecartico/persons/22289</t>
  </si>
  <si>
    <t>Adam Carelsz. van Germez (1611 - 1667)</t>
  </si>
  <si>
    <t>http://www.vondel.humanities.uva.nl/ecartico/persons/11918</t>
  </si>
  <si>
    <t>Anthoni   Gernhardt, alias:  Geernhart (1640 - ?)</t>
  </si>
  <si>
    <t>http://www.vondel.humanities.uva.nl/ecartico/persons/50118</t>
  </si>
  <si>
    <t>Barent   Gerritsz (1615 - ?)</t>
  </si>
  <si>
    <t>http://www.vondel.humanities.uva.nl/ecartico/persons/46327</t>
  </si>
  <si>
    <t>Pieter   Gets (1662 - ?)</t>
  </si>
  <si>
    <t>http://www.vondel.humanities.uva.nl/ecartico/persons/39711</t>
  </si>
  <si>
    <t>Peeter   Gevaerts (? - ?)</t>
  </si>
  <si>
    <t>http://www.vondel.humanities.uva.nl/ecartico/persons/17233</t>
  </si>
  <si>
    <t>Hendrick  van Ghenen, alias:  van Geemen (1635 - ?)</t>
  </si>
  <si>
    <t>http://www.vondel.humanities.uva.nl/ecartico/persons/50251</t>
  </si>
  <si>
    <t>Johann Georg   Gichtel (1638 - 1710)</t>
  </si>
  <si>
    <t>http://www.vondel.humanities.uva.nl/ecartico/persons/39710</t>
  </si>
  <si>
    <t>Claas Hendricksz  Gietermaker (1621 - 1667)</t>
  </si>
  <si>
    <t>http://www.vondel.humanities.uva.nl/ecartico/persons/13428</t>
  </si>
  <si>
    <t>Jacob   Gilde (1677 - 1740)</t>
  </si>
  <si>
    <t>http://www.vondel.humanities.uva.nl/ecartico/persons/50124</t>
  </si>
  <si>
    <t>Jean   Gillot (1626 - ?)</t>
  </si>
  <si>
    <t>http://www.vondel.humanities.uva.nl/ecartico/persons/41540</t>
  </si>
  <si>
    <t>Judah Leib ben Mordecai  Gimpel (? - ?)</t>
  </si>
  <si>
    <t>http://www.vondel.humanities.uva.nl/ecartico/persons/38341</t>
  </si>
  <si>
    <t>Mordecai   Gimpel (? - ?)</t>
  </si>
  <si>
    <t>http://www.vondel.humanities.uva.nl/ecartico/persons/38345</t>
  </si>
  <si>
    <t>Gerrit  van Goedesberg (1625 - 1670)</t>
  </si>
  <si>
    <t>http://www.vondel.humanities.uva.nl/ecartico/persons/11118</t>
  </si>
  <si>
    <t>David   Goeree (1683 - ?)</t>
  </si>
  <si>
    <t>http://www.vondel.humanities.uva.nl/ecartico/persons/21528</t>
  </si>
  <si>
    <t>Wilhelmus   Goeree, alias:  Willem (1635 - 1711)</t>
  </si>
  <si>
    <t>http://www.vondel.humanities.uva.nl/ecartico/persons/11067</t>
  </si>
  <si>
    <t>Willem   Goeree de jonge (? - ca. 1743)</t>
  </si>
  <si>
    <t>http://www.vondel.humanities.uva.nl/ecartico/persons/21527</t>
  </si>
  <si>
    <t>Moses Kosman ben Elijah  Gomperts (1655 - 1723)</t>
  </si>
  <si>
    <t>http://www.vondel.humanities.uva.nl/ecartico/persons/37926</t>
  </si>
  <si>
    <t>Hendrick   Goodwijn, alias:  Henry Goodwyn (1579 - ?)</t>
  </si>
  <si>
    <t>http://www.vondel.humanities.uva.nl/ecartico/persons/49583</t>
  </si>
  <si>
    <t>Willem   Gort (? - ?)</t>
  </si>
  <si>
    <t>http://www.vondel.humanities.uva.nl/ecartico/persons/31806</t>
  </si>
  <si>
    <t>Abraham  de Graaf (1635 - 1717)</t>
  </si>
  <si>
    <t>http://www.vondel.humanities.uva.nl/ecartico/persons/39696</t>
  </si>
  <si>
    <t>Jacob Andriesz  Graal (1671 - 1742)</t>
  </si>
  <si>
    <t>http://www.vondel.humanities.uva.nl/ecartico/persons/20980</t>
  </si>
  <si>
    <t>Jan Andriesz  Graal (1668 - 1722)</t>
  </si>
  <si>
    <t>http://www.vondel.humanities.uva.nl/ecartico/persons/20974</t>
  </si>
  <si>
    <t>Samuel   Gradelle (1672 - 1746)</t>
  </si>
  <si>
    <t>http://www.vondel.humanities.uva.nl/ecartico/persons/41559</t>
  </si>
  <si>
    <t>Pierre  le Grand, alias:  Pieter (1634 - 1712)</t>
  </si>
  <si>
    <t>http://www.vondel.humanities.uva.nl/ecartico/persons/39673</t>
  </si>
  <si>
    <t>Gottlieb Heinrich   Grentz, alias:  Theophilus Henricus Grentzius (? - ?)</t>
  </si>
  <si>
    <t>http://www.vondel.humanities.uva.nl/ecartico/persons/39670</t>
  </si>
  <si>
    <t>Herman   Groenewout (1629 - ca. 1657)</t>
  </si>
  <si>
    <t>http://www.vondel.humanities.uva.nl/ecartico/persons/46099</t>
  </si>
  <si>
    <t>Johannes   Groenewout, alias:  Jan Groenewoud (1663 - ?)</t>
  </si>
  <si>
    <t>http://www.vondel.humanities.uva.nl/ecartico/persons/20262</t>
  </si>
  <si>
    <t>Jan Jansz  Groesbeeck (1598 - ?)</t>
  </si>
  <si>
    <t>http://www.vondel.humanities.uva.nl/ecartico/persons/47044</t>
  </si>
  <si>
    <t>Jacob  van de Gronde (1651 - ?)</t>
  </si>
  <si>
    <t>http://www.vondel.humanities.uva.nl/ecartico/persons/44270</t>
  </si>
  <si>
    <t>Gijsbert  de Groot (1660 - 1692)</t>
  </si>
  <si>
    <t>http://www.vondel.humanities.uva.nl/ecartico/persons/38298</t>
  </si>
  <si>
    <t>Michiel  de Groot (1634 - 1680)</t>
  </si>
  <si>
    <t>http://www.vondel.humanities.uva.nl/ecartico/persons/38314</t>
  </si>
  <si>
    <t>Davidt    Gueppratte (1653 - ?)</t>
  </si>
  <si>
    <t>http://www.vondel.humanities.uva.nl/ecartico/persons/41561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</si>
  <si>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</si>
  <si>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</si>
  <si>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</si>
  <si>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</si>
  <si>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Adrianus   Haak (? - ?)</t>
  </si>
  <si>
    <t>http://www.vondel.humanities.uva.nl/ecartico/persons/46106</t>
  </si>
  <si>
    <t>Dominicus Josephus  de Haan (1662 - 1741)</t>
  </si>
  <si>
    <t>http://www.vondel.humanities.uva.nl/ecartico/persons/37397</t>
  </si>
  <si>
    <t>Frederik   Haaring (1663 - ?)</t>
  </si>
  <si>
    <t>http://www.vondel.humanities.uva.nl/ecartico/persons/39666</t>
  </si>
  <si>
    <t>Andries   Hack (? - ?)</t>
  </si>
  <si>
    <t>http://www.vondel.humanities.uva.nl/ecartico/persons/47472</t>
  </si>
  <si>
    <t>Cornelis  de Haes, alias:  de Haze (1593 - 1671)</t>
  </si>
  <si>
    <t>http://www.vondel.humanities.uva.nl/ecartico/persons/22667</t>
  </si>
  <si>
    <t>Loth  de Haes (? - ?)</t>
  </si>
  <si>
    <t>http://www.vondel.humanities.uva.nl/ecartico/persons/38156</t>
  </si>
  <si>
    <t>Nicolaes  de Haes (1618 - 1649)</t>
  </si>
  <si>
    <t>http://www.vondel.humanities.uva.nl/ecartico/persons/50101</t>
  </si>
  <si>
    <t>Leonhardt   Haffner (1658 - 1693)</t>
  </si>
  <si>
    <t>http://www.vondel.humanities.uva.nl/ecartico/persons/38416</t>
  </si>
  <si>
    <t>Petrus   Hagen (1648 - ?)</t>
  </si>
  <si>
    <t>http://www.vondel.humanities.uva.nl/ecartico/persons/50125</t>
  </si>
  <si>
    <t>Abraham ben Mordecai Hakohen (? - ?)</t>
  </si>
  <si>
    <t>http://www.vondel.humanities.uva.nl/ecartico/persons/39665</t>
  </si>
  <si>
    <t>Samuel bar Moses  Halevi, alias:  Levi Marcus / Sjmoël bar Mosje Levi / ha-Levi (1619 - ?)</t>
  </si>
  <si>
    <t>http://www.vondel.humanities.uva.nl/ecartico/persons/38337</t>
  </si>
  <si>
    <t>Uri ben Aron  Halevi, alias:  Uri Phoebus Halevi; Urias Fais; Philips Levi van de Velde (? - 1715)</t>
  </si>
  <si>
    <t>http://www.vondel.humanities.uva.nl/ecartico/persons/37928</t>
  </si>
  <si>
    <t>François   Halma (1653 - 1722)</t>
  </si>
  <si>
    <t>http://www.vondel.humanities.uva.nl/ecartico/persons/25354</t>
  </si>
  <si>
    <t>Samuel   Halma (1687 - 1708)</t>
  </si>
  <si>
    <t>http://www.vondel.humanities.uva.nl/ecartico/persons/25360</t>
  </si>
  <si>
    <t>Hendrick  van Halmael (1654 - 1718)</t>
  </si>
  <si>
    <t>http://www.vondel.humanities.uva.nl/ecartico/persons/21653</t>
  </si>
  <si>
    <t>Pieter   Hamel (1667 - ca. 1720)</t>
  </si>
  <si>
    <t>http://www.vondel.humanities.uva.nl/ecartico/persons/44301</t>
  </si>
  <si>
    <t>Cornelis   Hanecop (1624 - ?)</t>
  </si>
  <si>
    <t>http://www.vondel.humanities.uva.nl/ecartico/persons/21134</t>
  </si>
  <si>
    <t>Jacobus Harmens van Hardenberg (1644 - 1722)</t>
  </si>
  <si>
    <t>http://www.vondel.humanities.uva.nl/ecartico/persons/36609</t>
  </si>
  <si>
    <t>Johannes   Hardevoest (? - ?)</t>
  </si>
  <si>
    <t>http://www.vondel.humanities.uva.nl/ecartico/persons/46982</t>
  </si>
  <si>
    <t>Johannes   Hardingh (? - 1725)</t>
  </si>
  <si>
    <t>http://www.vondel.humanities.uva.nl/ecartico/persons/48607</t>
  </si>
  <si>
    <t>Ysbrandus	   Haring (1661 - 1690)</t>
  </si>
  <si>
    <t>http://www.vondel.humanities.uva.nl/ecartico/persons/22781</t>
  </si>
  <si>
    <t>Jan   Hartig (1701 - ?)</t>
  </si>
  <si>
    <t>http://www.vondel.humanities.uva.nl/ecartico/persons/41312</t>
  </si>
  <si>
    <t>Barent   Hartman (1664 - ?)</t>
  </si>
  <si>
    <t>http://www.vondel.humanities.uva.nl/ecartico/persons/50127</t>
  </si>
  <si>
    <t>Gerrit   Hartman (1688 - ?)</t>
  </si>
  <si>
    <t>http://www.vondel.humanities.uva.nl/ecartico/persons/43571</t>
  </si>
  <si>
    <t>Jan   Hartman (1624 - 1681)</t>
  </si>
  <si>
    <t>http://www.vondel.humanities.uva.nl/ecartico/persons/44336</t>
  </si>
  <si>
    <t>Jan   Hartman (1656 - 1729)</t>
  </si>
  <si>
    <t>http://www.vondel.humanities.uva.nl/ecartico/persons/44338</t>
  </si>
  <si>
    <t>Henricus   Hartmanni, alias:  Henrick Hartman (1584 - ?)</t>
  </si>
  <si>
    <t>http://www.vondel.humanities.uva.nl/ecartico/persons/44320</t>
  </si>
  <si>
    <t>Bernardus  van Hartochvelt (1631 - 1713)</t>
  </si>
  <si>
    <t>http://www.vondel.humanities.uva.nl/ecartico/persons/46109</t>
  </si>
  <si>
    <t>Michiel   Hartogh (1628 - 1663)</t>
  </si>
  <si>
    <t>http://www.vondel.humanities.uva.nl/ecartico/persons/38158</t>
  </si>
  <si>
    <t>Hendrick Barentsz  Hartoghveld (1586 - 1663)</t>
  </si>
  <si>
    <t>http://www.vondel.humanities.uva.nl/ecartico/persons/40643</t>
  </si>
  <si>
    <t>Egbert Adriaensz. van Hartoghvelt (1569 - 1625)</t>
  </si>
  <si>
    <t>http://www.vondel.humanities.uva.nl/ecartico/persons/26303</t>
  </si>
  <si>
    <t>Pieter Barentsz van Hartoghvelt (1590 - 1662)</t>
  </si>
  <si>
    <t>http://www.vondel.humanities.uva.nl/ecartico/persons/46111</t>
  </si>
  <si>
    <t>Anthony   Hasebroeck, alias:  Haselbroeck / Haasenbroek (1654 - 1731)</t>
  </si>
  <si>
    <t>http://www.vondel.humanities.uva.nl/ecartico/persons/31020</t>
  </si>
  <si>
    <t>Jochem   Hasebroek (1679 - 1756)</t>
  </si>
  <si>
    <t>http://www.vondel.humanities.uva.nl/ecartico/persons/41588</t>
  </si>
  <si>
    <t>Wouter   Haskink, alias:  Walterus (1687 - 1734)</t>
  </si>
  <si>
    <t>http://www.vondel.humanities.uva.nl/ecartico/persons/50128</t>
  </si>
  <si>
    <t>Hendrik  van Hasselt (1684 - ?)</t>
  </si>
  <si>
    <t>http://www.vondel.humanities.uva.nl/ecartico/persons/40663</t>
  </si>
  <si>
    <t>Gerrit Jansen  Haverkamp (1617 - 1663)</t>
  </si>
  <si>
    <t>http://www.vondel.humanities.uva.nl/ecartico/persons/47259</t>
  </si>
  <si>
    <t>Asher Anshel ben Eliezer  Hazan, alias:  Anshel Shohet; Andries Eleazer Soget (? - ?)</t>
  </si>
  <si>
    <t>http://www.vondel.humanities.uva.nl/ecartico/persons/37931</t>
  </si>
  <si>
    <t>Johannes Jansz van Heekeren (1664 - 1724)</t>
  </si>
  <si>
    <t>http://www.vondel.humanities.uva.nl/ecartico/persons/23319</t>
  </si>
  <si>
    <t>Willem  van Heekeren (1689 - 1708)</t>
  </si>
  <si>
    <t>http://www.vondel.humanities.uva.nl/ecartico/persons/23323</t>
  </si>
  <si>
    <t>Marcelis  van Heems, alias:  van Heemst (? - 1730)</t>
  </si>
  <si>
    <t>http://www.vondel.humanities.uva.nl/ecartico/persons/39640</t>
  </si>
  <si>
    <t>Jan Evertsz van Heerde (1581 - 1642)</t>
  </si>
  <si>
    <t>http://www.vondel.humanities.uva.nl/ecartico/persons/13558</t>
  </si>
  <si>
    <t>Claes Heere (? - ?)</t>
  </si>
  <si>
    <t>http://www.vondel.humanities.uva.nl/ecartico/persons/48604</t>
  </si>
  <si>
    <t>Jacob Jacobsz  Heerman (1604 - 1663)</t>
  </si>
  <si>
    <t>http://www.vondel.humanities.uva.nl/ecartico/persons/21167</t>
  </si>
  <si>
    <t>Franciscus   Hegerus, alias:  Francois de Hegher (1601 - ?)</t>
  </si>
  <si>
    <t>http://www.vondel.humanities.uva.nl/ecartico/persons/42586</t>
  </si>
  <si>
    <t>Jacobus  van der Heiden (1670 - 1712)</t>
  </si>
  <si>
    <t>http://www.vondel.humanities.uva.nl/ecartico/persons/39635</t>
  </si>
  <si>
    <t>Andries Hendrick  Heijnick, alias:  Hijner (1670 - ?)</t>
  </si>
  <si>
    <t>http://www.vondel.humanities.uva.nl/ecartico/persons/48619</t>
  </si>
  <si>
    <t>Moses ben Phinehas Heilprun (? - ?)</t>
  </si>
  <si>
    <t>http://www.vondel.humanities.uva.nl/ecartico/persons/39634</t>
  </si>
  <si>
    <t>Hendrik   Helders (1689 - 1766)</t>
  </si>
  <si>
    <t>http://www.vondel.humanities.uva.nl/ecartico/persons/39632</t>
  </si>
  <si>
    <t>Pieter   Hellu (1658 - 1725)</t>
  </si>
  <si>
    <t>http://www.vondel.humanities.uva.nl/ecartico/persons/46048</t>
  </si>
  <si>
    <t>Fredrick   Helm (1665 - 1726)</t>
  </si>
  <si>
    <t>http://www.vondel.humanities.uva.nl/ecartico/persons/39627</t>
  </si>
  <si>
    <t>Jacobus   Helm (1692 - ?)</t>
  </si>
  <si>
    <t>http://www.vondel.humanities.uva.nl/ecartico/persons/39624</t>
  </si>
  <si>
    <t>Franciscus Mercurius  van Helmont (1614 - 1699)</t>
  </si>
  <si>
    <t>http://www.vondel.humanities.uva.nl/ecartico/persons/39621</t>
  </si>
  <si>
    <t>Louris   Hemling, alias:  Hemmelinck (? - ?)</t>
  </si>
  <si>
    <t>http://www.vondel.humanities.uva.nl/ecartico/persons/42587</t>
  </si>
  <si>
    <t>Barent Adriaensz  Hertochvelt (? - 1625)</t>
  </si>
  <si>
    <t>http://www.vondel.humanities.uva.nl/ecartico/persons/26299</t>
  </si>
  <si>
    <t>Casper   Hesselman (1695 - 1728)</t>
  </si>
  <si>
    <t>http://www.vondel.humanities.uva.nl/ecartico/persons/47609</t>
  </si>
  <si>
    <t>Dirck   Hesselman (1666 - ?)</t>
  </si>
  <si>
    <t>http://www.vondel.humanities.uva.nl/ecartico/persons/43479</t>
  </si>
  <si>
    <t>Johannes  van Heusden (1686 - 1714)</t>
  </si>
  <si>
    <t>http://www.vondel.humanities.uva.nl/ecartico/persons/50248</t>
  </si>
  <si>
    <t>Arent Gerritsz van den Heuvel (1637 - 1672)</t>
  </si>
  <si>
    <t>http://www.vondel.humanities.uva.nl/ecartico/persons/39587</t>
  </si>
  <si>
    <t>Jan  van der Heyden (I) (? - ?)</t>
  </si>
  <si>
    <t>http://www.vondel.humanities.uva.nl/ecartico/persons/39620</t>
  </si>
  <si>
    <t>Zacharias   Heyns (1566 - 1630)</t>
  </si>
  <si>
    <t>http://www.vondel.humanities.uva.nl/ecartico/persons/12455</t>
  </si>
  <si>
    <t>Caspar  van Hilten, alias:  Casparus (? - 1625)</t>
  </si>
  <si>
    <t>http://www.vondel.humanities.uva.nl/ecartico/persons/39586</t>
  </si>
  <si>
    <t>Jan  van Hilten (1603 - 1655)</t>
  </si>
  <si>
    <t>http://www.vondel.humanities.uva.nl/ecartico/persons/39584</t>
  </si>
  <si>
    <t>Jan Theunisz van der Hoeff (1668 - ?)</t>
  </si>
  <si>
    <t>http://www.vondel.humanities.uva.nl/ecartico/persons/48662</t>
  </si>
  <si>
    <t>Jan Jansz  Hoen (1626 - 1657)</t>
  </si>
  <si>
    <t>http://www.vondel.humanities.uva.nl/ecartico/persons/46973</t>
  </si>
  <si>
    <t>Waelwijk   Hoendernest, alias:  Walewijn (? - 1727)</t>
  </si>
  <si>
    <t>http://www.vondel.humanities.uva.nl/ecartico/persons/44402</t>
  </si>
  <si>
    <t>Pieter  van der Hoeven (? - ?)</t>
  </si>
  <si>
    <t>http://www.vondel.humanities.uva.nl/ecartico/persons/44407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</si>
  <si>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</si>
  <si>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</si>
  <si>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</si>
  <si>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</si>
  <si>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Nathanael   Holbeex, alias:  Holbeeck (1659 - 1709)</t>
  </si>
  <si>
    <t>http://www.vondel.humanities.uva.nl/ecartico/persons/37007</t>
  </si>
  <si>
    <t>Hendrik   Holst (? - ?)</t>
  </si>
  <si>
    <t>http://www.vondel.humanities.uva.nl/ecartico/persons/47163</t>
  </si>
  <si>
    <t>Willem  van Holst (1643 - 1731)</t>
  </si>
  <si>
    <t>http://www.vondel.humanities.uva.nl/ecartico/persons/46430</t>
  </si>
  <si>
    <t>Jan  ten Holten, alias:  ten Houten (1684 - ?)</t>
  </si>
  <si>
    <t>http://www.vondel.humanities.uva.nl/ecartico/persons/46768</t>
  </si>
  <si>
    <t>Jodocus   Hondius II (1593 - 1629)</t>
  </si>
  <si>
    <t>http://www.vondel.humanities.uva.nl/ecartico/persons/3807</t>
  </si>
  <si>
    <t>Jodocus   Hondius III (1622 - 1655)</t>
  </si>
  <si>
    <t>http://www.vondel.humanities.uva.nl/ecartico/persons/3808</t>
  </si>
  <si>
    <t>Willem  de Hondt (1639 - 1663)</t>
  </si>
  <si>
    <t>http://www.vondel.humanities.uva.nl/ecartico/persons/39581</t>
  </si>
  <si>
    <t>Cornelis   Hoochvorst (1612 - ?)</t>
  </si>
  <si>
    <t>http://www.vondel.humanities.uva.nl/ecartico/persons/50139</t>
  </si>
  <si>
    <t>Willem  van Hooft (1640 - ?)</t>
  </si>
  <si>
    <t>http://www.vondel.humanities.uva.nl/ecartico/persons/46439</t>
  </si>
  <si>
    <t>David  van Hoogenhuijsen (1660 - 1740)</t>
  </si>
  <si>
    <t>http://www.vondel.humanities.uva.nl/ecartico/persons/17293</t>
  </si>
  <si>
    <t>Abraham  van Hoogenhuysen (1674 - ?)</t>
  </si>
  <si>
    <t>http://www.vondel.humanities.uva.nl/ecartico/persons/22398</t>
  </si>
  <si>
    <t>Andries  van Hoogenhuysen (1628 - 1707)</t>
  </si>
  <si>
    <t>http://www.vondel.humanities.uva.nl/ecartico/persons/20236</t>
  </si>
  <si>
    <t>Cornelis  van Hoogenhuysen (1664 - ?)</t>
  </si>
  <si>
    <t>http://www.vondel.humanities.uva.nl/ecartico/persons/22394</t>
  </si>
  <si>
    <t>David   Hoogenhuysen (ca. 1592 - 1648)</t>
  </si>
  <si>
    <t>http://www.vondel.humanities.uva.nl/ecartico/persons/20239</t>
  </si>
  <si>
    <t>Arent   Hoogenkamp (1665 - 1723)</t>
  </si>
  <si>
    <t>http://www.vondel.humanities.uva.nl/ecartico/persons/42730</t>
  </si>
  <si>
    <t>Jesajas   Hoogewaart (? - ?)</t>
  </si>
  <si>
    <t>http://www.vondel.humanities.uva.nl/ecartico/persons/46744</t>
  </si>
  <si>
    <t>Joachimus  van der Hooght (1647 - 1707)</t>
  </si>
  <si>
    <t>http://www.vondel.humanities.uva.nl/ecartico/persons/39616</t>
  </si>
  <si>
    <t>Mathias   Hooghuijsen, alias:  Hohuys (1643 - 1682)</t>
  </si>
  <si>
    <t>http://www.vondel.humanities.uva.nl/ecartico/persons/31802</t>
  </si>
  <si>
    <t>Abraham   Hoopwater (1629 - 1702)</t>
  </si>
  <si>
    <t>http://www.vondel.humanities.uva.nl/ecartico/persons/29003</t>
  </si>
  <si>
    <t>Jacob  van Hoorn (1636 - ?)</t>
  </si>
  <si>
    <t>http://www.vondel.humanities.uva.nl/ecartico/persons/39578</t>
  </si>
  <si>
    <t>Jan Claesz ten Hoorn (1639 - 1715)</t>
  </si>
  <si>
    <t>http://www.vondel.humanities.uva.nl/ecartico/persons/21157</t>
  </si>
  <si>
    <t>Nicolaes  ten Hoorn (1674 - 1728)</t>
  </si>
  <si>
    <t>http://www.vondel.humanities.uva.nl/ecartico/persons/21156</t>
  </si>
  <si>
    <t>Timotheus  ten Hoorn, alias:  Tiemon (1644 - 1715)</t>
  </si>
  <si>
    <t>http://www.vondel.humanities.uva.nl/ecartico/persons/21162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</si>
  <si>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</si>
  <si>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</si>
  <si>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</si>
  <si>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</si>
  <si>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Frederik   Horreus (ca. 1693 - ?)</t>
  </si>
  <si>
    <t>http://www.vondel.humanities.uva.nl/ecartico/persons/21259</t>
  </si>
  <si>
    <t>Hendrik  ter Horst (1656 - ?)</t>
  </si>
  <si>
    <t>http://www.vondel.humanities.uva.nl/ecartico/persons/50240</t>
  </si>
  <si>
    <t>Jan  ten Houten (I) (? - ca. 1739)</t>
  </si>
  <si>
    <t>http://www.vondel.humanities.uva.nl/ecartico/persons/39613</t>
  </si>
  <si>
    <t>Cornelis Dirksz  Houthaak (1623 - 1658)</t>
  </si>
  <si>
    <t>http://www.vondel.humanities.uva.nl/ecartico/persons/12112</t>
  </si>
  <si>
    <t>Dirk Cornelisz  Houthaak (1597 - 1658)</t>
  </si>
  <si>
    <t>http://www.vondel.humanities.uva.nl/ecartico/persons/12111</t>
  </si>
  <si>
    <t>Hendrik Dircksen  Houthaak, alias:  Henri Houthaeck (1627 - 1671)</t>
  </si>
  <si>
    <t>http://www.vondel.humanities.uva.nl/ecartico/persons/12115</t>
  </si>
  <si>
    <t>Thijmen Dircksz  Houthaeck, alias:  Tymon Houthaak (1625 - 1664)</t>
  </si>
  <si>
    <t>http://www.vondel.humanities.uva.nl/ecartico/persons/12116</t>
  </si>
  <si>
    <t>Pieter Harmensz  Houtsager (1638 - 1685)</t>
  </si>
  <si>
    <t>http://www.vondel.humanities.uva.nl/ecartico/persons/44436</t>
  </si>
  <si>
    <t>Jean van Hoven (? - ?)</t>
  </si>
  <si>
    <t>http://www.vondel.humanities.uva.nl/ecartico/persons/39577</t>
  </si>
  <si>
    <t>Jean   Huet (? - 1724)</t>
  </si>
  <si>
    <t>http://www.vondel.humanities.uva.nl/ecartico/persons/41639</t>
  </si>
  <si>
    <t>Moses   Huguenin, alias:  Guguenien (1666 - 1723)</t>
  </si>
  <si>
    <t>http://www.vondel.humanities.uva.nl/ecartico/persons/41645</t>
  </si>
  <si>
    <t>Marc   Huguetan (1655 - 1702)</t>
  </si>
  <si>
    <t>http://www.vondel.humanities.uva.nl/ecartico/persons/38078</t>
  </si>
  <si>
    <t>Pierre   Huguetan, alias:  Pieter (1674 - 1740)</t>
  </si>
  <si>
    <t>http://www.vondel.humanities.uva.nl/ecartico/persons/38079</t>
  </si>
  <si>
    <t>Jean Henry   Huguetan Gyldensteen (1664 - 1749)</t>
  </si>
  <si>
    <t>http://www.vondel.humanities.uva.nl/ecartico/persons/38071</t>
  </si>
  <si>
    <t>Michiel Pietersz  Huijer (1652 - ca. 1727)</t>
  </si>
  <si>
    <t>http://www.vondel.humanities.uva.nl/ecartico/persons/46640</t>
  </si>
  <si>
    <t>Julius Arnoldus   Huijsman (? - ?)</t>
  </si>
  <si>
    <t>http://www.vondel.humanities.uva.nl/ecartico/persons/46790</t>
  </si>
  <si>
    <t>Marten   Huijsman (1636 - ?)</t>
  </si>
  <si>
    <t>http://www.vondel.humanities.uva.nl/ecartico/persons/53514</t>
  </si>
  <si>
    <t>Jacob Pietersz  Hulk (1655 - 1727)</t>
  </si>
  <si>
    <t>http://www.vondel.humanities.uva.nl/ecartico/persons/38172</t>
  </si>
  <si>
    <t>Pieter Pietersz  Hulk (1666 - 1730)</t>
  </si>
  <si>
    <t>http://www.vondel.humanities.uva.nl/ecartico/persons/38165</t>
  </si>
  <si>
    <t>Pierre   Humbert (1681 - 1758)</t>
  </si>
  <si>
    <t>http://www.vondel.humanities.uva.nl/ecartico/persons/38058</t>
  </si>
  <si>
    <t>Johannes   Huysing (1642 - 1703)</t>
  </si>
  <si>
    <t>http://www.vondel.humanities.uva.nl/ecartico/persons/39574</t>
  </si>
  <si>
    <t>Samuel   Imbrechts (1631 - 1679)</t>
  </si>
  <si>
    <t>http://www.vondel.humanities.uva.nl/ecartico/persons/17237</t>
  </si>
  <si>
    <t>Gerrit   Indieus, alias:  Indius; Indies (1638 - ?)</t>
  </si>
  <si>
    <t>http://www.vondel.humanities.uva.nl/ecartico/persons/40953</t>
  </si>
  <si>
    <t>Hendrik   Indius (1666 - 1740)</t>
  </si>
  <si>
    <t>http://www.vondel.humanities.uva.nl/ecartico/persons/48617</t>
  </si>
  <si>
    <t>Jacob Jacobse  Jaardag (1650 - 1728)</t>
  </si>
  <si>
    <t>http://www.vondel.humanities.uva.nl/ecartico/persons/46805</t>
  </si>
  <si>
    <t>Johannes   Jacott (1620 - 1677)</t>
  </si>
  <si>
    <t>http://www.vondel.humanities.uva.nl/ecartico/persons/29368</t>
  </si>
  <si>
    <t>Pieter Pietersz  Jager (1590 - ?)</t>
  </si>
  <si>
    <t>http://www.vondel.humanities.uva.nl/ecartico/persons/39565</t>
  </si>
  <si>
    <t>Hendrik   Jannink (1676 - 1736)</t>
  </si>
  <si>
    <t>http://www.vondel.humanities.uva.nl/ecartico/persons/47172</t>
  </si>
  <si>
    <t>Jodocus   Janssonius, alias:  Justus (1613 - 1655)</t>
  </si>
  <si>
    <t>http://www.vondel.humanities.uva.nl/ecartico/persons/13475</t>
  </si>
  <si>
    <t>Hendrik   Janssonius van Waesberge (1687 - 1748)</t>
  </si>
  <si>
    <t>http://www.vondel.humanities.uva.nl/ecartico/persons/39564</t>
  </si>
  <si>
    <t>Johannes   Janssonius van Waesberge (III) (1684 - 1727)</t>
  </si>
  <si>
    <t>http://www.vondel.humanities.uva.nl/ecartico/persons/39563</t>
  </si>
  <si>
    <t>Maria   Janssonius van Waesberge (1689 - 1747)</t>
  </si>
  <si>
    <t>http://www.vondel.humanities.uva.nl/ecartico/persons/39562</t>
  </si>
  <si>
    <t>Abraham   Jaquet, alias:  Jaket (1602 - 1632)</t>
  </si>
  <si>
    <t>http://www.vondel.humanities.uva.nl/ecartico/persons/30299</t>
  </si>
  <si>
    <t>Johannes   Jaquet (1608 - ?)</t>
  </si>
  <si>
    <t>http://www.vondel.humanities.uva.nl/ecartico/persons/30303</t>
  </si>
  <si>
    <t>Adam   Jongbloet (1649 - 1681)</t>
  </si>
  <si>
    <t>http://www.vondel.humanities.uva.nl/ecartico/persons/39556</t>
  </si>
  <si>
    <t>Adrianus  de Jonge (1672 - 1720)</t>
  </si>
  <si>
    <t>http://www.vondel.humanities.uva.nl/ecartico/persons/38010</t>
  </si>
  <si>
    <t>Cornelis Thijsz de Jonge (1662 - 1733)</t>
  </si>
  <si>
    <t>http://www.vondel.humanities.uva.nl/ecartico/persons/50242</t>
  </si>
  <si>
    <t>Engel Jacobs de Jonge (? - 1658)</t>
  </si>
  <si>
    <t>http://www.vondel.humanities.uva.nl/ecartico/persons/37955</t>
  </si>
  <si>
    <t>Jacob  de Jonge, alias:  Jacob Junius (1630 - 1678)</t>
  </si>
  <si>
    <t>http://www.vondel.humanities.uva.nl/ecartico/persons/37956</t>
  </si>
  <si>
    <t>Jacobus  de Jonge (? - ?)</t>
  </si>
  <si>
    <t>http://www.vondel.humanities.uva.nl/ecartico/persons/46938</t>
  </si>
  <si>
    <t>Joannes  de Jonge (1637 - ?)</t>
  </si>
  <si>
    <t>http://www.vondel.humanities.uva.nl/ecartico/persons/37975</t>
  </si>
  <si>
    <t>Leendert Jacobsz de Jonge, alias:  Geleyn (1655 - 1719)</t>
  </si>
  <si>
    <t>http://www.vondel.humanities.uva.nl/ecartico/persons/38005</t>
  </si>
  <si>
    <t>Willem  de Jonge, alias:  Guilielmus (1643 - ?)</t>
  </si>
  <si>
    <t>http://www.vondel.humanities.uva.nl/ecartico/persons/37995</t>
  </si>
  <si>
    <t>Lambert   Joolman, alias:  Joleman (? - 1728)</t>
  </si>
  <si>
    <t>http://www.vondel.humanities.uva.nl/ecartico/persons/48585</t>
  </si>
  <si>
    <t>Claude   Jordan, alias:  Glaude; de Colombier (1660 - 1746)</t>
  </si>
  <si>
    <t>http://www.vondel.humanities.uva.nl/ecartico/persons/38045</t>
  </si>
  <si>
    <t>Claude   Jordan (1688 - 1719)</t>
  </si>
  <si>
    <t>http://www.vondel.humanities.uva.nl/ecartico/persons/38047</t>
  </si>
  <si>
    <t>Marc-Antoine   Jordan (1689 - 1715)</t>
  </si>
  <si>
    <t>http://www.vondel.humanities.uva.nl/ecartico/persons/38048</t>
  </si>
  <si>
    <t>Sander Wijbrants van de Jouwer, alias:  Alexander (1643 - 1720)</t>
  </si>
  <si>
    <t>http://www.vondel.humanities.uva.nl/ecartico/persons/20789</t>
  </si>
  <si>
    <t>Jan   Kalverum (1681 - 1757)</t>
  </si>
  <si>
    <t>http://www.vondel.humanities.uva.nl/ecartico/persons/29215</t>
  </si>
  <si>
    <t>Anthonij Jacobs  Kamp (1691 - ?)</t>
  </si>
  <si>
    <t>http://www.vondel.humanities.uva.nl/ecartico/persons/50145</t>
  </si>
  <si>
    <t>Jan   Kannewet, alias:  Johannes (1671 - 1718)</t>
  </si>
  <si>
    <t>http://www.vondel.humanities.uva.nl/ecartico/persons/17261</t>
  </si>
  <si>
    <t>Johannes   Kannewet II (1704 - ?)</t>
  </si>
  <si>
    <t>http://www.vondel.humanities.uva.nl/ecartico/persons/17263</t>
  </si>
  <si>
    <t>David  van der Karswerf (1677 - 1702)</t>
  </si>
  <si>
    <t>http://www.vondel.humanities.uva.nl/ecartico/persons/43469</t>
  </si>
  <si>
    <t>Isaac Katz (? - ?)</t>
  </si>
  <si>
    <t>http://www.vondel.humanities.uva.nl/ecartico/persons/39555</t>
  </si>
  <si>
    <t>Joachim   Kaveer, alias:  Jochem (1651 - ca. 1716)</t>
  </si>
  <si>
    <t>http://www.vondel.humanities.uva.nl/ecartico/persons/48655</t>
  </si>
  <si>
    <t>Jacob   Keins, alias:  Jacques Keyns / Kintz (? - ca. 1645)</t>
  </si>
  <si>
    <t>http://www.vondel.humanities.uva.nl/ecartico/persons/22450</t>
  </si>
  <si>
    <t>Wouter  van Kel (? - 1698)</t>
  </si>
  <si>
    <t>http://www.vondel.humanities.uva.nl/ecartico/persons/46429</t>
  </si>
  <si>
    <t>Klaas   Kemna, alias:  Nicolaes (1694 - 1746)</t>
  </si>
  <si>
    <t>http://www.vondel.humanities.uva.nl/ecartico/persons/42743</t>
  </si>
  <si>
    <t>Jan Pieters  Kemp (1616 - ?)</t>
  </si>
  <si>
    <t>http://www.vondel.humanities.uva.nl/ecartico/persons/43944</t>
  </si>
  <si>
    <t>Matheus Kemp (? - ?)</t>
  </si>
  <si>
    <t>http://www.vondel.humanities.uva.nl/ecartico/persons/39554</t>
  </si>
  <si>
    <t>Jan Jansen  Kempes (? - ?)</t>
  </si>
  <si>
    <t>http://www.vondel.humanities.uva.nl/ecartico/persons/46362</t>
  </si>
  <si>
    <t>Gregorius   van Kermt, alias:  Jeuriaen van Karmt (1641 - 1671)</t>
  </si>
  <si>
    <t>http://www.vondel.humanities.uva.nl/ecartico/persons/13615</t>
  </si>
  <si>
    <t>Albert Jansz  Ketel (1631 - ?)</t>
  </si>
  <si>
    <t>http://www.vondel.humanities.uva.nl/ecartico/persons/43948</t>
  </si>
  <si>
    <t>Jan   Ketelaar (1698 - 1779)</t>
  </si>
  <si>
    <t>http://www.vondel.humanities.uva.nl/ecartico/persons/39475</t>
  </si>
  <si>
    <t>Jan Hendriks  Ketelaer (1675 - 1720)</t>
  </si>
  <si>
    <t>http://www.vondel.humanities.uva.nl/ecartico/persons/39488</t>
  </si>
  <si>
    <t>Evert Barentsz  Keteltas (? - ?)</t>
  </si>
  <si>
    <t>http://www.vondel.humanities.uva.nl/ecartico/persons/43516</t>
  </si>
  <si>
    <t>Pieter   Keunhaak (1688 - 1746)</t>
  </si>
  <si>
    <t>http://www.vondel.humanities.uva.nl/ecartico/persons/46552</t>
  </si>
  <si>
    <t>Jacob   Kijns (? - ?)</t>
  </si>
  <si>
    <t>http://www.vondel.humanities.uva.nl/ecartico/persons/46042</t>
  </si>
  <si>
    <t>Gerrit Gijsbertsz  Klaver (1667 - 1712)</t>
  </si>
  <si>
    <t>http://www.vondel.humanities.uva.nl/ecartico/persons/43553</t>
  </si>
  <si>
    <t>Thomas  de Kleer (1662 - ca. 1690)</t>
  </si>
  <si>
    <t>http://www.vondel.humanities.uva.nl/ecartico/persons/48157</t>
  </si>
  <si>
    <t>Cornelis Jansz  Kleerbesem (1621 - 1654)</t>
  </si>
  <si>
    <t>http://www.vondel.humanities.uva.nl/ecartico/persons/44009</t>
  </si>
  <si>
    <t>Dirck Jansz  Kleerbesem (1624 - ?)</t>
  </si>
  <si>
    <t>http://www.vondel.humanities.uva.nl/ecartico/persons/43990</t>
  </si>
  <si>
    <t>Jeremias de Klerck (? - ?)</t>
  </si>
  <si>
    <t>http://www.vondel.humanities.uva.nl/ecartico/persons/39553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</si>
  <si>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</si>
  <si>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</si>
  <si>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</si>
  <si>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</si>
  <si>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</si>
  <si>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</si>
  <si>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Frederik   Klinckhamer (1637 - 1713)</t>
  </si>
  <si>
    <t>http://www.vondel.humanities.uva.nl/ecartico/persons/39550</t>
  </si>
  <si>
    <t>Samuel   Klinkemaile, alias:  Klinckemalie (1644 - 1696)</t>
  </si>
  <si>
    <t>http://www.vondel.humanities.uva.nl/ecartico/persons/40777</t>
  </si>
  <si>
    <t>Claas   Klinkert (1673 - 1738)</t>
  </si>
  <si>
    <t>http://www.vondel.humanities.uva.nl/ecartico/persons/47568</t>
  </si>
  <si>
    <t>Albert   Klumper (1659 - 1718)</t>
  </si>
  <si>
    <t>http://www.vondel.humanities.uva.nl/ecartico/persons/29217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</si>
  <si>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</si>
  <si>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</si>
  <si>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</si>
  <si>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</si>
  <si>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</si>
  <si>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</si>
  <si>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Dirrik  Jelissen  Kok, alias:  Dirck Jillisz Cocq (? - ?)</t>
  </si>
  <si>
    <t>http://www.vondel.humanities.uva.nl/ecartico/persons/21906</t>
  </si>
  <si>
    <t>Jillis Dircsz  Kok (1626 - ?)</t>
  </si>
  <si>
    <t>http://www.vondel.humanities.uva.nl/ecartico/persons/21904</t>
  </si>
  <si>
    <t>Jacob Rijcksz  Kompas (1633 - ?)</t>
  </si>
  <si>
    <t>http://www.vondel.humanities.uva.nl/ecartico/persons/46920</t>
  </si>
  <si>
    <t>Jacob   Konijnenberg I (1640 - 1675)</t>
  </si>
  <si>
    <t>http://www.vondel.humanities.uva.nl/ecartico/persons/13594</t>
  </si>
  <si>
    <t>Jacob   Konijnenberg II (1675 - 1756)</t>
  </si>
  <si>
    <t>http://www.vondel.humanities.uva.nl/ecartico/persons/13595</t>
  </si>
  <si>
    <t>Wilhelmus Engelbartus   Koning (1688 - ca. 1749)</t>
  </si>
  <si>
    <t>http://www.vondel.humanities.uva.nl/ecartico/persons/39544</t>
  </si>
  <si>
    <t>Lambert   Koop (1654 - 1721)</t>
  </si>
  <si>
    <t>http://www.vondel.humanities.uva.nl/ecartico/persons/28633</t>
  </si>
  <si>
    <t>Jan Theofil   Kopydlanský, alias:  Johannes Theophilus (? - ?)</t>
  </si>
  <si>
    <t>http://www.vondel.humanities.uva.nl/ecartico/persons/26298</t>
  </si>
  <si>
    <t>Herman Allertsz  Koster, alias:  Alartsz (1573 - 1646)</t>
  </si>
  <si>
    <t>http://www.vondel.humanities.uva.nl/ecartico/persons/22574</t>
  </si>
  <si>
    <t>Dirck   Krab (1687 - ?)</t>
  </si>
  <si>
    <t>http://www.vondel.humanities.uva.nl/ecartico/persons/50171</t>
  </si>
  <si>
    <t>Abraham  de Kramer (? - 1720)</t>
  </si>
  <si>
    <t>http://www.vondel.humanities.uva.nl/ecartico/persons/39540</t>
  </si>
  <si>
    <t>Johannes   Krellius, alias:  Jean Crelle; Crellius (? - 1722)</t>
  </si>
  <si>
    <t>http://www.vondel.humanities.uva.nl/ecartico/persons/37883</t>
  </si>
  <si>
    <t>Hendrick   Kroeger (1677 - ?)</t>
  </si>
  <si>
    <t>http://www.vondel.humanities.uva.nl/ecartico/persons/50172</t>
  </si>
  <si>
    <t>Willem   Kroese, alias:  Croese (? - ?)</t>
  </si>
  <si>
    <t>http://www.vondel.humanities.uva.nl/ecartico/persons/39539</t>
  </si>
  <si>
    <t>Jan Harmensz.  Krul (1602 - 1646)</t>
  </si>
  <si>
    <t>http://www.vondel.humanities.uva.nl/ecartico/persons/23710</t>
  </si>
  <si>
    <t>Willem   Kuijper (? - ?)</t>
  </si>
  <si>
    <t>http://www.vondel.humanities.uva.nl/ecartico/persons/46410</t>
  </si>
  <si>
    <t>Nicolaus   Kusell, alias:  Nicolaes Kiesel (1624 - ?)</t>
  </si>
  <si>
    <t>http://www.vondel.humanities.uva.nl/ecartico/persons/47668</t>
  </si>
  <si>
    <t>Jan Pietersz  Kuypen (1627 - ?)</t>
  </si>
  <si>
    <t>http://www.vondel.humanities.uva.nl/ecartico/persons/39537</t>
  </si>
  <si>
    <t>Frans   Kuyper, alias:  Cuperus; Franciscus Cuijper (1628 - 1691)</t>
  </si>
  <si>
    <t>http://www.vondel.humanities.uva.nl/ecartico/persons/39521</t>
  </si>
  <si>
    <t>Gerrit   Kuyper (1675 - 1707)</t>
  </si>
  <si>
    <t>http://www.vondel.humanities.uva.nl/ecartico/persons/39502</t>
  </si>
  <si>
    <t>Johannes   Kuypers (1623 - ?)</t>
  </si>
  <si>
    <t>http://www.vondel.humanities.uva.nl/ecartico/persons/46039</t>
  </si>
  <si>
    <t>Claes   Laij (? - ?)</t>
  </si>
  <si>
    <t>http://www.vondel.humanities.uva.nl/ecartico/persons/47504</t>
  </si>
  <si>
    <t>Balthazar   Lakeman (1697 - 1733)</t>
  </si>
  <si>
    <t>http://www.vondel.humanities.uva.nl/ecartico/persons/39495</t>
  </si>
  <si>
    <t>Nicolaes Gerritse  Lam (1638 - ?)</t>
  </si>
  <si>
    <t>http://www.vondel.humanities.uva.nl/ecartico/persons/50122</t>
  </si>
  <si>
    <t>Frans Sijmense  Lamminga (1631 - ?)</t>
  </si>
  <si>
    <t>http://www.vondel.humanities.uva.nl/ecartico/persons/21318</t>
  </si>
  <si>
    <t>Samuel   Lamsveld (1695 - 1763)</t>
  </si>
  <si>
    <t>http://www.vondel.humanities.uva.nl/ecartico/persons/21176</t>
  </si>
  <si>
    <t>Johannes Willems van Lamsvelt (1641 - 1702)</t>
  </si>
  <si>
    <t>http://www.vondel.humanities.uva.nl/ecartico/persons/13937</t>
  </si>
  <si>
    <t>Willem  van Lamsvelt (1666 - 1703)</t>
  </si>
  <si>
    <t>http://www.vondel.humanities.uva.nl/ecartico/persons/20972</t>
  </si>
  <si>
    <t>Abraham  van Lanckom (1643 - 1664)</t>
  </si>
  <si>
    <t>http://www.vondel.humanities.uva.nl/ecartico/persons/21655</t>
  </si>
  <si>
    <t>Johannes Landsmeer (? - ?)</t>
  </si>
  <si>
    <t>http://www.vondel.humanities.uva.nl/ecartico/persons/39494</t>
  </si>
  <si>
    <t>Gerrit  de Lange (1635 - 1678)</t>
  </si>
  <si>
    <t>http://www.vondel.humanities.uva.nl/ecartico/persons/43534</t>
  </si>
  <si>
    <t>Willem Dircksz de Lange (? - ?)</t>
  </si>
  <si>
    <t>http://www.vondel.humanities.uva.nl/ecartico/persons/39493</t>
  </si>
  <si>
    <t>Jacobus   Langenbergh (1666 - 1733)</t>
  </si>
  <si>
    <t>http://www.vondel.humanities.uva.nl/ecartico/persons/39484</t>
  </si>
  <si>
    <t>Guillaume   Langlois, alias:  l'Anglois (? - 1706)</t>
  </si>
  <si>
    <t>http://www.vondel.humanities.uva.nl/ecartico/persons/48385</t>
  </si>
  <si>
    <t>Salomon   Lanoij (1676 - ?)</t>
  </si>
  <si>
    <t>http://www.vondel.humanities.uva.nl/ecartico/persons/46488</t>
  </si>
  <si>
    <t>Assuerus   Lansvelt, alias:  Lamsvelt (1668 - 1732)</t>
  </si>
  <si>
    <t>http://www.vondel.humanities.uva.nl/ecartico/persons/39461</t>
  </si>
  <si>
    <t>Abraham Cohen  de Lara (? - ?)</t>
  </si>
  <si>
    <t>http://www.vondel.humanities.uva.nl/ecartico/persons/39459</t>
  </si>
  <si>
    <t>Isaac de Ab Cohen  de Lara (? - ?)</t>
  </si>
  <si>
    <t>http://www.vondel.humanities.uva.nl/ecartico/persons/39460</t>
  </si>
  <si>
    <t>Cornelis   Last (1627 - ?)</t>
  </si>
  <si>
    <t>http://www.vondel.humanities.uva.nl/ecartico/persons/44577</t>
  </si>
  <si>
    <t>Cornelis Jansz  Lastman (? - 1652)</t>
  </si>
  <si>
    <t>http://www.vondel.humanities.uva.nl/ecartico/persons/39439</t>
  </si>
  <si>
    <t>Dirck Jansz  Lastman (1581 - ?)</t>
  </si>
  <si>
    <t>http://www.vondel.humanities.uva.nl/ecartico/persons/39455</t>
  </si>
  <si>
    <t>Symon Corneliszoon  Lastman (1611 - ?)</t>
  </si>
  <si>
    <t>http://www.vondel.humanities.uva.nl/ecartico/persons/39438</t>
  </si>
  <si>
    <t>Abraham Perseveersz  Latham (1636 - 1679)</t>
  </si>
  <si>
    <t>http://www.vondel.humanities.uva.nl/ecartico/persons/21501</t>
  </si>
  <si>
    <t>Desiderius  de Latombe, alias:  Diederick de la Tombe (? - 1629)</t>
  </si>
  <si>
    <t>http://www.vondel.humanities.uva.nl/ecartico/persons/9448</t>
  </si>
  <si>
    <t>Jean Michel   Ledet (1697 - 1766)</t>
  </si>
  <si>
    <t>http://www.vondel.humanities.uva.nl/ecartico/persons/41319</t>
  </si>
  <si>
    <t>Marten   Leeman (? - ?)</t>
  </si>
  <si>
    <t>http://www.vondel.humanities.uva.nl/ecartico/persons/46668</t>
  </si>
  <si>
    <t>Abraham Gerritse  Leemput, alias:  Abraham Gerritsz van Hasselt (? - 1718)</t>
  </si>
  <si>
    <t>http://www.vondel.humanities.uva.nl/ecartico/persons/30471</t>
  </si>
  <si>
    <t>Jaques  van Leest, alias:  Jacques / Jacob (1587 - 1666)</t>
  </si>
  <si>
    <t>http://www.vondel.humanities.uva.nl/ecartico/persons/14316</t>
  </si>
  <si>
    <t>Johannes  van Leest (1623 - 1655)</t>
  </si>
  <si>
    <t>http://www.vondel.humanities.uva.nl/ecartico/persons/46962</t>
  </si>
  <si>
    <t>Cornelis Jansz. de Leeuw (1613 - 1661)</t>
  </si>
  <si>
    <t>http://www.vondel.humanities.uva.nl/ecartico/persons/14282</t>
  </si>
  <si>
    <t>Hendrick  van Leeuwen (? - ?)</t>
  </si>
  <si>
    <t>http://www.vondel.humanities.uva.nl/ecartico/persons/44588</t>
  </si>
  <si>
    <t>Johannes  van Leeuwen (1688 - ?)</t>
  </si>
  <si>
    <t>http://www.vondel.humanities.uva.nl/ecartico/persons/39437</t>
  </si>
  <si>
    <t>Pieter Cornelisz van Leeuwen (1635 - ?)</t>
  </si>
  <si>
    <t>http://www.vondel.humanities.uva.nl/ecartico/persons/39434</t>
  </si>
  <si>
    <t>Nicolaes   Leije, alias:  Klaes Ley (1580 - ?)</t>
  </si>
  <si>
    <t>http://www.vondel.humanities.uva.nl/ecartico/persons/37120</t>
  </si>
  <si>
    <t>Cornelis   Lelivelt (1695 - 1733)</t>
  </si>
  <si>
    <t>http://www.vondel.humanities.uva.nl/ecartico/persons/23190</t>
  </si>
  <si>
    <t>Jacobus   Lemmers (1638 - 1714)</t>
  </si>
  <si>
    <t>http://www.vondel.humanities.uva.nl/ecartico/persons/22300</t>
  </si>
  <si>
    <t>Christiaen   Lems (1618 - 1676)</t>
  </si>
  <si>
    <t>http://www.vondel.humanities.uva.nl/ecartico/persons/45064</t>
  </si>
  <si>
    <t>Jan   Lensink (1669 - ?)</t>
  </si>
  <si>
    <t>http://www.vondel.humanities.uva.nl/ecartico/persons/48577</t>
  </si>
  <si>
    <t>Isaac ben Solomon Raphael Judah  Leon Templo (1689 - ?)</t>
  </si>
  <si>
    <t>http://www.vondel.humanities.uva.nl/ecartico/persons/42875</t>
  </si>
  <si>
    <t>Anthony   Lescaille, alias:  Lescailje (1643 - 1687)</t>
  </si>
  <si>
    <t>http://www.vondel.humanities.uva.nl/ecartico/persons/20711</t>
  </si>
  <si>
    <t>Jacob   Lescaille (1611 - 1679)</t>
  </si>
  <si>
    <t>http://www.vondel.humanities.uva.nl/ecartico/persons/20688</t>
  </si>
  <si>
    <t>Daniel   Lescailliest, alias:  Lescalliette; De Wael (1600 - 1652)</t>
  </si>
  <si>
    <t>http://www.vondel.humanities.uva.nl/ecartico/persons/18688</t>
  </si>
  <si>
    <t>Abraham   Lessenaer, alias:  Lesner (? - 1664)</t>
  </si>
  <si>
    <t>http://www.vondel.humanities.uva.nl/ecartico/persons/44591</t>
  </si>
  <si>
    <t>Gregorio   Leti (1630 - 1701)</t>
  </si>
  <si>
    <t>http://www.vondel.humanities.uva.nl/ecartico/persons/38016</t>
  </si>
  <si>
    <t>Jan  de Leus (1666 - ?)</t>
  </si>
  <si>
    <t>http://www.vondel.humanities.uva.nl/ecartico/persons/48230</t>
  </si>
  <si>
    <t>Jan Willemsz van Leuven (1573 - ?)</t>
  </si>
  <si>
    <t>http://www.vondel.humanities.uva.nl/ecartico/persons/39432</t>
  </si>
  <si>
    <t>Hans  van Lewenhuijsen (? - ?)</t>
  </si>
  <si>
    <t>http://www.vondel.humanities.uva.nl/ecartico/persons/45026</t>
  </si>
  <si>
    <t>David  de Liege (1606 - 1655)</t>
  </si>
  <si>
    <t>http://www.vondel.humanities.uva.nl/ecartico/persons/43366</t>
  </si>
  <si>
    <t>Barent  van Lier (1652 - 1707)</t>
  </si>
  <si>
    <t>http://www.vondel.humanities.uva.nl/ecartico/persons/39422</t>
  </si>
  <si>
    <t>Nicolaes  van Lier (1683 - ?)</t>
  </si>
  <si>
    <t>http://www.vondel.humanities.uva.nl/ecartico/persons/39427</t>
  </si>
  <si>
    <t>Rynier  van Lier (1649 - 1727)</t>
  </si>
  <si>
    <t>http://www.vondel.humanities.uva.nl/ecartico/persons/39428</t>
  </si>
  <si>
    <t>Steeven Dirckse van Lier, alias:  Estienne à Lier (1635 - ?)</t>
  </si>
  <si>
    <t>http://www.vondel.humanities.uva.nl/ecartico/persons/39419</t>
  </si>
  <si>
    <t>François  van Lieshout, alias:  Frans Jansz van Lieshout (1596 - 1646)</t>
  </si>
  <si>
    <t>http://www.vondel.humanities.uva.nl/ecartico/persons/31604</t>
  </si>
  <si>
    <t>Jan  van Limmen (? - ?)</t>
  </si>
  <si>
    <t>http://www.vondel.humanities.uva.nl/ecartico/persons/46767</t>
  </si>
  <si>
    <t>Gerard  onder de Linden (1682 - 1727)</t>
  </si>
  <si>
    <t>http://www.vondel.humanities.uva.nl/ecartico/persons/37882</t>
  </si>
  <si>
    <t>Jacob   Lindenberg (1675 - 1727)</t>
  </si>
  <si>
    <t>http://www.vondel.humanities.uva.nl/ecartico/persons/39409</t>
  </si>
  <si>
    <t>David   Lindenius (1647 - ?)</t>
  </si>
  <si>
    <t>http://www.vondel.humanities.uva.nl/ecartico/persons/39403</t>
  </si>
  <si>
    <t>David   Lingelbach (? - 1653)</t>
  </si>
  <si>
    <t>http://www.vondel.humanities.uva.nl/ecartico/persons/14333</t>
  </si>
  <si>
    <t>Philips   Lingelbach (1622 - 1672)</t>
  </si>
  <si>
    <t>http://www.vondel.humanities.uva.nl/ecartico/persons/21218</t>
  </si>
  <si>
    <t>Johannes  van der Lingen (? - ?)</t>
  </si>
  <si>
    <t>http://www.vondel.humanities.uva.nl/ecartico/persons/48316</t>
  </si>
  <si>
    <t>Wilhem   Linnig van Koppenol (1668 - ?)</t>
  </si>
  <si>
    <t>http://www.vondel.humanities.uva.nl/ecartico/persons/39398</t>
  </si>
  <si>
    <t>Alexander Jansz  Lintman (1637 - 1718)</t>
  </si>
  <si>
    <t>http://www.vondel.humanities.uva.nl/ecartico/persons/38320</t>
  </si>
  <si>
    <t>Adam   Lobé (1692 - 1745)</t>
  </si>
  <si>
    <t>http://www.vondel.humanities.uva.nl/ecartico/persons/39396</t>
  </si>
  <si>
    <t>Balthasar   Lobé (1652 - 1706)</t>
  </si>
  <si>
    <t>http://www.vondel.humanities.uva.nl/ecartico/persons/39392</t>
  </si>
  <si>
    <t>Nicolaus   Lobedanius, alias:  Lobedans / Laubendansius / Lobetatius (1682 - 1717)</t>
  </si>
  <si>
    <t>http://www.vondel.humanities.uva.nl/ecartico/persons/39390</t>
  </si>
  <si>
    <t>Cornelis  van Lochorst (1547 - 1617)</t>
  </si>
  <si>
    <t>http://www.vondel.humanities.uva.nl/ecartico/persons/39374</t>
  </si>
  <si>
    <t>Thomas   Lombrail (1668 - 1711)</t>
  </si>
  <si>
    <t>http://www.vondel.humanities.uva.nl/ecartico/persons/37829</t>
  </si>
  <si>
    <t>Jan Gerrits ter Loo (1650 - ?)</t>
  </si>
  <si>
    <t>http://www.vondel.humanities.uva.nl/ecartico/persons/46529</t>
  </si>
  <si>
    <t>Klaas  ter Loo (1659 - 1703)</t>
  </si>
  <si>
    <t>http://www.vondel.humanities.uva.nl/ecartico/persons/39372</t>
  </si>
  <si>
    <t>Roelof   Loohuis (1642 - 1672)</t>
  </si>
  <si>
    <t>http://www.vondel.humanities.uva.nl/ecartico/persons/22414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</si>
  <si>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</si>
  <si>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</si>
  <si>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</si>
  <si>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</si>
  <si>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Jacob   Looman (? - 1693)</t>
  </si>
  <si>
    <t>http://www.vondel.humanities.uva.nl/ecartico/persons/38258</t>
  </si>
  <si>
    <t>Gilles  van Loon, alias:  Jelis / Gielles / Gillis (1618 - ?)</t>
  </si>
  <si>
    <t>http://www.vondel.humanities.uva.nl/ecartico/persons/39370</t>
  </si>
  <si>
    <t>Casparus Anthonisz.  Lootsman, alias:  Jasper Theunisz. Lootsman (1637 - 1711)</t>
  </si>
  <si>
    <t>http://www.vondel.humanities.uva.nl/ecartico/persons/13467</t>
  </si>
  <si>
    <t>Jacob Anthonisz.  Lootsman, alias:  Theunisz. (1631 - 1679)</t>
  </si>
  <si>
    <t>http://www.vondel.humanities.uva.nl/ecartico/persons/13468</t>
  </si>
  <si>
    <t>Theunis Jacobsz  Lootsman, alias:  Anthonie (1607 - 1651)</t>
  </si>
  <si>
    <t>http://www.vondel.humanities.uva.nl/ecartico/persons/13465</t>
  </si>
  <si>
    <t>Wouter   Loper (1622 - ?)</t>
  </si>
  <si>
    <t>http://www.vondel.humanities.uva.nl/ecartico/persons/44606</t>
  </si>
  <si>
    <t>Jean Louis  de Lorme, alias:  Jean Louis Morissard (1665 - ?)</t>
  </si>
  <si>
    <t>http://www.vondel.humanities.uva.nl/ecartico/persons/38031</t>
  </si>
  <si>
    <t>Justus  van Lotten (1664 - 1723)</t>
  </si>
  <si>
    <t>http://www.vondel.humanities.uva.nl/ecartico/persons/39347</t>
  </si>
  <si>
    <t>Jan   Louis (? - ?)</t>
  </si>
  <si>
    <t>http://www.vondel.humanities.uva.nl/ecartico/persons/46732</t>
  </si>
  <si>
    <t>Auguste Lucas (? - ?)</t>
  </si>
  <si>
    <t>http://www.vondel.humanities.uva.nl/ecartico/persons/48570</t>
  </si>
  <si>
    <t>Estienne   Lucas, alias:  Etienne (? - 1707)</t>
  </si>
  <si>
    <t>http://www.vondel.humanities.uva.nl/ecartico/persons/30977</t>
  </si>
  <si>
    <t>Jean Maximilian   Lucas (1647 - 1697)</t>
  </si>
  <si>
    <t>http://www.vondel.humanities.uva.nl/ecartico/persons/39341</t>
  </si>
  <si>
    <t>Nicolas Etienne   Lucas (1686 - 1745)</t>
  </si>
  <si>
    <t>http://www.vondel.humanities.uva.nl/ecartico/persons/30984</t>
  </si>
  <si>
    <t>Andreas  van Luchtenburg (1643 - 1709)</t>
  </si>
  <si>
    <t>http://www.vondel.humanities.uva.nl/ecartico/persons/13813</t>
  </si>
  <si>
    <t>Christoffel   Luijcken (1633 - 1673)</t>
  </si>
  <si>
    <t>http://www.vondel.humanities.uva.nl/ecartico/persons/20693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</si>
  <si>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</si>
  <si>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</si>
  <si>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</si>
  <si>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</si>
  <si>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</si>
  <si>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</si>
  <si>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Jehudah Machabeu (? - ?)</t>
  </si>
  <si>
    <t>http://www.vondel.humanities.uva.nl/ecartico/persons/39338</t>
  </si>
  <si>
    <t>Steven   Madecker, alias:  Maetacker; Macatacker; Madeacker (1642 - 1712)</t>
  </si>
  <si>
    <t>http://www.vondel.humanities.uva.nl/ecartico/persons/44626</t>
  </si>
  <si>
    <t>Pieter   Maes (? - ?)</t>
  </si>
  <si>
    <t>http://www.vondel.humanities.uva.nl/ecartico/persons/44634</t>
  </si>
  <si>
    <t>Claes Harmans van der Malen (? - ?)</t>
  </si>
  <si>
    <t>http://www.vondel.humanities.uva.nl/ecartico/persons/50784</t>
  </si>
  <si>
    <t>Jean   Malherbe (1667 - ?)</t>
  </si>
  <si>
    <t>http://www.vondel.humanities.uva.nl/ecartico/persons/39351</t>
  </si>
  <si>
    <t>Hendrick   Maneke, alias:  Henrick Maenken / Maneken (1608 - ?)</t>
  </si>
  <si>
    <t>http://www.vondel.humanities.uva.nl/ecartico/persons/37364</t>
  </si>
  <si>
    <t>Johannes  van Manen (? - ?)</t>
  </si>
  <si>
    <t>http://www.vondel.humanities.uva.nl/ecartico/persons/44639</t>
  </si>
  <si>
    <t>Daniel Davidsz  Mansvelt (1628 - 1669)</t>
  </si>
  <si>
    <t>http://www.vondel.humanities.uva.nl/ecartico/persons/39325</t>
  </si>
  <si>
    <t>Prosper   Marchand (1678 - 1756)</t>
  </si>
  <si>
    <t>http://www.vondel.humanities.uva.nl/ecartico/persons/39320</t>
  </si>
  <si>
    <t>Hendrik Hendriksz van Marcken (1587 - ?)</t>
  </si>
  <si>
    <t>http://www.vondel.humanities.uva.nl/ecartico/persons/43594</t>
  </si>
  <si>
    <t>Jan   Marcus de jonge (1637 - ?)</t>
  </si>
  <si>
    <t>http://www.vondel.humanities.uva.nl/ecartico/persons/29261</t>
  </si>
  <si>
    <t>Pierre   Marin, alias:  Pieter (1667 - 1718)</t>
  </si>
  <si>
    <t>http://www.vondel.humanities.uva.nl/ecartico/persons/39316</t>
  </si>
  <si>
    <t>David Paul   Marret (? - 1726)</t>
  </si>
  <si>
    <t>http://www.vondel.humanities.uva.nl/ecartico/persons/39315</t>
  </si>
  <si>
    <t>Paul   Marret (? - 1710)</t>
  </si>
  <si>
    <t>http://www.vondel.humanities.uva.nl/ecartico/persons/39310</t>
  </si>
  <si>
    <t>Arnoldus   Martens (1689 - ?)</t>
  </si>
  <si>
    <t>http://www.vondel.humanities.uva.nl/ecartico/persons/47463</t>
  </si>
  <si>
    <t>Hendrik   Maseus (1670 - ?)</t>
  </si>
  <si>
    <t>http://www.vondel.humanities.uva.nl/ecartico/persons/16313</t>
  </si>
  <si>
    <t>Jacobus  van der Mast (1646 - ca. 1686)</t>
  </si>
  <si>
    <t>http://www.vondel.humanities.uva.nl/ecartico/persons/47696</t>
  </si>
  <si>
    <t>Roelant   Mathon, alias:  Maston (? - ca. 1664)</t>
  </si>
  <si>
    <t>http://www.vondel.humanities.uva.nl/ecartico/persons/46549</t>
  </si>
  <si>
    <t>Melcher   Mechlenbeck (1657 - ?)</t>
  </si>
  <si>
    <t>http://www.vondel.humanities.uva.nl/ecartico/persons/50188</t>
  </si>
  <si>
    <t>Rudolph  van der Meer (1651 - 1732)</t>
  </si>
  <si>
    <t>http://www.vondel.humanities.uva.nl/ecartico/persons/46531</t>
  </si>
  <si>
    <t>Jacob  de Meester, alias:  Jacques de Meestere (? - 1612)</t>
  </si>
  <si>
    <t>http://www.vondel.humanities.uva.nl/ecartico/persons/40967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</si>
  <si>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</si>
  <si>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</si>
  <si>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</si>
  <si>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</si>
  <si>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Willem   Meijer (? - ?)</t>
  </si>
  <si>
    <t>http://www.vondel.humanities.uva.nl/ecartico/persons/46427</t>
  </si>
  <si>
    <t>Matthijs van Meininga (? - ?)</t>
  </si>
  <si>
    <t>http://www.vondel.humanities.uva.nl/ecartico/persons/39308</t>
  </si>
  <si>
    <t>Samuel   Meju, alias:  Mesu (1667 - 1725)</t>
  </si>
  <si>
    <t>http://www.vondel.humanities.uva.nl/ecartico/persons/48244</t>
  </si>
  <si>
    <t>Samuel Rodriguez   Mendes (? - ?)</t>
  </si>
  <si>
    <t>http://www.vondel.humanities.uva.nl/ecartico/persons/39022</t>
  </si>
  <si>
    <t>Mozes ben Abraham  Mendez Coutinho (? - ?)</t>
  </si>
  <si>
    <t>http://www.vondel.humanities.uva.nl/ecartico/persons/38815</t>
  </si>
  <si>
    <t>Pieter 			 Joosten  Messchaert (1622 - 1686)</t>
  </si>
  <si>
    <t>http://www.vondel.humanities.uva.nl/ecartico/persons/21278</t>
  </si>
  <si>
    <t>Frederik  van Metelen (1656 - 1714)</t>
  </si>
  <si>
    <t>http://www.vondel.humanities.uva.nl/ecartico/persons/26816</t>
  </si>
  <si>
    <t>Joachim  van Metelen, alias:  Joachgam / Jochem (1618 - 1675)</t>
  </si>
  <si>
    <t>http://www.vondel.humanities.uva.nl/ecartico/persons/26805</t>
  </si>
  <si>
    <t>Pieter   Meuleman (1678 - ?)</t>
  </si>
  <si>
    <t>http://www.vondel.humanities.uva.nl/ecartico/persons/50190</t>
  </si>
  <si>
    <t>Christiaen   Meulemans (? - ?)</t>
  </si>
  <si>
    <t>http://www.vondel.humanities.uva.nl/ecartico/persons/26827</t>
  </si>
  <si>
    <t>Salomon   Meurant, alias:  Murant (? - 1652)</t>
  </si>
  <si>
    <t>http://www.vondel.humanities.uva.nl/ecartico/persons/46517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</si>
  <si>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</si>
  <si>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</si>
  <si>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</si>
  <si>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</si>
  <si>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Dirck   Meyer, alias:  Mayer (1589 - ?)</t>
  </si>
  <si>
    <t>http://www.vondel.humanities.uva.nl/ecartico/persons/37178</t>
  </si>
  <si>
    <t>Antoine   Michel, alias:  Anthony Michielsz; Teunis (1623 - ?)</t>
  </si>
  <si>
    <t>http://www.vondel.humanities.uva.nl/ecartico/persons/42762</t>
  </si>
  <si>
    <t>Raphael bar Jehiel  Michel (? - ?)</t>
  </si>
  <si>
    <t>http://www.vondel.humanities.uva.nl/ecartico/persons/39306</t>
  </si>
  <si>
    <t>Adriaen Christiaens  Micker (1612 - 1678)</t>
  </si>
  <si>
    <t>http://www.vondel.humanities.uva.nl/ecartico/persons/14589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</si>
  <si>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</si>
  <si>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</si>
  <si>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</si>
  <si>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</si>
  <si>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Thomas   Mijls (1674 - 1703)</t>
  </si>
  <si>
    <t>http://www.vondel.humanities.uva.nl/ecartico/persons/39277</t>
  </si>
  <si>
    <t>Jeuriaan Albertsz  Minhandt (? - ?)</t>
  </si>
  <si>
    <t>http://www.vondel.humanities.uva.nl/ecartico/persons/50064</t>
  </si>
  <si>
    <t>Olbert  van der Minnen (? - ?)</t>
  </si>
  <si>
    <t>http://www.vondel.humanities.uva.nl/ecartico/persons/39274</t>
  </si>
  <si>
    <t>Nicholas   Misztótfalusi Kis, alias:  Miklós Kis Tótfalusi /  Nicolaus (1650 - 1702)</t>
  </si>
  <si>
    <t>http://www.vondel.humanities.uva.nl/ecartico/persons/37936</t>
  </si>
  <si>
    <t>Christiaen   Moelé, alias:  Christian Moelee | Moehle (1642 - 1686)</t>
  </si>
  <si>
    <t>http://www.vondel.humanities.uva.nl/ecartico/persons/12441</t>
  </si>
  <si>
    <t>Zacharias   Moelé (1676 - 1736)</t>
  </si>
  <si>
    <t>http://www.vondel.humanities.uva.nl/ecartico/persons/12442</t>
  </si>
  <si>
    <t>Jacob  van Moerkercke (? - ?)</t>
  </si>
  <si>
    <t>http://www.vondel.humanities.uva.nl/ecartico/persons/44680</t>
  </si>
  <si>
    <t>Simon   Moinet, alias:  Moynet; Moynat (? - 1668)</t>
  </si>
  <si>
    <t>http://www.vondel.humanities.uva.nl/ecartico/persons/39247</t>
  </si>
  <si>
    <t>Claes Janse  Mol (1669 - ca. 1711)</t>
  </si>
  <si>
    <t>http://www.vondel.humanities.uva.nl/ecartico/persons/50154</t>
  </si>
  <si>
    <t>Jan Mol (? - ?)</t>
  </si>
  <si>
    <t>http://www.vondel.humanities.uva.nl/ecartico/persons/39246</t>
  </si>
  <si>
    <t>Jan   Mol (? - ?)</t>
  </si>
  <si>
    <t>http://www.vondel.humanities.uva.nl/ecartico/persons/46730</t>
  </si>
  <si>
    <t>Johannes  de Mol (1622 - ?)</t>
  </si>
  <si>
    <t>http://www.vondel.humanities.uva.nl/ecartico/persons/44682</t>
  </si>
  <si>
    <t>Pieter Hendrickzoon  Mol (? - 1569)</t>
  </si>
  <si>
    <t>http://www.vondel.humanities.uva.nl/ecartico/persons/17220</t>
  </si>
  <si>
    <t>Claas   Molensteen (1628 - 1655)</t>
  </si>
  <si>
    <t>http://www.vondel.humanities.uva.nl/ecartico/persons/47538</t>
  </si>
  <si>
    <t>Philips Abrahams  Molevliet (1602 - ?)</t>
  </si>
  <si>
    <t>http://www.vondel.humanities.uva.nl/ecartico/persons/46616</t>
  </si>
  <si>
    <t>Jan  van Moll, alias:  Johannes de Mol (1632 - ?)</t>
  </si>
  <si>
    <t>http://www.vondel.humanities.uva.nl/ecartico/persons/47313</t>
  </si>
  <si>
    <t>Hendrik  van Monnem (1681 - 1731)</t>
  </si>
  <si>
    <t>http://www.vondel.humanities.uva.nl/ecartico/persons/39229</t>
  </si>
  <si>
    <t>David   Montanus (1597 - ?)</t>
  </si>
  <si>
    <t>http://www.vondel.humanities.uva.nl/ecartico/persons/23595</t>
  </si>
  <si>
    <t>Jacobus   Montanus (1595 - ?)</t>
  </si>
  <si>
    <t>http://www.vondel.humanities.uva.nl/ecartico/persons/23593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</si>
  <si>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</si>
  <si>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</si>
  <si>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</si>
  <si>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</si>
  <si>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Erasmus   Moolensteen (1665 - 1741)</t>
  </si>
  <si>
    <t>http://www.vondel.humanities.uva.nl/ecartico/persons/37875</t>
  </si>
  <si>
    <t>Francois   Moret, alias:  Moeret (1628 - 1714)</t>
  </si>
  <si>
    <t>http://www.vondel.humanities.uva.nl/ecartico/persons/40707</t>
  </si>
  <si>
    <t>Pursevant   Morgan, alias:  Percivant / Porcevant (1589 - 1617)</t>
  </si>
  <si>
    <t>http://www.vondel.humanities.uva.nl/ecartico/persons/20602</t>
  </si>
  <si>
    <t>Carel Francois   Morterre (1671 - 1742)</t>
  </si>
  <si>
    <t>http://www.vondel.humanities.uva.nl/ecartico/persons/47577</t>
  </si>
  <si>
    <t>Cornelis   Mortier (1699 - 1783)</t>
  </si>
  <si>
    <t>http://www.vondel.humanities.uva.nl/ecartico/persons/39223</t>
  </si>
  <si>
    <t>David   Mortier (1673 - ?)</t>
  </si>
  <si>
    <t>http://www.vondel.humanities.uva.nl/ecartico/persons/39216</t>
  </si>
  <si>
    <t>Pieter   Mortier II, alias:  Petrus Mortier (1704 - 1754)</t>
  </si>
  <si>
    <t>http://www.vondel.humanities.uva.nl/ecartico/persons/13603</t>
  </si>
  <si>
    <t>Jacob Haim  de Mosseh Raphael de  Cordova, alias:  Yacomo (? - ?)</t>
  </si>
  <si>
    <t>http://www.vondel.humanities.uva.nl/ecartico/persons/40121</t>
  </si>
  <si>
    <t>Jan Cornelis de Mott (1664 - 1730)</t>
  </si>
  <si>
    <t>http://www.vondel.humanities.uva.nl/ecartico/persons/50091</t>
  </si>
  <si>
    <t>Jan Cornelisz  Mottegert (? - 1742)</t>
  </si>
  <si>
    <t>http://www.vondel.humanities.uva.nl/ecartico/persons/46772</t>
  </si>
  <si>
    <t>Jacobus   Moule, alias:  Moele (1662 - 1737)</t>
  </si>
  <si>
    <t>http://www.vondel.humanities.uva.nl/ecartico/persons/46816</t>
  </si>
  <si>
    <t>Frans   Mouriss (1622 - ?)</t>
  </si>
  <si>
    <t>http://www.vondel.humanities.uva.nl/ecartico/persons/50192</t>
  </si>
  <si>
    <t>Pieter Jansz Moyer (? - ?)</t>
  </si>
  <si>
    <t>http://www.vondel.humanities.uva.nl/ecartico/persons/39211</t>
  </si>
  <si>
    <t>Arent Hendricksz  Mulder (1640 - ?)</t>
  </si>
  <si>
    <t>http://www.vondel.humanities.uva.nl/ecartico/persons/44687</t>
  </si>
  <si>
    <t>Ewout Cornelisz  Muller (1564 - 1631)</t>
  </si>
  <si>
    <t>http://www.vondel.humanities.uva.nl/ecartico/persons/17169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</si>
  <si>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</si>
  <si>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</si>
  <si>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</si>
  <si>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</si>
  <si>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Abraham  ten Naarden (1684 - 1735)</t>
  </si>
  <si>
    <t>http://www.vondel.humanities.uva.nl/ecartico/persons/31516</t>
  </si>
  <si>
    <t>Joris Gerritsz  Nachtegael (? - 1617)</t>
  </si>
  <si>
    <t>http://www.vondel.humanities.uva.nl/ecartico/persons/31526</t>
  </si>
  <si>
    <t>Isaack   Naminck (1635 - 1662)</t>
  </si>
  <si>
    <t>http://www.vondel.humanities.uva.nl/ecartico/persons/11116</t>
  </si>
  <si>
    <t>Petter   Nauwman (1610 - ?)</t>
  </si>
  <si>
    <t>http://www.vondel.humanities.uva.nl/ecartico/persons/50194</t>
  </si>
  <si>
    <t>Josephus  van der Nave (1607 - ?)</t>
  </si>
  <si>
    <t>http://www.vondel.humanities.uva.nl/ecartico/persons/27606</t>
  </si>
  <si>
    <t>Anthonio van Neulighem (? - ?)</t>
  </si>
  <si>
    <t>http://www.vondel.humanities.uva.nl/ecartico/persons/39210</t>
  </si>
  <si>
    <t>Matthijs   Neuman (? - ?)</t>
  </si>
  <si>
    <t>http://www.vondel.humanities.uva.nl/ecartico/persons/39209</t>
  </si>
  <si>
    <t>Niclaes   Neus, alias:  Nicolaes (1662 - 1721)</t>
  </si>
  <si>
    <t>http://www.vondel.humanities.uva.nl/ecartico/persons/38273</t>
  </si>
  <si>
    <t>Carel   Niellius (1653 - 1691)</t>
  </si>
  <si>
    <t>http://www.vondel.humanities.uva.nl/ecartico/persons/39203</t>
  </si>
  <si>
    <t>Pieter   Niellius (1609 - 1689)</t>
  </si>
  <si>
    <t>http://www.vondel.humanities.uva.nl/ecartico/persons/39198</t>
  </si>
  <si>
    <t>Jacob  van Nieulant (1598 - ca. 1647)</t>
  </si>
  <si>
    <t>http://www.vondel.humanities.uva.nl/ecartico/persons/44707</t>
  </si>
  <si>
    <t>Evert   Nieuwenhof (1631 - 1702)</t>
  </si>
  <si>
    <t>http://www.vondel.humanities.uva.nl/ecartico/persons/39192</t>
  </si>
  <si>
    <t>Jacobus  van Nieuweveen (1671 - ?)</t>
  </si>
  <si>
    <t>http://www.vondel.humanities.uva.nl/ecartico/persons/39187</t>
  </si>
  <si>
    <t>Henry   Nobileau, alias:  Nobbeau (? - 1726)</t>
  </si>
  <si>
    <t>http://www.vondel.humanities.uva.nl/ecartico/persons/47221</t>
  </si>
  <si>
    <t>Joachim   Nosche (1615 - 1684)</t>
  </si>
  <si>
    <t>http://www.vondel.humanities.uva.nl/ecartico/persons/39150</t>
  </si>
  <si>
    <t>Nicolaus Jüth  von Nosche (1648 - ?)</t>
  </si>
  <si>
    <t>http://www.vondel.humanities.uva.nl/ecartico/persons/39132</t>
  </si>
  <si>
    <t>David   Nunes Torres (1660 - 1728)</t>
  </si>
  <si>
    <t>http://www.vondel.humanities.uva.nl/ecartico/persons/39116</t>
  </si>
  <si>
    <t>Jacob Nunez Castello (? - ?)</t>
  </si>
  <si>
    <t>http://www.vondel.humanities.uva.nl/ecartico/persons/39113</t>
  </si>
  <si>
    <t>Jacob Jansz. van Nuys (? - ?)</t>
  </si>
  <si>
    <t>http://www.vondel.humanities.uva.nl/ecartico/persons/40525</t>
  </si>
  <si>
    <t>Pompeius   Occo (1465 - 1537)</t>
  </si>
  <si>
    <t>http://www.vondel.humanities.uva.nl/ecartico/persons/39111</t>
  </si>
  <si>
    <t>Willem Adriaens  Ockers (1587 - 1650)</t>
  </si>
  <si>
    <t>http://www.vondel.humanities.uva.nl/ecartico/persons/20482</t>
  </si>
  <si>
    <t>Jodocus   Olchers (? - 1707)</t>
  </si>
  <si>
    <t>http://www.vondel.humanities.uva.nl/ecartico/persons/39110</t>
  </si>
  <si>
    <t>Pieter   Oleander, alias:  Ouleander (1687 - 1762)</t>
  </si>
  <si>
    <t>http://www.vondel.humanities.uva.nl/ecartico/persons/45272</t>
  </si>
  <si>
    <t>Jan   Olfen (? - ?)</t>
  </si>
  <si>
    <t>http://www.vondel.humanities.uva.nl/ecartico/persons/46828</t>
  </si>
  <si>
    <t>Cornelis   Olivierse (1621 - 1658)</t>
  </si>
  <si>
    <t>http://www.vondel.humanities.uva.nl/ecartico/persons/30262</t>
  </si>
  <si>
    <t>Jaques   Ollier (? - ?)</t>
  </si>
  <si>
    <t>http://www.vondel.humanities.uva.nl/ecartico/persons/39107</t>
  </si>
  <si>
    <t>Otto  van Olst (1643 - ?)</t>
  </si>
  <si>
    <t>http://www.vondel.humanities.uva.nl/ecartico/persons/46623</t>
  </si>
  <si>
    <t>Jan Hendrikse  Olthof (1685 - ?)</t>
  </si>
  <si>
    <t>http://www.vondel.humanities.uva.nl/ecartico/persons/50135</t>
  </si>
  <si>
    <t>Gijsbert Stevensen van Ommeren, alias:  Gijsbrecht (1603 - 1655)</t>
  </si>
  <si>
    <t>http://www.vondel.humanities.uva.nl/ecartico/persons/39114</t>
  </si>
  <si>
    <t>Jacobus  van Oombergen (1672 - ?)</t>
  </si>
  <si>
    <t>http://www.vondel.humanities.uva.nl/ecartico/persons/48169</t>
  </si>
  <si>
    <t>Gerrit   Oonck (1664 - ?)</t>
  </si>
  <si>
    <t>http://www.vondel.humanities.uva.nl/ecartico/persons/39105</t>
  </si>
  <si>
    <t>Jacob Jacobsz  Oortman (1666 - ?)</t>
  </si>
  <si>
    <t>http://www.vondel.humanities.uva.nl/ecartico/persons/48613</t>
  </si>
  <si>
    <t>Aert Dircksz  Oossaen (1657 - ca. 1693)</t>
  </si>
  <si>
    <t>http://www.vondel.humanities.uva.nl/ecartico/persons/38857</t>
  </si>
  <si>
    <t>Benjamin Pietersz van Oostenraad (1665 - 1727)</t>
  </si>
  <si>
    <t>http://www.vondel.humanities.uva.nl/ecartico/persons/50211</t>
  </si>
  <si>
    <t>Harmanus   Oosterhuysen (1685 - ?)</t>
  </si>
  <si>
    <t>http://www.vondel.humanities.uva.nl/ecartico/persons/47164</t>
  </si>
  <si>
    <t>Johannes  van Oosterwijk (1672 - 1737)</t>
  </si>
  <si>
    <t>http://www.vondel.humanities.uva.nl/ecartico/persons/38713</t>
  </si>
  <si>
    <t>Symon Dircksz  Opmeer (1633 - ?)</t>
  </si>
  <si>
    <t>http://www.vondel.humanities.uva.nl/ecartico/persons/39101</t>
  </si>
  <si>
    <t>Jan Jansz. van Ormont (1630 - ?)</t>
  </si>
  <si>
    <t>http://www.vondel.humanities.uva.nl/ecartico/persons/37182</t>
  </si>
  <si>
    <t>Cornelis   Oterlijk (1694 - 1750)</t>
  </si>
  <si>
    <t>http://www.vondel.humanities.uva.nl/ecartico/persons/30956</t>
  </si>
  <si>
    <t>Josua   Ottens (1704 - 1765)</t>
  </si>
  <si>
    <t>http://www.vondel.humanities.uva.nl/ecartico/persons/23836</t>
  </si>
  <si>
    <t>Reinier   Ottens (1698 - ?)</t>
  </si>
  <si>
    <t>http://www.vondel.humanities.uva.nl/ecartico/persons/23837</t>
  </si>
  <si>
    <t>Jan Jansz  Otto, alias:  Johannes (1655 - ?)</t>
  </si>
  <si>
    <t>http://www.vondel.humanities.uva.nl/ecartico/persons/39098</t>
  </si>
  <si>
    <t>Bartholomeus  van Oudega (1648 - 1720)</t>
  </si>
  <si>
    <t>http://www.vondel.humanities.uva.nl/ecartico/persons/38001</t>
  </si>
  <si>
    <t>Jonathan  van Oudega (1650 - 1696)</t>
  </si>
  <si>
    <t>http://www.vondel.humanities.uva.nl/ecartico/persons/37997</t>
  </si>
  <si>
    <t>Arnout   Ouwens, alias:  Ouda (1646 - ?)</t>
  </si>
  <si>
    <t>http://www.vondel.humanities.uva.nl/ecartico/persons/47431</t>
  </si>
  <si>
    <t>Abraham  van Overbeek (1644 - ?)</t>
  </si>
  <si>
    <t>http://www.vondel.humanities.uva.nl/ecartico/persons/45997</t>
  </si>
  <si>
    <t>Claes Janse  Overvelt (1642 - 1673)</t>
  </si>
  <si>
    <t>http://www.vondel.humanities.uva.nl/ecartico/persons/44713</t>
  </si>
  <si>
    <t>Pieter   Paats (1659 - 1730)</t>
  </si>
  <si>
    <t>http://www.vondel.humanities.uva.nl/ecartico/persons/39093</t>
  </si>
  <si>
    <t>Johannes   Padbrue (1632 - 1657)</t>
  </si>
  <si>
    <t>http://www.vondel.humanities.uva.nl/ecartico/persons/20721</t>
  </si>
  <si>
    <t>Willem Davidsz  Padbrue, alias:  Pabrue (1602 - 1665)</t>
  </si>
  <si>
    <t>http://www.vondel.humanities.uva.nl/ecartico/persons/20723</t>
  </si>
  <si>
    <t>Claes Jacobsz  Paets (1583 - 1621)</t>
  </si>
  <si>
    <t>http://www.vondel.humanities.uva.nl/ecartico/persons/8828</t>
  </si>
  <si>
    <t>Jacob Pietersz  Paets (1555 - 1612)</t>
  </si>
  <si>
    <t>http://www.vondel.humanities.uva.nl/ecartico/persons/21210</t>
  </si>
  <si>
    <t>Jacob Pietersz   Paets (1626 - 1676)</t>
  </si>
  <si>
    <t>http://www.vondel.humanities.uva.nl/ecartico/persons/21214</t>
  </si>
  <si>
    <t>Pieter Jacobsz  Paets (1587 - 1657)</t>
  </si>
  <si>
    <t>http://www.vondel.humanities.uva.nl/ecartico/persons/21212</t>
  </si>
  <si>
    <t>Daniel   Pain (1673 - ?)</t>
  </si>
  <si>
    <t>http://www.vondel.humanities.uva.nl/ecartico/persons/40103</t>
  </si>
  <si>
    <t>Raphael ben Joshua de Palachios (? - ?)</t>
  </si>
  <si>
    <t>http://www.vondel.humanities.uva.nl/ecartico/persons/39092</t>
  </si>
  <si>
    <t>Francoys   Palm (1630 - 1673)</t>
  </si>
  <si>
    <t>http://www.vondel.humanities.uva.nl/ecartico/persons/39087</t>
  </si>
  <si>
    <t>Albert Eliasse van Panhuysen (1643 - ?)</t>
  </si>
  <si>
    <t>http://www.vondel.humanities.uva.nl/ecartico/persons/23741</t>
  </si>
  <si>
    <t>Abraham   Pantens, alias:  Pantinus (1634 - 1692)</t>
  </si>
  <si>
    <t>http://www.vondel.humanities.uva.nl/ecartico/persons/44717</t>
  </si>
  <si>
    <t>Naftali  ben Samuel   Pappenheim (? - ?)</t>
  </si>
  <si>
    <t>http://www.vondel.humanities.uva.nl/ecartico/persons/39086</t>
  </si>
  <si>
    <t>David   Pardo (1591 - 1657)</t>
  </si>
  <si>
    <t>http://www.vondel.humanities.uva.nl/ecartico/persons/39084</t>
  </si>
  <si>
    <t>John   Parkins, alias:  Jan Perkins (1617 - ?)</t>
  </si>
  <si>
    <t>http://www.vondel.humanities.uva.nl/ecartico/persons/50196</t>
  </si>
  <si>
    <t>Nicolas   Parmentier (? - 1706)</t>
  </si>
  <si>
    <t>http://www.vondel.humanities.uva.nl/ecartico/persons/23740</t>
  </si>
  <si>
    <t>Petrus   Parrival, alias:  Pieter (1636 - ?)</t>
  </si>
  <si>
    <t>http://www.vondel.humanities.uva.nl/ecartico/persons/41321</t>
  </si>
  <si>
    <t>Lukas   Pater (1648 - ?)</t>
  </si>
  <si>
    <t>http://www.vondel.humanities.uva.nl/ecartico/persons/50197</t>
  </si>
  <si>
    <t>Israel  de Paul, alias:  de Pul | de Poul (1632 - 1680)</t>
  </si>
  <si>
    <t>http://www.vondel.humanities.uva.nl/ecartico/persons/17256</t>
  </si>
  <si>
    <t>Joannes   Pauli, alias:  Johannes / Jean Poulusse / Pouwelse (1680 - 1753)</t>
  </si>
  <si>
    <t>http://www.vondel.humanities.uva.nl/ecartico/persons/38894</t>
  </si>
  <si>
    <t>Johannes   Pauli (? - ?)</t>
  </si>
  <si>
    <t>http://www.vondel.humanities.uva.nl/ecartico/persons/46745</t>
  </si>
  <si>
    <t>Sierick   Paulusz, alias:  Siragh Paulisz (1619 - ?)</t>
  </si>
  <si>
    <t>http://www.vondel.humanities.uva.nl/ecartico/persons/23031</t>
  </si>
  <si>
    <t>Jeremias   Pavilioen (1669 - ?)</t>
  </si>
  <si>
    <t>http://www.vondel.humanities.uva.nl/ecartico/persons/46808</t>
  </si>
  <si>
    <t>Cornelis Sijmensz  Peereboom (? - ?)</t>
  </si>
  <si>
    <t>http://www.vondel.humanities.uva.nl/ecartico/persons/47513</t>
  </si>
  <si>
    <t>Frans   Pels (1603 - 1662)</t>
  </si>
  <si>
    <t>http://www.vondel.humanities.uva.nl/ecartico/persons/21518</t>
  </si>
  <si>
    <t>Nicolaes   Pels (1610 - ?)</t>
  </si>
  <si>
    <t>http://www.vondel.humanities.uva.nl/ecartico/persons/21520</t>
  </si>
  <si>
    <t>Cornelis  van Pepinghen (? - ?)</t>
  </si>
  <si>
    <t>http://www.vondel.humanities.uva.nl/ecartico/persons/21402</t>
  </si>
  <si>
    <t>Jan Thijsz  Perfect (? - 1739)</t>
  </si>
  <si>
    <t>http://www.vondel.humanities.uva.nl/ecartico/persons/48167</t>
  </si>
  <si>
    <t>Matthijs   Perfect, alias:  Thijs Jansz; Prefect (1620 - ?)</t>
  </si>
  <si>
    <t>http://www.vondel.humanities.uva.nl/ecartico/persons/20704</t>
  </si>
  <si>
    <t>Jan   Perkel (? - ?)</t>
  </si>
  <si>
    <t>http://www.vondel.humanities.uva.nl/ecartico/persons/46739</t>
  </si>
  <si>
    <t>Dirck Pietersz  Pers, alias:  Wittepers; Dorotheus a Bemda (1581 - 1659)</t>
  </si>
  <si>
    <t>http://www.vondel.humanities.uva.nl/ecartico/persons/28944</t>
  </si>
  <si>
    <t>Christiaan   Petzold (1688 - 1725)</t>
  </si>
  <si>
    <t>http://www.vondel.humanities.uva.nl/ecartico/persons/23815</t>
  </si>
  <si>
    <t>Martinus   Petzold (1691 - ?)</t>
  </si>
  <si>
    <t>http://www.vondel.humanities.uva.nl/ecartico/persons/23820</t>
  </si>
  <si>
    <t>Sebastiaan   Petzold (? - 1704)</t>
  </si>
  <si>
    <t>http://www.vondel.humanities.uva.nl/ecartico/persons/23819</t>
  </si>
  <si>
    <t>Merten   Peutinckx (1649 - ?)</t>
  </si>
  <si>
    <t>http://www.vondel.humanities.uva.nl/ecartico/persons/50200</t>
  </si>
  <si>
    <t>Isaac   Pharao (? - ?)</t>
  </si>
  <si>
    <t>http://www.vondel.humanities.uva.nl/ecartico/persons/44751</t>
  </si>
  <si>
    <t>Abraham   Pharar (? - 1663)</t>
  </si>
  <si>
    <t>http://www.vondel.humanities.uva.nl/ecartico/persons/39074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</si>
  <si>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</si>
  <si>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</si>
  <si>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</si>
  <si>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</si>
  <si>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</si>
  <si>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</si>
  <si>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</si>
  <si>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</si>
  <si>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</si>
  <si>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</si>
  <si>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</si>
  <si>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</si>
  <si>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François  van der Plaats (1670 - 1715)</t>
  </si>
  <si>
    <t>http://www.vondel.humanities.uva.nl/ecartico/persons/20707</t>
  </si>
  <si>
    <t>Barent Willems van der Plaet (1635 - ca. 1674)</t>
  </si>
  <si>
    <t>http://www.vondel.humanities.uva.nl/ecartico/persons/20818</t>
  </si>
  <si>
    <t>Willem Martsz van der Plaet (1590 - ?)</t>
  </si>
  <si>
    <t>http://www.vondel.humanities.uva.nl/ecartico/persons/20821</t>
  </si>
  <si>
    <t>Cornelis Lodewijcksz van der Plasse (1585 - 1641)</t>
  </si>
  <si>
    <t>http://www.vondel.humanities.uva.nl/ecartico/persons/14243</t>
  </si>
  <si>
    <t>Richard   Plater (1589 - ?)</t>
  </si>
  <si>
    <t>http://www.vondel.humanities.uva.nl/ecartico/persons/21090</t>
  </si>
  <si>
    <t>Dirck   Pluimer, alias:  Theodorus (1656 - 1705)</t>
  </si>
  <si>
    <t>http://www.vondel.humanities.uva.nl/ecartico/persons/26708</t>
  </si>
  <si>
    <t>Joost   Pluimer, alias:  Jodocus (1633 - 1673)</t>
  </si>
  <si>
    <t>http://www.vondel.humanities.uva.nl/ecartico/persons/26703</t>
  </si>
  <si>
    <t>Anthony   Pointel (1660 - 1702)</t>
  </si>
  <si>
    <t>http://www.vondel.humanities.uva.nl/ecartico/persons/12172</t>
  </si>
  <si>
    <t>Antoine   Poncelet (1666 - ?)</t>
  </si>
  <si>
    <t>http://www.vondel.humanities.uva.nl/ecartico/persons/50217</t>
  </si>
  <si>
    <t>Jean   Popelier (? - ?)</t>
  </si>
  <si>
    <t>http://www.vondel.humanities.uva.nl/ecartico/persons/46339</t>
  </si>
  <si>
    <t>Petrus   Poppius, alias:  P.E. Poppius van Velsen (? - ?)</t>
  </si>
  <si>
    <t>http://www.vondel.humanities.uva.nl/ecartico/persons/39071</t>
  </si>
  <si>
    <t>Jan Isaacksz  Portier (? - ?)</t>
  </si>
  <si>
    <t>http://www.vondel.humanities.uva.nl/ecartico/persons/44777</t>
  </si>
  <si>
    <t>Abram   Possemiers (1632 - 1680)</t>
  </si>
  <si>
    <t>http://www.vondel.humanities.uva.nl/ecartico/persons/27172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</si>
  <si>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</si>
  <si>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</si>
  <si>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</si>
  <si>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</si>
  <si>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Jan   Potgieter (1655 - 1737)</t>
  </si>
  <si>
    <t>http://www.vondel.humanities.uva.nl/ecartico/persons/39067</t>
  </si>
  <si>
    <t>Nicolaas   Potgieter (1695 - 1763)</t>
  </si>
  <si>
    <t>http://www.vondel.humanities.uva.nl/ecartico/persons/39063</t>
  </si>
  <si>
    <t>Claes  de Prenter (? - ?)</t>
  </si>
  <si>
    <t>http://www.vondel.humanities.uva.nl/ecartico/persons/21398</t>
  </si>
  <si>
    <t>Boudewijn  de Preys, alias:  de / du Pries (1617 - ?)</t>
  </si>
  <si>
    <t>http://www.vondel.humanities.uva.nl/ecartico/persons/22956</t>
  </si>
  <si>
    <t>Hendrick   Prins (1628 - 1663)</t>
  </si>
  <si>
    <t>http://www.vondel.humanities.uva.nl/ecartico/persons/13477</t>
  </si>
  <si>
    <t>Joseph   Proops (1640 - 1700)</t>
  </si>
  <si>
    <t>http://www.vondel.humanities.uva.nl/ecartico/persons/42808</t>
  </si>
  <si>
    <t>Salomon Shlomo ben Joseph  Proops, alias:  Katz (? - 1734)</t>
  </si>
  <si>
    <t>http://www.vondel.humanities.uva.nl/ecartico/persons/39061</t>
  </si>
  <si>
    <t>Willem  van der Put (1635 - ?)</t>
  </si>
  <si>
    <t>http://www.vondel.humanities.uva.nl/ecartico/persons/50277</t>
  </si>
  <si>
    <t>Abraham Janse van der Putte (1634 - 1718)</t>
  </si>
  <si>
    <t>http://www.vondel.humanities.uva.nl/ecartico/persons/23313</t>
  </si>
  <si>
    <t>Isaak  van der Putte (1684 - 1748)</t>
  </si>
  <si>
    <t>http://www.vondel.humanities.uva.nl/ecartico/persons/23316</t>
  </si>
  <si>
    <t>Aharon Hisquia Querido (? - ?)</t>
  </si>
  <si>
    <t>http://www.vondel.humanities.uva.nl/ecartico/persons/39059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</si>
  <si>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</si>
  <si>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</si>
  <si>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</si>
  <si>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</si>
  <si>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</si>
  <si>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</si>
  <si>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Jacob Josiasz  Raket (1692 - 1736)</t>
  </si>
  <si>
    <t>http://www.vondel.humanities.uva.nl/ecartico/persons/39300</t>
  </si>
  <si>
    <t>Hendrik   Ram (? - 1693)</t>
  </si>
  <si>
    <t>http://www.vondel.humanities.uva.nl/ecartico/persons/39057</t>
  </si>
  <si>
    <t>Dirk   Rank (1684 - 1736)</t>
  </si>
  <si>
    <t>http://www.vondel.humanities.uva.nl/ecartico/persons/39051</t>
  </si>
  <si>
    <t>Elias Jansz  Ratelband (1630 - 1671)</t>
  </si>
  <si>
    <t>http://www.vondel.humanities.uva.nl/ecartico/persons/36676</t>
  </si>
  <si>
    <t>Jan Jansz.  Ratelband, alias:  Johannes (1624 - ?)</t>
  </si>
  <si>
    <t>http://www.vondel.humanities.uva.nl/ecartico/persons/36671</t>
  </si>
  <si>
    <t>Johannes   Ratelband (1672 - 1730)</t>
  </si>
  <si>
    <t>http://www.vondel.humanities.uva.nl/ecartico/persons/36665</t>
  </si>
  <si>
    <t>Arnoldus  van Ravesteyn (1672 - ?)</t>
  </si>
  <si>
    <t>http://www.vondel.humanities.uva.nl/ecartico/persons/20940</t>
  </si>
  <si>
    <t>Isaac  van Ravesteyn (1594 - ?)</t>
  </si>
  <si>
    <t>http://www.vondel.humanities.uva.nl/ecartico/persons/44779</t>
  </si>
  <si>
    <t>Joannes  van Ravesteyn, alias:  Ravesteinius (1618 - 1681)</t>
  </si>
  <si>
    <t>http://www.vondel.humanities.uva.nl/ecartico/persons/37980</t>
  </si>
  <si>
    <t>Pauwels Aertsz. van Ravesteyn, alias:  Paulus van Ravestein (1587 - 1655)</t>
  </si>
  <si>
    <t>http://www.vondel.humanities.uva.nl/ecartico/persons/9981</t>
  </si>
  <si>
    <t>Philips  van Ravesteyn (? - ?)</t>
  </si>
  <si>
    <t>http://www.vondel.humanities.uva.nl/ecartico/persons/46156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</si>
  <si>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</si>
  <si>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</si>
  <si>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</si>
  <si>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</si>
  <si>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Cornelis Cornelisz.  Rem (? - ?)</t>
  </si>
  <si>
    <t>http://www.vondel.humanities.uva.nl/ecartico/persons/46296</t>
  </si>
  <si>
    <t>Andries   Rempelaar (1680 - 1729)</t>
  </si>
  <si>
    <t>http://www.vondel.humanities.uva.nl/ecartico/persons/39046</t>
  </si>
  <si>
    <t>Louis   Renard (1679 - 1746)</t>
  </si>
  <si>
    <t>http://www.vondel.humanities.uva.nl/ecartico/persons/39042</t>
  </si>
  <si>
    <t>Johannes  de Reus (1635 - ?)</t>
  </si>
  <si>
    <t>http://www.vondel.humanities.uva.nl/ecartico/persons/44789</t>
  </si>
  <si>
    <t>Josua   Rex (1625 - ?)</t>
  </si>
  <si>
    <t>http://www.vondel.humanities.uva.nl/ecartico/persons/39038</t>
  </si>
  <si>
    <t>Henri   Ribotteau (1672 - 1735)</t>
  </si>
  <si>
    <t>http://www.vondel.humanities.uva.nl/ecartico/persons/39314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</si>
  <si>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</si>
  <si>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</si>
  <si>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</si>
  <si>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</si>
  <si>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</si>
  <si>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</si>
  <si>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Rutgert   Riddering (1663 - 1709)</t>
  </si>
  <si>
    <t>http://www.vondel.humanities.uva.nl/ecartico/persons/39269</t>
  </si>
  <si>
    <t>Jacob   Ridderingh (1672 - 1703)</t>
  </si>
  <si>
    <t>http://www.vondel.humanities.uva.nl/ecartico/persons/39256</t>
  </si>
  <si>
    <t>Gerrit Harmensz van Riemsdijck (1628 - 1666)</t>
  </si>
  <si>
    <t>http://www.vondel.humanities.uva.nl/ecartico/persons/49376</t>
  </si>
  <si>
    <t>Arnolt   Rijpelbergh, alias:  Arent (1604 - ?)</t>
  </si>
  <si>
    <t>http://www.vondel.humanities.uva.nl/ecartico/persons/39026</t>
  </si>
  <si>
    <t>Karel  van Rijschooten (1682 - 1723)</t>
  </si>
  <si>
    <t>http://www.vondel.humanities.uva.nl/ecartico/persons/31017</t>
  </si>
  <si>
    <t>Pieter  van Rijschooten (1656 - 1717)</t>
  </si>
  <si>
    <t>http://www.vondel.humanities.uva.nl/ecartico/persons/31015</t>
  </si>
  <si>
    <t>Frans   Rijswijk (1687 - 1745)</t>
  </si>
  <si>
    <t>http://www.vondel.humanities.uva.nl/ecartico/persons/42823</t>
  </si>
  <si>
    <t>Johannes   Rips (? - ?)</t>
  </si>
  <si>
    <t>http://www.vondel.humanities.uva.nl/ecartico/persons/39024</t>
  </si>
  <si>
    <t>Paulus   Ritter de jonge (1649 - 1699)</t>
  </si>
  <si>
    <t>http://www.vondel.humanities.uva.nl/ecartico/persons/39023</t>
  </si>
  <si>
    <t>David   Robelot (1697 - 1758)</t>
  </si>
  <si>
    <t>http://www.vondel.humanities.uva.nl/ecartico/persons/43481</t>
  </si>
  <si>
    <t>Pieter Harmenss  Robijn (1607 - ?)</t>
  </si>
  <si>
    <t>http://www.vondel.humanities.uva.nl/ecartico/persons/20241</t>
  </si>
  <si>
    <t>Marcus Marcusz.  Rocquius, alias:  Rocqius / Rockius (1621 - ?)</t>
  </si>
  <si>
    <t>http://www.vondel.humanities.uva.nl/ecartico/persons/40587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</si>
  <si>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</si>
  <si>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</si>
  <si>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</si>
  <si>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</si>
  <si>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</si>
  <si>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</si>
  <si>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Jacobus   Roelandus  de jonghe (? - ?)</t>
  </si>
  <si>
    <t>http://www.vondel.humanities.uva.nl/ecartico/persons/39028</t>
  </si>
  <si>
    <t>Titus   Roelandus (? - 1632)</t>
  </si>
  <si>
    <t>http://www.vondel.humanities.uva.nl/ecartico/persons/39033</t>
  </si>
  <si>
    <t>Adriaen Hermansz  Roest (1623 - 1652)</t>
  </si>
  <si>
    <t>http://www.vondel.humanities.uva.nl/ecartico/persons/39019</t>
  </si>
  <si>
    <t>Gerrit Hendricksz  Rogaer (? - 1670)</t>
  </si>
  <si>
    <t>http://www.vondel.humanities.uva.nl/ecartico/persons/39018</t>
  </si>
  <si>
    <t>David   Roger (? - 1733)</t>
  </si>
  <si>
    <t>http://www.vondel.humanities.uva.nl/ecartico/persons/39015</t>
  </si>
  <si>
    <t>Estienne   Roger (1665 - 1722)</t>
  </si>
  <si>
    <t>http://www.vondel.humanities.uva.nl/ecartico/persons/38022</t>
  </si>
  <si>
    <t>Robert   Roger (1654 - 1723)</t>
  </si>
  <si>
    <t>http://www.vondel.humanities.uva.nl/ecartico/persons/39001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</si>
  <si>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</si>
  <si>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</si>
  <si>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</si>
  <si>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</si>
  <si>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Adriaen   Roman (1615 - ?)</t>
  </si>
  <si>
    <t>http://www.vondel.humanities.uva.nl/ecartico/persons/30477</t>
  </si>
  <si>
    <t>Jan   Roman (1675 - 1751)</t>
  </si>
  <si>
    <t>http://www.vondel.humanities.uva.nl/ecartico/persons/38996</t>
  </si>
  <si>
    <t>Zacharias   Roman (1595 - 1667)</t>
  </si>
  <si>
    <t>http://www.vondel.humanities.uva.nl/ecartico/persons/30475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</si>
  <si>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</si>
  <si>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</si>
  <si>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</si>
  <si>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</si>
  <si>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</si>
  <si>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</si>
  <si>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Joan   Roos (? - 1692)</t>
  </si>
  <si>
    <t>http://www.vondel.humanities.uva.nl/ecartico/persons/38118</t>
  </si>
  <si>
    <t>Benedictus Hendrik  Roosecrans (1609 - 1658)</t>
  </si>
  <si>
    <t>http://www.vondel.humanities.uva.nl/ecartico/persons/27221</t>
  </si>
  <si>
    <t>Simon Jansz  Root (1663 - ?)</t>
  </si>
  <si>
    <t>http://www.vondel.humanities.uva.nl/ecartico/persons/23064</t>
  </si>
  <si>
    <t>Johannes   Roovers (1644 - 1679)</t>
  </si>
  <si>
    <t>http://www.vondel.humanities.uva.nl/ecartico/persons/38981</t>
  </si>
  <si>
    <t>Johannes   Rothe, alias:  Rothé (1628 - 1702)</t>
  </si>
  <si>
    <t>http://www.vondel.humanities.uva.nl/ecartico/persons/45907</t>
  </si>
  <si>
    <t>Johannes   Rotterdam (1693 - 1770)</t>
  </si>
  <si>
    <t>http://www.vondel.humanities.uva.nl/ecartico/persons/22931</t>
  </si>
  <si>
    <t>Pieter   Rotterdam (1662 - 1715)</t>
  </si>
  <si>
    <t>http://www.vondel.humanities.uva.nl/ecartico/persons/22920</t>
  </si>
  <si>
    <t>Pieter   Rotterdam (1696 - 1734)</t>
  </si>
  <si>
    <t>http://www.vondel.humanities.uva.nl/ecartico/persons/22929</t>
  </si>
  <si>
    <t>Josué   Rousseau (? - ?)</t>
  </si>
  <si>
    <t>http://www.vondel.humanities.uva.nl/ecartico/persons/31024</t>
  </si>
  <si>
    <t>Anthony Dircksz de Roy (? - ?)</t>
  </si>
  <si>
    <t>http://www.vondel.humanities.uva.nl/ecartico/persons/45047</t>
  </si>
  <si>
    <t>Gabriel  à Roy, alias:  de Roy (1632 - 1707)</t>
  </si>
  <si>
    <t>http://www.vondel.humanities.uva.nl/ecartico/persons/38952</t>
  </si>
  <si>
    <t>Jacob  van Royen (1645 - ?)</t>
  </si>
  <si>
    <t>http://www.vondel.humanities.uva.nl/ecartico/persons/38943</t>
  </si>
  <si>
    <t>David   Ruarus (1653 - ca. 1706)</t>
  </si>
  <si>
    <t>http://www.vondel.humanities.uva.nl/ecartico/persons/21570</t>
  </si>
  <si>
    <t>David   Ruarus (1685 - ?)</t>
  </si>
  <si>
    <t>http://www.vondel.humanities.uva.nl/ecartico/persons/21573</t>
  </si>
  <si>
    <t>Albert Albertsz van Ruijen, alias:  van Ruinen (1642 - 1673)</t>
  </si>
  <si>
    <t>http://www.vondel.humanities.uva.nl/ecartico/persons/13728</t>
  </si>
  <si>
    <t>Albert  van Ruijmen (? - ?)</t>
  </si>
  <si>
    <t>http://www.vondel.humanities.uva.nl/ecartico/persons/44171</t>
  </si>
  <si>
    <t>Andries  de Ruijter (1626 - 1668)</t>
  </si>
  <si>
    <t>http://www.vondel.humanities.uva.nl/ecartico/persons/45062</t>
  </si>
  <si>
    <t>Jan   Ruleer (? - ?)</t>
  </si>
  <si>
    <t>http://www.vondel.humanities.uva.nl/ecartico/persons/45058</t>
  </si>
  <si>
    <t>Harmanus   Ryke (? - 1732)</t>
  </si>
  <si>
    <t>http://www.vondel.humanities.uva.nl/ecartico/persons/38936</t>
  </si>
  <si>
    <t>Siegfridus   Saccus (? - ?)</t>
  </si>
  <si>
    <t>http://www.vondel.humanities.uva.nl/ecartico/persons/38902</t>
  </si>
  <si>
    <t>Jacobus   Sadelaer (1679 - ?)</t>
  </si>
  <si>
    <t>http://www.vondel.humanities.uva.nl/ecartico/persons/45104</t>
  </si>
  <si>
    <t>Lodewijk   Sadelaer (1681 - 1767)</t>
  </si>
  <si>
    <t>http://www.vondel.humanities.uva.nl/ecartico/persons/43397</t>
  </si>
  <si>
    <t>Frans   Sadeleer, alias:  François Sadelaer (1644 - 1709)</t>
  </si>
  <si>
    <t>http://www.vondel.humanities.uva.nl/ecartico/persons/38374</t>
  </si>
  <si>
    <t>Gillis Joosten  Saeghman, alias:  Gilles / Jelis (1619 - 1704)</t>
  </si>
  <si>
    <t>http://www.vondel.humanities.uva.nl/ecartico/persons/23696</t>
  </si>
  <si>
    <t>Jan Gillesen  Saeghman (1643 - 1669)</t>
  </si>
  <si>
    <t>http://www.vondel.humanities.uva.nl/ecartico/persons/36716</t>
  </si>
  <si>
    <t>Hendrick  van der Sael (? - 1674)</t>
  </si>
  <si>
    <t>http://www.vondel.humanities.uva.nl/ecartico/persons/45107</t>
  </si>
  <si>
    <t>Jacob  van Saen (1688 - 1754)</t>
  </si>
  <si>
    <t>http://www.vondel.humanities.uva.nl/ecartico/persons/38926</t>
  </si>
  <si>
    <t>Joachim   Saliger, alias:  Jochem (1616 - ?)</t>
  </si>
  <si>
    <t>http://www.vondel.humanities.uva.nl/ecartico/persons/50225</t>
  </si>
  <si>
    <t>Jan Celis  Salingen (? - ?)</t>
  </si>
  <si>
    <t>http://www.vondel.humanities.uva.nl/ecartico/persons/46986</t>
  </si>
  <si>
    <t>Moses   Sallus (? - ?)</t>
  </si>
  <si>
    <t>http://www.vondel.humanities.uva.nl/ecartico/persons/46669</t>
  </si>
  <si>
    <t>Salom ben Yosseph   Salom Gallego (? - ?)</t>
  </si>
  <si>
    <t>http://www.vondel.humanities.uva.nl/ecartico/persons/38898</t>
  </si>
  <si>
    <t>Jacob  van Sanen (? - ?)</t>
  </si>
  <si>
    <t>http://www.vondel.humanities.uva.nl/ecartico/persons/46741</t>
  </si>
  <si>
    <t>Jan Janssen van Santen (? - ?)</t>
  </si>
  <si>
    <t>http://www.vondel.humanities.uva.nl/ecartico/persons/9638</t>
  </si>
  <si>
    <t>Yosua   Sarfatti Pina (? - 1681)</t>
  </si>
  <si>
    <t>http://www.vondel.humanities.uva.nl/ecartico/persons/38896</t>
  </si>
  <si>
    <t>Henri du  Sauzet (1687 - 1754)</t>
  </si>
  <si>
    <t>http://www.vondel.humanities.uva.nl/ecartico/persons/38889</t>
  </si>
  <si>
    <t>Isaac   Savouret (? - ?)</t>
  </si>
  <si>
    <t>http://www.vondel.humanities.uva.nl/ecartico/persons/38378</t>
  </si>
  <si>
    <t>Pierre   Savouret (? - 1689)</t>
  </si>
  <si>
    <t>http://www.vondel.humanities.uva.nl/ecartico/persons/38376</t>
  </si>
  <si>
    <t>Abraham   Sceperus (? - 1674)</t>
  </si>
  <si>
    <t>http://www.vondel.humanities.uva.nl/ecartico/persons/47394</t>
  </si>
  <si>
    <t>Pieter   Sceperus, alias:  Scheperus / Scheeper (1654 - 1708)</t>
  </si>
  <si>
    <t>http://www.vondel.humanities.uva.nl/ecartico/persons/29697</t>
  </si>
  <si>
    <t>Jan Pieterse  Schaap (1674 - 1704)</t>
  </si>
  <si>
    <t>http://www.vondel.humanities.uva.nl/ecartico/persons/50204</t>
  </si>
  <si>
    <t>Jan Philipsz  Schabaelje (1592 - 1656)</t>
  </si>
  <si>
    <t>http://www.vondel.humanities.uva.nl/ecartico/persons/25987</t>
  </si>
  <si>
    <t>David   Schabrol (1698 - 1731)</t>
  </si>
  <si>
    <t>http://www.vondel.humanities.uva.nl/ecartico/persons/43496</t>
  </si>
  <si>
    <t>Gerbrandt   Schagen (1633 - 1690)</t>
  </si>
  <si>
    <t>http://www.vondel.humanities.uva.nl/ecartico/persons/38285</t>
  </si>
  <si>
    <t>Marten   Schagen (1700 - 1770)</t>
  </si>
  <si>
    <t>http://www.vondel.humanities.uva.nl/ecartico/persons/42842</t>
  </si>
  <si>
    <t>Gerrit   Schattenbergh, alias:  Gerardus (? - ?)</t>
  </si>
  <si>
    <t>http://www.vondel.humanities.uva.nl/ecartico/persons/22662</t>
  </si>
  <si>
    <t>Barent   Schellingh (1638 - 1679)</t>
  </si>
  <si>
    <t>http://www.vondel.humanities.uva.nl/ecartico/persons/31528</t>
  </si>
  <si>
    <t>Andries   Schellingwouw (1682 - ?)</t>
  </si>
  <si>
    <t>http://www.vondel.humanities.uva.nl/ecartico/persons/21238</t>
  </si>
  <si>
    <t>Gerrit Albertsz  Schellingwouw (1655 - 1701)</t>
  </si>
  <si>
    <t>http://www.vondel.humanities.uva.nl/ecartico/persons/21228</t>
  </si>
  <si>
    <t>Antoni   Schelte (1673 - 1698)</t>
  </si>
  <si>
    <t>http://www.vondel.humanities.uva.nl/ecartico/persons/27346</t>
  </si>
  <si>
    <t>Hendrik   Schelte (1681 - 1714)</t>
  </si>
  <si>
    <t>http://www.vondel.humanities.uva.nl/ecartico/persons/27342</t>
  </si>
  <si>
    <t>Hendrick Hendrickse  Scheper (1640 - 1677)</t>
  </si>
  <si>
    <t>http://www.vondel.humanities.uva.nl/ecartico/persons/43038</t>
  </si>
  <si>
    <t>Jan Cornelisz  Schepper (1630 - 1677)</t>
  </si>
  <si>
    <t>http://www.vondel.humanities.uva.nl/ecartico/persons/45267</t>
  </si>
  <si>
    <t>Jan   Schip (? - ?)</t>
  </si>
  <si>
    <t>http://www.vondel.humanities.uva.nl/ecartico/persons/46861</t>
  </si>
  <si>
    <t>Daniel Willems ter Schiphorst (1621 - ?)</t>
  </si>
  <si>
    <t>http://www.vondel.humanities.uva.nl/ecartico/persons/43371</t>
  </si>
  <si>
    <t>Jan Jacobsz  Schipper, alias:  Jan Jacobsz Dommekracht (1617 - 1669)</t>
  </si>
  <si>
    <t>http://www.vondel.humanities.uva.nl/ecartico/persons/20681</t>
  </si>
  <si>
    <t>Jeronimus   Schobbens, alias:  Schobbers (1624 - 1701)</t>
  </si>
  <si>
    <t>http://www.vondel.humanities.uva.nl/ecartico/persons/48508</t>
  </si>
  <si>
    <t>Jacob Heynrixz  Scholt, alias:  Schulzen / Scholten (1584 - 1617)</t>
  </si>
  <si>
    <t>http://www.vondel.humanities.uva.nl/ecartico/persons/38872</t>
  </si>
  <si>
    <t>Barnard   Scholten, alias:  Barent (1648 - 1724)</t>
  </si>
  <si>
    <t>http://www.vondel.humanities.uva.nl/ecartico/persons/50229</t>
  </si>
  <si>
    <t>Jacob Jacobsz  Scholten (1618 - 1651)</t>
  </si>
  <si>
    <t>http://www.vondel.humanities.uva.nl/ecartico/persons/38869</t>
  </si>
  <si>
    <t>Christoffel   Schoonebeeck (? - 1704)</t>
  </si>
  <si>
    <t>http://www.vondel.humanities.uva.nl/ecartico/persons/23394</t>
  </si>
  <si>
    <t>Jan Jansz  Schoonenbergh (? - ?)</t>
  </si>
  <si>
    <t>http://www.vondel.humanities.uva.nl/ecartico/persons/47043</t>
  </si>
  <si>
    <t>Antoni   Schoonenburg (1682 - ?)</t>
  </si>
  <si>
    <t>http://www.vondel.humanities.uva.nl/ecartico/persons/21971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</si>
  <si>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</si>
  <si>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</si>
  <si>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</si>
  <si>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</si>
  <si>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Samuel   Schoonwald (1680 - 1738)</t>
  </si>
  <si>
    <t>http://www.vondel.humanities.uva.nl/ecartico/persons/28687</t>
  </si>
  <si>
    <t>Pieter  van Schooten (1677 - 1745)</t>
  </si>
  <si>
    <t>http://www.vondel.humanities.uva.nl/ecartico/persons/50255</t>
  </si>
  <si>
    <t>Johannes   Schot (1643 - 1702)</t>
  </si>
  <si>
    <t>http://www.vondel.humanities.uva.nl/ecartico/persons/38264</t>
  </si>
  <si>
    <t>Dirck   Schouten (1672 - 1718)</t>
  </si>
  <si>
    <t>http://www.vondel.humanities.uva.nl/ecartico/persons/38855</t>
  </si>
  <si>
    <t>Jacob Hendricsz  Schouten (? - 1639)</t>
  </si>
  <si>
    <t>http://www.vondel.humanities.uva.nl/ecartico/persons/47059</t>
  </si>
  <si>
    <t>Pieter   Schouten (? - ?)</t>
  </si>
  <si>
    <t>http://www.vondel.humanities.uva.nl/ecartico/persons/46164</t>
  </si>
  <si>
    <t>Salomon   Schouten (1690 - 1750)</t>
  </si>
  <si>
    <t>http://www.vondel.humanities.uva.nl/ecartico/persons/38850</t>
  </si>
  <si>
    <t>Klaas   Schoutens (1691 - ?)</t>
  </si>
  <si>
    <t>http://www.vondel.humanities.uva.nl/ecartico/persons/50231</t>
  </si>
  <si>
    <t>Bartholomeus   Schouwers (1634 - ca. 1675)</t>
  </si>
  <si>
    <t>http://www.vondel.humanities.uva.nl/ecartico/persons/38848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</si>
  <si>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</si>
  <si>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</si>
  <si>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</si>
  <si>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</si>
  <si>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Pieter Arentsz  Schrijver, alias:  Pieter Arentsz Raep (1634 - 1688)</t>
  </si>
  <si>
    <t>http://www.vondel.humanities.uva.nl/ecartico/persons/26315</t>
  </si>
  <si>
    <t>Jan   Schröder, alias:  Schreuder (1633 - ?)</t>
  </si>
  <si>
    <t>http://www.vondel.humanities.uva.nl/ecartico/persons/48593</t>
  </si>
  <si>
    <t>Barendt   Schudt (? - ?)</t>
  </si>
  <si>
    <t>http://www.vondel.humanities.uva.nl/ecartico/persons/46165</t>
  </si>
  <si>
    <t>Jacques  van der Schuere (? - 1673)</t>
  </si>
  <si>
    <t>http://www.vondel.humanities.uva.nl/ecartico/persons/38836</t>
  </si>
  <si>
    <t>Jan  van der Schuere (? - 1649)</t>
  </si>
  <si>
    <t>http://www.vondel.humanities.uva.nl/ecartico/persons/38838</t>
  </si>
  <si>
    <t>Machiel  van der Schuere, alias:  Michiel (1644 - ?)</t>
  </si>
  <si>
    <t>http://www.vondel.humanities.uva.nl/ecartico/persons/50253</t>
  </si>
  <si>
    <t>Abraham Hendricxe  Schuerman (1636 - 1716)</t>
  </si>
  <si>
    <t>http://www.vondel.humanities.uva.nl/ecartico/persons/38816</t>
  </si>
  <si>
    <t>Simon   Schuijt (1684 - ?)</t>
  </si>
  <si>
    <t>http://www.vondel.humanities.uva.nl/ecartico/persons/50232</t>
  </si>
  <si>
    <t>Fredericus   Schulerus (1642 - 1676)</t>
  </si>
  <si>
    <t>http://www.vondel.humanities.uva.nl/ecartico/persons/39738</t>
  </si>
  <si>
    <t>Johannes  van Schulperoort (1623 - 1658)</t>
  </si>
  <si>
    <t>http://www.vondel.humanities.uva.nl/ecartico/persons/38187</t>
  </si>
  <si>
    <t>Jan   Segers (? - ?)</t>
  </si>
  <si>
    <t>http://www.vondel.humanities.uva.nl/ecartico/persons/45275</t>
  </si>
  <si>
    <t>Aron  de  Selomoh Antunes (? - ?)</t>
  </si>
  <si>
    <t>http://www.vondel.humanities.uva.nl/ecartico/persons/47466</t>
  </si>
  <si>
    <t>Johannes  van Septeren (1699 - 1739)</t>
  </si>
  <si>
    <t>http://www.vondel.humanities.uva.nl/ecartico/persons/38379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</si>
  <si>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</si>
  <si>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</si>
  <si>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</si>
  <si>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</si>
  <si>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Isaac    Shamash (? - ?)</t>
  </si>
  <si>
    <t>http://www.vondel.humanities.uva.nl/ecartico/persons/38807</t>
  </si>
  <si>
    <t>Simon   Shamash (? - ?)</t>
  </si>
  <si>
    <t>http://www.vondel.humanities.uva.nl/ecartico/persons/38808</t>
  </si>
  <si>
    <t>Aryeh Layb Segal  ben Zeev Wolf  Shatz (? - ?)</t>
  </si>
  <si>
    <t>http://www.vondel.humanities.uva.nl/ecartico/persons/16738</t>
  </si>
  <si>
    <t>Cornelis Gijsbertsz. van der Sijs (1672 - 1755)</t>
  </si>
  <si>
    <t>http://www.vondel.humanities.uva.nl/ecartico/persons/26320</t>
  </si>
  <si>
    <t>Hendrick Lourentsz  Simmer (1636 - 1672)</t>
  </si>
  <si>
    <t>http://www.vondel.humanities.uva.nl/ecartico/persons/47224</t>
  </si>
  <si>
    <t>Gerrit   Slaats (1646 - 1716)</t>
  </si>
  <si>
    <t>http://www.vondel.humanities.uva.nl/ecartico/persons/31455</t>
  </si>
  <si>
    <t>Willem Jansz van Slicht (? - ?)</t>
  </si>
  <si>
    <t>http://www.vondel.humanities.uva.nl/ecartico/persons/38800</t>
  </si>
  <si>
    <t>Pieter Janszoon  Slijp (1600 - 1652)</t>
  </si>
  <si>
    <t>http://www.vondel.humanities.uva.nl/ecartico/persons/38389</t>
  </si>
  <si>
    <t>Abram Jacobsz van der Sloot (1665 - 1714)</t>
  </si>
  <si>
    <t>http://www.vondel.humanities.uva.nl/ecartico/persons/31444</t>
  </si>
  <si>
    <t>Jacobus  van der Sloot (1688 - 1728)</t>
  </si>
  <si>
    <t>http://www.vondel.humanities.uva.nl/ecartico/persons/31443</t>
  </si>
  <si>
    <t>Gerrit Jansen  Sluyter (? - ?)</t>
  </si>
  <si>
    <t>http://www.vondel.humanities.uva.nl/ecartico/persons/45285</t>
  </si>
  <si>
    <t>Hendrik   Smets (1688 - 1753)</t>
  </si>
  <si>
    <t>http://www.vondel.humanities.uva.nl/ecartico/persons/38400</t>
  </si>
  <si>
    <t>Johannes Martensz  Smets, alias:  Jan (1651 - 1721)</t>
  </si>
  <si>
    <t>http://www.vondel.humanities.uva.nl/ecartico/persons/38391</t>
  </si>
  <si>
    <t>Marten   Smets (1684 - 1749)</t>
  </si>
  <si>
    <t>http://www.vondel.humanities.uva.nl/ecartico/persons/38396</t>
  </si>
  <si>
    <t>Ludolf   Smids (1649 - 1720)</t>
  </si>
  <si>
    <t>http://www.vondel.humanities.uva.nl/ecartico/persons/12324</t>
  </si>
  <si>
    <t>Barent Otto  Smient (1651 - 1693)</t>
  </si>
  <si>
    <t>http://www.vondel.humanities.uva.nl/ecartico/persons/30035</t>
  </si>
  <si>
    <t>Jan Barents  Smient (1621 - 1662)</t>
  </si>
  <si>
    <t>http://www.vondel.humanities.uva.nl/ecartico/persons/30042</t>
  </si>
  <si>
    <t>Joost Otto  Smient (1638 - 1667)</t>
  </si>
  <si>
    <t>http://www.vondel.humanities.uva.nl/ecartico/persons/30045</t>
  </si>
  <si>
    <t>Otto Barents  Smient (1614 - 1689)</t>
  </si>
  <si>
    <t>http://www.vondel.humanities.uva.nl/ecartico/persons/30037</t>
  </si>
  <si>
    <t>Samuel    Smijters (1580 - 1644)</t>
  </si>
  <si>
    <t>http://www.vondel.humanities.uva.nl/ecartico/persons/42996</t>
  </si>
  <si>
    <t>Benedictus   Smit (1650 - 1709)</t>
  </si>
  <si>
    <t>http://www.vondel.humanities.uva.nl/ecartico/persons/45287</t>
  </si>
  <si>
    <t>Borrit Jansz.  Smit (1629 - 1695)</t>
  </si>
  <si>
    <t>http://www.vondel.humanities.uva.nl/ecartico/persons/14236</t>
  </si>
  <si>
    <t>Gerrit   Smit, alias:  Smith (? - 1673)</t>
  </si>
  <si>
    <t>http://www.vondel.humanities.uva.nl/ecartico/persons/38797</t>
  </si>
  <si>
    <t>Gerrit Jonatans van der Smit (1672 - ?)</t>
  </si>
  <si>
    <t>http://www.vondel.humanities.uva.nl/ecartico/persons/43557</t>
  </si>
  <si>
    <t>Nicolaas Smit (? - ?)</t>
  </si>
  <si>
    <t>http://www.vondel.humanities.uva.nl/ecartico/persons/40586</t>
  </si>
  <si>
    <t>Pieter Smith (? - ?)</t>
  </si>
  <si>
    <t>http://www.vondel.humanities.uva.nl/ecartico/persons/40585</t>
  </si>
  <si>
    <t>Raphael Smith (? - ?)</t>
  </si>
  <si>
    <t>http://www.vondel.humanities.uva.nl/ecartico/persons/40584</t>
  </si>
  <si>
    <t>William   Smith (1698 - 1741)</t>
  </si>
  <si>
    <t>http://www.vondel.humanities.uva.nl/ecartico/persons/46398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</si>
  <si>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</si>
  <si>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</si>
  <si>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</si>
  <si>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</si>
  <si>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Adam   Sneewater (1636 - 1678)</t>
  </si>
  <si>
    <t>http://www.vondel.humanities.uva.nl/ecartico/persons/21170</t>
  </si>
  <si>
    <t>Claes Harmansz  Snell (1623 - ?)</t>
  </si>
  <si>
    <t>http://www.vondel.humanities.uva.nl/ecartico/persons/50126</t>
  </si>
  <si>
    <t>Jacob   Snell (1650 - ?)</t>
  </si>
  <si>
    <t>http://www.vondel.humanities.uva.nl/ecartico/persons/45300</t>
  </si>
  <si>
    <t>Hans Matthijsz  Snoeck (1603 - 1637)</t>
  </si>
  <si>
    <t>http://www.vondel.humanities.uva.nl/ecartico/persons/14871</t>
  </si>
  <si>
    <t>Jan   Snowdon, alias:  John (1593 - ?)</t>
  </si>
  <si>
    <t>http://www.vondel.humanities.uva.nl/ecartico/persons/50234</t>
  </si>
  <si>
    <t>Joseph ben Israel  Soeiro (? - 1650)</t>
  </si>
  <si>
    <t>http://www.vondel.humanities.uva.nl/ecartico/persons/40484</t>
  </si>
  <si>
    <t>Semuel ben Israel  Soeiro, alias:  Semuel ben Israel Abrabanel Sueiro (1625 - 1657)</t>
  </si>
  <si>
    <t>http://www.vondel.humanities.uva.nl/ecartico/persons/38796</t>
  </si>
  <si>
    <t>Jan   Soer (1663 - 1716)</t>
  </si>
  <si>
    <t>http://www.vondel.humanities.uva.nl/ecartico/persons/29742</t>
  </si>
  <si>
    <t>Engelbertus   Solmans (? - 1712)</t>
  </si>
  <si>
    <t>http://www.vondel.humanities.uva.nl/ecartico/persons/30702</t>
  </si>
  <si>
    <t>Abraham  van Someren (1662 - 1700)</t>
  </si>
  <si>
    <t>http://www.vondel.humanities.uva.nl/ecartico/persons/25365</t>
  </si>
  <si>
    <t>Jan Pietersz van Someren, alias:  Joannes / Johannes (1632 - 1678)</t>
  </si>
  <si>
    <t>http://www.vondel.humanities.uva.nl/ecartico/persons/25361</t>
  </si>
  <si>
    <t>Pieter  van Someren (1660 - 1711)</t>
  </si>
  <si>
    <t>http://www.vondel.humanities.uva.nl/ecartico/persons/25368</t>
  </si>
  <si>
    <t>Claas Pietersz  Sondergelt (1643 - 1710)</t>
  </si>
  <si>
    <t>http://www.vondel.humanities.uva.nl/ecartico/persons/46167</t>
  </si>
  <si>
    <t>Frederic Hendricksz  Sonderlant (1638 - ?)</t>
  </si>
  <si>
    <t>http://www.vondel.humanities.uva.nl/ecartico/persons/47277</t>
  </si>
  <si>
    <t>Frans   Soudaan, alias:  Franc / Franco (1703 - ?)</t>
  </si>
  <si>
    <t>http://www.vondel.humanities.uva.nl/ecartico/persons/38420</t>
  </si>
  <si>
    <t>Bruno Mathijsen  Spanseerder (1626 - 1699)</t>
  </si>
  <si>
    <t>http://www.vondel.humanities.uva.nl/ecartico/persons/29705</t>
  </si>
  <si>
    <t>Evert Pietersz  Spanseerder (1670 - ?)</t>
  </si>
  <si>
    <t>http://www.vondel.humanities.uva.nl/ecartico/persons/50212</t>
  </si>
  <si>
    <t>Jacobus   Spanseerder (1658 - 1725)</t>
  </si>
  <si>
    <t>http://www.vondel.humanities.uva.nl/ecartico/persons/29681</t>
  </si>
  <si>
    <t>Jan   Spanseerder (1694 - 1733)</t>
  </si>
  <si>
    <t>http://www.vondel.humanities.uva.nl/ecartico/persons/29701</t>
  </si>
  <si>
    <t>Michiel Pietersz  Spanseerder (1636 - 1679)</t>
  </si>
  <si>
    <t>http://www.vondel.humanities.uva.nl/ecartico/persons/47865</t>
  </si>
  <si>
    <t>Claes   Spiering (1628 - 1690)</t>
  </si>
  <si>
    <t>http://www.vondel.humanities.uva.nl/ecartico/persons/29638</t>
  </si>
  <si>
    <t>Lodewijk   Spillebout (? - 1659)</t>
  </si>
  <si>
    <t>http://www.vondel.humanities.uva.nl/ecartico/persons/28930</t>
  </si>
  <si>
    <t>Abraham Quirijne  Spithof (? - 1652)</t>
  </si>
  <si>
    <t>http://www.vondel.humanities.uva.nl/ecartico/persons/47399</t>
  </si>
  <si>
    <t>Johannes   Spruijt, alias:  Jan (1656 - 1692)</t>
  </si>
  <si>
    <t>http://www.vondel.humanities.uva.nl/ecartico/persons/38793</t>
  </si>
  <si>
    <t>Cornelis   Staal (1667 - 1720)</t>
  </si>
  <si>
    <t>http://www.vondel.humanities.uva.nl/ecartico/persons/38411</t>
  </si>
  <si>
    <t>Johannes   Stafford, alias:  John (? - 1655)</t>
  </si>
  <si>
    <t>http://www.vondel.humanities.uva.nl/ecartico/persons/38408</t>
  </si>
  <si>
    <t>Thomas   Stafford (? - 1644)</t>
  </si>
  <si>
    <t>http://www.vondel.humanities.uva.nl/ecartico/persons/38405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</si>
  <si>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</si>
  <si>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</si>
  <si>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</si>
  <si>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</si>
  <si>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Dirck   Stalfoort (1638 - ?)</t>
  </si>
  <si>
    <t>http://www.vondel.humanities.uva.nl/ecartico/persons/44720</t>
  </si>
  <si>
    <t>Jan   Stalfort (? - ?)</t>
  </si>
  <si>
    <t>http://www.vondel.humanities.uva.nl/ecartico/persons/46923</t>
  </si>
  <si>
    <t>Hendrick   Stam (1629 - 1664)</t>
  </si>
  <si>
    <t>http://www.vondel.humanities.uva.nl/ecartico/persons/17247</t>
  </si>
  <si>
    <t>Jacob Fredericksz  Stam (1613 - ?)</t>
  </si>
  <si>
    <t>http://www.vondel.humanities.uva.nl/ecartico/persons/45342</t>
  </si>
  <si>
    <t>Jan Fredricx  Stam, alias:  Fredericksz (1602 - 1667)</t>
  </si>
  <si>
    <t>http://www.vondel.humanities.uva.nl/ecartico/persons/17244</t>
  </si>
  <si>
    <t>Willem Jansz  Stam (1579 - 1630)</t>
  </si>
  <si>
    <t>http://www.vondel.humanities.uva.nl/ecartico/persons/28935</t>
  </si>
  <si>
    <t>Willem Willemsz  Stam (1615 - 1652)</t>
  </si>
  <si>
    <t>http://www.vondel.humanities.uva.nl/ecartico/persons/28941</t>
  </si>
  <si>
    <t>IJsaack   Stangenite, alias:  Isaac Stangniete (1638 - ?)</t>
  </si>
  <si>
    <t>http://www.vondel.humanities.uva.nl/ecartico/persons/16152</t>
  </si>
  <si>
    <t>Jasper Adamsz  Star (? - ?)</t>
  </si>
  <si>
    <t>http://www.vondel.humanities.uva.nl/ecartico/persons/38790</t>
  </si>
  <si>
    <t>John   Starkey (1630 - 1690)</t>
  </si>
  <si>
    <t>http://www.vondel.humanities.uva.nl/ecartico/persons/38786</t>
  </si>
  <si>
    <t>Jan Jansz  Starter (1594 - 1626)</t>
  </si>
  <si>
    <t>http://www.vondel.humanities.uva.nl/ecartico/persons/20921</t>
  </si>
  <si>
    <t>Frederik Harmens  Stechman (1637 - 1693)</t>
  </si>
  <si>
    <t>http://www.vondel.humanities.uva.nl/ecartico/persons/38761</t>
  </si>
  <si>
    <t>Anthony   Steen (1676 - 1717)</t>
  </si>
  <si>
    <t>http://www.vondel.humanities.uva.nl/ecartico/persons/29734</t>
  </si>
  <si>
    <t>Caspar Pietersen  Steen (1643 - 1703)</t>
  </si>
  <si>
    <t>http://www.vondel.humanities.uva.nl/ecartico/persons/29733</t>
  </si>
  <si>
    <t>Jan Caspersz  Steen (1670 - ?)</t>
  </si>
  <si>
    <t>http://www.vondel.humanities.uva.nl/ecartico/persons/48313</t>
  </si>
  <si>
    <t>Josua   Steenhouwer (1693 - 1722)</t>
  </si>
  <si>
    <t>http://www.vondel.humanities.uva.nl/ecartico/persons/38697</t>
  </si>
  <si>
    <t>Philips Jacobsz van Steenwegen, alias:  Flips (? - ?)</t>
  </si>
  <si>
    <t>http://www.vondel.humanities.uva.nl/ecartico/persons/46359</t>
  </si>
  <si>
    <t>Sijbrand   Stepraad (1689 - 1726)</t>
  </si>
  <si>
    <t>http://www.vondel.humanities.uva.nl/ecartico/persons/38687</t>
  </si>
  <si>
    <t>Ghijsbert    Stevensz. (? - ?)</t>
  </si>
  <si>
    <t>http://www.vondel.humanities.uva.nl/ecartico/persons/46341</t>
  </si>
  <si>
    <t>Dominicus  van der Stichel (1601 - 1650)</t>
  </si>
  <si>
    <t>http://www.vondel.humanities.uva.nl/ecartico/persons/30293</t>
  </si>
  <si>
    <t>Cornelis Jansz.  Stichter (? - ca. 1656)</t>
  </si>
  <si>
    <t>http://www.vondel.humanities.uva.nl/ecartico/persons/38649</t>
  </si>
  <si>
    <t>Cornelis   Stichter (1669 - 1705)</t>
  </si>
  <si>
    <t>http://www.vondel.humanities.uva.nl/ecartico/persons/38655</t>
  </si>
  <si>
    <t>Jacob Cornelisz.  Stichter (1629 - 1672)</t>
  </si>
  <si>
    <t>http://www.vondel.humanities.uva.nl/ecartico/persons/38651</t>
  </si>
  <si>
    <t>Johannes Jacobsz.  Stichter (1651 - 1676)</t>
  </si>
  <si>
    <t>http://www.vondel.humanities.uva.nl/ecartico/persons/38644</t>
  </si>
  <si>
    <t>Johannes Cornelisse  Stichter (1637 - 1702)</t>
  </si>
  <si>
    <t>http://www.vondel.humanities.uva.nl/ecartico/persons/7128</t>
  </si>
  <si>
    <t>Willem Jansz  Stight (1673 - ?)</t>
  </si>
  <si>
    <t>http://www.vondel.humanities.uva.nl/ecartico/persons/46423</t>
  </si>
  <si>
    <t>Hendrik   Stockinck (1688 - 1756)</t>
  </si>
  <si>
    <t>http://www.vondel.humanities.uva.nl/ecartico/persons/38640</t>
  </si>
  <si>
    <t>Jan   Stockinck (? - ?)</t>
  </si>
  <si>
    <t>http://www.vondel.humanities.uva.nl/ecartico/persons/46728</t>
  </si>
  <si>
    <t>Isaac   Stokmans (1675 - 1736)</t>
  </si>
  <si>
    <t>http://www.vondel.humanities.uva.nl/ecartico/persons/38632</t>
  </si>
  <si>
    <t>Cornelis  van der Stolk (1695 - ?)</t>
  </si>
  <si>
    <t>http://www.vondel.humanities.uva.nl/ecartico/persons/31019</t>
  </si>
  <si>
    <t>Abel Sijmonsz van der Storck (1632 - 1679)</t>
  </si>
  <si>
    <t>http://www.vondel.humanities.uva.nl/ecartico/persons/13462</t>
  </si>
  <si>
    <t>Jacob Jansz  Straetman (? - ?)</t>
  </si>
  <si>
    <t>http://www.vondel.humanities.uva.nl/ecartico/persons/45360</t>
  </si>
  <si>
    <t>Johannes   Strander (1668 - 1733)</t>
  </si>
  <si>
    <t>http://www.vondel.humanities.uva.nl/ecartico/persons/28739</t>
  </si>
  <si>
    <t>Johannes   Streep (1669 - 1703)</t>
  </si>
  <si>
    <t>http://www.vondel.humanities.uva.nl/ecartico/persons/46796</t>
  </si>
  <si>
    <t>Hendrick   Strick (1685 - 1771)</t>
  </si>
  <si>
    <t>http://www.vondel.humanities.uva.nl/ecartico/persons/30720</t>
  </si>
  <si>
    <t>Leonard   Strick, alias:  Leendert / Lenart (? - 1703)</t>
  </si>
  <si>
    <t>http://www.vondel.humanities.uva.nl/ecartico/persons/30712</t>
  </si>
  <si>
    <t>Hendrik   Strobach (1686 - 1739)</t>
  </si>
  <si>
    <t>http://www.vondel.humanities.uva.nl/ecartico/persons/47199</t>
  </si>
  <si>
    <t>Michiel   Strobach (1624 - 1673)</t>
  </si>
  <si>
    <t>http://www.vondel.humanities.uva.nl/ecartico/persons/12201</t>
  </si>
  <si>
    <t>Michiel    Strobach (1648 - ?)</t>
  </si>
  <si>
    <t>http://www.vondel.humanities.uva.nl/ecartico/persons/45362</t>
  </si>
  <si>
    <t>Paulus   Strobach (1652 - 1712)</t>
  </si>
  <si>
    <t>http://www.vondel.humanities.uva.nl/ecartico/persons/20830</t>
  </si>
  <si>
    <t>Jan Jacobsz  Stuurman (? - ?)</t>
  </si>
  <si>
    <t>http://www.vondel.humanities.uva.nl/ecartico/persons/45365</t>
  </si>
  <si>
    <t>Hendrik   Suijderbeeck (1650 - ?)</t>
  </si>
  <si>
    <t>http://www.vondel.humanities.uva.nl/ecartico/persons/42969</t>
  </si>
  <si>
    <t>Pieter Lourentse  Swanenburgh (1667 - 1711)</t>
  </si>
  <si>
    <t>http://www.vondel.humanities.uva.nl/ecartico/persons/50238</t>
  </si>
  <si>
    <t>Hendrik   Swart (1669 - 1694)</t>
  </si>
  <si>
    <t>http://www.vondel.humanities.uva.nl/ecartico/persons/40442</t>
  </si>
  <si>
    <t>Jan   Swart (1674 - 1735)</t>
  </si>
  <si>
    <t>http://www.vondel.humanities.uva.nl/ecartico/persons/36979</t>
  </si>
  <si>
    <t>Steven   Swart (1641 - 1683)</t>
  </si>
  <si>
    <t>http://www.vondel.humanities.uva.nl/ecartico/persons/36982</t>
  </si>
  <si>
    <t>Jan   Sweerman (1666 - 1691)</t>
  </si>
  <si>
    <t>http://www.vondel.humanities.uva.nl/ecartico/persons/38607</t>
  </si>
  <si>
    <t>Cornelis    Sweerts (1669 - 1742)</t>
  </si>
  <si>
    <t>http://www.vondel.humanities.uva.nl/ecartico/persons/12662</t>
  </si>
  <si>
    <t>Hieronymus   Sweerts (1629 - 1696)</t>
  </si>
  <si>
    <t>http://www.vondel.humanities.uva.nl/ecartico/persons/7272</t>
  </si>
  <si>
    <t>Pieter Pietersz  Swertkens (? - ?)</t>
  </si>
  <si>
    <t>http://www.vondel.humanities.uva.nl/ecartico/persons/17226</t>
  </si>
  <si>
    <t>Jacobus   Swichters, alias:  Wichters (1642 - ?)</t>
  </si>
  <si>
    <t>http://www.vondel.humanities.uva.nl/ecartico/persons/26434</t>
  </si>
  <si>
    <t>Isaac   Swigters (? - 1750)</t>
  </si>
  <si>
    <t>http://www.vondel.humanities.uva.nl/ecartico/persons/37003</t>
  </si>
  <si>
    <t>Henricus   Sylvius (? - ?)</t>
  </si>
  <si>
    <t>http://www.vondel.humanities.uva.nl/ecartico/persons/46300</t>
  </si>
  <si>
    <t>Gerrit Coenraedse  Tack (1642 - ?)</t>
  </si>
  <si>
    <t>http://www.vondel.humanities.uva.nl/ecartico/persons/45366</t>
  </si>
  <si>
    <t>Rijnier   Taes, alias:  Taars; Taets (1669 - 1748)</t>
  </si>
  <si>
    <t>http://www.vondel.humanities.uva.nl/ecartico/persons/48589</t>
  </si>
  <si>
    <t>Semuel Teixeira Tartáz (? - ?)</t>
  </si>
  <si>
    <t>http://www.vondel.humanities.uva.nl/ecartico/persons/40576</t>
  </si>
  <si>
    <t>Louis Le Tessier (? - ?)</t>
  </si>
  <si>
    <t>http://www.vondel.humanities.uva.nl/ecartico/persons/48575</t>
  </si>
  <si>
    <t>Jan   Thienk (? - ?)</t>
  </si>
  <si>
    <t>http://www.vondel.humanities.uva.nl/ecartico/persons/46729</t>
  </si>
  <si>
    <t>Giles   Thorp, alias:  Aegidius Thorpius (? - ca. 1623)</t>
  </si>
  <si>
    <t>http://www.vondel.humanities.uva.nl/ecartico/persons/38597</t>
  </si>
  <si>
    <t>Gerrit IJsaacxs van Thye (? - ?)</t>
  </si>
  <si>
    <t>http://www.vondel.humanities.uva.nl/ecartico/persons/37351</t>
  </si>
  <si>
    <t>Albert   Tiason (1590 - ?)</t>
  </si>
  <si>
    <t>http://www.vondel.humanities.uva.nl/ecartico/persons/20827</t>
  </si>
  <si>
    <t>Francois   Tichelaer, alias:  Franciscus (1662 - ?)</t>
  </si>
  <si>
    <t>http://www.vondel.humanities.uva.nl/ecartico/persons/42882</t>
  </si>
  <si>
    <t>Anthonis Gerritsz  Tielemans, alias:  Anthony Tielemans; Tielmans (1615 - 1652)</t>
  </si>
  <si>
    <t>http://www.vondel.humanities.uva.nl/ecartico/persons/13418</t>
  </si>
  <si>
    <t>Jan   Tijmkes, alias:  Tijmonsz (? - ?)</t>
  </si>
  <si>
    <t>http://www.vondel.humanities.uva.nl/ecartico/persons/46376</t>
  </si>
  <si>
    <t>Andries Jansen  Tijt (1603 - ?)</t>
  </si>
  <si>
    <t>http://www.vondel.humanities.uva.nl/ecartico/persons/37361</t>
  </si>
  <si>
    <t>Jan Arentsz  Tijt (? - ?)</t>
  </si>
  <si>
    <t>http://www.vondel.humanities.uva.nl/ecartico/persons/37359</t>
  </si>
  <si>
    <t>Arnold   Timmermans, alias:  Aernout (1610 - ?)</t>
  </si>
  <si>
    <t>http://www.vondel.humanities.uva.nl/ecartico/persons/31601</t>
  </si>
  <si>
    <t>Pieter Willemsz  Timmers (1640 - ?)</t>
  </si>
  <si>
    <t>http://www.vondel.humanities.uva.nl/ecartico/persons/38566</t>
  </si>
  <si>
    <t>Jacques   Tirel (? - ?)</t>
  </si>
  <si>
    <t>http://www.vondel.humanities.uva.nl/ecartico/persons/21473</t>
  </si>
  <si>
    <t>Isaak   Tirion (1705 - 1765)</t>
  </si>
  <si>
    <t>http://www.vondel.humanities.uva.nl/ecartico/persons/38560</t>
  </si>
  <si>
    <t>Daniel  de la Tombe (1640 - 1672)</t>
  </si>
  <si>
    <t>http://www.vondel.humanities.uva.nl/ecartico/persons/37358</t>
  </si>
  <si>
    <t>Isaac  de la Tombe (1608 - 1681)</t>
  </si>
  <si>
    <t>http://www.vondel.humanities.uva.nl/ecartico/persons/17205</t>
  </si>
  <si>
    <t>Pieter  de la Tombe, alias:  Pierre (1593 - 1677)</t>
  </si>
  <si>
    <t>http://www.vondel.humanities.uva.nl/ecartico/persons/4498</t>
  </si>
  <si>
    <t>Pieter   Tonneman (1591 - ?)</t>
  </si>
  <si>
    <t>http://www.vondel.humanities.uva.nl/ecartico/persons/31611</t>
  </si>
  <si>
    <t>Joris   Trigg (1620 - 1661)</t>
  </si>
  <si>
    <t>http://www.vondel.humanities.uva.nl/ecartico/persons/38550</t>
  </si>
  <si>
    <t>Cesar   Tronchin du Breuil (1683 - 1740)</t>
  </si>
  <si>
    <t>http://www.vondel.humanities.uva.nl/ecartico/persons/38541</t>
  </si>
  <si>
    <t>Charles   Tronchin du Breuil (1684 - 1727)</t>
  </si>
  <si>
    <t>http://www.vondel.humanities.uva.nl/ecartico/persons/38548</t>
  </si>
  <si>
    <t>Jean   Tronchin du Breuil (1641 - 1721)</t>
  </si>
  <si>
    <t>http://www.vondel.humanities.uva.nl/ecartico/persons/38544</t>
  </si>
  <si>
    <t>Dirck Cornelisz  Troost (1583 - ?)</t>
  </si>
  <si>
    <t>http://www.vondel.humanities.uva.nl/ecartico/persons/16453</t>
  </si>
  <si>
    <t>Johannes Dircsz  Troost (1620 - 1670)</t>
  </si>
  <si>
    <t>http://www.vondel.humanities.uva.nl/ecartico/persons/10783</t>
  </si>
  <si>
    <t>Isaac   Troyel (1686 - 1719)</t>
  </si>
  <si>
    <t>http://www.vondel.humanities.uva.nl/ecartico/persons/38210</t>
  </si>
  <si>
    <t>Mattheos   Tsaretsi, alias:  Matheos van Tsar; Dzaretsi; Avac (? - 1661)</t>
  </si>
  <si>
    <t>http://www.vondel.humanities.uva.nl/ecartico/persons/37937</t>
  </si>
  <si>
    <t>Pieter Jansz  Tyebaut (? - 1546)</t>
  </si>
  <si>
    <t>http://www.vondel.humanities.uva.nl/ecartico/persons/40571</t>
  </si>
  <si>
    <t>Dierck Dircksz  Uijtdenbroek (? - ?)</t>
  </si>
  <si>
    <t>http://www.vondel.humanities.uva.nl/ecartico/persons/46343</t>
  </si>
  <si>
    <t>Abraham   Uijtenbogaert, alias:  Utenbogaart (1660 - ?)</t>
  </si>
  <si>
    <t>http://www.vondel.humanities.uva.nl/ecartico/persons/20658</t>
  </si>
  <si>
    <t>Cornelis   Uijttendijck (1649 - ?)</t>
  </si>
  <si>
    <t>http://www.vondel.humanities.uva.nl/ecartico/persons/47550</t>
  </si>
  <si>
    <t>Dirk Dircksz  Uytenbroek, alias:  Theodoricus (1621 - 1674)</t>
  </si>
  <si>
    <t>http://www.vondel.humanities.uva.nl/ecartico/persons/40558</t>
  </si>
  <si>
    <t>Hermanus   Uytwerf (1698 - 1754)</t>
  </si>
  <si>
    <t>http://www.vondel.humanities.uva.nl/ecartico/persons/38702</t>
  </si>
  <si>
    <t>Louis  du Val (? - ?)</t>
  </si>
  <si>
    <t>http://www.vondel.humanities.uva.nl/ecartico/persons/41492</t>
  </si>
  <si>
    <t>Pierre  du Val (1669 - 1721)</t>
  </si>
  <si>
    <t>http://www.vondel.humanities.uva.nl/ecartico/persons/41497</t>
  </si>
  <si>
    <t>Etienne   Valat, alias:  Stephanus (1680 - 1732)</t>
  </si>
  <si>
    <t>http://www.vondel.humanities.uva.nl/ecartico/persons/41327</t>
  </si>
  <si>
    <t>Gillis Jansz  Valckenier, alias:  Jellis | Aegidius Janssonius Valckenier (1629 - 1665)</t>
  </si>
  <si>
    <t>http://www.vondel.humanities.uva.nl/ecartico/persons/13620</t>
  </si>
  <si>
    <t>Cornelis Hendriksz  Valkenburg (1666 - 1723)</t>
  </si>
  <si>
    <t>http://www.vondel.humanities.uva.nl/ecartico/persons/48615</t>
  </si>
  <si>
    <t>Nicolas   Vallet (1593 - 1642)</t>
  </si>
  <si>
    <t>http://www.vondel.humanities.uva.nl/ecartico/persons/36719</t>
  </si>
  <si>
    <t>Gerrit Eduaertsz  van Wij (1644 - ?)</t>
  </si>
  <si>
    <t>http://www.vondel.humanities.uva.nl/ecartico/persons/50109</t>
  </si>
  <si>
    <t>Mattheos   Vanandeci, alias:  Matteos Vanandetsi (? - ?)</t>
  </si>
  <si>
    <t>http://www.vondel.humanities.uva.nl/ecartico/persons/37951</t>
  </si>
  <si>
    <t>Tovmas   Vanandeci, alias:  Thomas Vanandetsi / Թովմաս Վանանդեցի (? - 1708)</t>
  </si>
  <si>
    <t>http://www.vondel.humanities.uva.nl/ecartico/persons/37952</t>
  </si>
  <si>
    <t>Gysbrecht Jansz van Veen (1620 - 1664)</t>
  </si>
  <si>
    <t>http://www.vondel.humanities.uva.nl/ecartico/persons/40536</t>
  </si>
  <si>
    <t>Jan Gijsbertsz van Veen (? - ?)</t>
  </si>
  <si>
    <t>http://www.vondel.humanities.uva.nl/ecartico/persons/46919</t>
  </si>
  <si>
    <t>Johannes  van Veen (1640 - 1703)</t>
  </si>
  <si>
    <t>http://www.vondel.humanities.uva.nl/ecartico/persons/40541</t>
  </si>
  <si>
    <t>Thomas  van Veen (1654 - ?)</t>
  </si>
  <si>
    <t>http://www.vondel.humanities.uva.nl/ecartico/persons/40542</t>
  </si>
  <si>
    <t>Ellert  de Veer, alias:  Elbert (1540 - 1599)</t>
  </si>
  <si>
    <t>http://www.vondel.humanities.uva.nl/ecartico/persons/40508</t>
  </si>
  <si>
    <t>Jacob  de Veer (1669 - ?)</t>
  </si>
  <si>
    <t>http://www.vondel.humanities.uva.nl/ecartico/persons/21393</t>
  </si>
  <si>
    <t>Jacob  van de Velde (1652 - 1709)</t>
  </si>
  <si>
    <t>http://www.vondel.humanities.uva.nl/ecartico/persons/41329</t>
  </si>
  <si>
    <t>Jacob Samuelsz van Velsen (1631 - 1679)</t>
  </si>
  <si>
    <t>http://www.vondel.humanities.uva.nl/ecartico/persons/17295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</si>
  <si>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</si>
  <si>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</si>
  <si>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</si>
  <si>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</si>
  <si>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Adriaen   Venendael (1636 - 1686)</t>
  </si>
  <si>
    <t>http://www.vondel.humanities.uva.nl/ecartico/persons/41333</t>
  </si>
  <si>
    <t>Laurens   Venendael (? - 1675)</t>
  </si>
  <si>
    <t>http://www.vondel.humanities.uva.nl/ecartico/persons/45482</t>
  </si>
  <si>
    <t>Claes Barents  Venhuysen (? - 1679)</t>
  </si>
  <si>
    <t>http://www.vondel.humanities.uva.nl/ecartico/persons/40506</t>
  </si>
  <si>
    <t>Daniel   Verbeecq (1586 - 1618)</t>
  </si>
  <si>
    <t>http://www.vondel.humanities.uva.nl/ecartico/persons/43408</t>
  </si>
  <si>
    <t>Philip Philips  Verbeek, alias:  Flip (1667 - 1727)</t>
  </si>
  <si>
    <t>http://www.vondel.humanities.uva.nl/ecartico/persons/41337</t>
  </si>
  <si>
    <t>Nicolaes Ellertsz  Verberg (? - ?)</t>
  </si>
  <si>
    <t>http://www.vondel.humanities.uva.nl/ecartico/persons/40489</t>
  </si>
  <si>
    <t>Johannes   Verbessel (1677 - 1742)</t>
  </si>
  <si>
    <t>http://www.vondel.humanities.uva.nl/ecartico/persons/42313</t>
  </si>
  <si>
    <t>Michiel  Verbiest (1640 - ?)</t>
  </si>
  <si>
    <t>http://www.vondel.humanities.uva.nl/ecartico/persons/40497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</si>
  <si>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</si>
  <si>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</si>
  <si>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</si>
  <si>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</si>
  <si>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Jan   Vercolje, alias:  Verqualje (1618 - 1674)</t>
  </si>
  <si>
    <t>http://www.vondel.humanities.uva.nl/ecartico/persons/23116</t>
  </si>
  <si>
    <t>Thomas Thomasz.  Verdonck (? - ?)</t>
  </si>
  <si>
    <t>http://www.vondel.humanities.uva.nl/ecartico/persons/46479</t>
  </si>
  <si>
    <t>Jacobus   Verheyde (I) (1682 - ?)</t>
  </si>
  <si>
    <t>http://www.vondel.humanities.uva.nl/ecartico/persons/41343</t>
  </si>
  <si>
    <t>Johannes   Verjager, alias:  Verrejager (? - 1708)</t>
  </si>
  <si>
    <t>http://www.vondel.humanities.uva.nl/ecartico/persons/45519</t>
  </si>
  <si>
    <t>Abraham   Verkruys (1633 - 1692)</t>
  </si>
  <si>
    <t>http://www.vondel.humanities.uva.nl/ecartico/persons/42925</t>
  </si>
  <si>
    <t>Daniel   Verleij (1653 - 1737)</t>
  </si>
  <si>
    <t>http://www.vondel.humanities.uva.nl/ecartico/persons/50265</t>
  </si>
  <si>
    <t>Karel   Verlove (1633 - 1695)</t>
  </si>
  <si>
    <t>http://www.vondel.humanities.uva.nl/ecartico/persons/40488</t>
  </si>
  <si>
    <t>Claes   Vermeulen (1663 - ?)</t>
  </si>
  <si>
    <t>http://www.vondel.humanities.uva.nl/ecartico/persons/48571</t>
  </si>
  <si>
    <t>Andries   Verschout, alias:  Andreas Schoutenus (? - 1624)</t>
  </si>
  <si>
    <t>http://www.vondel.humanities.uva.nl/ecartico/persons/41054</t>
  </si>
  <si>
    <t>Denijs   Verschuere, alias:  Dionys van der Schuere (? - 1673)</t>
  </si>
  <si>
    <t>http://www.vondel.humanities.uva.nl/ecartico/persons/38832</t>
  </si>
  <si>
    <t>Jacob   Verschuure (? - ?)</t>
  </si>
  <si>
    <t>http://www.vondel.humanities.uva.nl/ecartico/persons/46984</t>
  </si>
  <si>
    <t>Johannes   Verstegen (1670 - 1726)</t>
  </si>
  <si>
    <t>http://www.vondel.humanities.uva.nl/ecartico/persons/45580</t>
  </si>
  <si>
    <t>Johannes Abramsz  Verstraaten (1660 - ?)</t>
  </si>
  <si>
    <t>http://www.vondel.humanities.uva.nl/ecartico/persons/45827</t>
  </si>
  <si>
    <t>Pieter   Vertangen (? - ?)</t>
  </si>
  <si>
    <t>http://www.vondel.humanities.uva.nl/ecartico/persons/45832</t>
  </si>
  <si>
    <t>Jan Dircxsz  Verweij (1637 - 1719)</t>
  </si>
  <si>
    <t>http://www.vondel.humanities.uva.nl/ecartico/persons/46114</t>
  </si>
  <si>
    <t>Joris Jacobsz  Veselaer, alias:  Veseler (1589 - 1624)</t>
  </si>
  <si>
    <t>http://www.vondel.humanities.uva.nl/ecartico/persons/17246</t>
  </si>
  <si>
    <t>Simon   Veselaer (1616 - ?)</t>
  </si>
  <si>
    <t>http://www.vondel.humanities.uva.nl/ecartico/persons/20539</t>
  </si>
  <si>
    <t>Hendrik   Vieroot (? - 1783)</t>
  </si>
  <si>
    <t>http://www.vondel.humanities.uva.nl/ecartico/persons/42939</t>
  </si>
  <si>
    <t>Emanuel  du Villard (1691 - 1755)</t>
  </si>
  <si>
    <t>http://www.vondel.humanities.uva.nl/ecartico/persons/38055</t>
  </si>
  <si>
    <t>Ysbrand   Vincent (1641 - 1718)</t>
  </si>
  <si>
    <t>http://www.vondel.humanities.uva.nl/ecartico/persons/30389</t>
  </si>
  <si>
    <t>Andries   Vinck (1644 - ?)</t>
  </si>
  <si>
    <t>http://www.vondel.humanities.uva.nl/ecartico/persons/41349</t>
  </si>
  <si>
    <t>Jacob   Vinckel (1628 - 1680)</t>
  </si>
  <si>
    <t>http://www.vondel.humanities.uva.nl/ecartico/persons/20254</t>
  </si>
  <si>
    <t>Dirk Albertsz  Vinckenbrink (1634 - 1662)</t>
  </si>
  <si>
    <t>http://www.vondel.humanities.uva.nl/ecartico/persons/20252</t>
  </si>
  <si>
    <t>Pieter Davidsz  Vingboons, alias:  Vinckeboons (1605 - 1644)</t>
  </si>
  <si>
    <t>http://www.vondel.humanities.uva.nl/ecartico/persons/7874</t>
  </si>
  <si>
    <t>Nicolas   Viollet (? - 1733)</t>
  </si>
  <si>
    <t>http://www.vondel.humanities.uva.nl/ecartico/persons/38537</t>
  </si>
  <si>
    <t>Louis   Viret, alias:  Verret (1580 - 1643)</t>
  </si>
  <si>
    <t>http://www.vondel.humanities.uva.nl/ecartico/persons/42940</t>
  </si>
  <si>
    <t>Albert Evertsz  Visscher (1652 - ca. 1694)</t>
  </si>
  <si>
    <t>http://www.vondel.humanities.uva.nl/ecartico/persons/41361</t>
  </si>
  <si>
    <t>Barent   Visscher (1656 - 1707)</t>
  </si>
  <si>
    <t>http://www.vondel.humanities.uva.nl/ecartico/persons/41374</t>
  </si>
  <si>
    <t>Evert   Visscher (? - 1735)</t>
  </si>
  <si>
    <t>http://www.vondel.humanities.uva.nl/ecartico/persons/38536</t>
  </si>
  <si>
    <t>Hendrick Jansz Visscher (? - ?)</t>
  </si>
  <si>
    <t>http://www.vondel.humanities.uva.nl/ecartico/persons/44544</t>
  </si>
  <si>
    <t>Symon Jansz  Visscher (1601 - ?)</t>
  </si>
  <si>
    <t>http://www.vondel.humanities.uva.nl/ecartico/persons/44545</t>
  </si>
  <si>
    <t>Evert   Visser (? - 1735)</t>
  </si>
  <si>
    <t>http://www.vondel.humanities.uva.nl/ecartico/persons/47282</t>
  </si>
  <si>
    <t>Jan  de Visser (1664 - 1724)</t>
  </si>
  <si>
    <t>http://www.vondel.humanities.uva.nl/ecartico/persons/41377</t>
  </si>
  <si>
    <t>Jan   Visser (1665 - ?)</t>
  </si>
  <si>
    <t>http://www.vondel.humanities.uva.nl/ecartico/persons/41386</t>
  </si>
  <si>
    <t>Jelle Dircksz  Visser (1659 - 1708)</t>
  </si>
  <si>
    <t>http://www.vondel.humanities.uva.nl/ecartico/persons/38532</t>
  </si>
  <si>
    <t>Pieter Tjaartsze  Visser (1674 - 1744)</t>
  </si>
  <si>
    <t>http://www.vondel.humanities.uva.nl/ecartico/persons/41378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</si>
  <si>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</si>
  <si>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</si>
  <si>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</si>
  <si>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</si>
  <si>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Louis Hessels  Vlasbloem, alias:  Lowys Hessels Flasboom / Ludovicus Vlasblom (1621 - ?)</t>
  </si>
  <si>
    <t>http://www.vondel.humanities.uva.nl/ecartico/persons/13463</t>
  </si>
  <si>
    <t>Barnardus   Vleckharingh, alias:  Barent Blecharing (1640 - ?)</t>
  </si>
  <si>
    <t>http://www.vondel.humanities.uva.nl/ecartico/persons/47680</t>
  </si>
  <si>
    <t>Hendrik  van Vleuten (1691 - 1746)</t>
  </si>
  <si>
    <t>http://www.vondel.humanities.uva.nl/ecartico/persons/38526</t>
  </si>
  <si>
    <t>Arent Eliasz.  Vliet (1641 - 1681)</t>
  </si>
  <si>
    <t>http://www.vondel.humanities.uva.nl/ecartico/persons/45847</t>
  </si>
  <si>
    <t>Rombartus   Vliterpius Goethals, alias:  Rembertus (1649 - 1725)</t>
  </si>
  <si>
    <t>http://www.vondel.humanities.uva.nl/ecartico/persons/25370</t>
  </si>
  <si>
    <t>Jacob   Vogeas, alias:  Vogias (1672 - 1714)</t>
  </si>
  <si>
    <t>http://www.vondel.humanities.uva.nl/ecartico/persons/16464</t>
  </si>
  <si>
    <t>Arent Paulusz  Voogelesang (1612 - 1661)</t>
  </si>
  <si>
    <t>http://www.vondel.humanities.uva.nl/ecartico/persons/44743</t>
  </si>
  <si>
    <t>Barent Jansz  Voogt (1641 - 1696)</t>
  </si>
  <si>
    <t>http://www.vondel.humanities.uva.nl/ecartico/persons/21863</t>
  </si>
  <si>
    <t>Jan Barentsz  Voogt (1676 - 1715)</t>
  </si>
  <si>
    <t>http://www.vondel.humanities.uva.nl/ecartico/persons/49555</t>
  </si>
  <si>
    <t>Fredrik   Vorster, alias:  Vorsten / Forsten (? - ?)</t>
  </si>
  <si>
    <t>http://www.vondel.humanities.uva.nl/ecartico/persons/45852</t>
  </si>
  <si>
    <t>Claes Cornelisz  Vos (? - ?)</t>
  </si>
  <si>
    <t>http://www.vondel.humanities.uva.nl/ecartico/persons/47544</t>
  </si>
  <si>
    <t>Coenraet Pancras  Vos (1630 - 1655)</t>
  </si>
  <si>
    <t>http://www.vondel.humanities.uva.nl/ecartico/persons/45853</t>
  </si>
  <si>
    <t>Franck Janssen  Vos (? - ?)</t>
  </si>
  <si>
    <t>http://www.vondel.humanities.uva.nl/ecartico/persons/21115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</si>
  <si>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</si>
  <si>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</si>
  <si>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</si>
  <si>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</si>
  <si>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Dirck Pietersz  Voscuyl (1590 - 1623)</t>
  </si>
  <si>
    <t>http://www.vondel.humanities.uva.nl/ecartico/persons/17227</t>
  </si>
  <si>
    <t>Meyndert Pietersz.  Voskuijl (1593 - 1650)</t>
  </si>
  <si>
    <t>http://www.vondel.humanities.uva.nl/ecartico/persons/14972</t>
  </si>
  <si>
    <t>Pieter   Voskuyl (1642 - 1686)</t>
  </si>
  <si>
    <t>http://www.vondel.humanities.uva.nl/ecartico/persons/45200</t>
  </si>
  <si>
    <t>Hendrik  van Vreden (1649 - 1726)</t>
  </si>
  <si>
    <t>http://www.vondel.humanities.uva.nl/ecartico/persons/38506</t>
  </si>
  <si>
    <t>Pieter Hendricks van Vreden (1619 - 1682)</t>
  </si>
  <si>
    <t>http://www.vondel.humanities.uva.nl/ecartico/persons/31285</t>
  </si>
  <si>
    <t>Pieter  van Vreden (1677 - ?)</t>
  </si>
  <si>
    <t>http://www.vondel.humanities.uva.nl/ecartico/persons/38504</t>
  </si>
  <si>
    <t>Pieter  van Vreden (1653 - ?)</t>
  </si>
  <si>
    <t>http://www.vondel.humanities.uva.nl/ecartico/persons/42395</t>
  </si>
  <si>
    <t>Abram Pietersz van Vreeden (1663 - 1720)</t>
  </si>
  <si>
    <t>http://www.vondel.humanities.uva.nl/ecartico/persons/48282</t>
  </si>
  <si>
    <t>Dirck Gerritsz. van Vreeswijck, alias:  Theodore (? - ?)</t>
  </si>
  <si>
    <t>http://www.vondel.humanities.uva.nl/ecartico/persons/38977</t>
  </si>
  <si>
    <t>Cornelis Roelantse de Vries (1628 - 1682)</t>
  </si>
  <si>
    <t>http://www.vondel.humanities.uva.nl/ecartico/persons/45862</t>
  </si>
  <si>
    <t>Hendrick Tijercksz de Vries (1619 - ?)</t>
  </si>
  <si>
    <t>http://www.vondel.humanities.uva.nl/ecartico/persons/22562</t>
  </si>
  <si>
    <t>Jacob Douwesz de Vries, alias:  Jakus (1642 - ?)</t>
  </si>
  <si>
    <t>http://www.vondel.humanities.uva.nl/ecartico/persons/48602</t>
  </si>
  <si>
    <t>Jan Jansz de Vries (? - ?)</t>
  </si>
  <si>
    <t>http://www.vondel.humanities.uva.nl/ecartico/persons/46940</t>
  </si>
  <si>
    <t>Simon Jacobs de Vries (1671 - 1748)</t>
  </si>
  <si>
    <t>http://www.vondel.humanities.uva.nl/ecartico/persons/50147</t>
  </si>
  <si>
    <t>Dirck   Vrolijck (1596 - ?)</t>
  </si>
  <si>
    <t>http://www.vondel.humanities.uva.nl/ecartico/persons/43414</t>
  </si>
  <si>
    <t>Jan  de Waart (? - ?)</t>
  </si>
  <si>
    <t>http://www.vondel.humanities.uva.nl/ecartico/persons/45871</t>
  </si>
  <si>
    <t>David   Wachtendonck (1587 - 1629)</t>
  </si>
  <si>
    <t>http://www.vondel.humanities.uva.nl/ecartico/persons/41014</t>
  </si>
  <si>
    <t>Jacob Pietersz  Wachter (1590 - ca. 1650)</t>
  </si>
  <si>
    <t>http://www.vondel.humanities.uva.nl/ecartico/persons/23309</t>
  </si>
  <si>
    <t>Gillis Janssonius van Waesberge (1646 - 1708)</t>
  </si>
  <si>
    <t>http://www.vondel.humanities.uva.nl/ecartico/persons/13469</t>
  </si>
  <si>
    <t>Abraham  van Waesberghe (1602 - 1672)</t>
  </si>
  <si>
    <t>http://www.vondel.humanities.uva.nl/ecartico/persons/9253</t>
  </si>
  <si>
    <t>Johannes Janssonius van  Waesberghe I (1616 - 1681)</t>
  </si>
  <si>
    <t>http://www.vondel.humanities.uva.nl/ecartico/persons/11197</t>
  </si>
  <si>
    <t>Johannes Janssonius van Waesberghe II (1644 - 1705)</t>
  </si>
  <si>
    <t>http://www.vondel.humanities.uva.nl/ecartico/persons/13470</t>
  </si>
  <si>
    <t>Jacobus   Wagenaar (1648 - ca. 1675)</t>
  </si>
  <si>
    <t>http://www.vondel.humanities.uva.nl/ecartico/persons/38496</t>
  </si>
  <si>
    <t>Bruin Cornelisz van Wageningen (? - ?)</t>
  </si>
  <si>
    <t>http://www.vondel.humanities.uva.nl/ecartico/persons/38494</t>
  </si>
  <si>
    <t>Isack   Waghenaer (1583 - ?)</t>
  </si>
  <si>
    <t>http://www.vondel.humanities.uva.nl/ecartico/persons/16865</t>
  </si>
  <si>
    <t>Hans   Walschaert (1586 - 1636)</t>
  </si>
  <si>
    <t>http://www.vondel.humanities.uva.nl/ecartico/persons/27414</t>
  </si>
  <si>
    <t>Pieter   Walschaert (1601 - ?)</t>
  </si>
  <si>
    <t>http://www.vondel.humanities.uva.nl/ecartico/persons/27416</t>
  </si>
  <si>
    <t>Paulus			   Warnaer (? - ?)</t>
  </si>
  <si>
    <t>http://www.vondel.humanities.uva.nl/ecartico/persons/21321</t>
  </si>
  <si>
    <t>Claes Adriaens  Wassenaar (1657 - 1691)</t>
  </si>
  <si>
    <t>http://www.vondel.humanities.uva.nl/ecartico/persons/30672</t>
  </si>
  <si>
    <t>Elias   Webber (1647 - 1724)</t>
  </si>
  <si>
    <t>http://www.vondel.humanities.uva.nl/ecartico/persons/16955</t>
  </si>
  <si>
    <t>Jillis   Webber, alias:  Gillis (1633 - 1710)</t>
  </si>
  <si>
    <t>http://www.vondel.humanities.uva.nl/ecartico/persons/16956</t>
  </si>
  <si>
    <t>Zacharias   Webber, alias:  Sacharias Weber (1606 - 1678)</t>
  </si>
  <si>
    <t>http://www.vondel.humanities.uva.nl/ecartico/persons/12439</t>
  </si>
  <si>
    <t>Abraham Jansz. de Wees (1595 - 1654)</t>
  </si>
  <si>
    <t>http://www.vondel.humanities.uva.nl/ecartico/persons/13346</t>
  </si>
  <si>
    <t>Abraham  de Wees II (1630 - 1665)</t>
  </si>
  <si>
    <t>http://www.vondel.humanities.uva.nl/ecartico/persons/16947</t>
  </si>
  <si>
    <t>Johannes  de Wees (1655 - 1721)</t>
  </si>
  <si>
    <t>http://www.vondel.humanities.uva.nl/ecartico/persons/38486</t>
  </si>
  <si>
    <t>Isaac Jacobsz van Weesel (1625 - 1669)</t>
  </si>
  <si>
    <t>http://www.vondel.humanities.uva.nl/ecartico/persons/9620</t>
  </si>
  <si>
    <t>Elizée   Weijerstraet, alias:  Elizaeus Weyerstraten (1634 - 1666)</t>
  </si>
  <si>
    <t>http://www.vondel.humanities.uva.nl/ecartico/persons/13613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</si>
  <si>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</si>
  <si>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</si>
  <si>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</si>
  <si>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</si>
  <si>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Hendrik Janszoon van der  Werf (? - ?)</t>
  </si>
  <si>
    <t>http://www.vondel.humanities.uva.nl/ecartico/persons/47198</t>
  </si>
  <si>
    <t>Johannes Jansz.  Werver (1663 - 1700)</t>
  </si>
  <si>
    <t>http://www.vondel.humanities.uva.nl/ecartico/persons/46825</t>
  </si>
  <si>
    <t>David  van Wesel (1629 - ?)</t>
  </si>
  <si>
    <t>http://www.vondel.humanities.uva.nl/ecartico/persons/22422</t>
  </si>
  <si>
    <t>Jan Barentsz  Westerdijck (? - 1669)</t>
  </si>
  <si>
    <t>http://www.vondel.humanities.uva.nl/ecartico/persons/38485</t>
  </si>
  <si>
    <t>Jacob  van Westerveldt (1686 - ?)</t>
  </si>
  <si>
    <t>http://www.vondel.humanities.uva.nl/ecartico/persons/46758</t>
  </si>
  <si>
    <t>Gerard   Wetstein (1680 - 1755)</t>
  </si>
  <si>
    <t>http://www.vondel.humanities.uva.nl/ecartico/persons/25374</t>
  </si>
  <si>
    <t>Hendrik   Wetstein, alias:  Johan Hendrik (1649 - 1726)</t>
  </si>
  <si>
    <t>http://www.vondel.humanities.uva.nl/ecartico/persons/25367</t>
  </si>
  <si>
    <t>Jacob  (de) Wetstein (1706 - ca. 1772)</t>
  </si>
  <si>
    <t>http://www.vondel.humanities.uva.nl/ecartico/persons/38421</t>
  </si>
  <si>
    <t>Rudolf   Wetstein (1679 - 1742)</t>
  </si>
  <si>
    <t>http://www.vondel.humanities.uva.nl/ecartico/persons/25375</t>
  </si>
  <si>
    <t>Elizeus   Weyerstraten (II) (1666 - 1698)</t>
  </si>
  <si>
    <t>http://www.vondel.humanities.uva.nl/ecartico/persons/41402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</si>
  <si>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</si>
  <si>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</si>
  <si>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</si>
  <si>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</si>
  <si>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</si>
  <si>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</si>
  <si>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Jan   Wieler (? - ?)</t>
  </si>
  <si>
    <t>http://www.vondel.humanities.uva.nl/ecartico/persons/45892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</si>
  <si>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</si>
  <si>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</si>
  <si>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</si>
  <si>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</si>
  <si>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Pieter Joosten van Wijnbrugge, alias:  P. van Winburge (? - 1728)</t>
  </si>
  <si>
    <t>http://www.vondel.humanities.uva.nl/ecartico/persons/46564</t>
  </si>
  <si>
    <t>Jan  van Wijnge (? - ?)</t>
  </si>
  <si>
    <t>http://www.vondel.humanities.uva.nl/ecartico/persons/46956</t>
  </si>
  <si>
    <t>Baltus  de Wild' (1612 - 1687)</t>
  </si>
  <si>
    <t>http://www.vondel.humanities.uva.nl/ecartico/persons/29110</t>
  </si>
  <si>
    <t>Johannes  de Wild' (? - ?)</t>
  </si>
  <si>
    <t>http://www.vondel.humanities.uva.nl/ecartico/persons/29115</t>
  </si>
  <si>
    <t>Joannes  de Wilde (1667 - ?)</t>
  </si>
  <si>
    <t>http://www.vondel.humanities.uva.nl/ecartico/persons/48561</t>
  </si>
  <si>
    <t>Jan   Wilting (1632 - 1662)</t>
  </si>
  <si>
    <t>http://www.vondel.humanities.uva.nl/ecartico/persons/38480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</si>
  <si>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</si>
  <si>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</si>
  <si>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</si>
  <si>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</si>
  <si>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</si>
  <si>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</si>
  <si>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Jacques  de Wit (? - ?)</t>
  </si>
  <si>
    <t>http://www.vondel.humanities.uva.nl/ecartico/persons/47003</t>
  </si>
  <si>
    <t>Klaas Leendertsz de Wit, alias:  Nicolaas (1690 - 1736)</t>
  </si>
  <si>
    <t>http://www.vondel.humanities.uva.nl/ecartico/persons/42989</t>
  </si>
  <si>
    <t>Pieter   Wittebol (1672 - 1709)</t>
  </si>
  <si>
    <t>http://www.vondel.humanities.uva.nl/ecartico/persons/30996</t>
  </si>
  <si>
    <t>Servaas   Witteling (1635 - 1688)</t>
  </si>
  <si>
    <t>http://www.vondel.humanities.uva.nl/ecartico/persons/38462</t>
  </si>
  <si>
    <t>Abraham   Wittelingh (1629 - ?)</t>
  </si>
  <si>
    <t>http://www.vondel.humanities.uva.nl/ecartico/persons/38196</t>
  </si>
  <si>
    <t>Jan   Witvoet, alias:  Johannes (1631 - 1714)</t>
  </si>
  <si>
    <t>http://www.vondel.humanities.uva.nl/ecartico/persons/46869</t>
  </si>
  <si>
    <t>Hugo Janszoon  van Woerden (? - ?)</t>
  </si>
  <si>
    <t>http://www.vondel.humanities.uva.nl/ecartico/persons/17243</t>
  </si>
  <si>
    <t>Johannes Gerritse  Woijer (1638 - 1677)</t>
  </si>
  <si>
    <t>http://www.vondel.humanities.uva.nl/ecartico/persons/47967</t>
  </si>
  <si>
    <t>Laurens  de Wolf (? - ?)</t>
  </si>
  <si>
    <t>http://www.vondel.humanities.uva.nl/ecartico/persons/46672</t>
  </si>
  <si>
    <t>Jacob   Wolffers (? - ?)</t>
  </si>
  <si>
    <t>http://www.vondel.humanities.uva.nl/ecartico/persons/38460</t>
  </si>
  <si>
    <t>Abraham   Wolfgank, alias:  Wolfgang (1634 - 1694)</t>
  </si>
  <si>
    <t>http://www.vondel.humanities.uva.nl/ecartico/persons/23311</t>
  </si>
  <si>
    <t>Peter Michael   Wölner, alias:  Petrus Michiel Welner; Wollner (1674 - 1735)</t>
  </si>
  <si>
    <t>http://www.vondel.humanities.uva.nl/ecartico/persons/42958</t>
  </si>
  <si>
    <t>Aert   Wolsgrijn (1656 - ?)</t>
  </si>
  <si>
    <t>http://www.vondel.humanities.uva.nl/ecartico/persons/38443</t>
  </si>
  <si>
    <t>Johannes   Wolters, alias:  Joannes (1657 - 1715)</t>
  </si>
  <si>
    <t>http://www.vondel.humanities.uva.nl/ecartico/persons/38874</t>
  </si>
  <si>
    <t>Jan Lodewijck  Wordenberg (1670 - ?)</t>
  </si>
  <si>
    <t>http://www.vondel.humanities.uva.nl/ecartico/persons/50180</t>
  </si>
  <si>
    <t>Joris  van der Woude (1693 - ?)</t>
  </si>
  <si>
    <t>http://www.vondel.humanities.uva.nl/ecartico/persons/41403</t>
  </si>
  <si>
    <t>Ambrosius   Wratselaer, alias:  Vraetselaer (1621 - ?)</t>
  </si>
  <si>
    <t>http://www.vondel.humanities.uva.nl/ecartico/persons/47388</t>
  </si>
  <si>
    <t>Joannes   Wright (1664 - 1727)</t>
  </si>
  <si>
    <t>http://www.vondel.humanities.uva.nl/ecartico/persons/46863</t>
  </si>
  <si>
    <t>Dirck Hendrickz  Wullenaer, alias:  Willenar (1646 - 1703)</t>
  </si>
  <si>
    <t>http://www.vondel.humanities.uva.nl/ecartico/persons/43460</t>
  </si>
  <si>
    <t>Willem	 Jansz		  Wyngaert (? - ?)</t>
  </si>
  <si>
    <t>http://www.vondel.humanities.uva.nl/ecartico/persons/31009</t>
  </si>
  <si>
    <t>Avetis   Yerevantsi, alias:  Glichents (? - ?)</t>
  </si>
  <si>
    <t>http://www.vondel.humanities.uva.nl/ecartico/persons/37947</t>
  </si>
  <si>
    <t>Voskan   Yerevantsi, alias:  Oskan Erewants / Wuscan Theodorus Warthabeth / Ոսկան Երեւանցի (1614 - 1674)</t>
  </si>
  <si>
    <t>http://www.vondel.humanities.uva.nl/ecartico/persons/37948</t>
  </si>
  <si>
    <t>Pieter Gerritsz van Zanten (1654 - ?)</t>
  </si>
  <si>
    <t>http://www.vondel.humanities.uva.nl/ecartico/persons/38440</t>
  </si>
  <si>
    <t>Jan Bartelsz  Zeehuijs (1637 - ?)</t>
  </si>
  <si>
    <t>http://www.vondel.humanities.uva.nl/ecartico/persons/48596</t>
  </si>
  <si>
    <t>Hektór   Zekers, alias:  Seeckers (1623 - 1688)</t>
  </si>
  <si>
    <t>http://www.vondel.humanities.uva.nl/ecartico/persons/38190</t>
  </si>
  <si>
    <t>Jacob  de Zetter, alias:  Jacobus Zettherus (1635 - ?)</t>
  </si>
  <si>
    <t>http://www.vondel.humanities.uva.nl/ecartico/persons/20923</t>
  </si>
  <si>
    <t>Dirck  van Zijl (? - ?)</t>
  </si>
  <si>
    <t>http://www.vondel.humanities.uva.nl/ecartico/persons/47296</t>
  </si>
  <si>
    <t>Jan Sickesz.  Zoet (1610 - 1674)</t>
  </si>
  <si>
    <t>http://www.vondel.humanities.uva.nl/ecartico/persons/12213</t>
  </si>
  <si>
    <t>Cornelis Jans  Zwol (1620 - 1687)</t>
  </si>
  <si>
    <t>http://www.vondel.humanities.uva.nl/ecartico/persons/29271</t>
  </si>
  <si>
    <t>Gerrit Jans  Zwol (1619 - ?)</t>
  </si>
  <si>
    <t>http://www.vondel.humanities.uva.nl/ecartico/persons/29269</t>
  </si>
  <si>
    <t>Jan  van Zwol (? - 1677)</t>
  </si>
  <si>
    <t>http://www.vondel.humanities.uva.nl/ecartico/persons/38439</t>
  </si>
  <si>
    <t>Aagje Jacobs, alias:  Aafje (1592 - 1650)</t>
  </si>
  <si>
    <t>http://www.vondel.humanities.uva.nl/ecartico/persons/17245</t>
  </si>
  <si>
    <t>Aaltje Broers, alias:  Annetje (1620 - 1673)</t>
  </si>
  <si>
    <t>http://www.vondel.humanities.uva.nl/ecartico/persons/22408</t>
  </si>
  <si>
    <t>Aaltje Wilboords, alias:  Annetje Willems (1592 - ?)</t>
  </si>
  <si>
    <t>http://www.vondel.humanities.uva.nl/ecartico/persons/38982</t>
  </si>
  <si>
    <t>Aegje Weyers (? - 1679)</t>
  </si>
  <si>
    <t>http://www.vondel.humanities.uva.nl/ecartico/persons/38232</t>
  </si>
  <si>
    <t>Anne Pietersdr. (1588 - 1652)</t>
  </si>
  <si>
    <t>http://www.vondel.humanities.uva.nl/ecartico/persons/14244</t>
  </si>
  <si>
    <t>Annetje  Harmens (? - 1687)</t>
  </si>
  <si>
    <t>http://www.vondel.humanities.uva.nl/ecartico/persons/13347</t>
  </si>
  <si>
    <t>Catrina Claas (? - ?)</t>
  </si>
  <si>
    <t>http://www.vondel.humanities.uva.nl/ecartico/persons/20816</t>
  </si>
  <si>
    <t>Fijtje Barnars (? - 1704)</t>
  </si>
  <si>
    <t>http://www.vondel.humanities.uva.nl/ecartico/persons/40954</t>
  </si>
  <si>
    <t>Griet Jans (? - 1661)</t>
  </si>
  <si>
    <t>http://www.vondel.humanities.uva.nl/ecartico/persons/25992</t>
  </si>
  <si>
    <t>Grietje Gerrits (1600 - 1667)</t>
  </si>
  <si>
    <t>http://www.vondel.humanities.uva.nl/ecartico/persons/13641</t>
  </si>
  <si>
    <t>Jannetje Hendricx (1645 - ?)</t>
  </si>
  <si>
    <t>http://www.vondel.humanities.uva.nl/ecartico/persons/40282</t>
  </si>
  <si>
    <t>Judick Hendriks (? - ?)</t>
  </si>
  <si>
    <t>http://www.vondel.humanities.uva.nl/ecartico/persons/44373</t>
  </si>
  <si>
    <t>Lijntje Gerrits (1607 - ca. 1671)</t>
  </si>
  <si>
    <t>http://www.vondel.humanities.uva.nl/ecartico/persons/38390</t>
  </si>
  <si>
    <t>Lijsbet Jans (1586 - ?)</t>
  </si>
  <si>
    <t>http://www.vondel.humanities.uva.nl/ecartico/persons/16454</t>
  </si>
  <si>
    <t>Lysbeth Philips (1592 - ?)</t>
  </si>
  <si>
    <t>http://www.vondel.humanities.uva.nl/ecartico/persons/22409</t>
  </si>
  <si>
    <t>Maritje Jakobs (1592 - 1676)</t>
  </si>
  <si>
    <t>http://www.vondel.humanities.uva.nl/ecartico/persons/26829</t>
  </si>
  <si>
    <t>NN, alias:  Weduwe Jan Ewoutzoon (? - ?)</t>
  </si>
  <si>
    <t>http://www.vondel.humanities.uva.nl/ecartico/persons/17214</t>
  </si>
  <si>
    <t>Rachel Salomons (1656 - ?)</t>
  </si>
  <si>
    <t>http://www.vondel.humanities.uva.nl/ecartico/persons/42809</t>
  </si>
  <si>
    <t>Stijntje Pieters, alias:  Christina Erik (1661 - 1737)</t>
  </si>
  <si>
    <t>http://www.vondel.humanities.uva.nl/ecartico/persons/23320</t>
  </si>
  <si>
    <t>Susanne  Gerrits (1577 - ?)</t>
  </si>
  <si>
    <t>http://www.vondel.humanities.uva.nl/ecartico/persons/20603</t>
  </si>
  <si>
    <t>Trijn Garbrants, alias:  Gerbrandsdr (? - 1610)</t>
  </si>
  <si>
    <t>http://www.vondel.humanities.uva.nl/ecartico/persons/13485</t>
  </si>
  <si>
    <t>Trijntje Cornelis (1583 - 1640)</t>
  </si>
  <si>
    <t>http://www.vondel.humanities.uva.nl/ecartico/persons/15163</t>
  </si>
  <si>
    <t>Trijntje Everts (1634 - 1715)</t>
  </si>
  <si>
    <t>http://www.vondel.humanities.uva.nl/ecartico/persons/39803</t>
  </si>
  <si>
    <t>Vroutje Jans (1622 - 1705)</t>
  </si>
  <si>
    <t>http://www.vondel.humanities.uva.nl/ecartico/persons/26833</t>
  </si>
  <si>
    <t>Willemijntje Broers (? - 1661)</t>
  </si>
  <si>
    <t>http://www.vondel.humanities.uva.nl/ecartico/persons/21511</t>
  </si>
  <si>
    <t>Ytje Fockens, alias:  Etje / Ida / Eytje (1643 - ?)</t>
  </si>
  <si>
    <t>http://www.vondel.humanities.uva.nl/ecartico/persons/28090</t>
  </si>
  <si>
    <t>Amalia   's-Gravesande (1666 - 1719)</t>
  </si>
  <si>
    <t>http://www.vondel.humanities.uva.nl/ecartico/persons/13602</t>
  </si>
  <si>
    <t>Hester Jacobs van Ackere (1634 - 1701)</t>
  </si>
  <si>
    <t>http://www.vondel.humanities.uva.nl/ecartico/persons/37958</t>
  </si>
  <si>
    <t>Mercy   Arnold, alias:  Pelham; Browning (1607 - 1698)</t>
  </si>
  <si>
    <t>http://www.vondel.humanities.uva.nl/ecartico/persons/40414</t>
  </si>
  <si>
    <t>Sara  de Bari (? - 1697)</t>
  </si>
  <si>
    <t>http://www.vondel.humanities.uva.nl/ecartico/persons/31072</t>
  </si>
  <si>
    <t>Helena   Barteram (1652 - ?)</t>
  </si>
  <si>
    <t>http://www.vondel.humanities.uva.nl/ecartico/persons/31456</t>
  </si>
  <si>
    <t>Celia   Bidloo (1678 - 1725)</t>
  </si>
  <si>
    <t>http://www.vondel.humanities.uva.nl/ecartico/persons/39857</t>
  </si>
  <si>
    <t>Hendrickje   Blaeuw, alias:  Hendrina Blau (1665 - ca. 1717)</t>
  </si>
  <si>
    <t>http://www.vondel.humanities.uva.nl/ecartico/persons/38306</t>
  </si>
  <si>
    <t>Aeltje Jans van Boldingh (1639 - 1689)</t>
  </si>
  <si>
    <t>http://www.vondel.humanities.uva.nl/ecartico/persons/22682</t>
  </si>
  <si>
    <t>Margrieta   Bosschaert (1595 - 1653)</t>
  </si>
  <si>
    <t>http://www.vondel.humanities.uva.nl/ecartico/persons/26799</t>
  </si>
  <si>
    <t>Cristina   Bruijning (1622 - 1664)</t>
  </si>
  <si>
    <t>http://www.vondel.humanities.uva.nl/ecartico/persons/13546</t>
  </si>
  <si>
    <t>Elisabeth   Buijtenwaart (? - 1746)</t>
  </si>
  <si>
    <t>http://www.vondel.humanities.uva.nl/ecartico/persons/29702</t>
  </si>
  <si>
    <t>Jacomina   Bullens (1636 - 1716)</t>
  </si>
  <si>
    <t>http://www.vondel.humanities.uva.nl/ecartico/persons/38286</t>
  </si>
  <si>
    <t>Jesijntie   Buys (1648 - 1717)</t>
  </si>
  <si>
    <t>http://www.vondel.humanities.uva.nl/ecartico/persons/46826</t>
  </si>
  <si>
    <t>Levijntje   Cardinael, alias:  Leentje; Livinia (1610 - 1691)</t>
  </si>
  <si>
    <t>http://www.vondel.humanities.uva.nl/ecartico/persons/29625</t>
  </si>
  <si>
    <t>Susanne  de Caux (1679 - 1727)</t>
  </si>
  <si>
    <t>http://www.vondel.humanities.uva.nl/ecartico/persons/40091</t>
  </si>
  <si>
    <t>Marretie Gerrits  Claresteyn (1645 - ?)</t>
  </si>
  <si>
    <t>http://www.vondel.humanities.uva.nl/ecartico/persons/29735</t>
  </si>
  <si>
    <t>Catharina   Cloppenburg (1598 - 1664)</t>
  </si>
  <si>
    <t>http://www.vondel.humanities.uva.nl/ecartico/persons/11807</t>
  </si>
  <si>
    <t>Geesje   Coopers (1618 - ?)</t>
  </si>
  <si>
    <t>http://www.vondel.humanities.uva.nl/ecartico/persons/13490</t>
  </si>
  <si>
    <t>Machteld  van Daelen (1625 - 1680)</t>
  </si>
  <si>
    <t>http://www.vondel.humanities.uva.nl/ecartico/persons/13538</t>
  </si>
  <si>
    <t>Anne  le Dan (1654 - 1711)</t>
  </si>
  <si>
    <t>http://www.vondel.humanities.uva.nl/ecartico/persons/39470</t>
  </si>
  <si>
    <t>Marritje Joosten van Dorp (1608 - 1691)</t>
  </si>
  <si>
    <t>http://www.vondel.humanities.uva.nl/ecartico/persons/27325</t>
  </si>
  <si>
    <t>Maria   Dubbeldt (1690 - 1768)</t>
  </si>
  <si>
    <t>http://www.vondel.humanities.uva.nl/ecartico/persons/39633</t>
  </si>
  <si>
    <t>Jacomina  van Duijvelant (? - 1735)</t>
  </si>
  <si>
    <t>http://www.vondel.humanities.uva.nl/ecartico/persons/38856</t>
  </si>
  <si>
    <t>Jeanne  de la Feuille (1678 - 1733)</t>
  </si>
  <si>
    <t>http://www.vondel.humanities.uva.nl/ecartico/persons/21482</t>
  </si>
  <si>
    <t>Sara   Flamen, alias:  Vlamincx (1596 - 1669)</t>
  </si>
  <si>
    <t>http://www.vondel.humanities.uva.nl/ecartico/persons/31605</t>
  </si>
  <si>
    <t>Sara  van Gent (1656 - 1725)</t>
  </si>
  <si>
    <t>http://www.vondel.humanities.uva.nl/ecartico/persons/41375</t>
  </si>
  <si>
    <t>Catharina   Gezing van der Vijf (1683 - 1724)</t>
  </si>
  <si>
    <t>http://www.vondel.humanities.uva.nl/ecartico/persons/39391</t>
  </si>
  <si>
    <t>Marritje Gijsberts van Goedesberghen (1628 - 1691)</t>
  </si>
  <si>
    <t>http://www.vondel.humanities.uva.nl/ecartico/persons/13557</t>
  </si>
  <si>
    <t>Theofila   Gottorf, alias:  Hedwig (? - 1746)</t>
  </si>
  <si>
    <t>http://www.vondel.humanities.uva.nl/ecartico/persons/23816</t>
  </si>
  <si>
    <t>Annetje Philips  Goulet (1634 - 1695)</t>
  </si>
  <si>
    <t>http://www.vondel.humanities.uva.nl/ecartico/persons/10849</t>
  </si>
  <si>
    <t>Catrina  de Graaf (1698 - ?)</t>
  </si>
  <si>
    <t>http://www.vondel.humanities.uva.nl/ecartico/persons/40006</t>
  </si>
  <si>
    <t>Marie   Guerin (1659 - 1737)</t>
  </si>
  <si>
    <t>http://www.vondel.humanities.uva.nl/ecartico/persons/41511</t>
  </si>
  <si>
    <t>Cornelia   Hasebroek (1688 - 1725)</t>
  </si>
  <si>
    <t>http://www.vondel.humanities.uva.nl/ecartico/persons/31018</t>
  </si>
  <si>
    <t>Agnes  ter Hel (1674 - 1714)</t>
  </si>
  <si>
    <t>http://www.vondel.humanities.uva.nl/ecartico/persons/38657</t>
  </si>
  <si>
    <t>Annetje Harmens van den Hof (1664 - ?)</t>
  </si>
  <si>
    <t>http://www.vondel.humanities.uva.nl/ecartico/persons/17262</t>
  </si>
  <si>
    <t>Hendrickje   Huyers (? - ?)</t>
  </si>
  <si>
    <t>http://www.vondel.humanities.uva.nl/ecartico/persons/20831</t>
  </si>
  <si>
    <t>Sara   Janssonius (1646 - 1669)</t>
  </si>
  <si>
    <t>http://www.vondel.humanities.uva.nl/ecartico/persons/13580</t>
  </si>
  <si>
    <t>Susanna   Janssonius van Waesberge (1650 - 1718)</t>
  </si>
  <si>
    <t>http://www.vondel.humanities.uva.nl/ecartico/persons/38875</t>
  </si>
  <si>
    <t>Machteld   Kieft (1628 - 1681)</t>
  </si>
  <si>
    <t>http://www.vondel.humanities.uva.nl/ecartico/persons/26807</t>
  </si>
  <si>
    <t>Maria   Klaerbout (1654 - 1738)</t>
  </si>
  <si>
    <t>http://www.vondel.humanities.uva.nl/ecartico/persons/39348</t>
  </si>
  <si>
    <t>Cornelia   Knijf (? - 1749)</t>
  </si>
  <si>
    <t>http://www.vondel.humanities.uva.nl/ecartico/persons/25366</t>
  </si>
  <si>
    <t>Hendrikje   Kool (? - 1697)</t>
  </si>
  <si>
    <t>http://www.vondel.humanities.uva.nl/ecartico/persons/46038</t>
  </si>
  <si>
    <t>Catrina   Lanckhoff (1660 - 1733)</t>
  </si>
  <si>
    <t>http://www.vondel.humanities.uva.nl/ecartico/persons/20973</t>
  </si>
  <si>
    <t>Katharina    Lescailje, alias:  Lescaille (1649 - 1711)</t>
  </si>
  <si>
    <t>http://www.vondel.humanities.uva.nl/ecartico/persons/20712</t>
  </si>
  <si>
    <t>Jannitje   Lootsman (1644 - 1709)</t>
  </si>
  <si>
    <t>http://www.vondel.humanities.uva.nl/ecartico/persons/13593</t>
  </si>
  <si>
    <t>Lijntje Antonis  Lootsman, alias:  Cathalina (1634 - 1708)</t>
  </si>
  <si>
    <t>http://www.vondel.humanities.uva.nl/ecartico/persons/38315</t>
  </si>
  <si>
    <t>Abigaal   Maij (1642 - 1727)</t>
  </si>
  <si>
    <t>http://www.vondel.humanities.uva.nl/ecartico/persons/36981</t>
  </si>
  <si>
    <t>Maria   Manceau (? - 1719)</t>
  </si>
  <si>
    <t>http://www.vondel.humanities.uva.nl/ecartico/persons/38377</t>
  </si>
  <si>
    <t>Anna   Mierinck (1651 - 1727)</t>
  </si>
  <si>
    <t>http://www.vondel.humanities.uva.nl/ecartico/persons/13473</t>
  </si>
  <si>
    <t>Aaltje   Mikker (1694 - 1762)</t>
  </si>
  <si>
    <t>http://www.vondel.humanities.uva.nl/ecartico/persons/44678</t>
  </si>
  <si>
    <t>Abegail  van Niebergen, alias:  Boeteman (? - 1680)</t>
  </si>
  <si>
    <t>http://www.vondel.humanities.uva.nl/ecartico/persons/38139</t>
  </si>
  <si>
    <t>Anna   Nosse (1686 - 1758)</t>
  </si>
  <si>
    <t>http://www.vondel.humanities.uva.nl/ecartico/persons/20709</t>
  </si>
  <si>
    <t>Giertje Pieters van Paenderen (? - 1619)</t>
  </si>
  <si>
    <t>http://www.vondel.humanities.uva.nl/ecartico/persons/14867</t>
  </si>
  <si>
    <t>Maria   Pasmoy (1685 - 1767)</t>
  </si>
  <si>
    <t>http://www.vondel.humanities.uva.nl/ecartico/persons/39503</t>
  </si>
  <si>
    <t>Maria   Patoillat (? - 1713)</t>
  </si>
  <si>
    <t>http://www.vondel.humanities.uva.nl/ecartico/persons/41452</t>
  </si>
  <si>
    <t>Susanna   Pelt (1682 - 1736)</t>
  </si>
  <si>
    <t>http://www.vondel.humanities.uva.nl/ecartico/persons/27343</t>
  </si>
  <si>
    <t>Claudine   Plantière (? - 1721)</t>
  </si>
  <si>
    <t>http://www.vondel.humanities.uva.nl/ecartico/persons/39312</t>
  </si>
  <si>
    <t>Hester  van Ravesteyn (1611 - 1692)</t>
  </si>
  <si>
    <t>http://www.vondel.humanities.uva.nl/ecartico/persons/44788</t>
  </si>
  <si>
    <t>Lijntje   Robijns (1602 - 1689)</t>
  </si>
  <si>
    <t>http://www.vondel.humanities.uva.nl/ecartico/persons/13466</t>
  </si>
  <si>
    <t>Jeanne   Roger, alias:  Johanna (1701 - 1722)</t>
  </si>
  <si>
    <t>http://www.vondel.humanities.uva.nl/ecartico/persons/38040</t>
  </si>
  <si>
    <t>Geertruyt  van Ruijf (1627 - 1677)</t>
  </si>
  <si>
    <t>http://www.vondel.humanities.uva.nl/ecartico/persons/13039</t>
  </si>
  <si>
    <t>Aefje Willems  Saskers, alias:  Aafgie (1592 - ?)</t>
  </si>
  <si>
    <t>http://www.vondel.humanities.uva.nl/ecartico/persons/17228</t>
  </si>
  <si>
    <t>Annetje Jacobs  Schoenmaker (1644 - 1713)</t>
  </si>
  <si>
    <t>http://www.vondel.humanities.uva.nl/ecartico/persons/36664</t>
  </si>
  <si>
    <t>Liesbeth   Schut (1660 - 1716)</t>
  </si>
  <si>
    <t>http://www.vondel.humanities.uva.nl/ecartico/persons/39373</t>
  </si>
  <si>
    <t>Rebecca   Schuyl (1659 - 1724)</t>
  </si>
  <si>
    <t>http://www.vondel.humanities.uva.nl/ecartico/persons/31016</t>
  </si>
  <si>
    <t>Maria   Smient (1648 - 1722)</t>
  </si>
  <si>
    <t>http://www.vondel.humanities.uva.nl/ecartico/persons/30050</t>
  </si>
  <si>
    <t>Aletta   Smit (1664 - 1718)</t>
  </si>
  <si>
    <t>http://www.vondel.humanities.uva.nl/ecartico/persons/21165</t>
  </si>
  <si>
    <t>Grietje  van Soest (1658 - ?)</t>
  </si>
  <si>
    <t>http://www.vondel.humanities.uva.nl/ecartico/persons/40242</t>
  </si>
  <si>
    <t>Maria  van Someren (1670 - 1725)</t>
  </si>
  <si>
    <t>http://www.vondel.humanities.uva.nl/ecartico/persons/40747</t>
  </si>
  <si>
    <t>Anna   Stroobant (? - 1658)</t>
  </si>
  <si>
    <t>http://www.vondel.humanities.uva.nl/ecartico/persons/26800</t>
  </si>
  <si>
    <t>Anna   Sweers (1617 - 1684)</t>
  </si>
  <si>
    <t>http://www.vondel.humanities.uva.nl/ecartico/persons/17190</t>
  </si>
  <si>
    <t>Elisabeth Emanuelsdr.  Sweerts (1584 - 1661)</t>
  </si>
  <si>
    <t>http://www.vondel.humanities.uva.nl/ecartico/persons/9980</t>
  </si>
  <si>
    <t>Sara   Tiewelen (? - ?)</t>
  </si>
  <si>
    <t>http://www.vondel.humanities.uva.nl/ecartico/persons/39769</t>
  </si>
  <si>
    <t>Johanna   Tissie, alias:  Jenne; Tessie (1672 - 1750)</t>
  </si>
  <si>
    <t>http://www.vondel.humanities.uva.nl/ecartico/persons/21538</t>
  </si>
  <si>
    <t>Eva   Tol (1629 - ?)</t>
  </si>
  <si>
    <t>http://www.vondel.humanities.uva.nl/ecartico/persons/38256</t>
  </si>
  <si>
    <t>Agatha   Valck (1660 - 1750)</t>
  </si>
  <si>
    <t>http://www.vondel.humanities.uva.nl/ecartico/persons/11081</t>
  </si>
  <si>
    <t>Trijn Jansdr.  Valckenier (? - 1621)</t>
  </si>
  <si>
    <t>http://www.vondel.humanities.uva.nl/ecartico/persons/38272</t>
  </si>
  <si>
    <t>Catrina  de Vas, alias:  de Vos (1662 - 1734)</t>
  </si>
  <si>
    <t>http://www.vondel.humanities.uva.nl/ecartico/persons/38533</t>
  </si>
  <si>
    <t>Johanna   Veeris (1648 - 1712)</t>
  </si>
  <si>
    <t>http://www.vondel.humanities.uva.nl/ecartico/persons/38236</t>
  </si>
  <si>
    <t>Elsje Gerrits van Velsen (1642 - ?)</t>
  </si>
  <si>
    <t>http://www.vondel.humanities.uva.nl/ecartico/persons/21656</t>
  </si>
  <si>
    <t>Sara   Verrijken (? - 1715)</t>
  </si>
  <si>
    <t>http://www.vondel.humanities.uva.nl/ecartico/persons/38137</t>
  </si>
  <si>
    <t>Clara   Vertangen (1638 - 1675)</t>
  </si>
  <si>
    <t>http://www.vondel.humanities.uva.nl/ecartico/persons/39590</t>
  </si>
  <si>
    <t>Aaltje Jans  Verwouw (1612 - 1679)</t>
  </si>
  <si>
    <t>http://www.vondel.humanities.uva.nl/ecartico/persons/20687</t>
  </si>
  <si>
    <t>Susanna   Veselaer, alias:  Veselaers (1624 - 1699)</t>
  </si>
  <si>
    <t>http://www.vondel.humanities.uva.nl/ecartico/persons/20682</t>
  </si>
  <si>
    <t>Maria  de Vijver (1663 - 1750)</t>
  </si>
  <si>
    <t>http://www.vondel.humanities.uva.nl/ecartico/persons/39839</t>
  </si>
  <si>
    <t>Marretie Claes  Vis (1644 - 1706)</t>
  </si>
  <si>
    <t>http://www.vondel.humanities.uva.nl/ecartico/persons/13430</t>
  </si>
  <si>
    <t>Catrina  de Vogel (1633 - ?)</t>
  </si>
  <si>
    <t>http://www.vondel.humanities.uva.nl/ecartico/persons/26705</t>
  </si>
  <si>
    <t>Hillegond Hendricx de Wael (1663 - 1737)</t>
  </si>
  <si>
    <t>http://www.vondel.humanities.uva.nl/ecartico/persons/29218</t>
  </si>
  <si>
    <t>Marretgen Jacobs van Waelbeeck (1594 - 1669)</t>
  </si>
  <si>
    <t>http://www.vondel.humanities.uva.nl/ecartico/persons/23310</t>
  </si>
  <si>
    <t>Joanna   Wastelier (1641 - 1680)</t>
  </si>
  <si>
    <t>http://www.vondel.humanities.uva.nl/ecartico/persons/21308</t>
  </si>
  <si>
    <t>Hester  de Weer (1635 - 1714)</t>
  </si>
  <si>
    <t>http://www.vondel.humanities.uva.nl/ecartico/persons/25362</t>
  </si>
  <si>
    <t>Christina  van der Weijde (1696 - 1757)</t>
  </si>
  <si>
    <t>http://www.vondel.humanities.uva.nl/ecartico/persons/13674</t>
  </si>
  <si>
    <t>Elisabet Abrams  Wiaerts, alias:  Abrahams (1640 - 1709)</t>
  </si>
  <si>
    <t>http://www.vondel.humanities.uva.nl/ecartico/persons/17254</t>
  </si>
  <si>
    <t>Catharina   Wijnberg, alias:  Wijnenberg (1640 - 1715)</t>
  </si>
  <si>
    <t>http://www.vondel.humanities.uva.nl/ecartico/persons/26317</t>
  </si>
  <si>
    <t>Maria   Wiltis (1655 - ?)</t>
  </si>
  <si>
    <t>http://www.vondel.humanities.uva.nl/ecartico/persons/17285</t>
  </si>
  <si>
    <t>child_num</t>
  </si>
  <si>
    <t>1583 - 1666</t>
  </si>
  <si>
    <t>1530 - 1583</t>
  </si>
  <si>
    <t>1553 - 1626</t>
  </si>
  <si>
    <t>1551 - 1602</t>
  </si>
  <si>
    <t>1580 - 1638</t>
  </si>
  <si>
    <t>1621 - 1665</t>
  </si>
  <si>
    <t>1587 - 1649</t>
  </si>
  <si>
    <t>1590 - 1639</t>
  </si>
  <si>
    <t>1542 - 1616</t>
  </si>
  <si>
    <t>1604 - 1677</t>
  </si>
  <si>
    <t>1663 - 1728</t>
  </si>
  <si>
    <t>1608 - 1684</t>
  </si>
  <si>
    <t>1586 - 1651</t>
  </si>
  <si>
    <t>1527 - 1581</t>
  </si>
  <si>
    <t>1534 - 1612</t>
  </si>
  <si>
    <t>1595 - 1672</t>
  </si>
  <si>
    <t>1618 - 1667</t>
  </si>
  <si>
    <t>1586 - 1632</t>
  </si>
  <si>
    <t>1565 - 1603</t>
  </si>
  <si>
    <t>1468 - 1533</t>
  </si>
  <si>
    <t>1573 - 1649</t>
  </si>
  <si>
    <t>1582 - 1649</t>
  </si>
  <si>
    <t>1565 - 1637</t>
  </si>
  <si>
    <t>1579 - 1641</t>
  </si>
  <si>
    <t>1573 - 1621</t>
  </si>
  <si>
    <t>1584 - 1667</t>
  </si>
  <si>
    <t>1614 - 1672</t>
  </si>
  <si>
    <t>1594 - 1683</t>
  </si>
  <si>
    <t>1541 - 1603</t>
  </si>
  <si>
    <t>1571 - 1634</t>
  </si>
  <si>
    <t>1660 - 1711</t>
  </si>
  <si>
    <t>1595 - ?</t>
  </si>
  <si>
    <t>1584 - 1659</t>
  </si>
  <si>
    <t>1603 - 1666</t>
  </si>
  <si>
    <t>1489 - 1555</t>
  </si>
  <si>
    <t>1656 - 1706</t>
  </si>
  <si>
    <t>? - 1555</t>
  </si>
  <si>
    <t>1551 - 1615</t>
  </si>
  <si>
    <t>1588 - 1666</t>
  </si>
  <si>
    <t>1617 - 1668</t>
  </si>
  <si>
    <t>1601 - 1652</t>
  </si>
  <si>
    <t>1604 - 1653</t>
  </si>
  <si>
    <t>1633 - 1686</t>
  </si>
  <si>
    <t>1636 - 1703</t>
  </si>
  <si>
    <t>? - 1594</t>
  </si>
  <si>
    <t>1555 - 1604</t>
  </si>
  <si>
    <t>1604 - 1652</t>
  </si>
  <si>
    <t>1547 - 1624</t>
  </si>
  <si>
    <t>1648 - 1721</t>
  </si>
  <si>
    <t>1572 - 1634</t>
  </si>
  <si>
    <t>1594 - 1642</t>
  </si>
  <si>
    <t>1544 - ?</t>
  </si>
  <si>
    <t>1562 - 1641</t>
  </si>
  <si>
    <t>1610 - 1653</t>
  </si>
  <si>
    <t>1595 - 1637</t>
  </si>
  <si>
    <t>1590 - 1660</t>
  </si>
  <si>
    <t>1466 - 1530</t>
  </si>
  <si>
    <t>1599 - 1652</t>
  </si>
  <si>
    <t>1578 - 1656</t>
  </si>
  <si>
    <t>1597 - 1657</t>
  </si>
  <si>
    <t>1544 - 1608</t>
  </si>
  <si>
    <t>1615 - 1664</t>
  </si>
  <si>
    <t>1613 - 1660</t>
  </si>
  <si>
    <t>1568 - 1616</t>
  </si>
  <si>
    <t>1572 - 1638</t>
  </si>
  <si>
    <t>1600 - 1663</t>
  </si>
  <si>
    <t>1614 - 1664</t>
  </si>
  <si>
    <t>1564 - 1638</t>
  </si>
  <si>
    <t>1545 - 1601</t>
  </si>
  <si>
    <t>1555 - 1625</t>
  </si>
  <si>
    <t>? - 1615</t>
  </si>
  <si>
    <t>1648 - 1695</t>
  </si>
  <si>
    <t>1528 - 1598</t>
  </si>
  <si>
    <t>1621 - 1690</t>
  </si>
  <si>
    <t>1596 - 1640</t>
  </si>
  <si>
    <t>? - 1609</t>
  </si>
  <si>
    <t>1653 - 1715</t>
  </si>
  <si>
    <t>1614 - 1669</t>
  </si>
  <si>
    <t>1571 - 1656</t>
  </si>
  <si>
    <t>1587 - 1664</t>
  </si>
  <si>
    <t>1593 - 1659</t>
  </si>
  <si>
    <t>? - 1636</t>
  </si>
  <si>
    <t>1615 - 1642</t>
  </si>
  <si>
    <t>1594 - 1657</t>
  </si>
  <si>
    <t>1656 - 1721</t>
  </si>
  <si>
    <t>1606 - 1684</t>
  </si>
  <si>
    <t>1572 - 1637</t>
  </si>
  <si>
    <t>1480 - 1521</t>
  </si>
  <si>
    <t>1649 - 1718</t>
  </si>
  <si>
    <t>1592 - 1640</t>
  </si>
  <si>
    <t>? - 1592</t>
  </si>
  <si>
    <t>1580 - 1647</t>
  </si>
  <si>
    <t>1614 - 1670</t>
  </si>
  <si>
    <t>1642 - 1697</t>
  </si>
  <si>
    <t>? - 1600</t>
  </si>
  <si>
    <t>1552 - 1609</t>
  </si>
  <si>
    <t>1571 - 1637</t>
  </si>
  <si>
    <t>1530 - 1581</t>
  </si>
  <si>
    <t>1586 - 1650</t>
  </si>
  <si>
    <t>? - 1578</t>
  </si>
  <si>
    <t>1628 - 1673</t>
  </si>
  <si>
    <t>1546 - 1581</t>
  </si>
  <si>
    <t>1540 - 1590</t>
  </si>
  <si>
    <t>1520 - 1570</t>
  </si>
  <si>
    <t>1577 - 1638</t>
  </si>
  <si>
    <t>1624 - 1670</t>
  </si>
  <si>
    <t>1543 - 1618</t>
  </si>
  <si>
    <t>1663 - 1752</t>
  </si>
  <si>
    <t>1583 - 1649</t>
  </si>
  <si>
    <t>? - 1656</t>
  </si>
  <si>
    <t>1568 - 1635</t>
  </si>
  <si>
    <t>1550 - 1646</t>
  </si>
  <si>
    <t>1622 - 1683</t>
  </si>
  <si>
    <t>1587 - 1652</t>
  </si>
  <si>
    <t>1623 - 1658</t>
  </si>
  <si>
    <t>1570 - 1650</t>
  </si>
  <si>
    <t>1492 - 1542</t>
  </si>
  <si>
    <t>? - 1647</t>
  </si>
  <si>
    <t>1650 - 1680</t>
  </si>
  <si>
    <t>1608 - 1689</t>
  </si>
  <si>
    <t>1575 - 1628</t>
  </si>
  <si>
    <t>1592 - 1660</t>
  </si>
  <si>
    <t>1516 - 1568</t>
  </si>
  <si>
    <t>1566 - 1630</t>
  </si>
  <si>
    <t>? - 1527</t>
  </si>
  <si>
    <t>1521 - 1580</t>
  </si>
  <si>
    <t>1608 - 1666</t>
  </si>
  <si>
    <t>1560 - 1607</t>
  </si>
  <si>
    <t>1668 - 1746</t>
  </si>
  <si>
    <t>1606 - 1676</t>
  </si>
  <si>
    <t>1608 - 1661</t>
  </si>
  <si>
    <t>1522 - 1579</t>
  </si>
  <si>
    <t>? - 1576</t>
  </si>
  <si>
    <t>1560 - 1628</t>
  </si>
  <si>
    <t>1610 - 1670</t>
  </si>
  <si>
    <t>1535 - 1608</t>
  </si>
  <si>
    <t>? - 1606</t>
  </si>
  <si>
    <t>1597 - 1665</t>
  </si>
  <si>
    <t>1608 - 1678</t>
  </si>
  <si>
    <t>1624 - 1677</t>
  </si>
  <si>
    <t>1605 - 1683</t>
  </si>
  <si>
    <t>? - 1747</t>
  </si>
  <si>
    <t>? - 1570</t>
  </si>
  <si>
    <t>1556 - 1629</t>
  </si>
  <si>
    <t>1580 - 1624</t>
  </si>
  <si>
    <t>1663 - 1715</t>
  </si>
  <si>
    <t>1588 - 1653</t>
  </si>
  <si>
    <t>? - 1652</t>
  </si>
  <si>
    <t>1617 - 1687</t>
  </si>
  <si>
    <t>1584 - 1632</t>
  </si>
  <si>
    <t>1602 - 1636</t>
  </si>
  <si>
    <t>1607 - 1652</t>
  </si>
  <si>
    <t>1616 - 1699</t>
  </si>
  <si>
    <t>1590 - 1638</t>
  </si>
  <si>
    <t>? - 1713</t>
  </si>
  <si>
    <t>1531 - 1586</t>
  </si>
  <si>
    <t>1635 - 1683</t>
  </si>
  <si>
    <t>1575 - 1661</t>
  </si>
  <si>
    <t>1494 - 1533</t>
  </si>
  <si>
    <t>1605 - 1654</t>
  </si>
  <si>
    <t>1620 - 1681</t>
  </si>
  <si>
    <t>1631 - 1666</t>
  </si>
  <si>
    <t>? - 1635</t>
  </si>
  <si>
    <t>? - 1623</t>
  </si>
  <si>
    <t>1485 - 1541</t>
  </si>
  <si>
    <t>1602 - 1667</t>
  </si>
  <si>
    <t>? - 1679</t>
  </si>
  <si>
    <t>1638 - 1690</t>
  </si>
  <si>
    <t>1635 - 1712</t>
  </si>
  <si>
    <t>1523 - 1605</t>
  </si>
  <si>
    <t>1569 - ?</t>
  </si>
  <si>
    <t>1620 - 1666</t>
  </si>
  <si>
    <t>1649 - 1708</t>
  </si>
  <si>
    <t>1650 - 1721</t>
  </si>
  <si>
    <t>1648 - 1716</t>
  </si>
  <si>
    <t>1602 - 1642</t>
  </si>
  <si>
    <t>1550 - 1600</t>
  </si>
  <si>
    <t>1619 - 1677</t>
  </si>
  <si>
    <t>1622 - 1693</t>
  </si>
  <si>
    <t>1615 - 1670</t>
  </si>
  <si>
    <t>1591 - 1624</t>
  </si>
  <si>
    <t>1588 - 1649</t>
  </si>
  <si>
    <t>1600 - 1665</t>
  </si>
  <si>
    <t>1676 - 1744</t>
  </si>
  <si>
    <t>1595 - 1625</t>
  </si>
  <si>
    <t>? - 1544</t>
  </si>
  <si>
    <t>? - 1646</t>
  </si>
  <si>
    <t>1510 - 1576</t>
  </si>
  <si>
    <t>1613 - 1652</t>
  </si>
  <si>
    <t>? - 1691</t>
  </si>
  <si>
    <t>1635 - 1693</t>
  </si>
  <si>
    <t>1578 - 1604</t>
  </si>
  <si>
    <t>1565 - 1629</t>
  </si>
  <si>
    <t>? - 1595</t>
  </si>
  <si>
    <t>1643 - 1712</t>
  </si>
  <si>
    <t>1540 - 1610</t>
  </si>
  <si>
    <t>? - 1571</t>
  </si>
  <si>
    <t>1623 - 1693</t>
  </si>
  <si>
    <t>? - 1612</t>
  </si>
  <si>
    <t>1674 - 1715</t>
  </si>
  <si>
    <t>1581 - 1653</t>
  </si>
  <si>
    <t>1590 - 1643</t>
  </si>
  <si>
    <t>1589 - 1645</t>
  </si>
  <si>
    <t>1595 - 1659</t>
  </si>
  <si>
    <t>1549 - 1609</t>
  </si>
  <si>
    <t>? - 1557</t>
  </si>
  <si>
    <t>1542 - 1593</t>
  </si>
  <si>
    <t>1566 - 1610</t>
  </si>
  <si>
    <t>1606 - 1646</t>
  </si>
  <si>
    <t>1606 - 1670</t>
  </si>
  <si>
    <t>1652 - 1726</t>
  </si>
  <si>
    <t>? - 1624</t>
  </si>
  <si>
    <t>? - 1638</t>
  </si>
  <si>
    <t>1648 - 1696</t>
  </si>
  <si>
    <t>1569 - 1622</t>
  </si>
  <si>
    <t>1667 - 1737</t>
  </si>
  <si>
    <t>1620 - 1667</t>
  </si>
  <si>
    <t>1555 - 1609</t>
  </si>
  <si>
    <t>1635 - 1704</t>
  </si>
  <si>
    <t>1479 - ?</t>
  </si>
  <si>
    <t>? - 1666</t>
  </si>
  <si>
    <t>1600 - 1625</t>
  </si>
  <si>
    <t>1618 - 1673</t>
  </si>
  <si>
    <t>1624 - 1656</t>
  </si>
  <si>
    <t>1653 - 1706</t>
  </si>
  <si>
    <t>1592 - 1648</t>
  </si>
  <si>
    <t>1576 - 1627</t>
  </si>
  <si>
    <t>? - 1670</t>
  </si>
  <si>
    <t>1527 - 1590</t>
  </si>
  <si>
    <t>1576 - 1650</t>
  </si>
  <si>
    <t>1630 - 1672</t>
  </si>
  <si>
    <t>1596 - 1659</t>
  </si>
  <si>
    <t>? - 1550</t>
  </si>
  <si>
    <t>? - 1565</t>
  </si>
  <si>
    <t>? - 1549</t>
  </si>
  <si>
    <t>1592 - 1646</t>
  </si>
  <si>
    <t>1633 - 1695</t>
  </si>
  <si>
    <t>1580 - 1634</t>
  </si>
  <si>
    <t>1589 - ?</t>
  </si>
  <si>
    <t>1634 - 1666</t>
  </si>
  <si>
    <t>1557 - 1616</t>
  </si>
  <si>
    <t>1557 - 1604</t>
  </si>
  <si>
    <t>1592 - 1635</t>
  </si>
  <si>
    <t>1598 - 1658</t>
  </si>
  <si>
    <t>1519 - 1577</t>
  </si>
  <si>
    <t>1620 - 1656</t>
  </si>
  <si>
    <t>1594 - 1641</t>
  </si>
  <si>
    <t>? - 1531</t>
  </si>
  <si>
    <t>1635 - 1682</t>
  </si>
  <si>
    <t>1550 - 1588</t>
  </si>
  <si>
    <t>1609 - 1676</t>
  </si>
  <si>
    <t>1622 - ?</t>
  </si>
  <si>
    <t>1575 - 1619</t>
  </si>
  <si>
    <t>1597 - 1661</t>
  </si>
  <si>
    <t>1539 - 1587</t>
  </si>
  <si>
    <t>? - 1584</t>
  </si>
  <si>
    <t>1669 - 1712</t>
  </si>
  <si>
    <t>? - 1632</t>
  </si>
  <si>
    <t>? - 1728</t>
  </si>
  <si>
    <t>1582 - 1643</t>
  </si>
  <si>
    <t>1633 - ?</t>
  </si>
  <si>
    <t>1621 - 1664</t>
  </si>
  <si>
    <t>1636 - 1678</t>
  </si>
  <si>
    <t>1509 - 1581</t>
  </si>
  <si>
    <t>1644 - ?</t>
  </si>
  <si>
    <t>1578 - ?</t>
  </si>
  <si>
    <t>1603 - 1673</t>
  </si>
  <si>
    <t>1546 - 1584</t>
  </si>
  <si>
    <t>1631 - 1702</t>
  </si>
  <si>
    <t>1591 - 1632</t>
  </si>
  <si>
    <t>1683 - 1729</t>
  </si>
  <si>
    <t>1657 - 1713</t>
  </si>
  <si>
    <t>? - 1743</t>
  </si>
  <si>
    <t>1612 - 1639</t>
  </si>
  <si>
    <t>1596 - 1650</t>
  </si>
  <si>
    <t>1688 - 1749</t>
  </si>
  <si>
    <t>1619 - 1659</t>
  </si>
  <si>
    <t>1583 - 1635</t>
  </si>
  <si>
    <t>1559 - 1634</t>
  </si>
  <si>
    <t>1593 - ?</t>
  </si>
  <si>
    <t>1629 - ?</t>
  </si>
  <si>
    <t>1574 - 1602</t>
  </si>
  <si>
    <t>1574 - 1639</t>
  </si>
  <si>
    <t>1662 - 1690</t>
  </si>
  <si>
    <t>1614 - 1654</t>
  </si>
  <si>
    <t>1660 - 1717</t>
  </si>
  <si>
    <t>? - 1626</t>
  </si>
  <si>
    <t>1614 - 1645</t>
  </si>
  <si>
    <t>? - 1564</t>
  </si>
  <si>
    <t>1630 - 1680</t>
  </si>
  <si>
    <t>1685 - 1735</t>
  </si>
  <si>
    <t>1630 - 1679</t>
  </si>
  <si>
    <t>1672 - 1734</t>
  </si>
  <si>
    <t>1610 - 1645</t>
  </si>
  <si>
    <t>1655 - 1691</t>
  </si>
  <si>
    <t>1631 - 1653</t>
  </si>
  <si>
    <t>1655 - 1696</t>
  </si>
  <si>
    <t>1613 - 1680</t>
  </si>
  <si>
    <t>1616 - ?</t>
  </si>
  <si>
    <t>? - 1664</t>
  </si>
  <si>
    <t>1617 - 1666</t>
  </si>
  <si>
    <t>1645 - ?</t>
  </si>
  <si>
    <t>1627 - 1697</t>
  </si>
  <si>
    <t>1560 - ?</t>
  </si>
  <si>
    <t>1581 - 1632</t>
  </si>
  <si>
    <t>1582 - 1628</t>
  </si>
  <si>
    <t>1533 - ?</t>
  </si>
  <si>
    <t>1543 - 1589</t>
  </si>
  <si>
    <t>1663 - ?</t>
  </si>
  <si>
    <t>1570 - 1628</t>
  </si>
  <si>
    <t>1577 - 1602</t>
  </si>
  <si>
    <t>1680 - 1718</t>
  </si>
  <si>
    <t>1619 - 1667</t>
  </si>
  <si>
    <t>1600 - 1653</t>
  </si>
  <si>
    <t>1610 - 1678</t>
  </si>
  <si>
    <t>1607 - ?</t>
  </si>
  <si>
    <t>1599 - 1624</t>
  </si>
  <si>
    <t>1642 - 1673</t>
  </si>
  <si>
    <t>1563 - 1602</t>
  </si>
  <si>
    <t>? - 1620</t>
  </si>
  <si>
    <t>1567 - 1624</t>
  </si>
  <si>
    <t>1667 - 1720</t>
  </si>
  <si>
    <t>? - 1681</t>
  </si>
  <si>
    <t>1630 - 1664</t>
  </si>
  <si>
    <t>1628 - 1690</t>
  </si>
  <si>
    <t>? - 1659</t>
  </si>
  <si>
    <t>? - 1694</t>
  </si>
  <si>
    <t>? - 1692</t>
  </si>
  <si>
    <t>1603 - 1668</t>
  </si>
  <si>
    <t>1635 - 1670</t>
  </si>
  <si>
    <t>1625 - ?</t>
  </si>
  <si>
    <t>1652 - 1679</t>
  </si>
  <si>
    <t>1644 - 1727</t>
  </si>
  <si>
    <t>? - 1701</t>
  </si>
  <si>
    <t>1595 - 1630</t>
  </si>
  <si>
    <t>1639 - ?</t>
  </si>
  <si>
    <t>? - 1654</t>
  </si>
  <si>
    <t>? - 1643</t>
  </si>
  <si>
    <t>? - 1690</t>
  </si>
  <si>
    <t>1592 - 1650</t>
  </si>
  <si>
    <t>1615 - 1666</t>
  </si>
  <si>
    <t>1625 - 1683</t>
  </si>
  <si>
    <t>1576 - 1621</t>
  </si>
  <si>
    <t>1640 - 1706</t>
  </si>
  <si>
    <t>1620 - 1678</t>
  </si>
  <si>
    <t>1666 - 1720</t>
  </si>
  <si>
    <t>1640 - 1670</t>
  </si>
  <si>
    <t>1675 - 1729</t>
  </si>
  <si>
    <t>? - 1630</t>
  </si>
  <si>
    <t>1636 - 1686</t>
  </si>
  <si>
    <t>1625 - 1685</t>
  </si>
  <si>
    <t>1600 - 1651</t>
  </si>
  <si>
    <t>? - 1735</t>
  </si>
  <si>
    <t>1536 - ?</t>
  </si>
  <si>
    <t>1617 - ?</t>
  </si>
  <si>
    <t>1598 - 1649</t>
  </si>
  <si>
    <t>? - 1634</t>
  </si>
  <si>
    <t>1660 - 1725</t>
  </si>
  <si>
    <t>? - 1751</t>
  </si>
  <si>
    <t>1618 - 1664</t>
  </si>
  <si>
    <t>1652 - 1727</t>
  </si>
  <si>
    <t>? - 1633</t>
  </si>
  <si>
    <t>? - 1637</t>
  </si>
  <si>
    <t>? - 1591</t>
  </si>
  <si>
    <t>1613 - ?</t>
  </si>
  <si>
    <t>1518 - 1621</t>
  </si>
  <si>
    <t>? - 1651</t>
  </si>
  <si>
    <t>1600 - ?</t>
  </si>
  <si>
    <t>? - 1709</t>
  </si>
  <si>
    <t>1541 - 1614</t>
  </si>
  <si>
    <t>1628 - 1700</t>
  </si>
  <si>
    <t>1595 - 1651</t>
  </si>
  <si>
    <t>1510 - 1548</t>
  </si>
  <si>
    <t>1610 - ?</t>
  </si>
  <si>
    <t>1500 - 1565</t>
  </si>
  <si>
    <t>? - 1641</t>
  </si>
  <si>
    <t>1590 - 1650</t>
  </si>
  <si>
    <t>1665 - 1706</t>
  </si>
  <si>
    <t>? - 1650</t>
  </si>
  <si>
    <t>1693 - 1739</t>
  </si>
  <si>
    <t>1586 - 1625</t>
  </si>
  <si>
    <t>1645 - 1675</t>
  </si>
  <si>
    <t>1584 - 1655</t>
  </si>
  <si>
    <t>? - 1703</t>
  </si>
  <si>
    <t>1500 - 1569</t>
  </si>
  <si>
    <t>1605 - 1667</t>
  </si>
  <si>
    <t>1557 - ?</t>
  </si>
  <si>
    <t>1606 - 1652</t>
  </si>
  <si>
    <t>1606 - 1661</t>
  </si>
  <si>
    <t>1657 - ?</t>
  </si>
  <si>
    <t>1590 - ?</t>
  </si>
  <si>
    <t>1642 - 1682</t>
  </si>
  <si>
    <t>1680 - 1732</t>
  </si>
  <si>
    <t>1607 - 1671</t>
  </si>
  <si>
    <t>1622 - 1658</t>
  </si>
  <si>
    <t>1620 - ?</t>
  </si>
  <si>
    <t>1620 - 1649</t>
  </si>
  <si>
    <t>1640 - ?</t>
  </si>
  <si>
    <t>1629 - 1692</t>
  </si>
  <si>
    <t>1620 - 1668</t>
  </si>
  <si>
    <t>1602 - 1652</t>
  </si>
  <si>
    <t>1531 - 1594</t>
  </si>
  <si>
    <t>1633 - 1690</t>
  </si>
  <si>
    <t>1644 - 1674</t>
  </si>
  <si>
    <t>1587 - 1643</t>
  </si>
  <si>
    <t>1621 - 1698</t>
  </si>
  <si>
    <t>1626 - 1689</t>
  </si>
  <si>
    <t>1599 - 1654</t>
  </si>
  <si>
    <t>1559 - 1602</t>
  </si>
  <si>
    <t>? - 1673</t>
  </si>
  <si>
    <t>1586 - 1624</t>
  </si>
  <si>
    <t>1605 - 1662</t>
  </si>
  <si>
    <t>1574 - 1611</t>
  </si>
  <si>
    <t>? - 1684</t>
  </si>
  <si>
    <t>1628 - 1671</t>
  </si>
  <si>
    <t>1621 - ?</t>
  </si>
  <si>
    <t>1658 - ?</t>
  </si>
  <si>
    <t>1634 - 1662</t>
  </si>
  <si>
    <t>1639 - 1689</t>
  </si>
  <si>
    <t>1591 - 1629</t>
  </si>
  <si>
    <t>1566 - 1628</t>
  </si>
  <si>
    <t>1623 - ?</t>
  </si>
  <si>
    <t>1626 - 1694</t>
  </si>
  <si>
    <t>1630 - 1700</t>
  </si>
  <si>
    <t>1624 - 1676</t>
  </si>
  <si>
    <t>1602 - 1659</t>
  </si>
  <si>
    <t>? - 1677</t>
  </si>
  <si>
    <t>? - 1676</t>
  </si>
  <si>
    <t>1617 - 1657</t>
  </si>
  <si>
    <t>1581 - 1634</t>
  </si>
  <si>
    <t>1478 - 1524</t>
  </si>
  <si>
    <t>1651 - 1716</t>
  </si>
  <si>
    <t>1629 - 1703</t>
  </si>
  <si>
    <t>1639 - 1663</t>
  </si>
  <si>
    <t>1600 - 1627</t>
  </si>
  <si>
    <t>? - 1585</t>
  </si>
  <si>
    <t>? - 1648</t>
  </si>
  <si>
    <t>1582 - 1626</t>
  </si>
  <si>
    <t>1571 - ?</t>
  </si>
  <si>
    <t>1599 - 1643</t>
  </si>
  <si>
    <t>1676 - 1727</t>
  </si>
  <si>
    <t>1618 - ?</t>
  </si>
  <si>
    <t>1592 - ?</t>
  </si>
  <si>
    <t>1677 - 1741</t>
  </si>
  <si>
    <t>1582 - 1631</t>
  </si>
  <si>
    <t>1495 - 1560</t>
  </si>
  <si>
    <t>1589 - 1644</t>
  </si>
  <si>
    <t>? - 1533</t>
  </si>
  <si>
    <t>1655 - 1685</t>
  </si>
  <si>
    <t>1635 - 1662</t>
  </si>
  <si>
    <t>1610 - 1668</t>
  </si>
  <si>
    <t>1614 - 1686</t>
  </si>
  <si>
    <t>1620 - 1662</t>
  </si>
  <si>
    <t>1632 - 1684</t>
  </si>
  <si>
    <t>1655 - 1712</t>
  </si>
  <si>
    <t>1584 - 1616</t>
  </si>
  <si>
    <t>1601 - 1660</t>
  </si>
  <si>
    <t>1612 - 1679</t>
  </si>
  <si>
    <t>1629 - 1681</t>
  </si>
  <si>
    <t>1667 - 1735</t>
  </si>
  <si>
    <t>? - 1688</t>
  </si>
  <si>
    <t>1616 - 1655</t>
  </si>
  <si>
    <t>1625 - 1687</t>
  </si>
  <si>
    <t>1628 - 1689</t>
  </si>
  <si>
    <t>1620 - 1692</t>
  </si>
  <si>
    <t>1638 - 1665</t>
  </si>
  <si>
    <t>1635 - 1714</t>
  </si>
  <si>
    <t>1601 - 1647</t>
  </si>
  <si>
    <t>1649 - 1713</t>
  </si>
  <si>
    <t>1610 - 1686</t>
  </si>
  <si>
    <t>? - 1558</t>
  </si>
  <si>
    <t>1642 - 1708</t>
  </si>
  <si>
    <t>? - 1696</t>
  </si>
  <si>
    <t>? - 1655</t>
  </si>
  <si>
    <t>? - 1520</t>
  </si>
  <si>
    <t>1656 - 1688</t>
  </si>
  <si>
    <t>1631 - 1664</t>
  </si>
  <si>
    <t>1617 - 1670</t>
  </si>
  <si>
    <t>? - 1704</t>
  </si>
  <si>
    <t>1630 - 1666</t>
  </si>
  <si>
    <t>1500 - 1560</t>
  </si>
  <si>
    <t>1618 - 1681</t>
  </si>
  <si>
    <t>1653 - 1722</t>
  </si>
  <si>
    <t>? - 1644</t>
  </si>
  <si>
    <t>1522 - 1577</t>
  </si>
  <si>
    <t>1548 - ?</t>
  </si>
  <si>
    <t>1618 - 1653</t>
  </si>
  <si>
    <t>1643 - ?</t>
  </si>
  <si>
    <t>1556 - 1623</t>
  </si>
  <si>
    <t>1616 - 1684</t>
  </si>
  <si>
    <t>1659 - 1713</t>
  </si>
  <si>
    <t>? - 1649</t>
  </si>
  <si>
    <t>1619 - 1646</t>
  </si>
  <si>
    <t>1612 - 1636</t>
  </si>
  <si>
    <t>1543 - 1596</t>
  </si>
  <si>
    <t>1591 - 1656</t>
  </si>
  <si>
    <t>1585 - 1621</t>
  </si>
  <si>
    <t>1646 - 1686</t>
  </si>
  <si>
    <t>1581 - 1642</t>
  </si>
  <si>
    <t>1648 - 1675</t>
  </si>
  <si>
    <t>1649 - 1712</t>
  </si>
  <si>
    <t>1611 - 1650</t>
  </si>
  <si>
    <t>1636 - 1676</t>
  </si>
  <si>
    <t>1593 - 1650</t>
  </si>
  <si>
    <t>1630 - 1681</t>
  </si>
  <si>
    <t>1642 - 1683</t>
  </si>
  <si>
    <t>1637 - 1695</t>
  </si>
  <si>
    <t>1610 - 1665</t>
  </si>
  <si>
    <t>1661 - 1710</t>
  </si>
  <si>
    <t>1597 - 1656</t>
  </si>
  <si>
    <t>1631 - 1676</t>
  </si>
  <si>
    <t>1629 - 1670</t>
  </si>
  <si>
    <t>1629 - 1682</t>
  </si>
  <si>
    <t>1524 - 1581</t>
  </si>
  <si>
    <t>1610 - 1650</t>
  </si>
  <si>
    <t>1670 - ?</t>
  </si>
  <si>
    <t>1609 - 1651</t>
  </si>
  <si>
    <t>1598 - 1647</t>
  </si>
  <si>
    <t>1594 - 1634</t>
  </si>
  <si>
    <t>1530 - 1584</t>
  </si>
  <si>
    <t>1638 - 1682</t>
  </si>
  <si>
    <t>1613 - 1645</t>
  </si>
  <si>
    <t>1543 - 1600</t>
  </si>
  <si>
    <t>? - 1568</t>
  </si>
  <si>
    <t>1623 - 1704</t>
  </si>
  <si>
    <t>? - 1658</t>
  </si>
  <si>
    <t>? - 1645</t>
  </si>
  <si>
    <t>1628 - 1687</t>
  </si>
  <si>
    <t>1617 - 1642</t>
  </si>
  <si>
    <t>1579 - 1616</t>
  </si>
  <si>
    <t>1615 - 1663</t>
  </si>
  <si>
    <t>1593 - 1670</t>
  </si>
  <si>
    <t>1647 - 1690</t>
  </si>
  <si>
    <t>1627 - 1665</t>
  </si>
  <si>
    <t>1676 - 1738</t>
  </si>
  <si>
    <t>1626 - 1666</t>
  </si>
  <si>
    <t>1629 - 1713</t>
  </si>
  <si>
    <t>? - 1621</t>
  </si>
  <si>
    <t>1624 - 1693</t>
  </si>
  <si>
    <t>1650 - ?</t>
  </si>
  <si>
    <t>1685 - 1717</t>
  </si>
  <si>
    <t>1629 - 1669</t>
  </si>
  <si>
    <t>1601 - 1675</t>
  </si>
  <si>
    <t>? - 1628</t>
  </si>
  <si>
    <t>1629 - 1657</t>
  </si>
  <si>
    <t>? - 1685</t>
  </si>
  <si>
    <t>? - 1511</t>
  </si>
  <si>
    <t>1609 - 1677</t>
  </si>
  <si>
    <t>1579 - 1656</t>
  </si>
  <si>
    <t>1638 - 1694</t>
  </si>
  <si>
    <t>1665 - 1717</t>
  </si>
  <si>
    <t>? - 1693</t>
  </si>
  <si>
    <t>1641 - 1687</t>
  </si>
  <si>
    <t>1603 - 1634</t>
  </si>
  <si>
    <t>? - 1625</t>
  </si>
  <si>
    <t>1634 - 1693</t>
  </si>
  <si>
    <t>? - 1657</t>
  </si>
  <si>
    <t>? - 1716</t>
  </si>
  <si>
    <t>1621 - 1684</t>
  </si>
  <si>
    <t>? - 1686</t>
  </si>
  <si>
    <t>1607 - 1655</t>
  </si>
  <si>
    <t>? - 1603</t>
  </si>
  <si>
    <t>1502 - 1558</t>
  </si>
  <si>
    <t>1622 - 1701</t>
  </si>
  <si>
    <t>1583 - ?</t>
  </si>
  <si>
    <t>1608 - 1639</t>
  </si>
  <si>
    <t>1589 - 1648</t>
  </si>
  <si>
    <t>? - 1627</t>
  </si>
  <si>
    <t>? - 1574</t>
  </si>
  <si>
    <t>1588 - ?</t>
  </si>
  <si>
    <t>1562 - 1628</t>
  </si>
  <si>
    <t>1575 - 1624</t>
  </si>
  <si>
    <t>? - 1586</t>
  </si>
  <si>
    <t>? - 1689</t>
  </si>
  <si>
    <t>1543 - ?</t>
  </si>
  <si>
    <t>1634 - 1680</t>
  </si>
  <si>
    <t>? - 1665</t>
  </si>
  <si>
    <t>1624 - 1672</t>
  </si>
  <si>
    <t>1500 - 1579</t>
  </si>
  <si>
    <t>1614 - 1679</t>
  </si>
  <si>
    <t>1675 - 1741</t>
  </si>
  <si>
    <t>? - 1513</t>
  </si>
  <si>
    <t>1581 - 1620</t>
  </si>
  <si>
    <t>1572 - 1658</t>
  </si>
  <si>
    <t>1635 - 1686</t>
  </si>
  <si>
    <t>? - 1622</t>
  </si>
  <si>
    <t>1645 - 1695</t>
  </si>
  <si>
    <t>1590 - 1624</t>
  </si>
  <si>
    <t>1656 - 1728</t>
  </si>
  <si>
    <t>1689 - 1742</t>
  </si>
  <si>
    <t>1614 - 1652</t>
  </si>
  <si>
    <t>1597 - 1648</t>
  </si>
  <si>
    <t>1625 - 1654</t>
  </si>
  <si>
    <t>? - 1707</t>
  </si>
  <si>
    <t>1620 - 1652</t>
  </si>
  <si>
    <t>1693 - ?</t>
  </si>
  <si>
    <t>? - 1539</t>
  </si>
  <si>
    <t>1655 - ?</t>
  </si>
  <si>
    <t>1620 - 1680</t>
  </si>
  <si>
    <t>? - 1662</t>
  </si>
  <si>
    <t>? - 1639</t>
  </si>
  <si>
    <t>? - 1698</t>
  </si>
  <si>
    <t>? - 1661</t>
  </si>
  <si>
    <t>1601 - 1632</t>
  </si>
  <si>
    <t>1528 - 1560</t>
  </si>
  <si>
    <t>1576 - 1614</t>
  </si>
  <si>
    <t>1597 - ?</t>
  </si>
  <si>
    <t>1601 - 1672</t>
  </si>
  <si>
    <t>1630 - ?</t>
  </si>
  <si>
    <t>? - 1722</t>
  </si>
  <si>
    <t>? - 1593</t>
  </si>
  <si>
    <t>1644 - 1676</t>
  </si>
  <si>
    <t>1672 - 1718</t>
  </si>
  <si>
    <t>1652 - 1708</t>
  </si>
  <si>
    <t>1682 - 1715</t>
  </si>
  <si>
    <t>1637 - 1674</t>
  </si>
  <si>
    <t>1581 - 1617</t>
  </si>
  <si>
    <t>1638 - 1695</t>
  </si>
  <si>
    <t>1661 - 1708</t>
  </si>
  <si>
    <t>1612 - 1651</t>
  </si>
  <si>
    <t>1636 - 1662</t>
  </si>
  <si>
    <t>1679 - 1740</t>
  </si>
  <si>
    <t>1622 - 1691</t>
  </si>
  <si>
    <t>1666 - 1732</t>
  </si>
  <si>
    <t>1642 - 1671</t>
  </si>
  <si>
    <t>? - 1669</t>
  </si>
  <si>
    <t>1584 - 1657</t>
  </si>
  <si>
    <t>1623 - 1679</t>
  </si>
  <si>
    <t>1611 - 1651</t>
  </si>
  <si>
    <t>1614 - 1663</t>
  </si>
  <si>
    <t>1622 - 1679</t>
  </si>
  <si>
    <t>1623 - 1687</t>
  </si>
  <si>
    <t>1692 - 1729</t>
  </si>
  <si>
    <t>1595 - 1670</t>
  </si>
  <si>
    <t>1618 - 1658</t>
  </si>
  <si>
    <t>1640 - 1679</t>
  </si>
  <si>
    <t>1642 - 1679</t>
  </si>
  <si>
    <t>1608 - 1635</t>
  </si>
  <si>
    <t>1660 - 1753</t>
  </si>
  <si>
    <t>1581 - 1630</t>
  </si>
  <si>
    <t>1520 - 1567</t>
  </si>
  <si>
    <t>1679 - 1732</t>
  </si>
  <si>
    <t>1607 - 1681</t>
  </si>
  <si>
    <t>1510 - 1557</t>
  </si>
  <si>
    <t>1622 - 1670</t>
  </si>
  <si>
    <t>1508 - 1555</t>
  </si>
  <si>
    <t>1611 - 1657</t>
  </si>
  <si>
    <t>1567 - ?</t>
  </si>
  <si>
    <t>1651 - 1685</t>
  </si>
  <si>
    <t>1576 - 1602</t>
  </si>
  <si>
    <t>1669 - 1711</t>
  </si>
  <si>
    <t>1613 - 1635</t>
  </si>
  <si>
    <t>1591 - 1655</t>
  </si>
  <si>
    <t>1594 - 1665</t>
  </si>
  <si>
    <t>1629 - 1662</t>
  </si>
  <si>
    <t>1632 - 1680</t>
  </si>
  <si>
    <t>1615 - 1676</t>
  </si>
  <si>
    <t>1603 - 1656</t>
  </si>
  <si>
    <t>1634 - 1656</t>
  </si>
  <si>
    <t>1625 - 1671</t>
  </si>
  <si>
    <t>1623 - 1664</t>
  </si>
  <si>
    <t>1585 - 1668</t>
  </si>
  <si>
    <t>1619 - 1666</t>
  </si>
  <si>
    <t>1617 - 1678</t>
  </si>
  <si>
    <t>1629 - 1677</t>
  </si>
  <si>
    <t>1624 - 1687</t>
  </si>
  <si>
    <t>1570 - 1608</t>
  </si>
  <si>
    <t>1588 - 1654</t>
  </si>
  <si>
    <t>1651 - 1714</t>
  </si>
  <si>
    <t>1634 - 1675</t>
  </si>
  <si>
    <t>1553 - 1594</t>
  </si>
  <si>
    <t>1635 - 1674</t>
  </si>
  <si>
    <t>1597 - 1658</t>
  </si>
  <si>
    <t>1612 - 1663</t>
  </si>
  <si>
    <t>1595 - 1632</t>
  </si>
  <si>
    <t>? - 1725</t>
  </si>
  <si>
    <t>1609 - 1680</t>
  </si>
  <si>
    <t>1578 - 1626</t>
  </si>
  <si>
    <t>1584 - 1626</t>
  </si>
  <si>
    <t>1668 - 1702</t>
  </si>
  <si>
    <t>1672 - 1704</t>
  </si>
  <si>
    <t>1600 - 1650</t>
  </si>
  <si>
    <t>1619 - 1651</t>
  </si>
  <si>
    <t>1577 - 1648</t>
  </si>
  <si>
    <t>1625 - 1699</t>
  </si>
  <si>
    <t>1579 - 1618</t>
  </si>
  <si>
    <t>1655 - 1693</t>
  </si>
  <si>
    <t>1614 - 1662</t>
  </si>
  <si>
    <t>1544 - 1618</t>
  </si>
  <si>
    <t>1543 - 1614</t>
  </si>
  <si>
    <t>1670 - 1728</t>
  </si>
  <si>
    <t>1642 - 1686</t>
  </si>
  <si>
    <t>1637 - 1686</t>
  </si>
  <si>
    <t>1660 - 1730</t>
  </si>
  <si>
    <t>1662 - 1698</t>
  </si>
  <si>
    <t>1652 - 1694</t>
  </si>
  <si>
    <t>1610 - 1666</t>
  </si>
  <si>
    <t>1657 - 1693</t>
  </si>
  <si>
    <t>? - 1588</t>
  </si>
  <si>
    <t>1642 - 1710</t>
  </si>
  <si>
    <t>1568 - ?</t>
  </si>
  <si>
    <t>1628 - 1670</t>
  </si>
  <si>
    <t>1601 - 1648</t>
  </si>
  <si>
    <t>1629 - 1656</t>
  </si>
  <si>
    <t>? - 1608</t>
  </si>
  <si>
    <t>1633 - 1668</t>
  </si>
  <si>
    <t>1606 - 1638</t>
  </si>
  <si>
    <t>1585 - 1642</t>
  </si>
  <si>
    <t>? - 1729</t>
  </si>
  <si>
    <t>1617 - 1683</t>
  </si>
  <si>
    <t>1575 - 1603</t>
  </si>
  <si>
    <t>1623 - 1672</t>
  </si>
  <si>
    <t>1583 - 1621</t>
  </si>
  <si>
    <t>1615 - 1637</t>
  </si>
  <si>
    <t>1622 - 1671</t>
  </si>
  <si>
    <t>1669 - 1723</t>
  </si>
  <si>
    <t>1573 - 1617</t>
  </si>
  <si>
    <t>birth_death_date</t>
  </si>
  <si>
    <t>birth_year</t>
  </si>
  <si>
    <t>1685 - ?</t>
  </si>
  <si>
    <t>1588 - 1621</t>
  </si>
  <si>
    <t>1613 - 1643</t>
  </si>
  <si>
    <t>? - ?</t>
  </si>
  <si>
    <t>1665 - 1718</t>
  </si>
  <si>
    <t>1609 - 1649</t>
  </si>
  <si>
    <t>1527 - ?</t>
  </si>
  <si>
    <t>1577 - ?</t>
  </si>
  <si>
    <t>1655 - 1701</t>
  </si>
  <si>
    <t>1648 - ?</t>
  </si>
  <si>
    <t>1635 - 1728</t>
  </si>
  <si>
    <t>1703 - 1766</t>
  </si>
  <si>
    <t>1600 - 1639</t>
  </si>
  <si>
    <t>1666 - ?</t>
  </si>
  <si>
    <t>death_year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</si>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</sst>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ondel.humanities.uva.nl/ecartico/persons/5634" TargetMode="External"/><Relationship Id="rId1" Type="http://schemas.openxmlformats.org/officeDocument/2006/relationships/hyperlink" Target="http://www.vondel.humanities.uva.nl/ecartico/persons/16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57"/>
  <sheetViews>
    <sheetView tabSelected="1" zoomScale="74" zoomScaleNormal="74" workbookViewId="0">
      <selection activeCell="B5" sqref="B5"/>
    </sheetView>
  </sheetViews>
  <sheetFormatPr baseColWidth="10" defaultColWidth="8.83203125" defaultRowHeight="15" x14ac:dyDescent="0.2"/>
  <cols>
    <col min="1" max="1" width="84.1640625" customWidth="1"/>
    <col min="2" max="2" width="26.1640625" customWidth="1"/>
    <col min="3" max="3" width="19" customWidth="1"/>
    <col min="4" max="4" width="14.83203125" customWidth="1"/>
    <col min="5" max="5" width="55" customWidth="1"/>
    <col min="7" max="7" width="16" customWidth="1"/>
    <col min="8" max="8" width="15" customWidth="1"/>
    <col min="9" max="9" width="12.1640625" customWidth="1"/>
    <col min="10" max="10" width="15.1640625" customWidth="1"/>
    <col min="11" max="11" width="20.33203125" customWidth="1"/>
    <col min="12" max="12" width="22.5" customWidth="1"/>
    <col min="13" max="13" width="18.33203125" customWidth="1"/>
  </cols>
  <sheetData>
    <row r="1" spans="1:14" s="1" customFormat="1" x14ac:dyDescent="0.2">
      <c r="A1" s="1" t="s">
        <v>0</v>
      </c>
      <c r="B1" s="1" t="s">
        <v>18421</v>
      </c>
      <c r="C1" s="1" t="s">
        <v>18422</v>
      </c>
      <c r="D1" s="1" t="s">
        <v>18437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17703</v>
      </c>
    </row>
    <row r="2" spans="1:14" x14ac:dyDescent="0.2">
      <c r="A2" t="s">
        <v>8264</v>
      </c>
      <c r="B2" t="str">
        <f>MID(LEFT(A2, FIND(")", A2)-1),FIND("(", A2)+1, LEN(A2))</f>
        <v>1587 - 1658</v>
      </c>
      <c r="C2" t="str">
        <f>LEFT(B2, SEARCH(" - ", B2, 1) - 1)</f>
        <v>1587</v>
      </c>
      <c r="D2" t="str">
        <f>RIGHT(B2, SEARCH(" - ", B2, 1) - 1)</f>
        <v>1658</v>
      </c>
      <c r="E2" s="3" t="s">
        <v>8265</v>
      </c>
      <c r="F2" t="s">
        <v>12</v>
      </c>
      <c r="G2">
        <v>0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12</v>
      </c>
    </row>
    <row r="3" spans="1:14" x14ac:dyDescent="0.2">
      <c r="A3" t="s">
        <v>7222</v>
      </c>
      <c r="B3" t="str">
        <f>MID(LEFT(A3, FIND(")", A3)-1),FIND("(", A3)+1, LEN(A3))</f>
        <v>1624 - 1696</v>
      </c>
      <c r="C3" t="str">
        <f>LEFT(B3, SEARCH(" - ", B3, 1) - 1)</f>
        <v>1624</v>
      </c>
      <c r="D3" t="str">
        <f>RIGHT(B3, SEARCH(" - ", B3, 1) - 1)</f>
        <v>1696</v>
      </c>
      <c r="E3" t="s">
        <v>7223</v>
      </c>
      <c r="F3" t="s">
        <v>12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10</v>
      </c>
    </row>
    <row r="4" spans="1:14" x14ac:dyDescent="0.2">
      <c r="A4" t="s">
        <v>9568</v>
      </c>
      <c r="B4" t="str">
        <f>MID(LEFT(A4, FIND(")", A4)-1),FIND("(", A4)+1, LEN(A4))</f>
        <v>1581 - 1632</v>
      </c>
      <c r="C4" t="str">
        <f>LEFT(B4, SEARCH(" - ", B4, 1) - 1)</f>
        <v>1581</v>
      </c>
      <c r="D4" t="str">
        <f>RIGHT(B4, SEARCH(" - ", B4, 1) - 1)</f>
        <v>1632</v>
      </c>
      <c r="E4" t="s">
        <v>9569</v>
      </c>
      <c r="F4" t="s">
        <v>12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9</v>
      </c>
    </row>
    <row r="5" spans="1:14" x14ac:dyDescent="0.2">
      <c r="A5" t="s">
        <v>11061</v>
      </c>
      <c r="B5" t="str">
        <f>MID(LEFT(A5, FIND(")", A5)-1),FIND("(", A5)+1, LEN(A5))</f>
        <v>1637 - 1706</v>
      </c>
      <c r="C5" t="str">
        <f>LEFT(B5, SEARCH(" - ", B5, 1) - 1)</f>
        <v>1637</v>
      </c>
      <c r="D5" t="str">
        <f>RIGHT(B5, SEARCH(" - ", B5, 1) - 1)</f>
        <v>1706</v>
      </c>
      <c r="E5" t="s">
        <v>11062</v>
      </c>
      <c r="F5" t="s">
        <v>12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9</v>
      </c>
    </row>
    <row r="6" spans="1:14" x14ac:dyDescent="0.2">
      <c r="A6" t="s">
        <v>13724</v>
      </c>
      <c r="B6" t="s">
        <v>17705</v>
      </c>
      <c r="C6" t="str">
        <f>LEFT(B6, SEARCH(" - ", B6, 1) - 1)</f>
        <v>1530</v>
      </c>
      <c r="D6" t="str">
        <f>RIGHT(B6, SEARCH(" - ", B6, 1) - 1)</f>
        <v>1583</v>
      </c>
      <c r="E6" t="s">
        <v>13725</v>
      </c>
      <c r="F6" t="s">
        <v>12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8</v>
      </c>
    </row>
    <row r="7" spans="1:14" x14ac:dyDescent="0.2">
      <c r="A7" t="s">
        <v>5109</v>
      </c>
      <c r="B7" t="str">
        <f>MID(LEFT(A7, FIND(")", A7)-1),FIND("(", A7)+1, LEN(A7))</f>
        <v>1516 - 1591</v>
      </c>
      <c r="C7" t="str">
        <f>LEFT(B7, SEARCH(" - ", B7, 1) - 1)</f>
        <v>1516</v>
      </c>
      <c r="D7" t="str">
        <f>RIGHT(B7, SEARCH(" - ", B7, 1) - 1)</f>
        <v>1591</v>
      </c>
      <c r="E7" t="s">
        <v>5110</v>
      </c>
      <c r="F7" t="s">
        <v>12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8</v>
      </c>
    </row>
    <row r="8" spans="1:14" x14ac:dyDescent="0.2">
      <c r="A8" t="s">
        <v>12361</v>
      </c>
      <c r="B8" t="s">
        <v>17706</v>
      </c>
      <c r="C8" t="str">
        <f>LEFT(B8, SEARCH(" - ", B8, 1) - 1)</f>
        <v>1553</v>
      </c>
      <c r="D8" t="str">
        <f>RIGHT(B8, SEARCH(" - ", B8, 1) - 1)</f>
        <v>1626</v>
      </c>
      <c r="E8" t="s">
        <v>12362</v>
      </c>
      <c r="F8" t="s">
        <v>12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8</v>
      </c>
    </row>
    <row r="9" spans="1:14" x14ac:dyDescent="0.2">
      <c r="A9" t="s">
        <v>5451</v>
      </c>
      <c r="B9" t="str">
        <f>MID(LEFT(A9, FIND(")", A9)-1),FIND("(", A9)+1, LEN(A9))</f>
        <v>1556 - 1626</v>
      </c>
      <c r="C9" t="str">
        <f>LEFT(B9, SEARCH(" - ", B9, 1) - 1)</f>
        <v>1556</v>
      </c>
      <c r="D9" t="str">
        <f>RIGHT(B9, SEARCH(" - ", B9, 1) - 1)</f>
        <v>1626</v>
      </c>
      <c r="E9" t="s">
        <v>5452</v>
      </c>
      <c r="F9" t="s">
        <v>12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8</v>
      </c>
    </row>
    <row r="10" spans="1:14" x14ac:dyDescent="0.2">
      <c r="A10" t="s">
        <v>1928</v>
      </c>
      <c r="B10" t="s">
        <v>17704</v>
      </c>
      <c r="C10" t="str">
        <f>LEFT(B10, SEARCH(" - ", B10, 1) - 1)</f>
        <v>1583</v>
      </c>
      <c r="D10" t="str">
        <f>RIGHT(B10, SEARCH(" - ", B10, 1) - 1)</f>
        <v>1666</v>
      </c>
      <c r="E10" t="s">
        <v>1929</v>
      </c>
      <c r="F10" t="s">
        <v>12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8</v>
      </c>
    </row>
    <row r="11" spans="1:14" x14ac:dyDescent="0.2">
      <c r="A11" t="s">
        <v>2620</v>
      </c>
      <c r="B11" t="s">
        <v>17707</v>
      </c>
      <c r="C11" t="str">
        <f t="shared" ref="C11:C65" si="0">LEFT(B11, SEARCH(" - ", B11, 1) - 1)</f>
        <v>1551</v>
      </c>
      <c r="D11" t="str">
        <f t="shared" ref="D11:D38" si="1">RIGHT(B11, SEARCH(" - ", B11, 1) - 1)</f>
        <v>1602</v>
      </c>
      <c r="E11" t="s">
        <v>2621</v>
      </c>
      <c r="F11" t="s">
        <v>12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7</v>
      </c>
    </row>
    <row r="12" spans="1:14" x14ac:dyDescent="0.2">
      <c r="A12" t="s">
        <v>1538</v>
      </c>
      <c r="B12" t="s">
        <v>17712</v>
      </c>
      <c r="C12" t="str">
        <f t="shared" si="0"/>
        <v>1542</v>
      </c>
      <c r="D12" t="str">
        <f t="shared" si="1"/>
        <v>1616</v>
      </c>
      <c r="E12" t="s">
        <v>1539</v>
      </c>
      <c r="F12" t="s">
        <v>12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7</v>
      </c>
    </row>
    <row r="13" spans="1:14" x14ac:dyDescent="0.2">
      <c r="A13" t="s">
        <v>5355</v>
      </c>
      <c r="B13" t="s">
        <v>17708</v>
      </c>
      <c r="C13" t="str">
        <f t="shared" si="0"/>
        <v>1580</v>
      </c>
      <c r="D13" t="str">
        <f t="shared" si="1"/>
        <v>1638</v>
      </c>
      <c r="E13" t="s">
        <v>5356</v>
      </c>
      <c r="F13" t="s">
        <v>12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7</v>
      </c>
    </row>
    <row r="14" spans="1:14" x14ac:dyDescent="0.2">
      <c r="A14" t="s">
        <v>9242</v>
      </c>
      <c r="B14" t="s">
        <v>17711</v>
      </c>
      <c r="C14" t="str">
        <f t="shared" si="0"/>
        <v>1590</v>
      </c>
      <c r="D14" t="str">
        <f t="shared" si="1"/>
        <v>1639</v>
      </c>
      <c r="E14" t="s">
        <v>9243</v>
      </c>
      <c r="F14" t="s">
        <v>12</v>
      </c>
      <c r="G14">
        <v>0</v>
      </c>
      <c r="H14">
        <v>1</v>
      </c>
      <c r="I14">
        <v>0</v>
      </c>
      <c r="J14">
        <v>1</v>
      </c>
      <c r="K14">
        <v>1</v>
      </c>
      <c r="L14">
        <v>0</v>
      </c>
      <c r="M14">
        <v>0</v>
      </c>
      <c r="N14">
        <v>7</v>
      </c>
    </row>
    <row r="15" spans="1:14" x14ac:dyDescent="0.2">
      <c r="A15" t="s">
        <v>13241</v>
      </c>
      <c r="B15" t="s">
        <v>17710</v>
      </c>
      <c r="C15" t="str">
        <f t="shared" si="0"/>
        <v>1587</v>
      </c>
      <c r="D15" t="str">
        <f t="shared" si="1"/>
        <v>1649</v>
      </c>
      <c r="E15" t="s">
        <v>13242</v>
      </c>
      <c r="F15" t="s">
        <v>12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7</v>
      </c>
    </row>
    <row r="16" spans="1:14" x14ac:dyDescent="0.2">
      <c r="A16" t="s">
        <v>9920</v>
      </c>
      <c r="B16" t="s">
        <v>17709</v>
      </c>
      <c r="C16" t="str">
        <f t="shared" si="0"/>
        <v>1621</v>
      </c>
      <c r="D16" t="str">
        <f t="shared" si="1"/>
        <v>1665</v>
      </c>
      <c r="E16" t="s">
        <v>9921</v>
      </c>
      <c r="F16" t="s">
        <v>12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7</v>
      </c>
    </row>
    <row r="17" spans="1:14" x14ac:dyDescent="0.2">
      <c r="A17" t="s">
        <v>760</v>
      </c>
      <c r="B17" t="s">
        <v>17723</v>
      </c>
      <c r="C17" t="str">
        <f t="shared" si="0"/>
        <v>1468</v>
      </c>
      <c r="D17" t="str">
        <f t="shared" si="1"/>
        <v>1533</v>
      </c>
      <c r="E17" t="s">
        <v>761</v>
      </c>
      <c r="F17" t="s">
        <v>12</v>
      </c>
      <c r="G17">
        <v>0</v>
      </c>
      <c r="H17">
        <v>0</v>
      </c>
      <c r="I17">
        <v>1</v>
      </c>
      <c r="J17">
        <v>1</v>
      </c>
      <c r="K17">
        <v>0</v>
      </c>
      <c r="L17">
        <v>0</v>
      </c>
      <c r="M17">
        <v>0</v>
      </c>
      <c r="N17">
        <v>6</v>
      </c>
    </row>
    <row r="18" spans="1:14" x14ac:dyDescent="0.2">
      <c r="A18" t="s">
        <v>9680</v>
      </c>
      <c r="B18" t="s">
        <v>17717</v>
      </c>
      <c r="C18" t="str">
        <f t="shared" si="0"/>
        <v>1527</v>
      </c>
      <c r="D18" t="str">
        <f t="shared" si="1"/>
        <v>1581</v>
      </c>
      <c r="E18" t="s">
        <v>9681</v>
      </c>
      <c r="F18" t="s">
        <v>12</v>
      </c>
      <c r="G18">
        <v>0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6</v>
      </c>
    </row>
    <row r="19" spans="1:14" x14ac:dyDescent="0.2">
      <c r="A19" t="s">
        <v>10244</v>
      </c>
      <c r="B19" t="s">
        <v>17732</v>
      </c>
      <c r="C19" t="str">
        <f t="shared" si="0"/>
        <v>1541</v>
      </c>
      <c r="D19" t="str">
        <f t="shared" si="1"/>
        <v>1603</v>
      </c>
      <c r="E19" t="s">
        <v>10245</v>
      </c>
      <c r="F19" t="s">
        <v>12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v>6</v>
      </c>
    </row>
    <row r="20" spans="1:14" x14ac:dyDescent="0.2">
      <c r="A20" t="s">
        <v>11733</v>
      </c>
      <c r="B20" t="s">
        <v>17722</v>
      </c>
      <c r="C20" t="str">
        <f t="shared" si="0"/>
        <v>1565</v>
      </c>
      <c r="D20" t="str">
        <f t="shared" si="1"/>
        <v>1603</v>
      </c>
      <c r="E20" t="s">
        <v>11734</v>
      </c>
      <c r="F20" t="s">
        <v>12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6</v>
      </c>
    </row>
    <row r="21" spans="1:14" x14ac:dyDescent="0.2">
      <c r="A21" t="s">
        <v>201</v>
      </c>
      <c r="B21" t="s">
        <v>17718</v>
      </c>
      <c r="C21" t="str">
        <f t="shared" si="0"/>
        <v>1534</v>
      </c>
      <c r="D21" t="str">
        <f t="shared" si="1"/>
        <v>1612</v>
      </c>
      <c r="E21" t="s">
        <v>202</v>
      </c>
      <c r="F21" t="s">
        <v>12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  <c r="N21">
        <v>6</v>
      </c>
    </row>
    <row r="22" spans="1:14" x14ac:dyDescent="0.2">
      <c r="A22" t="s">
        <v>8112</v>
      </c>
      <c r="B22" t="s">
        <v>17728</v>
      </c>
      <c r="C22" t="str">
        <f t="shared" si="0"/>
        <v>1573</v>
      </c>
      <c r="D22" t="str">
        <f t="shared" si="1"/>
        <v>1621</v>
      </c>
      <c r="E22" t="s">
        <v>8113</v>
      </c>
      <c r="F22" t="s">
        <v>12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6</v>
      </c>
    </row>
    <row r="23" spans="1:14" x14ac:dyDescent="0.2">
      <c r="A23" t="s">
        <v>3815</v>
      </c>
      <c r="B23" t="s">
        <v>17721</v>
      </c>
      <c r="C23" t="str">
        <f t="shared" si="0"/>
        <v>1586</v>
      </c>
      <c r="D23" t="str">
        <f t="shared" si="1"/>
        <v>1632</v>
      </c>
      <c r="E23" t="s">
        <v>3816</v>
      </c>
      <c r="F23" t="s">
        <v>12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6</v>
      </c>
    </row>
    <row r="24" spans="1:14" x14ac:dyDescent="0.2">
      <c r="A24" t="s">
        <v>4847</v>
      </c>
      <c r="B24" t="s">
        <v>17733</v>
      </c>
      <c r="C24" t="str">
        <f t="shared" si="0"/>
        <v>1571</v>
      </c>
      <c r="D24" t="str">
        <f t="shared" si="1"/>
        <v>1634</v>
      </c>
      <c r="E24" t="s">
        <v>4848</v>
      </c>
      <c r="F24" t="s">
        <v>4825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6</v>
      </c>
    </row>
    <row r="25" spans="1:14" x14ac:dyDescent="0.2">
      <c r="A25" t="s">
        <v>674</v>
      </c>
      <c r="B25" t="s">
        <v>17726</v>
      </c>
      <c r="C25" t="str">
        <f t="shared" si="0"/>
        <v>1565</v>
      </c>
      <c r="D25" t="str">
        <f t="shared" si="1"/>
        <v>1637</v>
      </c>
      <c r="E25" t="s">
        <v>675</v>
      </c>
      <c r="F25" t="s">
        <v>12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0</v>
      </c>
      <c r="N25">
        <v>6</v>
      </c>
    </row>
    <row r="26" spans="1:14" x14ac:dyDescent="0.2">
      <c r="A26" t="s">
        <v>15819</v>
      </c>
      <c r="B26" t="s">
        <v>17727</v>
      </c>
      <c r="C26" t="str">
        <f t="shared" si="0"/>
        <v>1579</v>
      </c>
      <c r="D26" t="str">
        <f t="shared" si="1"/>
        <v>1641</v>
      </c>
      <c r="E26" t="s">
        <v>15820</v>
      </c>
      <c r="F26" t="s">
        <v>12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6</v>
      </c>
    </row>
    <row r="27" spans="1:14" x14ac:dyDescent="0.2">
      <c r="A27" t="s">
        <v>14587</v>
      </c>
      <c r="B27" t="s">
        <v>17724</v>
      </c>
      <c r="C27" t="str">
        <f t="shared" si="0"/>
        <v>1573</v>
      </c>
      <c r="D27" t="str">
        <f t="shared" si="1"/>
        <v>1649</v>
      </c>
      <c r="E27" t="s">
        <v>14588</v>
      </c>
      <c r="F27" t="s">
        <v>12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6</v>
      </c>
    </row>
    <row r="28" spans="1:14" x14ac:dyDescent="0.2">
      <c r="A28" t="s">
        <v>10542</v>
      </c>
      <c r="B28" t="s">
        <v>17725</v>
      </c>
      <c r="C28" t="str">
        <f t="shared" si="0"/>
        <v>1582</v>
      </c>
      <c r="D28" t="str">
        <f t="shared" si="1"/>
        <v>1649</v>
      </c>
      <c r="E28" t="s">
        <v>10543</v>
      </c>
      <c r="F28" t="s">
        <v>12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6</v>
      </c>
    </row>
    <row r="29" spans="1:14" x14ac:dyDescent="0.2">
      <c r="A29" t="s">
        <v>3991</v>
      </c>
      <c r="B29" t="s">
        <v>17716</v>
      </c>
      <c r="C29" t="str">
        <f t="shared" si="0"/>
        <v>1586</v>
      </c>
      <c r="D29" t="str">
        <f t="shared" si="1"/>
        <v>1651</v>
      </c>
      <c r="E29" t="s">
        <v>3992</v>
      </c>
      <c r="F29" t="s">
        <v>12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6</v>
      </c>
    </row>
    <row r="30" spans="1:14" x14ac:dyDescent="0.2">
      <c r="A30" t="s">
        <v>3567</v>
      </c>
      <c r="B30" t="s">
        <v>17729</v>
      </c>
      <c r="C30" t="str">
        <f t="shared" si="0"/>
        <v>1584</v>
      </c>
      <c r="D30" t="str">
        <f t="shared" si="1"/>
        <v>1667</v>
      </c>
      <c r="E30" t="s">
        <v>3568</v>
      </c>
      <c r="F30" t="s">
        <v>12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6</v>
      </c>
    </row>
    <row r="31" spans="1:14" x14ac:dyDescent="0.2">
      <c r="A31" t="s">
        <v>13013</v>
      </c>
      <c r="B31" t="s">
        <v>17720</v>
      </c>
      <c r="C31" t="str">
        <f t="shared" si="0"/>
        <v>1618</v>
      </c>
      <c r="D31" t="str">
        <f t="shared" si="1"/>
        <v>1667</v>
      </c>
      <c r="E31" t="s">
        <v>13014</v>
      </c>
      <c r="F31" t="s">
        <v>12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6</v>
      </c>
    </row>
    <row r="32" spans="1:14" x14ac:dyDescent="0.2">
      <c r="A32" t="s">
        <v>758</v>
      </c>
      <c r="B32" t="s">
        <v>17719</v>
      </c>
      <c r="C32" t="str">
        <f t="shared" si="0"/>
        <v>1595</v>
      </c>
      <c r="D32" t="str">
        <f t="shared" si="1"/>
        <v>1672</v>
      </c>
      <c r="E32" t="s">
        <v>759</v>
      </c>
      <c r="F32" t="s">
        <v>12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6</v>
      </c>
    </row>
    <row r="33" spans="1:14" x14ac:dyDescent="0.2">
      <c r="A33" t="s">
        <v>3465</v>
      </c>
      <c r="B33" t="s">
        <v>17730</v>
      </c>
      <c r="C33" t="str">
        <f t="shared" si="0"/>
        <v>1614</v>
      </c>
      <c r="D33" t="str">
        <f t="shared" si="1"/>
        <v>1672</v>
      </c>
      <c r="E33" t="s">
        <v>3466</v>
      </c>
      <c r="F33" t="s">
        <v>12</v>
      </c>
      <c r="G33">
        <v>0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  <c r="N33">
        <v>6</v>
      </c>
    </row>
    <row r="34" spans="1:14" x14ac:dyDescent="0.2">
      <c r="A34" t="s">
        <v>4407</v>
      </c>
      <c r="B34" t="s">
        <v>17713</v>
      </c>
      <c r="C34" t="str">
        <f t="shared" si="0"/>
        <v>1604</v>
      </c>
      <c r="D34" t="str">
        <f t="shared" si="1"/>
        <v>1677</v>
      </c>
      <c r="E34" t="s">
        <v>4408</v>
      </c>
      <c r="F34" t="s">
        <v>12</v>
      </c>
      <c r="G34">
        <v>0</v>
      </c>
      <c r="H34">
        <v>0</v>
      </c>
      <c r="I34">
        <v>1</v>
      </c>
      <c r="J34">
        <v>1</v>
      </c>
      <c r="K34">
        <v>0</v>
      </c>
      <c r="L34">
        <v>0</v>
      </c>
      <c r="M34">
        <v>0</v>
      </c>
      <c r="N34">
        <v>6</v>
      </c>
    </row>
    <row r="35" spans="1:14" x14ac:dyDescent="0.2">
      <c r="A35" t="s">
        <v>6692</v>
      </c>
      <c r="B35" t="s">
        <v>17731</v>
      </c>
      <c r="C35" t="str">
        <f t="shared" si="0"/>
        <v>1594</v>
      </c>
      <c r="D35" t="str">
        <f t="shared" si="1"/>
        <v>1683</v>
      </c>
      <c r="E35" t="s">
        <v>6693</v>
      </c>
      <c r="F35" t="s">
        <v>12</v>
      </c>
      <c r="G35">
        <v>0</v>
      </c>
      <c r="H35">
        <v>1</v>
      </c>
      <c r="I35">
        <v>0</v>
      </c>
      <c r="J35">
        <v>1</v>
      </c>
      <c r="K35">
        <v>1</v>
      </c>
      <c r="L35">
        <v>1</v>
      </c>
      <c r="M35">
        <v>0</v>
      </c>
      <c r="N35">
        <v>6</v>
      </c>
    </row>
    <row r="36" spans="1:14" x14ac:dyDescent="0.2">
      <c r="A36" t="s">
        <v>12067</v>
      </c>
      <c r="B36" t="s">
        <v>17715</v>
      </c>
      <c r="C36" t="str">
        <f t="shared" si="0"/>
        <v>1608</v>
      </c>
      <c r="D36" t="str">
        <f t="shared" si="1"/>
        <v>1684</v>
      </c>
      <c r="E36" t="s">
        <v>12068</v>
      </c>
      <c r="F36" t="s">
        <v>12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6</v>
      </c>
    </row>
    <row r="37" spans="1:14" x14ac:dyDescent="0.2">
      <c r="A37" t="s">
        <v>4735</v>
      </c>
      <c r="B37" t="s">
        <v>17734</v>
      </c>
      <c r="C37" t="str">
        <f t="shared" si="0"/>
        <v>1660</v>
      </c>
      <c r="D37" t="str">
        <f t="shared" si="1"/>
        <v>1711</v>
      </c>
      <c r="E37" t="s">
        <v>4736</v>
      </c>
      <c r="F37" t="s">
        <v>12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6</v>
      </c>
    </row>
    <row r="38" spans="1:14" x14ac:dyDescent="0.2">
      <c r="A38" t="s">
        <v>16811</v>
      </c>
      <c r="B38" t="s">
        <v>17714</v>
      </c>
      <c r="C38" t="str">
        <f t="shared" si="0"/>
        <v>1663</v>
      </c>
      <c r="D38" t="str">
        <f t="shared" si="1"/>
        <v>1728</v>
      </c>
      <c r="E38" t="s">
        <v>16812</v>
      </c>
      <c r="F38" t="s">
        <v>12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6</v>
      </c>
    </row>
    <row r="39" spans="1:14" x14ac:dyDescent="0.2">
      <c r="A39" t="s">
        <v>13798</v>
      </c>
      <c r="B39" t="s">
        <v>17735</v>
      </c>
      <c r="C39" t="str">
        <f t="shared" si="0"/>
        <v>1595</v>
      </c>
      <c r="D39" t="s">
        <v>18438</v>
      </c>
      <c r="E39" t="s">
        <v>13799</v>
      </c>
      <c r="F39" t="s">
        <v>12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6</v>
      </c>
    </row>
    <row r="40" spans="1:14" x14ac:dyDescent="0.2">
      <c r="A40" t="s">
        <v>14354</v>
      </c>
      <c r="B40" t="s">
        <v>17748</v>
      </c>
      <c r="C40" t="str">
        <f t="shared" si="0"/>
        <v>?</v>
      </c>
      <c r="D40" t="str">
        <f>RIGHT(B40, SEARCH("- ", B40) + 1)</f>
        <v>1594</v>
      </c>
      <c r="E40" t="s">
        <v>14355</v>
      </c>
      <c r="F40" t="s">
        <v>12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5</v>
      </c>
    </row>
    <row r="41" spans="1:14" x14ac:dyDescent="0.2">
      <c r="A41" t="s">
        <v>9652</v>
      </c>
      <c r="B41" t="s">
        <v>17740</v>
      </c>
      <c r="C41" t="str">
        <f t="shared" si="0"/>
        <v>?</v>
      </c>
      <c r="D41" t="str">
        <f>RIGHT(B41, SEARCH("- ", B41) + 1)</f>
        <v>1555</v>
      </c>
      <c r="E41" t="s">
        <v>9653</v>
      </c>
      <c r="F41" t="s">
        <v>12</v>
      </c>
      <c r="G41">
        <v>0</v>
      </c>
      <c r="H41">
        <v>1</v>
      </c>
      <c r="I41">
        <v>0</v>
      </c>
      <c r="J41">
        <v>0</v>
      </c>
      <c r="K41">
        <v>1</v>
      </c>
      <c r="L41">
        <v>0</v>
      </c>
      <c r="M41">
        <v>0</v>
      </c>
      <c r="N41">
        <v>5</v>
      </c>
    </row>
    <row r="42" spans="1:14" x14ac:dyDescent="0.2">
      <c r="A42" t="s">
        <v>183</v>
      </c>
      <c r="B42" t="s">
        <v>17760</v>
      </c>
      <c r="C42" t="str">
        <f t="shared" si="0"/>
        <v>1466</v>
      </c>
      <c r="D42" t="str">
        <f t="shared" ref="D42:D72" si="2">RIGHT(B42, SEARCH(" - ", B42, 1) - 1)</f>
        <v>1530</v>
      </c>
      <c r="E42" t="s">
        <v>184</v>
      </c>
      <c r="F42" t="s">
        <v>12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5</v>
      </c>
    </row>
    <row r="43" spans="1:14" x14ac:dyDescent="0.2">
      <c r="A43" t="s">
        <v>8562</v>
      </c>
      <c r="B43" t="s">
        <v>17738</v>
      </c>
      <c r="C43" t="str">
        <f t="shared" si="0"/>
        <v>1489</v>
      </c>
      <c r="D43" t="str">
        <f t="shared" si="2"/>
        <v>1555</v>
      </c>
      <c r="E43" t="s">
        <v>8563</v>
      </c>
      <c r="F43" t="s">
        <v>12</v>
      </c>
      <c r="G43">
        <v>0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5</v>
      </c>
    </row>
    <row r="44" spans="1:14" x14ac:dyDescent="0.2">
      <c r="A44" t="s">
        <v>12585</v>
      </c>
      <c r="B44" t="s">
        <v>17749</v>
      </c>
      <c r="C44" t="str">
        <f t="shared" si="0"/>
        <v>1555</v>
      </c>
      <c r="D44" t="str">
        <f t="shared" si="2"/>
        <v>1604</v>
      </c>
      <c r="E44" t="s">
        <v>12586</v>
      </c>
      <c r="F44" t="s">
        <v>12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5</v>
      </c>
    </row>
    <row r="45" spans="1:14" x14ac:dyDescent="0.2">
      <c r="A45" t="s">
        <v>15997</v>
      </c>
      <c r="B45" t="s">
        <v>17764</v>
      </c>
      <c r="C45" t="str">
        <f t="shared" si="0"/>
        <v>1544</v>
      </c>
      <c r="D45" t="str">
        <f t="shared" si="2"/>
        <v>1608</v>
      </c>
      <c r="E45" t="s">
        <v>15998</v>
      </c>
      <c r="F45" t="s">
        <v>12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5</v>
      </c>
    </row>
    <row r="46" spans="1:14" x14ac:dyDescent="0.2">
      <c r="A46" t="s">
        <v>3491</v>
      </c>
      <c r="B46" t="s">
        <v>17741</v>
      </c>
      <c r="C46" t="str">
        <f t="shared" si="0"/>
        <v>1551</v>
      </c>
      <c r="D46" t="str">
        <f t="shared" si="2"/>
        <v>1615</v>
      </c>
      <c r="E46" t="s">
        <v>3492</v>
      </c>
      <c r="F46" t="s">
        <v>12</v>
      </c>
      <c r="G46">
        <v>0</v>
      </c>
      <c r="H46">
        <v>0</v>
      </c>
      <c r="I46">
        <v>1</v>
      </c>
      <c r="J46">
        <v>1</v>
      </c>
      <c r="K46">
        <v>1</v>
      </c>
      <c r="L46">
        <v>0</v>
      </c>
      <c r="M46">
        <v>0</v>
      </c>
      <c r="N46">
        <v>5</v>
      </c>
    </row>
    <row r="47" spans="1:14" x14ac:dyDescent="0.2">
      <c r="A47" t="s">
        <v>9676</v>
      </c>
      <c r="B47" t="s">
        <v>17767</v>
      </c>
      <c r="C47" t="str">
        <f t="shared" si="0"/>
        <v>1568</v>
      </c>
      <c r="D47" t="str">
        <f t="shared" si="2"/>
        <v>1616</v>
      </c>
      <c r="E47" t="s">
        <v>9677</v>
      </c>
      <c r="F47" t="s">
        <v>12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5</v>
      </c>
    </row>
    <row r="48" spans="1:14" x14ac:dyDescent="0.2">
      <c r="A48" t="s">
        <v>12431</v>
      </c>
      <c r="B48" t="s">
        <v>17751</v>
      </c>
      <c r="C48" t="str">
        <f t="shared" si="0"/>
        <v>1547</v>
      </c>
      <c r="D48" t="str">
        <f t="shared" si="2"/>
        <v>1624</v>
      </c>
      <c r="E48" t="s">
        <v>12432</v>
      </c>
      <c r="F48" t="s">
        <v>12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5</v>
      </c>
    </row>
    <row r="49" spans="1:14" x14ac:dyDescent="0.2">
      <c r="A49" t="s">
        <v>7254</v>
      </c>
      <c r="B49" t="s">
        <v>17753</v>
      </c>
      <c r="C49" t="str">
        <f t="shared" si="0"/>
        <v>1572</v>
      </c>
      <c r="D49" t="str">
        <f t="shared" si="2"/>
        <v>1634</v>
      </c>
      <c r="E49" t="s">
        <v>7255</v>
      </c>
      <c r="F49" t="s">
        <v>12</v>
      </c>
      <c r="G49">
        <v>0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 s="2">
        <v>5</v>
      </c>
    </row>
    <row r="50" spans="1:14" x14ac:dyDescent="0.2">
      <c r="A50" t="s">
        <v>1620</v>
      </c>
      <c r="B50" t="s">
        <v>17758</v>
      </c>
      <c r="C50" t="str">
        <f t="shared" si="0"/>
        <v>1595</v>
      </c>
      <c r="D50" t="str">
        <f t="shared" si="2"/>
        <v>1637</v>
      </c>
      <c r="E50" t="s">
        <v>1621</v>
      </c>
      <c r="F50" t="s">
        <v>12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5</v>
      </c>
    </row>
    <row r="51" spans="1:14" x14ac:dyDescent="0.2">
      <c r="A51" t="s">
        <v>13414</v>
      </c>
      <c r="B51" t="s">
        <v>17768</v>
      </c>
      <c r="C51" t="str">
        <f t="shared" si="0"/>
        <v>1572</v>
      </c>
      <c r="D51" t="str">
        <f t="shared" si="2"/>
        <v>1638</v>
      </c>
      <c r="E51" t="s">
        <v>13415</v>
      </c>
      <c r="F51" t="s">
        <v>12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5</v>
      </c>
    </row>
    <row r="52" spans="1:14" x14ac:dyDescent="0.2">
      <c r="A52" t="s">
        <v>17361</v>
      </c>
      <c r="B52" t="s">
        <v>17756</v>
      </c>
      <c r="C52" t="str">
        <f t="shared" si="0"/>
        <v>1562</v>
      </c>
      <c r="D52" t="str">
        <f t="shared" si="2"/>
        <v>1641</v>
      </c>
      <c r="E52" t="s">
        <v>17362</v>
      </c>
      <c r="F52" t="s">
        <v>12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5</v>
      </c>
    </row>
    <row r="53" spans="1:14" x14ac:dyDescent="0.2">
      <c r="A53" t="s">
        <v>17693</v>
      </c>
      <c r="B53" t="s">
        <v>17754</v>
      </c>
      <c r="C53" t="str">
        <f t="shared" si="0"/>
        <v>1594</v>
      </c>
      <c r="D53" t="str">
        <f t="shared" si="2"/>
        <v>1642</v>
      </c>
      <c r="E53" t="s">
        <v>17694</v>
      </c>
      <c r="F53" t="s">
        <v>4825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5</v>
      </c>
    </row>
    <row r="54" spans="1:14" x14ac:dyDescent="0.2">
      <c r="A54" t="s">
        <v>9134</v>
      </c>
      <c r="B54" t="s">
        <v>17761</v>
      </c>
      <c r="C54" t="str">
        <f t="shared" si="0"/>
        <v>1599</v>
      </c>
      <c r="D54" t="str">
        <f t="shared" si="2"/>
        <v>1652</v>
      </c>
      <c r="E54" t="s">
        <v>9135</v>
      </c>
      <c r="F54" t="s">
        <v>12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5</v>
      </c>
    </row>
    <row r="55" spans="1:14" x14ac:dyDescent="0.2">
      <c r="A55" t="s">
        <v>1548</v>
      </c>
      <c r="B55" t="s">
        <v>17744</v>
      </c>
      <c r="C55" t="str">
        <f t="shared" si="0"/>
        <v>1601</v>
      </c>
      <c r="D55" t="str">
        <f t="shared" si="2"/>
        <v>1652</v>
      </c>
      <c r="E55" t="s">
        <v>1549</v>
      </c>
      <c r="F55" t="s">
        <v>12</v>
      </c>
      <c r="G55">
        <v>0</v>
      </c>
      <c r="H55">
        <v>0</v>
      </c>
      <c r="I55">
        <v>1</v>
      </c>
      <c r="J55">
        <v>1</v>
      </c>
      <c r="K55">
        <v>0</v>
      </c>
      <c r="L55">
        <v>0</v>
      </c>
      <c r="M55">
        <v>0</v>
      </c>
      <c r="N55">
        <v>5</v>
      </c>
    </row>
    <row r="56" spans="1:14" x14ac:dyDescent="0.2">
      <c r="A56" t="s">
        <v>16893</v>
      </c>
      <c r="B56" t="s">
        <v>17750</v>
      </c>
      <c r="C56" t="str">
        <f t="shared" si="0"/>
        <v>1604</v>
      </c>
      <c r="D56" t="str">
        <f t="shared" si="2"/>
        <v>1652</v>
      </c>
      <c r="E56" t="s">
        <v>16894</v>
      </c>
      <c r="F56" t="s">
        <v>12</v>
      </c>
      <c r="G56">
        <v>0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5</v>
      </c>
    </row>
    <row r="57" spans="1:14" x14ac:dyDescent="0.2">
      <c r="A57" t="s">
        <v>13470</v>
      </c>
      <c r="B57" t="s">
        <v>17745</v>
      </c>
      <c r="C57" t="str">
        <f t="shared" si="0"/>
        <v>1604</v>
      </c>
      <c r="D57" t="str">
        <f t="shared" si="2"/>
        <v>1653</v>
      </c>
      <c r="E57" t="s">
        <v>13471</v>
      </c>
      <c r="F57" t="s">
        <v>12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5</v>
      </c>
    </row>
    <row r="58" spans="1:14" x14ac:dyDescent="0.2">
      <c r="A58" t="s">
        <v>7274</v>
      </c>
      <c r="B58" t="s">
        <v>17757</v>
      </c>
      <c r="C58" t="str">
        <f t="shared" si="0"/>
        <v>1610</v>
      </c>
      <c r="D58" t="str">
        <f t="shared" si="2"/>
        <v>1653</v>
      </c>
      <c r="E58" t="s">
        <v>7275</v>
      </c>
      <c r="F58" t="s">
        <v>12</v>
      </c>
      <c r="G58">
        <v>0</v>
      </c>
      <c r="H58">
        <v>1</v>
      </c>
      <c r="I58">
        <v>0</v>
      </c>
      <c r="J58">
        <v>1</v>
      </c>
      <c r="K58">
        <v>0</v>
      </c>
      <c r="L58">
        <v>0</v>
      </c>
      <c r="M58">
        <v>0</v>
      </c>
      <c r="N58">
        <v>5</v>
      </c>
    </row>
    <row r="59" spans="1:14" x14ac:dyDescent="0.2">
      <c r="A59" t="s">
        <v>8038</v>
      </c>
      <c r="B59" t="s">
        <v>17762</v>
      </c>
      <c r="C59" t="str">
        <f t="shared" si="0"/>
        <v>1578</v>
      </c>
      <c r="D59" t="str">
        <f t="shared" si="2"/>
        <v>1656</v>
      </c>
      <c r="E59" t="s">
        <v>8039</v>
      </c>
      <c r="F59" t="s">
        <v>12</v>
      </c>
      <c r="G59">
        <v>0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5</v>
      </c>
    </row>
    <row r="60" spans="1:14" x14ac:dyDescent="0.2">
      <c r="A60" t="s">
        <v>13203</v>
      </c>
      <c r="B60" t="s">
        <v>17763</v>
      </c>
      <c r="C60" t="str">
        <f t="shared" si="0"/>
        <v>1597</v>
      </c>
      <c r="D60" t="str">
        <f t="shared" si="2"/>
        <v>1657</v>
      </c>
      <c r="E60" t="s">
        <v>13204</v>
      </c>
      <c r="F60" t="s">
        <v>12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5</v>
      </c>
    </row>
    <row r="61" spans="1:14" x14ac:dyDescent="0.2">
      <c r="A61" t="s">
        <v>13888</v>
      </c>
      <c r="B61" t="s">
        <v>17736</v>
      </c>
      <c r="C61" t="str">
        <f t="shared" si="0"/>
        <v>1584</v>
      </c>
      <c r="D61" t="str">
        <f t="shared" si="2"/>
        <v>1659</v>
      </c>
      <c r="E61" t="s">
        <v>13889</v>
      </c>
      <c r="F61" t="s">
        <v>12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1</v>
      </c>
      <c r="N61">
        <v>5</v>
      </c>
    </row>
    <row r="62" spans="1:14" x14ac:dyDescent="0.2">
      <c r="A62" t="s">
        <v>1616</v>
      </c>
      <c r="B62" t="s">
        <v>17759</v>
      </c>
      <c r="C62" t="str">
        <f t="shared" si="0"/>
        <v>1590</v>
      </c>
      <c r="D62" t="str">
        <f t="shared" si="2"/>
        <v>1660</v>
      </c>
      <c r="E62" t="s">
        <v>1617</v>
      </c>
      <c r="F62" t="s">
        <v>12</v>
      </c>
      <c r="G62">
        <v>0</v>
      </c>
      <c r="H62">
        <v>0</v>
      </c>
      <c r="I62">
        <v>1</v>
      </c>
      <c r="J62">
        <v>1</v>
      </c>
      <c r="K62">
        <v>1</v>
      </c>
      <c r="L62">
        <v>0</v>
      </c>
      <c r="M62">
        <v>0</v>
      </c>
      <c r="N62">
        <v>5</v>
      </c>
    </row>
    <row r="63" spans="1:14" x14ac:dyDescent="0.2">
      <c r="A63" t="s">
        <v>8242</v>
      </c>
      <c r="B63" t="s">
        <v>17766</v>
      </c>
      <c r="C63" t="str">
        <f t="shared" si="0"/>
        <v>1613</v>
      </c>
      <c r="D63" t="str">
        <f t="shared" si="2"/>
        <v>1660</v>
      </c>
      <c r="E63" t="s">
        <v>8243</v>
      </c>
      <c r="F63" t="s">
        <v>12</v>
      </c>
      <c r="G63">
        <v>0</v>
      </c>
      <c r="H63">
        <v>1</v>
      </c>
      <c r="I63">
        <v>0</v>
      </c>
      <c r="J63">
        <v>1</v>
      </c>
      <c r="K63">
        <v>0</v>
      </c>
      <c r="L63">
        <v>0</v>
      </c>
      <c r="M63">
        <v>0</v>
      </c>
      <c r="N63">
        <v>5</v>
      </c>
    </row>
    <row r="64" spans="1:14" x14ac:dyDescent="0.2">
      <c r="A64" t="s">
        <v>11671</v>
      </c>
      <c r="B64" t="s">
        <v>17765</v>
      </c>
      <c r="C64" t="str">
        <f t="shared" si="0"/>
        <v>1615</v>
      </c>
      <c r="D64" t="str">
        <f t="shared" si="2"/>
        <v>1664</v>
      </c>
      <c r="E64" t="s">
        <v>11672</v>
      </c>
      <c r="F64" t="s">
        <v>12</v>
      </c>
      <c r="G64">
        <v>0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5</v>
      </c>
    </row>
    <row r="65" spans="1:14" x14ac:dyDescent="0.2">
      <c r="A65" t="s">
        <v>5039</v>
      </c>
      <c r="B65" t="s">
        <v>17742</v>
      </c>
      <c r="C65" t="str">
        <f t="shared" si="0"/>
        <v>1588</v>
      </c>
      <c r="D65" t="str">
        <f t="shared" si="2"/>
        <v>1666</v>
      </c>
      <c r="E65" t="s">
        <v>5040</v>
      </c>
      <c r="F65" t="s">
        <v>12</v>
      </c>
      <c r="G65">
        <v>0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5</v>
      </c>
    </row>
    <row r="66" spans="1:14" x14ac:dyDescent="0.2">
      <c r="A66" t="s">
        <v>12771</v>
      </c>
      <c r="B66" t="s">
        <v>17737</v>
      </c>
      <c r="C66" t="str">
        <f t="shared" ref="C66:C129" si="3">LEFT(B66, SEARCH(" - ", B66, 1) - 1)</f>
        <v>1603</v>
      </c>
      <c r="D66" t="str">
        <f t="shared" si="2"/>
        <v>1666</v>
      </c>
      <c r="E66" t="s">
        <v>12772</v>
      </c>
      <c r="F66" t="s">
        <v>12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1</v>
      </c>
      <c r="N66">
        <v>5</v>
      </c>
    </row>
    <row r="67" spans="1:14" x14ac:dyDescent="0.2">
      <c r="A67" t="s">
        <v>13922</v>
      </c>
      <c r="B67" t="s">
        <v>17720</v>
      </c>
      <c r="C67" t="str">
        <f t="shared" si="3"/>
        <v>1618</v>
      </c>
      <c r="D67" t="str">
        <f t="shared" si="2"/>
        <v>1667</v>
      </c>
      <c r="E67" t="s">
        <v>13923</v>
      </c>
      <c r="F67" t="s">
        <v>12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1</v>
      </c>
      <c r="N67">
        <v>5</v>
      </c>
    </row>
    <row r="68" spans="1:14" x14ac:dyDescent="0.2">
      <c r="A68" t="s">
        <v>2132</v>
      </c>
      <c r="B68" t="s">
        <v>17743</v>
      </c>
      <c r="C68" t="str">
        <f t="shared" si="3"/>
        <v>1617</v>
      </c>
      <c r="D68" t="str">
        <f t="shared" si="2"/>
        <v>1668</v>
      </c>
      <c r="E68" t="s">
        <v>2133</v>
      </c>
      <c r="F68" t="s">
        <v>12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5</v>
      </c>
    </row>
    <row r="69" spans="1:14" x14ac:dyDescent="0.2">
      <c r="A69" t="s">
        <v>3617</v>
      </c>
      <c r="B69" t="s">
        <v>17746</v>
      </c>
      <c r="C69" t="str">
        <f t="shared" si="3"/>
        <v>1633</v>
      </c>
      <c r="D69" t="str">
        <f t="shared" si="2"/>
        <v>1686</v>
      </c>
      <c r="E69" t="s">
        <v>3618</v>
      </c>
      <c r="F69" t="s">
        <v>12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  <c r="M69">
        <v>0</v>
      </c>
      <c r="N69">
        <v>5</v>
      </c>
    </row>
    <row r="70" spans="1:14" x14ac:dyDescent="0.2">
      <c r="A70" t="s">
        <v>12289</v>
      </c>
      <c r="B70" t="s">
        <v>17747</v>
      </c>
      <c r="C70" t="str">
        <f t="shared" si="3"/>
        <v>1636</v>
      </c>
      <c r="D70" t="str">
        <f t="shared" si="2"/>
        <v>1703</v>
      </c>
      <c r="E70" t="s">
        <v>12290</v>
      </c>
      <c r="F70" t="s">
        <v>12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5</v>
      </c>
    </row>
    <row r="71" spans="1:14" x14ac:dyDescent="0.2">
      <c r="A71" t="s">
        <v>10737</v>
      </c>
      <c r="B71" t="s">
        <v>17739</v>
      </c>
      <c r="C71" t="str">
        <f t="shared" si="3"/>
        <v>1656</v>
      </c>
      <c r="D71" t="str">
        <f t="shared" si="2"/>
        <v>1706</v>
      </c>
      <c r="E71" t="s">
        <v>10738</v>
      </c>
      <c r="F71" t="s">
        <v>12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1</v>
      </c>
      <c r="N71">
        <v>5</v>
      </c>
    </row>
    <row r="72" spans="1:14" x14ac:dyDescent="0.2">
      <c r="A72" t="s">
        <v>13780</v>
      </c>
      <c r="B72" t="s">
        <v>17752</v>
      </c>
      <c r="C72" t="str">
        <f t="shared" si="3"/>
        <v>1648</v>
      </c>
      <c r="D72" t="str">
        <f t="shared" si="2"/>
        <v>1721</v>
      </c>
      <c r="E72" t="s">
        <v>13781</v>
      </c>
      <c r="F72" t="s">
        <v>12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5</v>
      </c>
    </row>
    <row r="73" spans="1:14" x14ac:dyDescent="0.2">
      <c r="A73" t="s">
        <v>11865</v>
      </c>
      <c r="B73" t="s">
        <v>17755</v>
      </c>
      <c r="C73" t="str">
        <f t="shared" si="3"/>
        <v>1544</v>
      </c>
      <c r="D73" t="s">
        <v>18438</v>
      </c>
      <c r="E73" t="s">
        <v>11866</v>
      </c>
      <c r="F73" t="s">
        <v>12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5</v>
      </c>
    </row>
    <row r="74" spans="1:14" x14ac:dyDescent="0.2">
      <c r="A74" t="s">
        <v>880</v>
      </c>
      <c r="B74" t="s">
        <v>17798</v>
      </c>
      <c r="C74" t="str">
        <f t="shared" si="3"/>
        <v>?</v>
      </c>
      <c r="D74" t="str">
        <f t="shared" ref="D74:D93" si="4">RIGHT(B74, SEARCH("- ", B74) + 1)</f>
        <v>1600</v>
      </c>
      <c r="E74" s="3" t="s">
        <v>881</v>
      </c>
      <c r="F74" t="s">
        <v>12</v>
      </c>
      <c r="G74">
        <v>0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4</v>
      </c>
    </row>
    <row r="75" spans="1:14" x14ac:dyDescent="0.2">
      <c r="A75" t="s">
        <v>5357</v>
      </c>
      <c r="B75" t="s">
        <v>17846</v>
      </c>
      <c r="C75" t="str">
        <f t="shared" si="3"/>
        <v>?</v>
      </c>
      <c r="D75" t="str">
        <f t="shared" si="4"/>
        <v>1570</v>
      </c>
      <c r="E75" t="s">
        <v>5358</v>
      </c>
      <c r="F75" t="s">
        <v>12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4</v>
      </c>
    </row>
    <row r="76" spans="1:14" x14ac:dyDescent="0.2">
      <c r="A76" t="s">
        <v>5049</v>
      </c>
      <c r="B76" t="s">
        <v>17794</v>
      </c>
      <c r="C76" t="str">
        <f t="shared" si="3"/>
        <v>?</v>
      </c>
      <c r="D76" t="str">
        <f t="shared" si="4"/>
        <v>1592</v>
      </c>
      <c r="E76" t="s">
        <v>5050</v>
      </c>
      <c r="F76" t="s">
        <v>12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0</v>
      </c>
      <c r="N76">
        <v>4</v>
      </c>
    </row>
    <row r="77" spans="1:14" x14ac:dyDescent="0.2">
      <c r="A77" t="s">
        <v>3999</v>
      </c>
      <c r="B77" t="s">
        <v>17851</v>
      </c>
      <c r="C77" t="str">
        <f t="shared" si="3"/>
        <v>?</v>
      </c>
      <c r="D77" t="str">
        <f t="shared" si="4"/>
        <v>1652</v>
      </c>
      <c r="E77" t="s">
        <v>4000</v>
      </c>
      <c r="F77" t="s">
        <v>12</v>
      </c>
      <c r="G77">
        <v>0</v>
      </c>
      <c r="H77">
        <v>0</v>
      </c>
      <c r="I77">
        <v>1</v>
      </c>
      <c r="J77">
        <v>1</v>
      </c>
      <c r="K77">
        <v>0</v>
      </c>
      <c r="L77">
        <v>0</v>
      </c>
      <c r="M77">
        <v>0</v>
      </c>
      <c r="N77">
        <v>4</v>
      </c>
    </row>
    <row r="78" spans="1:14" x14ac:dyDescent="0.2">
      <c r="A78" t="s">
        <v>11461</v>
      </c>
      <c r="B78" t="s">
        <v>17858</v>
      </c>
      <c r="C78" t="str">
        <f t="shared" si="3"/>
        <v>?</v>
      </c>
      <c r="D78" t="str">
        <f t="shared" si="4"/>
        <v>1713</v>
      </c>
      <c r="E78" t="s">
        <v>11462</v>
      </c>
      <c r="F78" t="s">
        <v>12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1</v>
      </c>
      <c r="N78">
        <v>4</v>
      </c>
    </row>
    <row r="79" spans="1:14" x14ac:dyDescent="0.2">
      <c r="A79" t="s">
        <v>9766</v>
      </c>
      <c r="B79" t="s">
        <v>17867</v>
      </c>
      <c r="C79" t="str">
        <f t="shared" si="3"/>
        <v>?</v>
      </c>
      <c r="D79" t="str">
        <f t="shared" si="4"/>
        <v>1623</v>
      </c>
      <c r="E79" t="s">
        <v>9767</v>
      </c>
      <c r="F79" t="s">
        <v>12</v>
      </c>
      <c r="G79">
        <v>0</v>
      </c>
      <c r="H79">
        <v>1</v>
      </c>
      <c r="I79">
        <v>0</v>
      </c>
      <c r="J79">
        <v>0</v>
      </c>
      <c r="K79">
        <v>1</v>
      </c>
      <c r="L79">
        <v>1</v>
      </c>
      <c r="M79">
        <v>0</v>
      </c>
      <c r="N79">
        <v>4</v>
      </c>
    </row>
    <row r="80" spans="1:14" x14ac:dyDescent="0.2">
      <c r="A80" t="s">
        <v>8022</v>
      </c>
      <c r="B80" t="s">
        <v>17748</v>
      </c>
      <c r="C80" t="str">
        <f t="shared" si="3"/>
        <v>?</v>
      </c>
      <c r="D80" t="str">
        <f t="shared" si="4"/>
        <v>1594</v>
      </c>
      <c r="E80" t="s">
        <v>8023</v>
      </c>
      <c r="F80" t="s">
        <v>12</v>
      </c>
      <c r="G80">
        <v>0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 s="2">
        <v>4</v>
      </c>
    </row>
    <row r="81" spans="1:14" x14ac:dyDescent="0.2">
      <c r="A81" t="s">
        <v>5502</v>
      </c>
      <c r="B81" t="s">
        <v>17774</v>
      </c>
      <c r="C81" t="str">
        <f t="shared" si="3"/>
        <v>?</v>
      </c>
      <c r="D81" t="str">
        <f t="shared" si="4"/>
        <v>1615</v>
      </c>
      <c r="E81" t="s">
        <v>5503</v>
      </c>
      <c r="F81" t="s">
        <v>12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1</v>
      </c>
      <c r="N81">
        <v>4</v>
      </c>
    </row>
    <row r="82" spans="1:14" x14ac:dyDescent="0.2">
      <c r="A82" t="s">
        <v>4107</v>
      </c>
      <c r="B82" t="s">
        <v>17774</v>
      </c>
      <c r="C82" t="str">
        <f t="shared" si="3"/>
        <v>?</v>
      </c>
      <c r="D82" t="str">
        <f t="shared" si="4"/>
        <v>1615</v>
      </c>
      <c r="E82" t="s">
        <v>4108</v>
      </c>
      <c r="F82" t="s">
        <v>12</v>
      </c>
      <c r="G82">
        <v>0</v>
      </c>
      <c r="H82">
        <v>0</v>
      </c>
      <c r="I82">
        <v>1</v>
      </c>
      <c r="J82">
        <v>1</v>
      </c>
      <c r="K82">
        <v>0</v>
      </c>
      <c r="L82">
        <v>0</v>
      </c>
      <c r="M82">
        <v>0</v>
      </c>
      <c r="N82">
        <v>4</v>
      </c>
    </row>
    <row r="83" spans="1:14" x14ac:dyDescent="0.2">
      <c r="A83" t="s">
        <v>11175</v>
      </c>
      <c r="B83" t="s">
        <v>17866</v>
      </c>
      <c r="C83" t="str">
        <f t="shared" si="3"/>
        <v>?</v>
      </c>
      <c r="D83" t="str">
        <f t="shared" si="4"/>
        <v>1635</v>
      </c>
      <c r="E83" t="s">
        <v>11176</v>
      </c>
      <c r="F83" t="s">
        <v>12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1</v>
      </c>
      <c r="N83">
        <v>4</v>
      </c>
    </row>
    <row r="84" spans="1:14" x14ac:dyDescent="0.2">
      <c r="A84" t="s">
        <v>9174</v>
      </c>
      <c r="B84" t="s">
        <v>17785</v>
      </c>
      <c r="C84" t="str">
        <f t="shared" si="3"/>
        <v>?</v>
      </c>
      <c r="D84" t="str">
        <f t="shared" si="4"/>
        <v>1636</v>
      </c>
      <c r="E84" t="s">
        <v>9175</v>
      </c>
      <c r="F84" t="s">
        <v>12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4</v>
      </c>
    </row>
    <row r="85" spans="1:14" x14ac:dyDescent="0.2">
      <c r="A85" t="s">
        <v>1426</v>
      </c>
      <c r="B85" t="s">
        <v>17813</v>
      </c>
      <c r="C85" t="str">
        <f t="shared" si="3"/>
        <v>?</v>
      </c>
      <c r="D85" t="str">
        <f t="shared" si="4"/>
        <v>1656</v>
      </c>
      <c r="E85" t="s">
        <v>1427</v>
      </c>
      <c r="F85" t="s">
        <v>12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4</v>
      </c>
    </row>
    <row r="86" spans="1:14" x14ac:dyDescent="0.2">
      <c r="A86" t="s">
        <v>536</v>
      </c>
      <c r="B86" t="s">
        <v>17836</v>
      </c>
      <c r="C86" t="str">
        <f t="shared" si="3"/>
        <v>?</v>
      </c>
      <c r="D86" t="str">
        <f t="shared" si="4"/>
        <v>1576</v>
      </c>
      <c r="E86" t="s">
        <v>537</v>
      </c>
      <c r="F86" t="s">
        <v>12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4</v>
      </c>
    </row>
    <row r="87" spans="1:14" x14ac:dyDescent="0.2">
      <c r="A87" t="s">
        <v>1652</v>
      </c>
      <c r="B87" t="s">
        <v>17840</v>
      </c>
      <c r="C87" t="str">
        <f t="shared" si="3"/>
        <v>?</v>
      </c>
      <c r="D87" t="str">
        <f t="shared" si="4"/>
        <v>1606</v>
      </c>
      <c r="E87" t="s">
        <v>1653</v>
      </c>
      <c r="F87" t="s">
        <v>12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4</v>
      </c>
    </row>
    <row r="88" spans="1:14" x14ac:dyDescent="0.2">
      <c r="A88" t="s">
        <v>14000</v>
      </c>
      <c r="B88" t="s">
        <v>17813</v>
      </c>
      <c r="C88" t="str">
        <f t="shared" si="3"/>
        <v>?</v>
      </c>
      <c r="D88" t="str">
        <f t="shared" si="4"/>
        <v>1656</v>
      </c>
      <c r="E88" t="s">
        <v>14001</v>
      </c>
      <c r="F88" t="s">
        <v>12</v>
      </c>
      <c r="G88">
        <v>0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4</v>
      </c>
    </row>
    <row r="89" spans="1:14" x14ac:dyDescent="0.2">
      <c r="A89" t="s">
        <v>15801</v>
      </c>
      <c r="B89" t="s">
        <v>17821</v>
      </c>
      <c r="C89" t="str">
        <f t="shared" si="3"/>
        <v>?</v>
      </c>
      <c r="D89" t="str">
        <f t="shared" si="4"/>
        <v>1647</v>
      </c>
      <c r="E89" t="s">
        <v>15802</v>
      </c>
      <c r="F89" t="s">
        <v>12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4</v>
      </c>
    </row>
    <row r="90" spans="1:14" x14ac:dyDescent="0.2">
      <c r="A90" t="s">
        <v>7724</v>
      </c>
      <c r="B90" t="s">
        <v>17828</v>
      </c>
      <c r="C90" t="str">
        <f t="shared" si="3"/>
        <v>?</v>
      </c>
      <c r="D90" t="str">
        <f t="shared" si="4"/>
        <v>1527</v>
      </c>
      <c r="E90" t="s">
        <v>7725</v>
      </c>
      <c r="F90" t="s">
        <v>12</v>
      </c>
      <c r="G90">
        <v>0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4</v>
      </c>
    </row>
    <row r="91" spans="1:14" x14ac:dyDescent="0.2">
      <c r="A91" t="s">
        <v>7720</v>
      </c>
      <c r="B91" t="s">
        <v>17845</v>
      </c>
      <c r="C91" t="str">
        <f t="shared" si="3"/>
        <v>?</v>
      </c>
      <c r="D91" t="str">
        <f t="shared" si="4"/>
        <v>1747</v>
      </c>
      <c r="E91" t="s">
        <v>7721</v>
      </c>
      <c r="F91" t="s">
        <v>12</v>
      </c>
      <c r="G91">
        <v>0</v>
      </c>
      <c r="H91">
        <v>1</v>
      </c>
      <c r="I91">
        <v>0</v>
      </c>
      <c r="J91">
        <v>1</v>
      </c>
      <c r="K91">
        <v>0</v>
      </c>
      <c r="L91">
        <v>0</v>
      </c>
      <c r="M91">
        <v>0</v>
      </c>
      <c r="N91">
        <v>4</v>
      </c>
    </row>
    <row r="92" spans="1:14" x14ac:dyDescent="0.2">
      <c r="A92" t="s">
        <v>8522</v>
      </c>
      <c r="B92" t="s">
        <v>17803</v>
      </c>
      <c r="C92" t="str">
        <f t="shared" si="3"/>
        <v>?</v>
      </c>
      <c r="D92" t="str">
        <f t="shared" si="4"/>
        <v>1578</v>
      </c>
      <c r="E92" t="s">
        <v>8523</v>
      </c>
      <c r="F92" t="s">
        <v>12</v>
      </c>
      <c r="G92">
        <v>0</v>
      </c>
      <c r="H92">
        <v>1</v>
      </c>
      <c r="I92">
        <v>0</v>
      </c>
      <c r="J92">
        <v>1</v>
      </c>
      <c r="K92">
        <v>0</v>
      </c>
      <c r="L92">
        <v>1</v>
      </c>
      <c r="M92">
        <v>0</v>
      </c>
      <c r="N92">
        <v>4</v>
      </c>
    </row>
    <row r="93" spans="1:14" x14ac:dyDescent="0.2">
      <c r="A93" t="s">
        <v>12769</v>
      </c>
      <c r="B93" t="s">
        <v>17779</v>
      </c>
      <c r="C93" t="str">
        <f t="shared" si="3"/>
        <v>?</v>
      </c>
      <c r="D93" t="str">
        <f t="shared" si="4"/>
        <v>1609</v>
      </c>
      <c r="E93" t="s">
        <v>12770</v>
      </c>
      <c r="F93" t="s">
        <v>12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4</v>
      </c>
    </row>
    <row r="94" spans="1:14" x14ac:dyDescent="0.2">
      <c r="A94" t="s">
        <v>9062</v>
      </c>
      <c r="B94" t="s">
        <v>17791</v>
      </c>
      <c r="C94" t="str">
        <f t="shared" si="3"/>
        <v>1480</v>
      </c>
      <c r="D94" t="str">
        <f t="shared" ref="D94:D125" si="5">RIGHT(B94, SEARCH(" - ", B94, 1) - 1)</f>
        <v>1521</v>
      </c>
      <c r="E94" t="s">
        <v>9063</v>
      </c>
      <c r="F94" t="s">
        <v>12</v>
      </c>
      <c r="G94">
        <v>0</v>
      </c>
      <c r="H94">
        <v>1</v>
      </c>
      <c r="I94">
        <v>0</v>
      </c>
      <c r="J94">
        <v>1</v>
      </c>
      <c r="K94">
        <v>0</v>
      </c>
      <c r="L94">
        <v>0</v>
      </c>
      <c r="M94">
        <v>0</v>
      </c>
      <c r="N94">
        <v>4</v>
      </c>
    </row>
    <row r="95" spans="1:14" x14ac:dyDescent="0.2">
      <c r="A95" t="s">
        <v>15717</v>
      </c>
      <c r="B95" t="s">
        <v>17862</v>
      </c>
      <c r="C95" t="str">
        <f t="shared" si="3"/>
        <v>1494</v>
      </c>
      <c r="D95" t="str">
        <f t="shared" si="5"/>
        <v>1533</v>
      </c>
      <c r="E95" t="s">
        <v>15718</v>
      </c>
      <c r="F95" t="s">
        <v>12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4</v>
      </c>
    </row>
    <row r="96" spans="1:14" x14ac:dyDescent="0.2">
      <c r="A96" t="s">
        <v>6548</v>
      </c>
      <c r="B96" t="s">
        <v>17868</v>
      </c>
      <c r="C96" t="str">
        <f t="shared" si="3"/>
        <v>1485</v>
      </c>
      <c r="D96" t="str">
        <f t="shared" si="5"/>
        <v>1541</v>
      </c>
      <c r="E96" t="s">
        <v>6549</v>
      </c>
      <c r="F96" t="s">
        <v>12</v>
      </c>
      <c r="G96">
        <v>0</v>
      </c>
      <c r="H96">
        <v>1</v>
      </c>
      <c r="I96">
        <v>0</v>
      </c>
      <c r="J96">
        <v>1</v>
      </c>
      <c r="K96">
        <v>1</v>
      </c>
      <c r="L96">
        <v>0</v>
      </c>
      <c r="M96">
        <v>0</v>
      </c>
      <c r="N96">
        <v>4</v>
      </c>
    </row>
    <row r="97" spans="1:14" x14ac:dyDescent="0.2">
      <c r="A97" t="s">
        <v>6746</v>
      </c>
      <c r="B97" t="s">
        <v>17820</v>
      </c>
      <c r="C97" t="str">
        <f t="shared" si="3"/>
        <v>1492</v>
      </c>
      <c r="D97" t="str">
        <f t="shared" si="5"/>
        <v>1542</v>
      </c>
      <c r="E97" t="s">
        <v>6747</v>
      </c>
      <c r="F97" t="s">
        <v>12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0</v>
      </c>
      <c r="N97">
        <v>4</v>
      </c>
    </row>
    <row r="98" spans="1:14" x14ac:dyDescent="0.2">
      <c r="A98" t="s">
        <v>2382</v>
      </c>
      <c r="B98" t="s">
        <v>17826</v>
      </c>
      <c r="C98" t="str">
        <f t="shared" si="3"/>
        <v>1516</v>
      </c>
      <c r="D98" t="str">
        <f t="shared" si="5"/>
        <v>1568</v>
      </c>
      <c r="E98" t="s">
        <v>2383</v>
      </c>
      <c r="F98" t="s">
        <v>12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4</v>
      </c>
    </row>
    <row r="99" spans="1:14" x14ac:dyDescent="0.2">
      <c r="A99" t="s">
        <v>4145</v>
      </c>
      <c r="B99" t="s">
        <v>17807</v>
      </c>
      <c r="C99" t="str">
        <f t="shared" si="3"/>
        <v>1520</v>
      </c>
      <c r="D99" t="str">
        <f t="shared" si="5"/>
        <v>1570</v>
      </c>
      <c r="E99" t="s">
        <v>4146</v>
      </c>
      <c r="F99" t="s">
        <v>12</v>
      </c>
      <c r="G99">
        <v>0</v>
      </c>
      <c r="H99">
        <v>0</v>
      </c>
      <c r="I99">
        <v>1</v>
      </c>
      <c r="J99">
        <v>1</v>
      </c>
      <c r="K99">
        <v>0</v>
      </c>
      <c r="L99">
        <v>0</v>
      </c>
      <c r="M99">
        <v>0</v>
      </c>
      <c r="N99">
        <v>4</v>
      </c>
    </row>
    <row r="100" spans="1:14" x14ac:dyDescent="0.2">
      <c r="A100" t="s">
        <v>16031</v>
      </c>
      <c r="B100" t="s">
        <v>17835</v>
      </c>
      <c r="C100" t="str">
        <f t="shared" si="3"/>
        <v>1522</v>
      </c>
      <c r="D100" t="str">
        <f t="shared" si="5"/>
        <v>1579</v>
      </c>
      <c r="E100" t="s">
        <v>16032</v>
      </c>
      <c r="F100" t="s">
        <v>12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4</v>
      </c>
    </row>
    <row r="101" spans="1:14" x14ac:dyDescent="0.2">
      <c r="A101" t="s">
        <v>11859</v>
      </c>
      <c r="B101" t="s">
        <v>17829</v>
      </c>
      <c r="C101" t="str">
        <f t="shared" si="3"/>
        <v>1521</v>
      </c>
      <c r="D101" t="str">
        <f t="shared" si="5"/>
        <v>1580</v>
      </c>
      <c r="E101" t="s">
        <v>11860</v>
      </c>
      <c r="F101" t="s">
        <v>12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4</v>
      </c>
    </row>
    <row r="102" spans="1:14" x14ac:dyDescent="0.2">
      <c r="A102" t="s">
        <v>1630</v>
      </c>
      <c r="B102" t="s">
        <v>17801</v>
      </c>
      <c r="C102" t="str">
        <f t="shared" si="3"/>
        <v>1530</v>
      </c>
      <c r="D102" t="str">
        <f t="shared" si="5"/>
        <v>1581</v>
      </c>
      <c r="E102" t="s">
        <v>1631</v>
      </c>
      <c r="F102" t="s">
        <v>12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4</v>
      </c>
    </row>
    <row r="103" spans="1:14" x14ac:dyDescent="0.2">
      <c r="A103" t="s">
        <v>17575</v>
      </c>
      <c r="B103" t="s">
        <v>17805</v>
      </c>
      <c r="C103" t="str">
        <f t="shared" si="3"/>
        <v>1546</v>
      </c>
      <c r="D103" t="str">
        <f t="shared" si="5"/>
        <v>1581</v>
      </c>
      <c r="E103" t="s">
        <v>17576</v>
      </c>
      <c r="F103" t="s">
        <v>4825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4</v>
      </c>
    </row>
    <row r="104" spans="1:14" x14ac:dyDescent="0.2">
      <c r="A104" t="s">
        <v>2937</v>
      </c>
      <c r="B104" t="s">
        <v>17859</v>
      </c>
      <c r="C104" t="str">
        <f t="shared" si="3"/>
        <v>1531</v>
      </c>
      <c r="D104" t="str">
        <f t="shared" si="5"/>
        <v>1586</v>
      </c>
      <c r="E104" t="s">
        <v>2938</v>
      </c>
      <c r="F104" t="s">
        <v>12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4</v>
      </c>
    </row>
    <row r="105" spans="1:14" x14ac:dyDescent="0.2">
      <c r="A105" t="s">
        <v>994</v>
      </c>
      <c r="B105" t="s">
        <v>17806</v>
      </c>
      <c r="C105" t="str">
        <f t="shared" si="3"/>
        <v>1540</v>
      </c>
      <c r="D105" t="str">
        <f t="shared" si="5"/>
        <v>1590</v>
      </c>
      <c r="E105" t="s">
        <v>995</v>
      </c>
      <c r="F105" t="s">
        <v>12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4</v>
      </c>
    </row>
    <row r="106" spans="1:14" x14ac:dyDescent="0.2">
      <c r="A106" t="s">
        <v>4269</v>
      </c>
      <c r="B106" t="s">
        <v>17776</v>
      </c>
      <c r="C106" t="str">
        <f t="shared" si="3"/>
        <v>1528</v>
      </c>
      <c r="D106" t="str">
        <f t="shared" si="5"/>
        <v>1598</v>
      </c>
      <c r="E106" t="s">
        <v>4270</v>
      </c>
      <c r="F106" t="s">
        <v>12</v>
      </c>
      <c r="G106">
        <v>0</v>
      </c>
      <c r="H106">
        <v>0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4</v>
      </c>
    </row>
    <row r="107" spans="1:14" x14ac:dyDescent="0.2">
      <c r="A107" t="s">
        <v>14683</v>
      </c>
      <c r="B107" t="s">
        <v>17772</v>
      </c>
      <c r="C107" t="str">
        <f t="shared" si="3"/>
        <v>1545</v>
      </c>
      <c r="D107" t="str">
        <f t="shared" si="5"/>
        <v>1601</v>
      </c>
      <c r="E107" t="s">
        <v>14684</v>
      </c>
      <c r="F107" t="s">
        <v>12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4</v>
      </c>
    </row>
    <row r="108" spans="1:14" x14ac:dyDescent="0.2">
      <c r="A108" t="s">
        <v>15179</v>
      </c>
      <c r="B108" t="s">
        <v>17831</v>
      </c>
      <c r="C108" t="str">
        <f t="shared" si="3"/>
        <v>1560</v>
      </c>
      <c r="D108" t="str">
        <f t="shared" si="5"/>
        <v>1607</v>
      </c>
      <c r="E108" t="s">
        <v>15180</v>
      </c>
      <c r="F108" t="s">
        <v>12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4</v>
      </c>
    </row>
    <row r="109" spans="1:14" x14ac:dyDescent="0.2">
      <c r="A109" t="s">
        <v>14597</v>
      </c>
      <c r="B109" t="s">
        <v>17839</v>
      </c>
      <c r="C109" t="str">
        <f t="shared" si="3"/>
        <v>1535</v>
      </c>
      <c r="D109" t="str">
        <f t="shared" si="5"/>
        <v>1608</v>
      </c>
      <c r="E109" t="s">
        <v>14598</v>
      </c>
      <c r="F109" t="s">
        <v>12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4</v>
      </c>
    </row>
    <row r="110" spans="1:14" x14ac:dyDescent="0.2">
      <c r="A110" t="s">
        <v>16547</v>
      </c>
      <c r="B110" t="s">
        <v>17799</v>
      </c>
      <c r="C110" t="str">
        <f t="shared" si="3"/>
        <v>1552</v>
      </c>
      <c r="D110" t="str">
        <f t="shared" si="5"/>
        <v>1609</v>
      </c>
      <c r="E110" t="s">
        <v>16548</v>
      </c>
      <c r="F110" t="s">
        <v>12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4</v>
      </c>
    </row>
    <row r="111" spans="1:14" x14ac:dyDescent="0.2">
      <c r="A111" t="s">
        <v>13676</v>
      </c>
      <c r="B111" t="s">
        <v>17810</v>
      </c>
      <c r="C111" t="str">
        <f t="shared" si="3"/>
        <v>1543</v>
      </c>
      <c r="D111" t="str">
        <f t="shared" si="5"/>
        <v>1618</v>
      </c>
      <c r="E111" t="s">
        <v>13677</v>
      </c>
      <c r="F111" t="s">
        <v>12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4</v>
      </c>
    </row>
    <row r="112" spans="1:14" x14ac:dyDescent="0.2">
      <c r="A112" t="s">
        <v>153</v>
      </c>
      <c r="B112" t="s">
        <v>17848</v>
      </c>
      <c r="C112" t="str">
        <f t="shared" si="3"/>
        <v>1580</v>
      </c>
      <c r="D112" t="str">
        <f t="shared" si="5"/>
        <v>1624</v>
      </c>
      <c r="E112" t="s">
        <v>154</v>
      </c>
      <c r="F112" t="s">
        <v>12</v>
      </c>
      <c r="G112">
        <v>0</v>
      </c>
      <c r="H112">
        <v>0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4</v>
      </c>
    </row>
    <row r="113" spans="1:14" x14ac:dyDescent="0.2">
      <c r="A113" t="s">
        <v>10891</v>
      </c>
      <c r="B113" t="s">
        <v>17773</v>
      </c>
      <c r="C113" t="str">
        <f t="shared" si="3"/>
        <v>1555</v>
      </c>
      <c r="D113" t="str">
        <f t="shared" si="5"/>
        <v>1625</v>
      </c>
      <c r="E113" t="s">
        <v>10892</v>
      </c>
      <c r="F113" t="s">
        <v>12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4</v>
      </c>
    </row>
    <row r="114" spans="1:14" x14ac:dyDescent="0.2">
      <c r="A114" t="s">
        <v>14689</v>
      </c>
      <c r="B114" t="s">
        <v>17837</v>
      </c>
      <c r="C114" t="str">
        <f t="shared" si="3"/>
        <v>1560</v>
      </c>
      <c r="D114" t="str">
        <f t="shared" si="5"/>
        <v>1628</v>
      </c>
      <c r="E114" t="s">
        <v>14690</v>
      </c>
      <c r="F114" t="s">
        <v>12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4</v>
      </c>
    </row>
    <row r="115" spans="1:14" x14ac:dyDescent="0.2">
      <c r="A115" t="s">
        <v>9930</v>
      </c>
      <c r="B115" t="s">
        <v>17824</v>
      </c>
      <c r="C115" t="str">
        <f t="shared" si="3"/>
        <v>1575</v>
      </c>
      <c r="D115" t="str">
        <f t="shared" si="5"/>
        <v>1628</v>
      </c>
      <c r="E115" t="s">
        <v>9931</v>
      </c>
      <c r="F115" t="s">
        <v>12</v>
      </c>
      <c r="G115">
        <v>0</v>
      </c>
      <c r="H115">
        <v>1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4</v>
      </c>
    </row>
    <row r="116" spans="1:14" x14ac:dyDescent="0.2">
      <c r="A116" t="s">
        <v>5415</v>
      </c>
      <c r="B116" t="s">
        <v>17847</v>
      </c>
      <c r="C116" t="str">
        <f t="shared" si="3"/>
        <v>1556</v>
      </c>
      <c r="D116" t="str">
        <f t="shared" si="5"/>
        <v>1629</v>
      </c>
      <c r="E116" t="s">
        <v>5416</v>
      </c>
      <c r="F116" t="s">
        <v>12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4</v>
      </c>
    </row>
    <row r="117" spans="1:14" x14ac:dyDescent="0.2">
      <c r="A117" t="s">
        <v>13464</v>
      </c>
      <c r="B117" t="s">
        <v>17827</v>
      </c>
      <c r="C117" t="str">
        <f t="shared" si="3"/>
        <v>1566</v>
      </c>
      <c r="D117" t="str">
        <f t="shared" si="5"/>
        <v>1630</v>
      </c>
      <c r="E117" t="s">
        <v>13465</v>
      </c>
      <c r="F117" t="s">
        <v>12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4</v>
      </c>
    </row>
    <row r="118" spans="1:14" x14ac:dyDescent="0.2">
      <c r="A118" t="s">
        <v>10492</v>
      </c>
      <c r="B118" t="s">
        <v>17853</v>
      </c>
      <c r="C118" t="str">
        <f t="shared" si="3"/>
        <v>1584</v>
      </c>
      <c r="D118" t="str">
        <f t="shared" si="5"/>
        <v>1632</v>
      </c>
      <c r="E118" t="s">
        <v>10493</v>
      </c>
      <c r="F118" t="s">
        <v>12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4</v>
      </c>
    </row>
    <row r="119" spans="1:14" x14ac:dyDescent="0.2">
      <c r="A119" t="s">
        <v>1884</v>
      </c>
      <c r="B119" t="s">
        <v>17814</v>
      </c>
      <c r="C119" t="str">
        <f t="shared" si="3"/>
        <v>1568</v>
      </c>
      <c r="D119" t="str">
        <f t="shared" si="5"/>
        <v>1635</v>
      </c>
      <c r="E119" t="s">
        <v>1885</v>
      </c>
      <c r="F119" t="s">
        <v>12</v>
      </c>
      <c r="G119">
        <v>0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4</v>
      </c>
    </row>
    <row r="120" spans="1:14" x14ac:dyDescent="0.2">
      <c r="A120" t="s">
        <v>17675</v>
      </c>
      <c r="B120" t="s">
        <v>17854</v>
      </c>
      <c r="C120" t="str">
        <f t="shared" si="3"/>
        <v>1602</v>
      </c>
      <c r="D120" t="str">
        <f t="shared" si="5"/>
        <v>1636</v>
      </c>
      <c r="E120" t="s">
        <v>17676</v>
      </c>
      <c r="F120" t="s">
        <v>4825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4</v>
      </c>
    </row>
    <row r="121" spans="1:14" x14ac:dyDescent="0.2">
      <c r="A121" t="s">
        <v>7224</v>
      </c>
      <c r="B121" t="s">
        <v>17800</v>
      </c>
      <c r="C121" t="str">
        <f t="shared" si="3"/>
        <v>1571</v>
      </c>
      <c r="D121" t="str">
        <f t="shared" si="5"/>
        <v>1637</v>
      </c>
      <c r="E121" t="s">
        <v>7225</v>
      </c>
      <c r="F121" t="s">
        <v>12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4</v>
      </c>
    </row>
    <row r="122" spans="1:14" x14ac:dyDescent="0.2">
      <c r="A122" t="s">
        <v>706</v>
      </c>
      <c r="B122" t="s">
        <v>17790</v>
      </c>
      <c r="C122" t="str">
        <f t="shared" si="3"/>
        <v>1572</v>
      </c>
      <c r="D122" t="str">
        <f t="shared" si="5"/>
        <v>1637</v>
      </c>
      <c r="E122" t="s">
        <v>707</v>
      </c>
      <c r="F122" t="s">
        <v>12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0</v>
      </c>
      <c r="M122">
        <v>0</v>
      </c>
      <c r="N122">
        <v>4</v>
      </c>
    </row>
    <row r="123" spans="1:14" x14ac:dyDescent="0.2">
      <c r="A123" t="s">
        <v>9144</v>
      </c>
      <c r="B123" t="s">
        <v>17771</v>
      </c>
      <c r="C123" t="str">
        <f t="shared" si="3"/>
        <v>1564</v>
      </c>
      <c r="D123" t="str">
        <f t="shared" si="5"/>
        <v>1638</v>
      </c>
      <c r="E123" t="s">
        <v>9145</v>
      </c>
      <c r="F123" t="s">
        <v>12</v>
      </c>
      <c r="G123">
        <v>0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4</v>
      </c>
    </row>
    <row r="124" spans="1:14" x14ac:dyDescent="0.2">
      <c r="A124" t="s">
        <v>3795</v>
      </c>
      <c r="B124" t="s">
        <v>17808</v>
      </c>
      <c r="C124" t="str">
        <f t="shared" si="3"/>
        <v>1577</v>
      </c>
      <c r="D124" t="str">
        <f t="shared" si="5"/>
        <v>1638</v>
      </c>
      <c r="E124" t="s">
        <v>3796</v>
      </c>
      <c r="F124" t="s">
        <v>12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4</v>
      </c>
    </row>
    <row r="125" spans="1:14" x14ac:dyDescent="0.2">
      <c r="A125" t="s">
        <v>14014</v>
      </c>
      <c r="B125" t="s">
        <v>17857</v>
      </c>
      <c r="C125" t="str">
        <f t="shared" si="3"/>
        <v>1590</v>
      </c>
      <c r="D125" t="str">
        <f t="shared" si="5"/>
        <v>1638</v>
      </c>
      <c r="E125" t="s">
        <v>14015</v>
      </c>
      <c r="F125" t="s">
        <v>12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4</v>
      </c>
    </row>
    <row r="126" spans="1:14" x14ac:dyDescent="0.2">
      <c r="A126" t="s">
        <v>2250</v>
      </c>
      <c r="B126" t="s">
        <v>17793</v>
      </c>
      <c r="C126" t="str">
        <f t="shared" si="3"/>
        <v>1592</v>
      </c>
      <c r="D126" t="str">
        <f t="shared" ref="D126:D157" si="6">RIGHT(B126, SEARCH(" - ", B126, 1) - 1)</f>
        <v>1640</v>
      </c>
      <c r="E126" t="s">
        <v>2251</v>
      </c>
      <c r="F126" t="s">
        <v>12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4</v>
      </c>
    </row>
    <row r="127" spans="1:14" x14ac:dyDescent="0.2">
      <c r="A127" t="s">
        <v>5167</v>
      </c>
      <c r="B127" t="s">
        <v>17778</v>
      </c>
      <c r="C127" t="str">
        <f t="shared" si="3"/>
        <v>1596</v>
      </c>
      <c r="D127" t="str">
        <f t="shared" si="6"/>
        <v>1640</v>
      </c>
      <c r="E127" t="s">
        <v>5168</v>
      </c>
      <c r="F127" t="s">
        <v>12</v>
      </c>
      <c r="G127">
        <v>0</v>
      </c>
      <c r="H127">
        <v>0</v>
      </c>
      <c r="I127">
        <v>1</v>
      </c>
      <c r="J127">
        <v>0</v>
      </c>
      <c r="K127">
        <v>1</v>
      </c>
      <c r="L127">
        <v>0</v>
      </c>
      <c r="M127">
        <v>0</v>
      </c>
      <c r="N127">
        <v>4</v>
      </c>
    </row>
    <row r="128" spans="1:14" x14ac:dyDescent="0.2">
      <c r="A128" t="s">
        <v>1048</v>
      </c>
      <c r="B128" t="s">
        <v>17786</v>
      </c>
      <c r="C128" t="str">
        <f t="shared" si="3"/>
        <v>1615</v>
      </c>
      <c r="D128" t="str">
        <f t="shared" si="6"/>
        <v>1642</v>
      </c>
      <c r="E128" t="s">
        <v>1049</v>
      </c>
      <c r="F128" t="s">
        <v>12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4</v>
      </c>
    </row>
    <row r="129" spans="1:14" x14ac:dyDescent="0.2">
      <c r="A129" t="s">
        <v>15437</v>
      </c>
      <c r="B129" t="s">
        <v>17815</v>
      </c>
      <c r="C129" t="str">
        <f t="shared" si="3"/>
        <v>1550</v>
      </c>
      <c r="D129" t="str">
        <f t="shared" si="6"/>
        <v>1646</v>
      </c>
      <c r="E129" t="s">
        <v>15438</v>
      </c>
      <c r="F129" t="s">
        <v>12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4</v>
      </c>
    </row>
    <row r="130" spans="1:14" x14ac:dyDescent="0.2">
      <c r="A130" t="s">
        <v>13045</v>
      </c>
      <c r="B130" t="s">
        <v>17795</v>
      </c>
      <c r="C130" t="str">
        <f t="shared" ref="C130:C193" si="7">LEFT(B130, SEARCH(" - ", B130, 1) - 1)</f>
        <v>1580</v>
      </c>
      <c r="D130" t="str">
        <f t="shared" si="6"/>
        <v>1647</v>
      </c>
      <c r="E130" t="s">
        <v>13046</v>
      </c>
      <c r="F130" t="s">
        <v>12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4</v>
      </c>
    </row>
    <row r="131" spans="1:14" x14ac:dyDescent="0.2">
      <c r="A131" t="s">
        <v>8962</v>
      </c>
      <c r="B131" t="s">
        <v>17812</v>
      </c>
      <c r="C131" t="str">
        <f t="shared" si="7"/>
        <v>1583</v>
      </c>
      <c r="D131" t="str">
        <f t="shared" si="6"/>
        <v>1649</v>
      </c>
      <c r="E131" t="s">
        <v>8963</v>
      </c>
      <c r="F131" t="s">
        <v>12</v>
      </c>
      <c r="G131">
        <v>0</v>
      </c>
      <c r="H131">
        <v>1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4</v>
      </c>
    </row>
    <row r="132" spans="1:14" x14ac:dyDescent="0.2">
      <c r="A132" t="s">
        <v>16539</v>
      </c>
      <c r="B132" t="s">
        <v>17819</v>
      </c>
      <c r="C132" t="str">
        <f t="shared" si="7"/>
        <v>1570</v>
      </c>
      <c r="D132" t="str">
        <f t="shared" si="6"/>
        <v>1650</v>
      </c>
      <c r="E132" t="s">
        <v>16540</v>
      </c>
      <c r="F132" t="s">
        <v>12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4</v>
      </c>
    </row>
    <row r="133" spans="1:14" x14ac:dyDescent="0.2">
      <c r="A133" t="s">
        <v>9868</v>
      </c>
      <c r="B133" t="s">
        <v>17802</v>
      </c>
      <c r="C133" t="str">
        <f t="shared" si="7"/>
        <v>1586</v>
      </c>
      <c r="D133" t="str">
        <f t="shared" si="6"/>
        <v>1650</v>
      </c>
      <c r="E133" t="s">
        <v>9869</v>
      </c>
      <c r="F133" t="s">
        <v>12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1</v>
      </c>
      <c r="M133">
        <v>0</v>
      </c>
      <c r="N133">
        <v>4</v>
      </c>
    </row>
    <row r="134" spans="1:14" x14ac:dyDescent="0.2">
      <c r="A134" t="s">
        <v>17311</v>
      </c>
      <c r="B134" t="s">
        <v>17817</v>
      </c>
      <c r="C134" t="str">
        <f t="shared" si="7"/>
        <v>1587</v>
      </c>
      <c r="D134" t="str">
        <f t="shared" si="6"/>
        <v>1652</v>
      </c>
      <c r="E134" t="s">
        <v>17312</v>
      </c>
      <c r="F134" t="s">
        <v>12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4</v>
      </c>
    </row>
    <row r="135" spans="1:14" x14ac:dyDescent="0.2">
      <c r="A135" t="s">
        <v>9996</v>
      </c>
      <c r="B135" t="s">
        <v>17855</v>
      </c>
      <c r="C135" t="str">
        <f t="shared" si="7"/>
        <v>1607</v>
      </c>
      <c r="D135" t="str">
        <f t="shared" si="6"/>
        <v>1652</v>
      </c>
      <c r="E135" t="s">
        <v>9997</v>
      </c>
      <c r="F135" t="s">
        <v>12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4</v>
      </c>
    </row>
    <row r="136" spans="1:14" x14ac:dyDescent="0.2">
      <c r="A136" t="s">
        <v>15753</v>
      </c>
      <c r="B136" t="s">
        <v>17850</v>
      </c>
      <c r="C136" t="str">
        <f t="shared" si="7"/>
        <v>1588</v>
      </c>
      <c r="D136" t="str">
        <f t="shared" si="6"/>
        <v>1653</v>
      </c>
      <c r="E136" t="s">
        <v>15754</v>
      </c>
      <c r="F136" t="s">
        <v>12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4</v>
      </c>
    </row>
    <row r="137" spans="1:14" x14ac:dyDescent="0.2">
      <c r="A137" t="s">
        <v>6666</v>
      </c>
      <c r="B137" t="s">
        <v>17863</v>
      </c>
      <c r="C137" t="str">
        <f t="shared" si="7"/>
        <v>1605</v>
      </c>
      <c r="D137" t="str">
        <f t="shared" si="6"/>
        <v>1654</v>
      </c>
      <c r="E137" t="s">
        <v>6667</v>
      </c>
      <c r="F137" t="s">
        <v>12</v>
      </c>
      <c r="G137">
        <v>0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4</v>
      </c>
    </row>
    <row r="138" spans="1:14" x14ac:dyDescent="0.2">
      <c r="A138" t="s">
        <v>10845</v>
      </c>
      <c r="B138" t="s">
        <v>17782</v>
      </c>
      <c r="C138" t="str">
        <f t="shared" si="7"/>
        <v>1571</v>
      </c>
      <c r="D138" t="str">
        <f t="shared" si="6"/>
        <v>1656</v>
      </c>
      <c r="E138" t="s">
        <v>10846</v>
      </c>
      <c r="F138" t="s">
        <v>12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4</v>
      </c>
    </row>
    <row r="139" spans="1:14" x14ac:dyDescent="0.2">
      <c r="A139" t="s">
        <v>49</v>
      </c>
      <c r="B139" t="s">
        <v>17787</v>
      </c>
      <c r="C139" t="str">
        <f t="shared" si="7"/>
        <v>1594</v>
      </c>
      <c r="D139" t="str">
        <f t="shared" si="6"/>
        <v>1657</v>
      </c>
      <c r="E139" t="s">
        <v>50</v>
      </c>
      <c r="F139" t="s">
        <v>12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4</v>
      </c>
    </row>
    <row r="140" spans="1:14" x14ac:dyDescent="0.2">
      <c r="A140" t="s">
        <v>982</v>
      </c>
      <c r="B140" t="s">
        <v>17787</v>
      </c>
      <c r="C140" t="str">
        <f t="shared" si="7"/>
        <v>1594</v>
      </c>
      <c r="D140" t="str">
        <f t="shared" si="6"/>
        <v>1657</v>
      </c>
      <c r="E140" t="s">
        <v>983</v>
      </c>
      <c r="F140" t="s">
        <v>12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0</v>
      </c>
      <c r="M140">
        <v>0</v>
      </c>
      <c r="N140">
        <v>4</v>
      </c>
    </row>
    <row r="141" spans="1:14" x14ac:dyDescent="0.2">
      <c r="A141" t="s">
        <v>6960</v>
      </c>
      <c r="B141" t="s">
        <v>17818</v>
      </c>
      <c r="C141" t="str">
        <f t="shared" si="7"/>
        <v>1623</v>
      </c>
      <c r="D141" t="str">
        <f t="shared" si="6"/>
        <v>1658</v>
      </c>
      <c r="E141" t="s">
        <v>6961</v>
      </c>
      <c r="F141" t="s">
        <v>12</v>
      </c>
      <c r="G141">
        <v>0</v>
      </c>
      <c r="H141">
        <v>1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4</v>
      </c>
    </row>
    <row r="142" spans="1:14" x14ac:dyDescent="0.2">
      <c r="A142" t="s">
        <v>6172</v>
      </c>
      <c r="B142" t="s">
        <v>17784</v>
      </c>
      <c r="C142" t="str">
        <f t="shared" si="7"/>
        <v>1593</v>
      </c>
      <c r="D142" t="str">
        <f t="shared" si="6"/>
        <v>1659</v>
      </c>
      <c r="E142" t="s">
        <v>6173</v>
      </c>
      <c r="F142" t="s">
        <v>12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4</v>
      </c>
    </row>
    <row r="143" spans="1:14" x14ac:dyDescent="0.2">
      <c r="A143" t="s">
        <v>12605</v>
      </c>
      <c r="B143" t="s">
        <v>17825</v>
      </c>
      <c r="C143" t="str">
        <f t="shared" si="7"/>
        <v>1592</v>
      </c>
      <c r="D143" t="str">
        <f t="shared" si="6"/>
        <v>1660</v>
      </c>
      <c r="E143" t="s">
        <v>12606</v>
      </c>
      <c r="F143" t="s">
        <v>12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4</v>
      </c>
    </row>
    <row r="144" spans="1:14" x14ac:dyDescent="0.2">
      <c r="A144" t="s">
        <v>3219</v>
      </c>
      <c r="B144" t="s">
        <v>17861</v>
      </c>
      <c r="C144" t="str">
        <f t="shared" si="7"/>
        <v>1575</v>
      </c>
      <c r="D144" t="str">
        <f t="shared" si="6"/>
        <v>1661</v>
      </c>
      <c r="E144" t="s">
        <v>3220</v>
      </c>
      <c r="F144" t="s">
        <v>12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4</v>
      </c>
    </row>
    <row r="145" spans="1:14" x14ac:dyDescent="0.2">
      <c r="A145" t="s">
        <v>9162</v>
      </c>
      <c r="B145" t="s">
        <v>17834</v>
      </c>
      <c r="C145" t="str">
        <f t="shared" si="7"/>
        <v>1608</v>
      </c>
      <c r="D145" t="str">
        <f t="shared" si="6"/>
        <v>1661</v>
      </c>
      <c r="E145" t="s">
        <v>9163</v>
      </c>
      <c r="F145" t="s">
        <v>12</v>
      </c>
      <c r="G145">
        <v>0</v>
      </c>
      <c r="H145">
        <v>1</v>
      </c>
      <c r="I145">
        <v>0</v>
      </c>
      <c r="J145">
        <v>1</v>
      </c>
      <c r="K145">
        <v>0</v>
      </c>
      <c r="L145">
        <v>0</v>
      </c>
      <c r="M145">
        <v>0</v>
      </c>
      <c r="N145">
        <v>4</v>
      </c>
    </row>
    <row r="146" spans="1:14" x14ac:dyDescent="0.2">
      <c r="A146" t="s">
        <v>17333</v>
      </c>
      <c r="B146" t="s">
        <v>17769</v>
      </c>
      <c r="C146" t="str">
        <f t="shared" si="7"/>
        <v>1600</v>
      </c>
      <c r="D146" t="str">
        <f t="shared" si="6"/>
        <v>1663</v>
      </c>
      <c r="E146" t="s">
        <v>17334</v>
      </c>
      <c r="F146" t="s">
        <v>12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4</v>
      </c>
    </row>
    <row r="147" spans="1:14" x14ac:dyDescent="0.2">
      <c r="A147" t="s">
        <v>13015</v>
      </c>
      <c r="B147" t="s">
        <v>17783</v>
      </c>
      <c r="C147" t="str">
        <f t="shared" si="7"/>
        <v>1587</v>
      </c>
      <c r="D147" t="str">
        <f t="shared" si="6"/>
        <v>1664</v>
      </c>
      <c r="E147" t="s">
        <v>13016</v>
      </c>
      <c r="F147" t="s">
        <v>12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4</v>
      </c>
    </row>
    <row r="148" spans="1:14" x14ac:dyDescent="0.2">
      <c r="A148" t="s">
        <v>15109</v>
      </c>
      <c r="B148" t="s">
        <v>17770</v>
      </c>
      <c r="C148" t="str">
        <f t="shared" si="7"/>
        <v>1614</v>
      </c>
      <c r="D148" t="str">
        <f t="shared" si="6"/>
        <v>1664</v>
      </c>
      <c r="E148" t="s">
        <v>15110</v>
      </c>
      <c r="F148" t="s">
        <v>12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4</v>
      </c>
    </row>
    <row r="149" spans="1:14" x14ac:dyDescent="0.2">
      <c r="A149" t="s">
        <v>17479</v>
      </c>
      <c r="B149" t="s">
        <v>17841</v>
      </c>
      <c r="C149" t="str">
        <f t="shared" si="7"/>
        <v>1597</v>
      </c>
      <c r="D149" t="str">
        <f t="shared" si="6"/>
        <v>1665</v>
      </c>
      <c r="E149" t="s">
        <v>17480</v>
      </c>
      <c r="F149" t="s">
        <v>4825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4</v>
      </c>
    </row>
    <row r="150" spans="1:14" x14ac:dyDescent="0.2">
      <c r="A150" t="s">
        <v>3363</v>
      </c>
      <c r="B150" t="s">
        <v>17830</v>
      </c>
      <c r="C150" t="str">
        <f t="shared" si="7"/>
        <v>1608</v>
      </c>
      <c r="D150" t="str">
        <f t="shared" si="6"/>
        <v>1666</v>
      </c>
      <c r="E150" t="s">
        <v>3364</v>
      </c>
      <c r="F150" t="s">
        <v>12</v>
      </c>
      <c r="G150">
        <v>0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4</v>
      </c>
    </row>
    <row r="151" spans="1:14" x14ac:dyDescent="0.2">
      <c r="A151" t="s">
        <v>1408</v>
      </c>
      <c r="B151" t="s">
        <v>17865</v>
      </c>
      <c r="C151" t="str">
        <f t="shared" si="7"/>
        <v>1631</v>
      </c>
      <c r="D151" t="str">
        <f t="shared" si="6"/>
        <v>1666</v>
      </c>
      <c r="E151" t="s">
        <v>1409</v>
      </c>
      <c r="F151" t="s">
        <v>12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4</v>
      </c>
    </row>
    <row r="152" spans="1:14" x14ac:dyDescent="0.2">
      <c r="A152" t="s">
        <v>13504</v>
      </c>
      <c r="B152" t="s">
        <v>17781</v>
      </c>
      <c r="C152" t="str">
        <f t="shared" si="7"/>
        <v>1614</v>
      </c>
      <c r="D152" t="str">
        <f t="shared" si="6"/>
        <v>1669</v>
      </c>
      <c r="E152" t="s">
        <v>13505</v>
      </c>
      <c r="F152" t="s">
        <v>12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4</v>
      </c>
    </row>
    <row r="153" spans="1:14" x14ac:dyDescent="0.2">
      <c r="A153" t="s">
        <v>235</v>
      </c>
      <c r="B153" t="s">
        <v>17838</v>
      </c>
      <c r="C153" t="str">
        <f t="shared" si="7"/>
        <v>1610</v>
      </c>
      <c r="D153" t="str">
        <f t="shared" si="6"/>
        <v>1670</v>
      </c>
      <c r="E153" t="s">
        <v>236</v>
      </c>
      <c r="F153" t="s">
        <v>12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4</v>
      </c>
    </row>
    <row r="154" spans="1:14" x14ac:dyDescent="0.2">
      <c r="A154" t="s">
        <v>12613</v>
      </c>
      <c r="B154" t="s">
        <v>17796</v>
      </c>
      <c r="C154" t="str">
        <f t="shared" si="7"/>
        <v>1614</v>
      </c>
      <c r="D154" t="str">
        <f t="shared" si="6"/>
        <v>1670</v>
      </c>
      <c r="E154" t="s">
        <v>12614</v>
      </c>
      <c r="F154" t="s">
        <v>12</v>
      </c>
      <c r="G154">
        <v>0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4</v>
      </c>
    </row>
    <row r="155" spans="1:14" x14ac:dyDescent="0.2">
      <c r="A155" t="s">
        <v>17629</v>
      </c>
      <c r="B155" t="s">
        <v>17809</v>
      </c>
      <c r="C155" t="str">
        <f t="shared" si="7"/>
        <v>1624</v>
      </c>
      <c r="D155" t="str">
        <f t="shared" si="6"/>
        <v>1670</v>
      </c>
      <c r="E155" t="s">
        <v>17630</v>
      </c>
      <c r="F155" t="s">
        <v>4825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4</v>
      </c>
    </row>
    <row r="156" spans="1:14" x14ac:dyDescent="0.2">
      <c r="A156" t="s">
        <v>1172</v>
      </c>
      <c r="B156" t="s">
        <v>17804</v>
      </c>
      <c r="C156" t="str">
        <f t="shared" si="7"/>
        <v>1628</v>
      </c>
      <c r="D156" t="str">
        <f t="shared" si="6"/>
        <v>1673</v>
      </c>
      <c r="E156" t="s">
        <v>1173</v>
      </c>
      <c r="F156" t="s">
        <v>12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4</v>
      </c>
    </row>
    <row r="157" spans="1:14" x14ac:dyDescent="0.2">
      <c r="A157" t="s">
        <v>8348</v>
      </c>
      <c r="B157" t="s">
        <v>17833</v>
      </c>
      <c r="C157" t="str">
        <f t="shared" si="7"/>
        <v>1606</v>
      </c>
      <c r="D157" t="str">
        <f t="shared" si="6"/>
        <v>1676</v>
      </c>
      <c r="E157" t="s">
        <v>8349</v>
      </c>
      <c r="F157" t="s">
        <v>12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4</v>
      </c>
    </row>
    <row r="158" spans="1:14" x14ac:dyDescent="0.2">
      <c r="A158" t="s">
        <v>15321</v>
      </c>
      <c r="B158" t="s">
        <v>17843</v>
      </c>
      <c r="C158" t="str">
        <f t="shared" si="7"/>
        <v>1624</v>
      </c>
      <c r="D158" t="str">
        <f t="shared" ref="D158:D177" si="8">RIGHT(B158, SEARCH(" - ", B158, 1) - 1)</f>
        <v>1677</v>
      </c>
      <c r="E158" t="s">
        <v>15322</v>
      </c>
      <c r="F158" t="s">
        <v>12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4</v>
      </c>
    </row>
    <row r="159" spans="1:14" x14ac:dyDescent="0.2">
      <c r="A159" t="s">
        <v>2102</v>
      </c>
      <c r="B159" t="s">
        <v>17842</v>
      </c>
      <c r="C159" t="str">
        <f t="shared" si="7"/>
        <v>1608</v>
      </c>
      <c r="D159" t="str">
        <f t="shared" si="8"/>
        <v>1678</v>
      </c>
      <c r="E159" t="s">
        <v>2103</v>
      </c>
      <c r="F159" t="s">
        <v>12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4</v>
      </c>
    </row>
    <row r="160" spans="1:14" x14ac:dyDescent="0.2">
      <c r="A160" t="s">
        <v>7634</v>
      </c>
      <c r="B160" t="s">
        <v>17822</v>
      </c>
      <c r="C160" t="str">
        <f t="shared" si="7"/>
        <v>1650</v>
      </c>
      <c r="D160" t="str">
        <f t="shared" si="8"/>
        <v>1680</v>
      </c>
      <c r="E160" t="s">
        <v>7635</v>
      </c>
      <c r="F160" t="s">
        <v>12</v>
      </c>
      <c r="G160">
        <v>0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4</v>
      </c>
    </row>
    <row r="161" spans="1:14" x14ac:dyDescent="0.2">
      <c r="A161" t="s">
        <v>13348</v>
      </c>
      <c r="B161" t="s">
        <v>17864</v>
      </c>
      <c r="C161" t="str">
        <f t="shared" si="7"/>
        <v>1620</v>
      </c>
      <c r="D161" t="str">
        <f t="shared" si="8"/>
        <v>1681</v>
      </c>
      <c r="E161" t="s">
        <v>13349</v>
      </c>
      <c r="F161" t="s">
        <v>12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4</v>
      </c>
    </row>
    <row r="162" spans="1:14" x14ac:dyDescent="0.2">
      <c r="A162" t="s">
        <v>1826</v>
      </c>
      <c r="B162" t="s">
        <v>17844</v>
      </c>
      <c r="C162" t="str">
        <f t="shared" si="7"/>
        <v>1605</v>
      </c>
      <c r="D162" t="str">
        <f t="shared" si="8"/>
        <v>1683</v>
      </c>
      <c r="E162" t="s">
        <v>1827</v>
      </c>
      <c r="F162" t="s">
        <v>12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4</v>
      </c>
    </row>
    <row r="163" spans="1:14" x14ac:dyDescent="0.2">
      <c r="A163" t="s">
        <v>15963</v>
      </c>
      <c r="B163" t="s">
        <v>17816</v>
      </c>
      <c r="C163" t="str">
        <f t="shared" si="7"/>
        <v>1622</v>
      </c>
      <c r="D163" t="str">
        <f t="shared" si="8"/>
        <v>1683</v>
      </c>
      <c r="E163" t="s">
        <v>15964</v>
      </c>
      <c r="F163" t="s">
        <v>12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4</v>
      </c>
    </row>
    <row r="164" spans="1:14" x14ac:dyDescent="0.2">
      <c r="A164" t="s">
        <v>7590</v>
      </c>
      <c r="B164" t="s">
        <v>17860</v>
      </c>
      <c r="C164" t="str">
        <f t="shared" si="7"/>
        <v>1635</v>
      </c>
      <c r="D164" t="str">
        <f t="shared" si="8"/>
        <v>1683</v>
      </c>
      <c r="E164" t="s">
        <v>7591</v>
      </c>
      <c r="F164" t="s">
        <v>12</v>
      </c>
      <c r="G164">
        <v>0</v>
      </c>
      <c r="H164">
        <v>1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4</v>
      </c>
    </row>
    <row r="165" spans="1:14" x14ac:dyDescent="0.2">
      <c r="A165" t="s">
        <v>10835</v>
      </c>
      <c r="B165" t="s">
        <v>17789</v>
      </c>
      <c r="C165" t="str">
        <f t="shared" si="7"/>
        <v>1606</v>
      </c>
      <c r="D165" t="str">
        <f t="shared" si="8"/>
        <v>1684</v>
      </c>
      <c r="E165" t="s">
        <v>10836</v>
      </c>
      <c r="F165" t="s">
        <v>12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4</v>
      </c>
    </row>
    <row r="166" spans="1:14" x14ac:dyDescent="0.2">
      <c r="A166" t="s">
        <v>5197</v>
      </c>
      <c r="B166" t="s">
        <v>17852</v>
      </c>
      <c r="C166" t="str">
        <f t="shared" si="7"/>
        <v>1617</v>
      </c>
      <c r="D166" t="str">
        <f t="shared" si="8"/>
        <v>1687</v>
      </c>
      <c r="E166" t="s">
        <v>5198</v>
      </c>
      <c r="F166" t="s">
        <v>12</v>
      </c>
      <c r="G166">
        <v>0</v>
      </c>
      <c r="H166">
        <v>0</v>
      </c>
      <c r="I166">
        <v>1</v>
      </c>
      <c r="J166">
        <v>0</v>
      </c>
      <c r="K166">
        <v>1</v>
      </c>
      <c r="L166">
        <v>0</v>
      </c>
      <c r="M166">
        <v>0</v>
      </c>
      <c r="N166">
        <v>4</v>
      </c>
    </row>
    <row r="167" spans="1:14" x14ac:dyDescent="0.2">
      <c r="A167" t="s">
        <v>4017</v>
      </c>
      <c r="B167" t="s">
        <v>17823</v>
      </c>
      <c r="C167" t="str">
        <f t="shared" si="7"/>
        <v>1608</v>
      </c>
      <c r="D167" t="str">
        <f t="shared" si="8"/>
        <v>1689</v>
      </c>
      <c r="E167" t="s">
        <v>4018</v>
      </c>
      <c r="F167" t="s">
        <v>12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0</v>
      </c>
      <c r="M167">
        <v>0</v>
      </c>
      <c r="N167">
        <v>4</v>
      </c>
    </row>
    <row r="168" spans="1:14" x14ac:dyDescent="0.2">
      <c r="A168" t="s">
        <v>16103</v>
      </c>
      <c r="B168" t="s">
        <v>17777</v>
      </c>
      <c r="C168" t="str">
        <f t="shared" si="7"/>
        <v>1621</v>
      </c>
      <c r="D168" t="str">
        <f t="shared" si="8"/>
        <v>1690</v>
      </c>
      <c r="E168" t="s">
        <v>16104</v>
      </c>
      <c r="F168" t="s">
        <v>12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4</v>
      </c>
    </row>
    <row r="169" spans="1:14" x14ac:dyDescent="0.2">
      <c r="A169" t="s">
        <v>11955</v>
      </c>
      <c r="B169" t="s">
        <v>17775</v>
      </c>
      <c r="C169" t="str">
        <f t="shared" si="7"/>
        <v>1648</v>
      </c>
      <c r="D169" t="str">
        <f t="shared" si="8"/>
        <v>1695</v>
      </c>
      <c r="E169" t="s">
        <v>11956</v>
      </c>
      <c r="F169" t="s">
        <v>12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4</v>
      </c>
    </row>
    <row r="170" spans="1:14" x14ac:dyDescent="0.2">
      <c r="A170" t="s">
        <v>4711</v>
      </c>
      <c r="B170" t="s">
        <v>17797</v>
      </c>
      <c r="C170" t="str">
        <f t="shared" si="7"/>
        <v>1642</v>
      </c>
      <c r="D170" t="str">
        <f t="shared" si="8"/>
        <v>1697</v>
      </c>
      <c r="E170" t="s">
        <v>4712</v>
      </c>
      <c r="F170" t="s">
        <v>12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0</v>
      </c>
      <c r="M170">
        <v>0</v>
      </c>
      <c r="N170">
        <v>4</v>
      </c>
    </row>
    <row r="171" spans="1:14" x14ac:dyDescent="0.2">
      <c r="A171" t="s">
        <v>16903</v>
      </c>
      <c r="B171" t="s">
        <v>17856</v>
      </c>
      <c r="C171" t="str">
        <f t="shared" si="7"/>
        <v>1616</v>
      </c>
      <c r="D171" t="str">
        <f t="shared" si="8"/>
        <v>1699</v>
      </c>
      <c r="E171" t="s">
        <v>16904</v>
      </c>
      <c r="F171" t="s">
        <v>12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4</v>
      </c>
    </row>
    <row r="172" spans="1:14" x14ac:dyDescent="0.2">
      <c r="A172" t="s">
        <v>9634</v>
      </c>
      <c r="B172" t="s">
        <v>17780</v>
      </c>
      <c r="C172" t="str">
        <f t="shared" si="7"/>
        <v>1653</v>
      </c>
      <c r="D172" t="str">
        <f t="shared" si="8"/>
        <v>1715</v>
      </c>
      <c r="E172" t="s">
        <v>9635</v>
      </c>
      <c r="F172" t="s">
        <v>12</v>
      </c>
      <c r="G172">
        <v>0</v>
      </c>
      <c r="H172">
        <v>1</v>
      </c>
      <c r="I172">
        <v>0</v>
      </c>
      <c r="J172">
        <v>0</v>
      </c>
      <c r="K172">
        <v>1</v>
      </c>
      <c r="L172">
        <v>1</v>
      </c>
      <c r="M172">
        <v>0</v>
      </c>
      <c r="N172">
        <v>4</v>
      </c>
    </row>
    <row r="173" spans="1:14" x14ac:dyDescent="0.2">
      <c r="A173" t="s">
        <v>17655</v>
      </c>
      <c r="B173" t="s">
        <v>17849</v>
      </c>
      <c r="C173" t="str">
        <f t="shared" si="7"/>
        <v>1663</v>
      </c>
      <c r="D173" t="str">
        <f t="shared" si="8"/>
        <v>1715</v>
      </c>
      <c r="E173" t="s">
        <v>17656</v>
      </c>
      <c r="F173" t="s">
        <v>4825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4</v>
      </c>
    </row>
    <row r="174" spans="1:14" x14ac:dyDescent="0.2">
      <c r="A174" t="s">
        <v>13354</v>
      </c>
      <c r="B174" t="s">
        <v>17792</v>
      </c>
      <c r="C174" t="str">
        <f t="shared" si="7"/>
        <v>1649</v>
      </c>
      <c r="D174" t="str">
        <f t="shared" si="8"/>
        <v>1718</v>
      </c>
      <c r="E174" t="s">
        <v>13355</v>
      </c>
      <c r="F174" t="s">
        <v>12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1</v>
      </c>
      <c r="N174">
        <v>4</v>
      </c>
    </row>
    <row r="175" spans="1:14" x14ac:dyDescent="0.2">
      <c r="A175" t="s">
        <v>2927</v>
      </c>
      <c r="B175" t="s">
        <v>17788</v>
      </c>
      <c r="C175" t="str">
        <f t="shared" si="7"/>
        <v>1656</v>
      </c>
      <c r="D175" t="str">
        <f t="shared" si="8"/>
        <v>1721</v>
      </c>
      <c r="E175" t="s">
        <v>2928</v>
      </c>
      <c r="F175" t="s">
        <v>12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0</v>
      </c>
      <c r="M175">
        <v>0</v>
      </c>
      <c r="N175">
        <v>4</v>
      </c>
    </row>
    <row r="176" spans="1:14" x14ac:dyDescent="0.2">
      <c r="A176" t="s">
        <v>8692</v>
      </c>
      <c r="B176" t="s">
        <v>17832</v>
      </c>
      <c r="C176" t="str">
        <f t="shared" si="7"/>
        <v>1668</v>
      </c>
      <c r="D176" t="str">
        <f t="shared" si="8"/>
        <v>1746</v>
      </c>
      <c r="E176" t="s">
        <v>8693</v>
      </c>
      <c r="F176" t="s">
        <v>12</v>
      </c>
      <c r="G176">
        <v>0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4</v>
      </c>
    </row>
    <row r="177" spans="1:14" x14ac:dyDescent="0.2">
      <c r="A177" t="s">
        <v>7636</v>
      </c>
      <c r="B177" t="s">
        <v>17811</v>
      </c>
      <c r="C177" t="str">
        <f t="shared" si="7"/>
        <v>1663</v>
      </c>
      <c r="D177" t="str">
        <f t="shared" si="8"/>
        <v>1752</v>
      </c>
      <c r="E177" t="s">
        <v>7637</v>
      </c>
      <c r="F177" t="s">
        <v>12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4</v>
      </c>
    </row>
    <row r="178" spans="1:14" x14ac:dyDescent="0.2">
      <c r="A178" t="s">
        <v>8208</v>
      </c>
      <c r="B178" t="s">
        <v>17931</v>
      </c>
      <c r="C178" t="str">
        <f t="shared" si="7"/>
        <v>?</v>
      </c>
      <c r="D178" t="str">
        <f t="shared" ref="D178:D215" si="9">RIGHT(B178, SEARCH("- ", B178) + 1)</f>
        <v>1670</v>
      </c>
      <c r="E178" t="s">
        <v>8209</v>
      </c>
      <c r="F178" t="s">
        <v>12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3</v>
      </c>
    </row>
    <row r="179" spans="1:14" x14ac:dyDescent="0.2">
      <c r="A179" t="s">
        <v>13764</v>
      </c>
      <c r="B179" t="s">
        <v>17936</v>
      </c>
      <c r="C179" t="str">
        <f t="shared" si="7"/>
        <v>?</v>
      </c>
      <c r="D179" t="str">
        <f t="shared" si="9"/>
        <v>1550</v>
      </c>
      <c r="E179" t="s">
        <v>13765</v>
      </c>
      <c r="F179" t="s">
        <v>12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3</v>
      </c>
    </row>
    <row r="180" spans="1:14" x14ac:dyDescent="0.2">
      <c r="A180" t="s">
        <v>4103</v>
      </c>
      <c r="B180" t="s">
        <v>18023</v>
      </c>
      <c r="C180" t="str">
        <f t="shared" si="7"/>
        <v>?</v>
      </c>
      <c r="D180" t="str">
        <f t="shared" si="9"/>
        <v>1620</v>
      </c>
      <c r="E180" t="s">
        <v>4104</v>
      </c>
      <c r="F180" t="s">
        <v>12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0</v>
      </c>
      <c r="M180">
        <v>0</v>
      </c>
      <c r="N180">
        <v>3</v>
      </c>
    </row>
    <row r="181" spans="1:14" x14ac:dyDescent="0.2">
      <c r="A181" t="s">
        <v>1816</v>
      </c>
      <c r="B181" t="s">
        <v>18042</v>
      </c>
      <c r="C181" t="str">
        <f t="shared" si="7"/>
        <v>?</v>
      </c>
      <c r="D181" t="str">
        <f t="shared" si="9"/>
        <v>1690</v>
      </c>
      <c r="E181" t="s">
        <v>1817</v>
      </c>
      <c r="F181" t="s">
        <v>12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3</v>
      </c>
    </row>
    <row r="182" spans="1:14" x14ac:dyDescent="0.2">
      <c r="A182" t="s">
        <v>17461</v>
      </c>
      <c r="B182" t="s">
        <v>18042</v>
      </c>
      <c r="C182" t="str">
        <f t="shared" si="7"/>
        <v>?</v>
      </c>
      <c r="D182" t="str">
        <f t="shared" si="9"/>
        <v>1690</v>
      </c>
      <c r="E182" t="s">
        <v>17462</v>
      </c>
      <c r="F182" t="s">
        <v>4825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3</v>
      </c>
    </row>
    <row r="183" spans="1:14" x14ac:dyDescent="0.2">
      <c r="A183" t="s">
        <v>16583</v>
      </c>
      <c r="B183" t="s">
        <v>17893</v>
      </c>
      <c r="C183" t="str">
        <f t="shared" si="7"/>
        <v>?</v>
      </c>
      <c r="D183" t="str">
        <f t="shared" si="9"/>
        <v>1691</v>
      </c>
      <c r="E183" t="s">
        <v>16584</v>
      </c>
      <c r="F183" t="s">
        <v>12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3</v>
      </c>
    </row>
    <row r="184" spans="1:14" x14ac:dyDescent="0.2">
      <c r="A184" t="s">
        <v>1762</v>
      </c>
      <c r="B184" t="s">
        <v>17900</v>
      </c>
      <c r="C184" t="str">
        <f t="shared" si="7"/>
        <v>?</v>
      </c>
      <c r="D184" t="str">
        <f t="shared" si="9"/>
        <v>1571</v>
      </c>
      <c r="E184" t="s">
        <v>1763</v>
      </c>
      <c r="F184" t="s">
        <v>12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3</v>
      </c>
    </row>
    <row r="185" spans="1:14" x14ac:dyDescent="0.2">
      <c r="A185" t="s">
        <v>9752</v>
      </c>
      <c r="B185" t="s">
        <v>17951</v>
      </c>
      <c r="C185" t="str">
        <f t="shared" si="7"/>
        <v>?</v>
      </c>
      <c r="D185" t="str">
        <f t="shared" si="9"/>
        <v>1531</v>
      </c>
      <c r="E185" t="s">
        <v>9753</v>
      </c>
      <c r="F185" t="s">
        <v>12</v>
      </c>
      <c r="G185">
        <v>0</v>
      </c>
      <c r="H185">
        <v>1</v>
      </c>
      <c r="I185">
        <v>0</v>
      </c>
      <c r="J185">
        <v>0</v>
      </c>
      <c r="K185">
        <v>1</v>
      </c>
      <c r="L185">
        <v>1</v>
      </c>
      <c r="M185">
        <v>0</v>
      </c>
      <c r="N185">
        <v>3</v>
      </c>
    </row>
    <row r="186" spans="1:14" x14ac:dyDescent="0.2">
      <c r="A186" t="s">
        <v>8980</v>
      </c>
      <c r="B186" t="s">
        <v>18026</v>
      </c>
      <c r="C186" t="str">
        <f t="shared" si="7"/>
        <v>?</v>
      </c>
      <c r="D186" t="str">
        <f t="shared" si="9"/>
        <v>1681</v>
      </c>
      <c r="E186" t="s">
        <v>8981</v>
      </c>
      <c r="F186" t="s">
        <v>12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3</v>
      </c>
    </row>
    <row r="187" spans="1:14" x14ac:dyDescent="0.2">
      <c r="A187" t="s">
        <v>14703</v>
      </c>
      <c r="B187" t="s">
        <v>18037</v>
      </c>
      <c r="C187" t="str">
        <f t="shared" si="7"/>
        <v>?</v>
      </c>
      <c r="D187" t="str">
        <f t="shared" si="9"/>
        <v>1701</v>
      </c>
      <c r="E187" t="s">
        <v>14704</v>
      </c>
      <c r="F187" t="s">
        <v>12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3</v>
      </c>
    </row>
    <row r="188" spans="1:14" x14ac:dyDescent="0.2">
      <c r="A188" t="s">
        <v>16849</v>
      </c>
      <c r="B188" t="s">
        <v>17902</v>
      </c>
      <c r="C188" t="str">
        <f t="shared" si="7"/>
        <v>?</v>
      </c>
      <c r="D188" t="str">
        <f t="shared" si="9"/>
        <v>1612</v>
      </c>
      <c r="E188" t="s">
        <v>16850</v>
      </c>
      <c r="F188" t="s">
        <v>12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3</v>
      </c>
    </row>
    <row r="189" spans="1:14" x14ac:dyDescent="0.2">
      <c r="A189" t="s">
        <v>11003</v>
      </c>
      <c r="B189" t="s">
        <v>17851</v>
      </c>
      <c r="C189" t="str">
        <f t="shared" si="7"/>
        <v>?</v>
      </c>
      <c r="D189" t="str">
        <f t="shared" si="9"/>
        <v>1652</v>
      </c>
      <c r="E189" t="s">
        <v>11004</v>
      </c>
      <c r="F189" t="s">
        <v>12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3</v>
      </c>
    </row>
    <row r="190" spans="1:14" x14ac:dyDescent="0.2">
      <c r="A190" t="s">
        <v>7806</v>
      </c>
      <c r="B190" t="s">
        <v>17961</v>
      </c>
      <c r="C190" t="str">
        <f t="shared" si="7"/>
        <v>?</v>
      </c>
      <c r="D190" t="str">
        <f t="shared" si="9"/>
        <v>1632</v>
      </c>
      <c r="E190" t="s">
        <v>7807</v>
      </c>
      <c r="F190" t="s">
        <v>12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3</v>
      </c>
    </row>
    <row r="191" spans="1:14" x14ac:dyDescent="0.2">
      <c r="A191" t="s">
        <v>7158</v>
      </c>
      <c r="B191" t="s">
        <v>18031</v>
      </c>
      <c r="C191" t="str">
        <f t="shared" si="7"/>
        <v>?</v>
      </c>
      <c r="D191" t="str">
        <f t="shared" si="9"/>
        <v>1692</v>
      </c>
      <c r="E191" t="s">
        <v>7159</v>
      </c>
      <c r="F191" t="s">
        <v>12</v>
      </c>
      <c r="G191">
        <v>0</v>
      </c>
      <c r="H191">
        <v>1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3</v>
      </c>
    </row>
    <row r="192" spans="1:14" x14ac:dyDescent="0.2">
      <c r="A192" t="s">
        <v>13476</v>
      </c>
      <c r="B192" t="s">
        <v>17976</v>
      </c>
      <c r="C192" t="str">
        <f t="shared" si="7"/>
        <v>?</v>
      </c>
      <c r="D192" t="str">
        <f t="shared" si="9"/>
        <v>1743</v>
      </c>
      <c r="E192" t="s">
        <v>13477</v>
      </c>
      <c r="F192" t="s">
        <v>12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3</v>
      </c>
    </row>
    <row r="193" spans="1:14" x14ac:dyDescent="0.2">
      <c r="A193" t="s">
        <v>11459</v>
      </c>
      <c r="B193" t="s">
        <v>17858</v>
      </c>
      <c r="C193" t="str">
        <f t="shared" si="7"/>
        <v>?</v>
      </c>
      <c r="D193" t="str">
        <f t="shared" si="9"/>
        <v>1713</v>
      </c>
      <c r="E193" t="s">
        <v>11460</v>
      </c>
      <c r="F193" t="s">
        <v>12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3</v>
      </c>
    </row>
    <row r="194" spans="1:14" x14ac:dyDescent="0.2">
      <c r="A194" t="s">
        <v>4831</v>
      </c>
      <c r="B194" t="s">
        <v>17858</v>
      </c>
      <c r="C194" t="str">
        <f t="shared" ref="C194:C257" si="10">LEFT(B194, SEARCH(" - ", B194, 1) - 1)</f>
        <v>?</v>
      </c>
      <c r="D194" t="str">
        <f t="shared" si="9"/>
        <v>1713</v>
      </c>
      <c r="E194" t="s">
        <v>4832</v>
      </c>
      <c r="F194" t="s">
        <v>4825</v>
      </c>
      <c r="G194">
        <v>1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3</v>
      </c>
    </row>
    <row r="195" spans="1:14" x14ac:dyDescent="0.2">
      <c r="A195" t="s">
        <v>12049</v>
      </c>
      <c r="B195" t="s">
        <v>18041</v>
      </c>
      <c r="C195" t="str">
        <f t="shared" si="10"/>
        <v>?</v>
      </c>
      <c r="D195" t="str">
        <f t="shared" si="9"/>
        <v>1643</v>
      </c>
      <c r="E195" t="s">
        <v>12050</v>
      </c>
      <c r="F195" t="s">
        <v>12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3</v>
      </c>
    </row>
    <row r="196" spans="1:14" x14ac:dyDescent="0.2">
      <c r="A196" t="s">
        <v>17279</v>
      </c>
      <c r="B196" t="s">
        <v>17889</v>
      </c>
      <c r="C196" t="str">
        <f t="shared" si="10"/>
        <v>?</v>
      </c>
      <c r="D196" t="str">
        <f t="shared" si="9"/>
        <v>1544</v>
      </c>
      <c r="E196" t="s">
        <v>17280</v>
      </c>
      <c r="F196" t="s">
        <v>12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3</v>
      </c>
    </row>
    <row r="197" spans="1:14" x14ac:dyDescent="0.2">
      <c r="A197" t="s">
        <v>17195</v>
      </c>
      <c r="B197" t="s">
        <v>17915</v>
      </c>
      <c r="C197" t="str">
        <f t="shared" si="10"/>
        <v>?</v>
      </c>
      <c r="D197" t="str">
        <f t="shared" si="9"/>
        <v>1624</v>
      </c>
      <c r="E197" t="s">
        <v>17196</v>
      </c>
      <c r="F197" t="s">
        <v>12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3</v>
      </c>
    </row>
    <row r="198" spans="1:14" x14ac:dyDescent="0.2">
      <c r="A198" t="s">
        <v>12441</v>
      </c>
      <c r="B198" t="s">
        <v>17959</v>
      </c>
      <c r="C198" t="str">
        <f t="shared" si="10"/>
        <v>?</v>
      </c>
      <c r="D198" t="str">
        <f t="shared" si="9"/>
        <v>1584</v>
      </c>
      <c r="E198" t="s">
        <v>12442</v>
      </c>
      <c r="F198" t="s">
        <v>12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3</v>
      </c>
    </row>
    <row r="199" spans="1:14" x14ac:dyDescent="0.2">
      <c r="A199" t="s">
        <v>407</v>
      </c>
      <c r="B199" t="s">
        <v>17992</v>
      </c>
      <c r="C199" t="str">
        <f t="shared" si="10"/>
        <v>?</v>
      </c>
      <c r="D199" t="str">
        <f t="shared" si="9"/>
        <v>1564</v>
      </c>
      <c r="E199" t="s">
        <v>408</v>
      </c>
      <c r="F199" t="s">
        <v>12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3</v>
      </c>
    </row>
    <row r="200" spans="1:14" x14ac:dyDescent="0.2">
      <c r="A200" t="s">
        <v>11025</v>
      </c>
      <c r="B200" t="s">
        <v>18003</v>
      </c>
      <c r="C200" t="str">
        <f t="shared" si="10"/>
        <v>?</v>
      </c>
      <c r="D200" t="str">
        <f t="shared" si="9"/>
        <v>1664</v>
      </c>
      <c r="E200" t="s">
        <v>11026</v>
      </c>
      <c r="F200" t="s">
        <v>12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3</v>
      </c>
    </row>
    <row r="201" spans="1:14" x14ac:dyDescent="0.2">
      <c r="A201" t="s">
        <v>17513</v>
      </c>
      <c r="B201" t="s">
        <v>18030</v>
      </c>
      <c r="C201" t="str">
        <f t="shared" si="10"/>
        <v>?</v>
      </c>
      <c r="D201" t="str">
        <f t="shared" si="9"/>
        <v>1694</v>
      </c>
      <c r="E201" t="s">
        <v>17514</v>
      </c>
      <c r="F201" t="s">
        <v>4825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3</v>
      </c>
    </row>
    <row r="202" spans="1:14" x14ac:dyDescent="0.2">
      <c r="A202" t="s">
        <v>13514</v>
      </c>
      <c r="B202" t="s">
        <v>18040</v>
      </c>
      <c r="C202" t="str">
        <f t="shared" si="10"/>
        <v>?</v>
      </c>
      <c r="D202" t="str">
        <f t="shared" si="9"/>
        <v>1654</v>
      </c>
      <c r="E202" t="s">
        <v>13515</v>
      </c>
      <c r="F202" t="s">
        <v>12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3</v>
      </c>
    </row>
    <row r="203" spans="1:14" x14ac:dyDescent="0.2">
      <c r="A203" t="s">
        <v>2618</v>
      </c>
      <c r="B203" t="s">
        <v>17897</v>
      </c>
      <c r="C203" t="str">
        <f t="shared" si="10"/>
        <v>?</v>
      </c>
      <c r="D203" t="str">
        <f t="shared" si="9"/>
        <v>1595</v>
      </c>
      <c r="E203" t="s">
        <v>2619</v>
      </c>
      <c r="F203" t="s">
        <v>12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0</v>
      </c>
      <c r="M203">
        <v>0</v>
      </c>
      <c r="N203">
        <v>3</v>
      </c>
    </row>
    <row r="204" spans="1:14" x14ac:dyDescent="0.2">
      <c r="A204" t="s">
        <v>12531</v>
      </c>
      <c r="B204" t="s">
        <v>17937</v>
      </c>
      <c r="C204" t="str">
        <f t="shared" si="10"/>
        <v>?</v>
      </c>
      <c r="D204" t="str">
        <f t="shared" si="9"/>
        <v>1565</v>
      </c>
      <c r="E204" t="s">
        <v>12532</v>
      </c>
      <c r="F204" t="s">
        <v>12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3</v>
      </c>
    </row>
    <row r="205" spans="1:14" x14ac:dyDescent="0.2">
      <c r="A205" t="s">
        <v>10743</v>
      </c>
      <c r="B205" t="s">
        <v>17890</v>
      </c>
      <c r="C205" t="str">
        <f t="shared" si="10"/>
        <v>?</v>
      </c>
      <c r="D205" t="str">
        <f t="shared" si="9"/>
        <v>1646</v>
      </c>
      <c r="E205" t="s">
        <v>10744</v>
      </c>
      <c r="F205" t="s">
        <v>12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3</v>
      </c>
    </row>
    <row r="206" spans="1:14" x14ac:dyDescent="0.2">
      <c r="A206" t="s">
        <v>14769</v>
      </c>
      <c r="B206" t="s">
        <v>17924</v>
      </c>
      <c r="C206" t="str">
        <f t="shared" si="10"/>
        <v>?</v>
      </c>
      <c r="D206" t="str">
        <f t="shared" si="9"/>
        <v>1666</v>
      </c>
      <c r="E206" t="s">
        <v>14770</v>
      </c>
      <c r="F206" t="s">
        <v>12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3</v>
      </c>
    </row>
    <row r="207" spans="1:14" x14ac:dyDescent="0.2">
      <c r="A207" t="s">
        <v>15581</v>
      </c>
      <c r="B207" t="s">
        <v>17990</v>
      </c>
      <c r="C207" t="str">
        <f t="shared" si="10"/>
        <v>?</v>
      </c>
      <c r="D207" t="str">
        <f t="shared" si="9"/>
        <v>1626</v>
      </c>
      <c r="E207" t="s">
        <v>15582</v>
      </c>
      <c r="F207" t="s">
        <v>12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3</v>
      </c>
    </row>
    <row r="208" spans="1:14" x14ac:dyDescent="0.2">
      <c r="A208" t="s">
        <v>9486</v>
      </c>
      <c r="B208" t="s">
        <v>17909</v>
      </c>
      <c r="C208" t="str">
        <f t="shared" si="10"/>
        <v>?</v>
      </c>
      <c r="D208" t="str">
        <f t="shared" si="9"/>
        <v>1557</v>
      </c>
      <c r="E208" t="s">
        <v>9487</v>
      </c>
      <c r="F208" t="s">
        <v>4825</v>
      </c>
      <c r="G208">
        <v>1</v>
      </c>
      <c r="H208">
        <v>1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3</v>
      </c>
    </row>
    <row r="209" spans="1:14" x14ac:dyDescent="0.2">
      <c r="A209" t="s">
        <v>3461</v>
      </c>
      <c r="B209" t="s">
        <v>17916</v>
      </c>
      <c r="C209" t="str">
        <f t="shared" si="10"/>
        <v>?</v>
      </c>
      <c r="D209" t="str">
        <f t="shared" si="9"/>
        <v>1638</v>
      </c>
      <c r="E209" t="s">
        <v>3462</v>
      </c>
      <c r="F209" t="s">
        <v>12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0</v>
      </c>
      <c r="M209">
        <v>0</v>
      </c>
      <c r="N209">
        <v>3</v>
      </c>
    </row>
    <row r="210" spans="1:14" x14ac:dyDescent="0.2">
      <c r="A210" t="s">
        <v>15187</v>
      </c>
      <c r="B210" t="s">
        <v>17962</v>
      </c>
      <c r="C210" t="str">
        <f t="shared" si="10"/>
        <v>?</v>
      </c>
      <c r="D210" t="str">
        <f t="shared" si="9"/>
        <v>1728</v>
      </c>
      <c r="E210" t="s">
        <v>15188</v>
      </c>
      <c r="F210" t="s">
        <v>12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3</v>
      </c>
    </row>
    <row r="211" spans="1:14" x14ac:dyDescent="0.2">
      <c r="A211" t="s">
        <v>2304</v>
      </c>
      <c r="B211" t="s">
        <v>17916</v>
      </c>
      <c r="C211" t="str">
        <f t="shared" si="10"/>
        <v>?</v>
      </c>
      <c r="D211" t="str">
        <f t="shared" si="9"/>
        <v>1638</v>
      </c>
      <c r="E211" t="s">
        <v>2305</v>
      </c>
      <c r="F211" t="s">
        <v>12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3</v>
      </c>
    </row>
    <row r="212" spans="1:14" x14ac:dyDescent="0.2">
      <c r="A212" t="s">
        <v>4411</v>
      </c>
      <c r="B212" t="s">
        <v>17870</v>
      </c>
      <c r="C212" t="str">
        <f t="shared" si="10"/>
        <v>?</v>
      </c>
      <c r="D212" t="str">
        <f t="shared" si="9"/>
        <v>1679</v>
      </c>
      <c r="E212" t="s">
        <v>4412</v>
      </c>
      <c r="F212" t="s">
        <v>12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3</v>
      </c>
    </row>
    <row r="213" spans="1:14" x14ac:dyDescent="0.2">
      <c r="A213" t="s">
        <v>1098</v>
      </c>
      <c r="B213" t="s">
        <v>17938</v>
      </c>
      <c r="C213" t="str">
        <f t="shared" si="10"/>
        <v>?</v>
      </c>
      <c r="D213" t="str">
        <f t="shared" si="9"/>
        <v>1549</v>
      </c>
      <c r="E213" t="s">
        <v>1099</v>
      </c>
      <c r="F213" t="s">
        <v>12</v>
      </c>
      <c r="G213">
        <v>0</v>
      </c>
      <c r="H213">
        <v>0</v>
      </c>
      <c r="I213">
        <v>1</v>
      </c>
      <c r="J213">
        <v>1</v>
      </c>
      <c r="K213">
        <v>0</v>
      </c>
      <c r="L213">
        <v>0</v>
      </c>
      <c r="M213">
        <v>0</v>
      </c>
      <c r="N213">
        <v>3</v>
      </c>
    </row>
    <row r="214" spans="1:14" x14ac:dyDescent="0.2">
      <c r="A214" t="s">
        <v>3419</v>
      </c>
      <c r="B214" t="s">
        <v>17870</v>
      </c>
      <c r="C214" t="str">
        <f t="shared" si="10"/>
        <v>?</v>
      </c>
      <c r="D214" t="str">
        <f t="shared" si="9"/>
        <v>1679</v>
      </c>
      <c r="E214" t="s">
        <v>3420</v>
      </c>
      <c r="F214" t="s">
        <v>12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0</v>
      </c>
      <c r="M214">
        <v>0</v>
      </c>
      <c r="N214">
        <v>3</v>
      </c>
    </row>
    <row r="215" spans="1:14" x14ac:dyDescent="0.2">
      <c r="A215" t="s">
        <v>10428</v>
      </c>
      <c r="B215" t="s">
        <v>18029</v>
      </c>
      <c r="C215" t="str">
        <f t="shared" si="10"/>
        <v>?</v>
      </c>
      <c r="D215" t="str">
        <f t="shared" si="9"/>
        <v>1659</v>
      </c>
      <c r="E215" t="s">
        <v>10429</v>
      </c>
      <c r="F215" t="s">
        <v>12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3</v>
      </c>
    </row>
    <row r="216" spans="1:14" x14ac:dyDescent="0.2">
      <c r="A216" t="s">
        <v>6300</v>
      </c>
      <c r="B216" t="s">
        <v>17891</v>
      </c>
      <c r="C216" t="str">
        <f t="shared" si="10"/>
        <v>1510</v>
      </c>
      <c r="D216" t="str">
        <f t="shared" ref="D216:D247" si="11">RIGHT(B216, SEARCH(" - ", B216, 1) - 1)</f>
        <v>1576</v>
      </c>
      <c r="E216" t="s">
        <v>6301</v>
      </c>
      <c r="F216" t="s">
        <v>12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3</v>
      </c>
    </row>
    <row r="217" spans="1:14" x14ac:dyDescent="0.2">
      <c r="A217" t="s">
        <v>16393</v>
      </c>
      <c r="B217" t="s">
        <v>17948</v>
      </c>
      <c r="C217" t="str">
        <f t="shared" si="10"/>
        <v>1519</v>
      </c>
      <c r="D217" t="str">
        <f t="shared" si="11"/>
        <v>1577</v>
      </c>
      <c r="E217" t="s">
        <v>16394</v>
      </c>
      <c r="F217" t="s">
        <v>12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3</v>
      </c>
    </row>
    <row r="218" spans="1:14" x14ac:dyDescent="0.2">
      <c r="A218" t="s">
        <v>1768</v>
      </c>
      <c r="B218" t="s">
        <v>17967</v>
      </c>
      <c r="C218" t="str">
        <f t="shared" si="10"/>
        <v>1509</v>
      </c>
      <c r="D218" t="str">
        <f t="shared" si="11"/>
        <v>1581</v>
      </c>
      <c r="E218" t="s">
        <v>1769</v>
      </c>
      <c r="F218" t="s">
        <v>12</v>
      </c>
      <c r="G218">
        <v>0</v>
      </c>
      <c r="H218">
        <v>0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3</v>
      </c>
    </row>
    <row r="219" spans="1:14" x14ac:dyDescent="0.2">
      <c r="A219" t="s">
        <v>1374</v>
      </c>
      <c r="B219" t="s">
        <v>17971</v>
      </c>
      <c r="C219" t="str">
        <f t="shared" si="10"/>
        <v>1546</v>
      </c>
      <c r="D219" t="str">
        <f t="shared" si="11"/>
        <v>1584</v>
      </c>
      <c r="E219" t="s">
        <v>1375</v>
      </c>
      <c r="F219" t="s">
        <v>12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3</v>
      </c>
    </row>
    <row r="220" spans="1:14" x14ac:dyDescent="0.2">
      <c r="A220" t="s">
        <v>8488</v>
      </c>
      <c r="B220" t="s">
        <v>17958</v>
      </c>
      <c r="C220" t="str">
        <f t="shared" si="10"/>
        <v>1539</v>
      </c>
      <c r="D220" t="str">
        <f t="shared" si="11"/>
        <v>1587</v>
      </c>
      <c r="E220" t="s">
        <v>8489</v>
      </c>
      <c r="F220" t="s">
        <v>12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3</v>
      </c>
    </row>
    <row r="221" spans="1:14" x14ac:dyDescent="0.2">
      <c r="A221" t="s">
        <v>1722</v>
      </c>
      <c r="B221" t="s">
        <v>17953</v>
      </c>
      <c r="C221" t="str">
        <f t="shared" si="10"/>
        <v>1550</v>
      </c>
      <c r="D221" t="str">
        <f t="shared" si="11"/>
        <v>1588</v>
      </c>
      <c r="E221" t="s">
        <v>1723</v>
      </c>
      <c r="F221" t="s">
        <v>12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0</v>
      </c>
      <c r="M221">
        <v>0</v>
      </c>
      <c r="N221">
        <v>3</v>
      </c>
    </row>
    <row r="222" spans="1:14" x14ac:dyDescent="0.2">
      <c r="A222" t="s">
        <v>2464</v>
      </c>
      <c r="B222" t="s">
        <v>18011</v>
      </c>
      <c r="C222" t="str">
        <f t="shared" si="10"/>
        <v>1543</v>
      </c>
      <c r="D222" t="str">
        <f t="shared" si="11"/>
        <v>1589</v>
      </c>
      <c r="E222" t="s">
        <v>2465</v>
      </c>
      <c r="F222" t="s">
        <v>12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0</v>
      </c>
      <c r="M222">
        <v>0</v>
      </c>
      <c r="N222">
        <v>3</v>
      </c>
    </row>
    <row r="223" spans="1:14" x14ac:dyDescent="0.2">
      <c r="A223" t="s">
        <v>9866</v>
      </c>
      <c r="B223" t="s">
        <v>17932</v>
      </c>
      <c r="C223" t="str">
        <f t="shared" si="10"/>
        <v>1527</v>
      </c>
      <c r="D223" t="str">
        <f t="shared" si="11"/>
        <v>1590</v>
      </c>
      <c r="E223" t="s">
        <v>9867</v>
      </c>
      <c r="F223" t="s">
        <v>12</v>
      </c>
      <c r="G223">
        <v>0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1</v>
      </c>
      <c r="N223">
        <v>3</v>
      </c>
    </row>
    <row r="224" spans="1:14" x14ac:dyDescent="0.2">
      <c r="A224" t="s">
        <v>5103</v>
      </c>
      <c r="B224" t="s">
        <v>17806</v>
      </c>
      <c r="C224" t="str">
        <f t="shared" si="10"/>
        <v>1540</v>
      </c>
      <c r="D224" t="str">
        <f t="shared" si="11"/>
        <v>1590</v>
      </c>
      <c r="E224" t="s">
        <v>5104</v>
      </c>
      <c r="F224" t="s">
        <v>12</v>
      </c>
      <c r="G224">
        <v>0</v>
      </c>
      <c r="H224">
        <v>0</v>
      </c>
      <c r="I224">
        <v>1</v>
      </c>
      <c r="J224">
        <v>0</v>
      </c>
      <c r="K224">
        <v>1</v>
      </c>
      <c r="L224">
        <v>0</v>
      </c>
      <c r="M224">
        <v>0</v>
      </c>
      <c r="N224">
        <v>3</v>
      </c>
    </row>
    <row r="225" spans="1:14" x14ac:dyDescent="0.2">
      <c r="A225" t="s">
        <v>11135</v>
      </c>
      <c r="B225" t="s">
        <v>17910</v>
      </c>
      <c r="C225" t="str">
        <f t="shared" si="10"/>
        <v>1542</v>
      </c>
      <c r="D225" t="str">
        <f t="shared" si="11"/>
        <v>1593</v>
      </c>
      <c r="E225" t="s">
        <v>11136</v>
      </c>
      <c r="F225" t="s">
        <v>12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3</v>
      </c>
    </row>
    <row r="226" spans="1:14" x14ac:dyDescent="0.2">
      <c r="A226" t="s">
        <v>5307</v>
      </c>
      <c r="B226" t="s">
        <v>17776</v>
      </c>
      <c r="C226" t="str">
        <f t="shared" si="10"/>
        <v>1528</v>
      </c>
      <c r="D226" t="str">
        <f t="shared" si="11"/>
        <v>1598</v>
      </c>
      <c r="E226" t="s">
        <v>5308</v>
      </c>
      <c r="F226" t="s">
        <v>12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3</v>
      </c>
    </row>
    <row r="227" spans="1:14" x14ac:dyDescent="0.2">
      <c r="A227" t="s">
        <v>7770</v>
      </c>
      <c r="B227" t="s">
        <v>17880</v>
      </c>
      <c r="C227" t="str">
        <f t="shared" si="10"/>
        <v>1550</v>
      </c>
      <c r="D227" t="str">
        <f t="shared" si="11"/>
        <v>1600</v>
      </c>
      <c r="E227" t="s">
        <v>7771</v>
      </c>
      <c r="F227" t="s">
        <v>12</v>
      </c>
      <c r="G227">
        <v>0</v>
      </c>
      <c r="H227">
        <v>1</v>
      </c>
      <c r="I227">
        <v>0</v>
      </c>
      <c r="J227">
        <v>1</v>
      </c>
      <c r="K227">
        <v>0</v>
      </c>
      <c r="L227">
        <v>0</v>
      </c>
      <c r="M227">
        <v>0</v>
      </c>
      <c r="N227">
        <v>3</v>
      </c>
    </row>
    <row r="228" spans="1:14" x14ac:dyDescent="0.2">
      <c r="A228" t="s">
        <v>15981</v>
      </c>
      <c r="B228" t="s">
        <v>18022</v>
      </c>
      <c r="C228" t="str">
        <f t="shared" si="10"/>
        <v>1563</v>
      </c>
      <c r="D228" t="str">
        <f t="shared" si="11"/>
        <v>1602</v>
      </c>
      <c r="E228" t="s">
        <v>15982</v>
      </c>
      <c r="F228" t="s">
        <v>12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3</v>
      </c>
    </row>
    <row r="229" spans="1:14" x14ac:dyDescent="0.2">
      <c r="A229" t="s">
        <v>7880</v>
      </c>
      <c r="B229" t="s">
        <v>17985</v>
      </c>
      <c r="C229" t="str">
        <f t="shared" si="10"/>
        <v>1574</v>
      </c>
      <c r="D229" t="str">
        <f t="shared" si="11"/>
        <v>1602</v>
      </c>
      <c r="E229" t="s">
        <v>7881</v>
      </c>
      <c r="F229" t="s">
        <v>12</v>
      </c>
      <c r="G229">
        <v>0</v>
      </c>
      <c r="H229">
        <v>1</v>
      </c>
      <c r="I229">
        <v>0</v>
      </c>
      <c r="J229">
        <v>1</v>
      </c>
      <c r="K229">
        <v>1</v>
      </c>
      <c r="L229">
        <v>0</v>
      </c>
      <c r="M229">
        <v>0</v>
      </c>
      <c r="N229">
        <v>3</v>
      </c>
    </row>
    <row r="230" spans="1:14" x14ac:dyDescent="0.2">
      <c r="A230" t="s">
        <v>12453</v>
      </c>
      <c r="B230" t="s">
        <v>18014</v>
      </c>
      <c r="C230" t="str">
        <f t="shared" si="10"/>
        <v>1577</v>
      </c>
      <c r="D230" t="str">
        <f t="shared" si="11"/>
        <v>1602</v>
      </c>
      <c r="E230" t="s">
        <v>12454</v>
      </c>
      <c r="F230" t="s">
        <v>12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3</v>
      </c>
    </row>
    <row r="231" spans="1:14" x14ac:dyDescent="0.2">
      <c r="A231" t="s">
        <v>2256</v>
      </c>
      <c r="B231" t="s">
        <v>17945</v>
      </c>
      <c r="C231" t="str">
        <f t="shared" si="10"/>
        <v>1557</v>
      </c>
      <c r="D231" t="str">
        <f t="shared" si="11"/>
        <v>1604</v>
      </c>
      <c r="E231" t="s">
        <v>2257</v>
      </c>
      <c r="F231" t="s">
        <v>12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3</v>
      </c>
    </row>
    <row r="232" spans="1:14" x14ac:dyDescent="0.2">
      <c r="A232" t="s">
        <v>17077</v>
      </c>
      <c r="B232" t="s">
        <v>17895</v>
      </c>
      <c r="C232" t="str">
        <f t="shared" si="10"/>
        <v>1578</v>
      </c>
      <c r="D232" t="str">
        <f t="shared" si="11"/>
        <v>1604</v>
      </c>
      <c r="E232" t="s">
        <v>17078</v>
      </c>
      <c r="F232" t="s">
        <v>12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3</v>
      </c>
    </row>
    <row r="233" spans="1:14" x14ac:dyDescent="0.2">
      <c r="A233" t="s">
        <v>9632</v>
      </c>
      <c r="B233" t="s">
        <v>17873</v>
      </c>
      <c r="C233" t="str">
        <f t="shared" si="10"/>
        <v>1523</v>
      </c>
      <c r="D233" t="str">
        <f t="shared" si="11"/>
        <v>1605</v>
      </c>
      <c r="E233" t="s">
        <v>9633</v>
      </c>
      <c r="F233" t="s">
        <v>12</v>
      </c>
      <c r="G233">
        <v>0</v>
      </c>
      <c r="H233">
        <v>1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3</v>
      </c>
    </row>
    <row r="234" spans="1:14" x14ac:dyDescent="0.2">
      <c r="A234" t="s">
        <v>10987</v>
      </c>
      <c r="B234" t="s">
        <v>17908</v>
      </c>
      <c r="C234" t="str">
        <f t="shared" si="10"/>
        <v>1549</v>
      </c>
      <c r="D234" t="str">
        <f t="shared" si="11"/>
        <v>1609</v>
      </c>
      <c r="E234" t="s">
        <v>10988</v>
      </c>
      <c r="F234" t="s">
        <v>12</v>
      </c>
      <c r="G234">
        <v>0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3</v>
      </c>
    </row>
    <row r="235" spans="1:14" x14ac:dyDescent="0.2">
      <c r="A235" t="s">
        <v>9076</v>
      </c>
      <c r="B235" t="s">
        <v>17921</v>
      </c>
      <c r="C235" t="str">
        <f t="shared" si="10"/>
        <v>1555</v>
      </c>
      <c r="D235" t="str">
        <f t="shared" si="11"/>
        <v>1609</v>
      </c>
      <c r="E235" t="s">
        <v>9077</v>
      </c>
      <c r="F235" t="s">
        <v>12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3</v>
      </c>
    </row>
    <row r="236" spans="1:14" x14ac:dyDescent="0.2">
      <c r="A236" t="s">
        <v>4483</v>
      </c>
      <c r="B236" t="s">
        <v>17899</v>
      </c>
      <c r="C236" t="str">
        <f t="shared" si="10"/>
        <v>1540</v>
      </c>
      <c r="D236" t="str">
        <f t="shared" si="11"/>
        <v>1610</v>
      </c>
      <c r="E236" t="s">
        <v>4484</v>
      </c>
      <c r="F236" t="s">
        <v>12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3</v>
      </c>
    </row>
    <row r="237" spans="1:14" x14ac:dyDescent="0.2">
      <c r="A237" t="s">
        <v>7468</v>
      </c>
      <c r="B237" t="s">
        <v>17911</v>
      </c>
      <c r="C237" t="str">
        <f t="shared" si="10"/>
        <v>1566</v>
      </c>
      <c r="D237" t="str">
        <f t="shared" si="11"/>
        <v>1610</v>
      </c>
      <c r="E237" t="s">
        <v>7469</v>
      </c>
      <c r="F237" t="s">
        <v>12</v>
      </c>
      <c r="G237">
        <v>0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3</v>
      </c>
    </row>
    <row r="238" spans="1:14" x14ac:dyDescent="0.2">
      <c r="A238" t="s">
        <v>4519</v>
      </c>
      <c r="B238" t="s">
        <v>17944</v>
      </c>
      <c r="C238" t="str">
        <f t="shared" si="10"/>
        <v>1557</v>
      </c>
      <c r="D238" t="str">
        <f t="shared" si="11"/>
        <v>1616</v>
      </c>
      <c r="E238" t="s">
        <v>4520</v>
      </c>
      <c r="F238" t="s">
        <v>12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3</v>
      </c>
    </row>
    <row r="239" spans="1:14" x14ac:dyDescent="0.2">
      <c r="A239" t="s">
        <v>3921</v>
      </c>
      <c r="B239" t="s">
        <v>17956</v>
      </c>
      <c r="C239" t="str">
        <f t="shared" si="10"/>
        <v>1575</v>
      </c>
      <c r="D239" t="str">
        <f t="shared" si="11"/>
        <v>1619</v>
      </c>
      <c r="E239" t="s">
        <v>3922</v>
      </c>
      <c r="F239" t="s">
        <v>12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3</v>
      </c>
    </row>
    <row r="240" spans="1:14" x14ac:dyDescent="0.2">
      <c r="A240" t="s">
        <v>2953</v>
      </c>
      <c r="B240" t="s">
        <v>17918</v>
      </c>
      <c r="C240" t="str">
        <f t="shared" si="10"/>
        <v>1569</v>
      </c>
      <c r="D240" t="str">
        <f t="shared" si="11"/>
        <v>1622</v>
      </c>
      <c r="E240" t="s">
        <v>2954</v>
      </c>
      <c r="F240" t="s">
        <v>12</v>
      </c>
      <c r="G240">
        <v>0</v>
      </c>
      <c r="H240">
        <v>0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3</v>
      </c>
    </row>
    <row r="241" spans="1:14" x14ac:dyDescent="0.2">
      <c r="A241" t="s">
        <v>9750</v>
      </c>
      <c r="B241" t="s">
        <v>18024</v>
      </c>
      <c r="C241" t="str">
        <f t="shared" si="10"/>
        <v>1567</v>
      </c>
      <c r="D241" t="str">
        <f t="shared" si="11"/>
        <v>1624</v>
      </c>
      <c r="E241" t="s">
        <v>9751</v>
      </c>
      <c r="F241" t="s">
        <v>12</v>
      </c>
      <c r="G241">
        <v>0</v>
      </c>
      <c r="H241">
        <v>1</v>
      </c>
      <c r="I241">
        <v>0</v>
      </c>
      <c r="J241">
        <v>0</v>
      </c>
      <c r="K241">
        <v>1</v>
      </c>
      <c r="L241">
        <v>1</v>
      </c>
      <c r="M241">
        <v>0</v>
      </c>
      <c r="N241">
        <v>3</v>
      </c>
    </row>
    <row r="242" spans="1:14" x14ac:dyDescent="0.2">
      <c r="A242" t="s">
        <v>12055</v>
      </c>
      <c r="B242" t="s">
        <v>17884</v>
      </c>
      <c r="C242" t="str">
        <f t="shared" si="10"/>
        <v>1591</v>
      </c>
      <c r="D242" t="str">
        <f t="shared" si="11"/>
        <v>1624</v>
      </c>
      <c r="E242" t="s">
        <v>12056</v>
      </c>
      <c r="F242" t="s">
        <v>12</v>
      </c>
      <c r="G242">
        <v>0</v>
      </c>
      <c r="H242">
        <v>1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3</v>
      </c>
    </row>
    <row r="243" spans="1:14" x14ac:dyDescent="0.2">
      <c r="A243" t="s">
        <v>5335</v>
      </c>
      <c r="B243" t="s">
        <v>18020</v>
      </c>
      <c r="C243" t="str">
        <f t="shared" si="10"/>
        <v>1599</v>
      </c>
      <c r="D243" t="str">
        <f t="shared" si="11"/>
        <v>1624</v>
      </c>
      <c r="E243" t="s">
        <v>5336</v>
      </c>
      <c r="F243" t="s">
        <v>4825</v>
      </c>
      <c r="G243">
        <v>1</v>
      </c>
      <c r="H243">
        <v>0</v>
      </c>
      <c r="I243">
        <v>1</v>
      </c>
      <c r="J243">
        <v>0</v>
      </c>
      <c r="K243">
        <v>1</v>
      </c>
      <c r="L243">
        <v>0</v>
      </c>
      <c r="M243">
        <v>0</v>
      </c>
      <c r="N243">
        <v>3</v>
      </c>
    </row>
    <row r="244" spans="1:14" x14ac:dyDescent="0.2">
      <c r="A244" t="s">
        <v>15041</v>
      </c>
      <c r="B244" t="s">
        <v>17888</v>
      </c>
      <c r="C244" t="str">
        <f t="shared" si="10"/>
        <v>1595</v>
      </c>
      <c r="D244" t="str">
        <f t="shared" si="11"/>
        <v>1625</v>
      </c>
      <c r="E244" t="s">
        <v>15042</v>
      </c>
      <c r="F244" t="s">
        <v>12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1</v>
      </c>
      <c r="M244">
        <v>0</v>
      </c>
      <c r="N244">
        <v>3</v>
      </c>
    </row>
    <row r="245" spans="1:14" x14ac:dyDescent="0.2">
      <c r="A245" t="s">
        <v>10116</v>
      </c>
      <c r="B245" t="s">
        <v>17925</v>
      </c>
      <c r="C245" t="str">
        <f t="shared" si="10"/>
        <v>1600</v>
      </c>
      <c r="D245" t="str">
        <f t="shared" si="11"/>
        <v>1625</v>
      </c>
      <c r="E245" t="s">
        <v>10117</v>
      </c>
      <c r="F245" t="s">
        <v>12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3</v>
      </c>
    </row>
    <row r="246" spans="1:14" x14ac:dyDescent="0.2">
      <c r="A246" t="s">
        <v>8970</v>
      </c>
      <c r="B246" t="s">
        <v>17930</v>
      </c>
      <c r="C246" t="str">
        <f t="shared" si="10"/>
        <v>1576</v>
      </c>
      <c r="D246" t="str">
        <f t="shared" si="11"/>
        <v>1627</v>
      </c>
      <c r="E246" t="s">
        <v>8971</v>
      </c>
      <c r="F246" t="s">
        <v>12</v>
      </c>
      <c r="G246">
        <v>0</v>
      </c>
      <c r="H246">
        <v>1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3</v>
      </c>
    </row>
    <row r="247" spans="1:14" x14ac:dyDescent="0.2">
      <c r="A247" t="s">
        <v>16263</v>
      </c>
      <c r="B247" t="s">
        <v>18013</v>
      </c>
      <c r="C247" t="str">
        <f t="shared" si="10"/>
        <v>1570</v>
      </c>
      <c r="D247" t="str">
        <f t="shared" si="11"/>
        <v>1628</v>
      </c>
      <c r="E247" t="s">
        <v>16264</v>
      </c>
      <c r="F247" t="s">
        <v>12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 s="2">
        <v>3</v>
      </c>
    </row>
    <row r="248" spans="1:14" x14ac:dyDescent="0.2">
      <c r="A248" t="s">
        <v>15833</v>
      </c>
      <c r="B248" t="s">
        <v>18009</v>
      </c>
      <c r="C248" t="str">
        <f t="shared" si="10"/>
        <v>1582</v>
      </c>
      <c r="D248" t="str">
        <f t="shared" ref="D248:D279" si="12">RIGHT(B248, SEARCH(" - ", B248, 1) - 1)</f>
        <v>1628</v>
      </c>
      <c r="E248" t="s">
        <v>15834</v>
      </c>
      <c r="F248" t="s">
        <v>12</v>
      </c>
      <c r="G248">
        <v>0</v>
      </c>
      <c r="H248">
        <v>1</v>
      </c>
      <c r="I248">
        <v>0</v>
      </c>
      <c r="J248">
        <v>0</v>
      </c>
      <c r="K248">
        <v>0</v>
      </c>
      <c r="L248">
        <v>1</v>
      </c>
      <c r="M248">
        <v>0</v>
      </c>
      <c r="N248">
        <v>3</v>
      </c>
    </row>
    <row r="249" spans="1:14" x14ac:dyDescent="0.2">
      <c r="A249" t="s">
        <v>10088</v>
      </c>
      <c r="B249" t="s">
        <v>17896</v>
      </c>
      <c r="C249" t="str">
        <f t="shared" si="10"/>
        <v>1565</v>
      </c>
      <c r="D249" t="str">
        <f t="shared" si="12"/>
        <v>1629</v>
      </c>
      <c r="E249" t="s">
        <v>10089</v>
      </c>
      <c r="F249" t="s">
        <v>12</v>
      </c>
      <c r="G249">
        <v>0</v>
      </c>
      <c r="H249">
        <v>1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3</v>
      </c>
    </row>
    <row r="250" spans="1:14" x14ac:dyDescent="0.2">
      <c r="A250" t="s">
        <v>12841</v>
      </c>
      <c r="B250" t="s">
        <v>18038</v>
      </c>
      <c r="C250" t="str">
        <f t="shared" si="10"/>
        <v>1595</v>
      </c>
      <c r="D250" t="str">
        <f t="shared" si="12"/>
        <v>1630</v>
      </c>
      <c r="E250" t="s">
        <v>12842</v>
      </c>
      <c r="F250" t="s">
        <v>12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3</v>
      </c>
    </row>
    <row r="251" spans="1:14" x14ac:dyDescent="0.2">
      <c r="A251" t="s">
        <v>9958</v>
      </c>
      <c r="B251" t="s">
        <v>18008</v>
      </c>
      <c r="C251" t="str">
        <f t="shared" si="10"/>
        <v>1581</v>
      </c>
      <c r="D251" t="str">
        <f t="shared" si="12"/>
        <v>1632</v>
      </c>
      <c r="E251" t="s">
        <v>9959</v>
      </c>
      <c r="F251" t="s">
        <v>12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</v>
      </c>
      <c r="N251">
        <v>3</v>
      </c>
    </row>
    <row r="252" spans="1:14" x14ac:dyDescent="0.2">
      <c r="A252" t="s">
        <v>4127</v>
      </c>
      <c r="B252" t="s">
        <v>17973</v>
      </c>
      <c r="C252" t="str">
        <f t="shared" si="10"/>
        <v>1591</v>
      </c>
      <c r="D252" t="str">
        <f t="shared" si="12"/>
        <v>1632</v>
      </c>
      <c r="E252" t="s">
        <v>4128</v>
      </c>
      <c r="F252" t="s">
        <v>12</v>
      </c>
      <c r="G252">
        <v>0</v>
      </c>
      <c r="H252">
        <v>1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3</v>
      </c>
    </row>
    <row r="253" spans="1:14" x14ac:dyDescent="0.2">
      <c r="A253" t="s">
        <v>7552</v>
      </c>
      <c r="B253" t="s">
        <v>17982</v>
      </c>
      <c r="C253" t="str">
        <f t="shared" si="10"/>
        <v>1559</v>
      </c>
      <c r="D253" t="str">
        <f t="shared" si="12"/>
        <v>1634</v>
      </c>
      <c r="E253" t="s">
        <v>7553</v>
      </c>
      <c r="F253" t="s">
        <v>12</v>
      </c>
      <c r="G253">
        <v>0</v>
      </c>
      <c r="H253">
        <v>1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3</v>
      </c>
    </row>
    <row r="254" spans="1:14" x14ac:dyDescent="0.2">
      <c r="A254" t="s">
        <v>2905</v>
      </c>
      <c r="B254" t="s">
        <v>17941</v>
      </c>
      <c r="C254" t="str">
        <f t="shared" si="10"/>
        <v>1580</v>
      </c>
      <c r="D254" t="str">
        <f t="shared" si="12"/>
        <v>1634</v>
      </c>
      <c r="E254" t="s">
        <v>2906</v>
      </c>
      <c r="F254" t="s">
        <v>12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3</v>
      </c>
    </row>
    <row r="255" spans="1:14" x14ac:dyDescent="0.2">
      <c r="A255" t="s">
        <v>3265</v>
      </c>
      <c r="B255" t="s">
        <v>17981</v>
      </c>
      <c r="C255" t="str">
        <f t="shared" si="10"/>
        <v>1583</v>
      </c>
      <c r="D255" t="str">
        <f t="shared" si="12"/>
        <v>1635</v>
      </c>
      <c r="E255" t="s">
        <v>3266</v>
      </c>
      <c r="F255" t="s">
        <v>12</v>
      </c>
      <c r="G255">
        <v>0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0</v>
      </c>
      <c r="N255">
        <v>3</v>
      </c>
    </row>
    <row r="256" spans="1:14" x14ac:dyDescent="0.2">
      <c r="A256" t="s">
        <v>11007</v>
      </c>
      <c r="B256" t="s">
        <v>17946</v>
      </c>
      <c r="C256" t="str">
        <f t="shared" si="10"/>
        <v>1592</v>
      </c>
      <c r="D256" t="str">
        <f t="shared" si="12"/>
        <v>1635</v>
      </c>
      <c r="E256" t="s">
        <v>11008</v>
      </c>
      <c r="F256" t="s">
        <v>12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3</v>
      </c>
    </row>
    <row r="257" spans="1:14" x14ac:dyDescent="0.2">
      <c r="A257" t="s">
        <v>4235</v>
      </c>
      <c r="B257" t="s">
        <v>17986</v>
      </c>
      <c r="C257" t="str">
        <f t="shared" si="10"/>
        <v>1574</v>
      </c>
      <c r="D257" t="str">
        <f t="shared" si="12"/>
        <v>1639</v>
      </c>
      <c r="E257" t="s">
        <v>4236</v>
      </c>
      <c r="F257" t="s">
        <v>12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0</v>
      </c>
      <c r="M257">
        <v>0</v>
      </c>
      <c r="N257">
        <v>3</v>
      </c>
    </row>
    <row r="258" spans="1:14" x14ac:dyDescent="0.2">
      <c r="A258" t="s">
        <v>2330</v>
      </c>
      <c r="B258" t="s">
        <v>17977</v>
      </c>
      <c r="C258" t="str">
        <f t="shared" ref="C258:C321" si="13">LEFT(B258, SEARCH(" - ", B258, 1) - 1)</f>
        <v>1612</v>
      </c>
      <c r="D258" t="str">
        <f t="shared" si="12"/>
        <v>1639</v>
      </c>
      <c r="E258" t="s">
        <v>2331</v>
      </c>
      <c r="F258" t="s">
        <v>12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0</v>
      </c>
      <c r="M258">
        <v>0</v>
      </c>
      <c r="N258">
        <v>3</v>
      </c>
    </row>
    <row r="259" spans="1:14" x14ac:dyDescent="0.2">
      <c r="A259" t="s">
        <v>10604</v>
      </c>
      <c r="B259" t="s">
        <v>17950</v>
      </c>
      <c r="C259" t="str">
        <f t="shared" si="13"/>
        <v>1594</v>
      </c>
      <c r="D259" t="str">
        <f t="shared" si="12"/>
        <v>1641</v>
      </c>
      <c r="E259" t="s">
        <v>10605</v>
      </c>
      <c r="F259" t="s">
        <v>12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3</v>
      </c>
    </row>
    <row r="260" spans="1:14" x14ac:dyDescent="0.2">
      <c r="A260" t="s">
        <v>17665</v>
      </c>
      <c r="B260" t="s">
        <v>17879</v>
      </c>
      <c r="C260" t="str">
        <f t="shared" si="13"/>
        <v>1602</v>
      </c>
      <c r="D260" t="str">
        <f t="shared" si="12"/>
        <v>1642</v>
      </c>
      <c r="E260" t="s">
        <v>17666</v>
      </c>
      <c r="F260" t="s">
        <v>4825</v>
      </c>
      <c r="G260">
        <v>1</v>
      </c>
      <c r="H260">
        <v>1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3</v>
      </c>
    </row>
    <row r="261" spans="1:14" x14ac:dyDescent="0.2">
      <c r="A261" t="s">
        <v>15027</v>
      </c>
      <c r="B261" t="s">
        <v>17963</v>
      </c>
      <c r="C261" t="str">
        <f t="shared" si="13"/>
        <v>1582</v>
      </c>
      <c r="D261" t="str">
        <f t="shared" si="12"/>
        <v>1643</v>
      </c>
      <c r="E261" t="s">
        <v>15028</v>
      </c>
      <c r="F261" t="s">
        <v>12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3</v>
      </c>
    </row>
    <row r="262" spans="1:14" x14ac:dyDescent="0.2">
      <c r="A262" t="s">
        <v>11673</v>
      </c>
      <c r="B262" t="s">
        <v>17963</v>
      </c>
      <c r="C262" t="str">
        <f t="shared" si="13"/>
        <v>1582</v>
      </c>
      <c r="D262" t="str">
        <f t="shared" si="12"/>
        <v>1643</v>
      </c>
      <c r="E262" t="s">
        <v>11674</v>
      </c>
      <c r="F262" t="s">
        <v>12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3</v>
      </c>
    </row>
    <row r="263" spans="1:14" x14ac:dyDescent="0.2">
      <c r="A263" t="s">
        <v>3235</v>
      </c>
      <c r="B263" t="s">
        <v>17905</v>
      </c>
      <c r="C263" t="str">
        <f t="shared" si="13"/>
        <v>1590</v>
      </c>
      <c r="D263" t="str">
        <f t="shared" si="12"/>
        <v>1643</v>
      </c>
      <c r="E263" t="s">
        <v>3236</v>
      </c>
      <c r="F263" t="s">
        <v>12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0</v>
      </c>
      <c r="M263">
        <v>0</v>
      </c>
      <c r="N263">
        <v>3</v>
      </c>
    </row>
    <row r="264" spans="1:14" x14ac:dyDescent="0.2">
      <c r="A264" t="s">
        <v>7646</v>
      </c>
      <c r="B264" t="s">
        <v>17906</v>
      </c>
      <c r="C264" t="str">
        <f t="shared" si="13"/>
        <v>1589</v>
      </c>
      <c r="D264" t="str">
        <f t="shared" si="12"/>
        <v>1645</v>
      </c>
      <c r="E264" t="s">
        <v>7647</v>
      </c>
      <c r="F264" t="s">
        <v>12</v>
      </c>
      <c r="G264">
        <v>0</v>
      </c>
      <c r="H264">
        <v>1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3</v>
      </c>
    </row>
    <row r="265" spans="1:14" x14ac:dyDescent="0.2">
      <c r="A265" t="s">
        <v>10510</v>
      </c>
      <c r="B265" t="s">
        <v>17997</v>
      </c>
      <c r="C265" t="str">
        <f t="shared" si="13"/>
        <v>1610</v>
      </c>
      <c r="D265" t="str">
        <f t="shared" si="12"/>
        <v>1645</v>
      </c>
      <c r="E265" t="s">
        <v>10511</v>
      </c>
      <c r="F265" t="s">
        <v>12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3</v>
      </c>
    </row>
    <row r="266" spans="1:14" x14ac:dyDescent="0.2">
      <c r="A266" t="s">
        <v>3621</v>
      </c>
      <c r="B266" t="s">
        <v>17991</v>
      </c>
      <c r="C266" t="str">
        <f t="shared" si="13"/>
        <v>1614</v>
      </c>
      <c r="D266" t="str">
        <f t="shared" si="12"/>
        <v>1645</v>
      </c>
      <c r="E266" t="s">
        <v>3622</v>
      </c>
      <c r="F266" t="s">
        <v>12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  <c r="N266">
        <v>3</v>
      </c>
    </row>
    <row r="267" spans="1:14" x14ac:dyDescent="0.2">
      <c r="A267" t="s">
        <v>6774</v>
      </c>
      <c r="B267" t="s">
        <v>17939</v>
      </c>
      <c r="C267" t="str">
        <f t="shared" si="13"/>
        <v>1592</v>
      </c>
      <c r="D267" t="str">
        <f t="shared" si="12"/>
        <v>1646</v>
      </c>
      <c r="E267" t="s">
        <v>6775</v>
      </c>
      <c r="F267" t="s">
        <v>12</v>
      </c>
      <c r="G267">
        <v>0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3</v>
      </c>
    </row>
    <row r="268" spans="1:14" x14ac:dyDescent="0.2">
      <c r="A268" t="s">
        <v>435</v>
      </c>
      <c r="B268" t="s">
        <v>17912</v>
      </c>
      <c r="C268" t="str">
        <f t="shared" si="13"/>
        <v>1606</v>
      </c>
      <c r="D268" t="str">
        <f t="shared" si="12"/>
        <v>1646</v>
      </c>
      <c r="E268" t="s">
        <v>436</v>
      </c>
      <c r="F268" t="s">
        <v>12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3</v>
      </c>
    </row>
    <row r="269" spans="1:14" x14ac:dyDescent="0.2">
      <c r="A269" t="s">
        <v>9388</v>
      </c>
      <c r="B269" t="s">
        <v>17929</v>
      </c>
      <c r="C269" t="str">
        <f t="shared" si="13"/>
        <v>1592</v>
      </c>
      <c r="D269" t="str">
        <f t="shared" si="12"/>
        <v>1648</v>
      </c>
      <c r="E269" t="s">
        <v>9389</v>
      </c>
      <c r="F269" t="s">
        <v>12</v>
      </c>
      <c r="G269">
        <v>0</v>
      </c>
      <c r="H269">
        <v>1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3</v>
      </c>
    </row>
    <row r="270" spans="1:14" x14ac:dyDescent="0.2">
      <c r="A270" t="s">
        <v>17641</v>
      </c>
      <c r="B270" t="s">
        <v>17885</v>
      </c>
      <c r="C270" t="str">
        <f t="shared" si="13"/>
        <v>1588</v>
      </c>
      <c r="D270" t="str">
        <f t="shared" si="12"/>
        <v>1649</v>
      </c>
      <c r="E270" t="s">
        <v>17642</v>
      </c>
      <c r="F270" t="s">
        <v>4825</v>
      </c>
      <c r="G270">
        <v>1</v>
      </c>
      <c r="H270">
        <v>1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3</v>
      </c>
    </row>
    <row r="271" spans="1:14" x14ac:dyDescent="0.2">
      <c r="A271" t="s">
        <v>14917</v>
      </c>
      <c r="B271" t="s">
        <v>17933</v>
      </c>
      <c r="C271" t="str">
        <f t="shared" si="13"/>
        <v>1576</v>
      </c>
      <c r="D271" t="str">
        <f t="shared" si="12"/>
        <v>1650</v>
      </c>
      <c r="E271" t="s">
        <v>14918</v>
      </c>
      <c r="F271" t="s">
        <v>12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0</v>
      </c>
      <c r="N271">
        <v>3</v>
      </c>
    </row>
    <row r="272" spans="1:14" x14ac:dyDescent="0.2">
      <c r="A272" t="s">
        <v>17463</v>
      </c>
      <c r="B272" t="s">
        <v>18043</v>
      </c>
      <c r="C272" t="str">
        <f t="shared" si="13"/>
        <v>1592</v>
      </c>
      <c r="D272" t="str">
        <f t="shared" si="12"/>
        <v>1650</v>
      </c>
      <c r="E272" t="s">
        <v>17464</v>
      </c>
      <c r="F272" t="s">
        <v>4825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3</v>
      </c>
    </row>
    <row r="273" spans="1:14" x14ac:dyDescent="0.2">
      <c r="A273" t="s">
        <v>7554</v>
      </c>
      <c r="B273" t="s">
        <v>17978</v>
      </c>
      <c r="C273" t="str">
        <f t="shared" si="13"/>
        <v>1596</v>
      </c>
      <c r="D273" t="str">
        <f t="shared" si="12"/>
        <v>1650</v>
      </c>
      <c r="E273" t="s">
        <v>7555</v>
      </c>
      <c r="F273" t="s">
        <v>12</v>
      </c>
      <c r="G273">
        <v>0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3</v>
      </c>
    </row>
    <row r="274" spans="1:14" x14ac:dyDescent="0.2">
      <c r="A274" t="s">
        <v>13344</v>
      </c>
      <c r="B274" t="s">
        <v>17892</v>
      </c>
      <c r="C274" t="str">
        <f t="shared" si="13"/>
        <v>1613</v>
      </c>
      <c r="D274" t="str">
        <f t="shared" si="12"/>
        <v>1652</v>
      </c>
      <c r="E274" t="s">
        <v>13345</v>
      </c>
      <c r="F274" t="s">
        <v>12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3</v>
      </c>
    </row>
    <row r="275" spans="1:14" x14ac:dyDescent="0.2">
      <c r="A275" t="s">
        <v>12099</v>
      </c>
      <c r="B275" t="s">
        <v>17904</v>
      </c>
      <c r="C275" t="str">
        <f t="shared" si="13"/>
        <v>1581</v>
      </c>
      <c r="D275" t="str">
        <f t="shared" si="12"/>
        <v>1653</v>
      </c>
      <c r="E275" t="s">
        <v>12100</v>
      </c>
      <c r="F275" t="s">
        <v>12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3</v>
      </c>
    </row>
    <row r="276" spans="1:14" x14ac:dyDescent="0.2">
      <c r="A276" t="s">
        <v>11723</v>
      </c>
      <c r="B276" t="s">
        <v>18017</v>
      </c>
      <c r="C276" t="str">
        <f t="shared" si="13"/>
        <v>1600</v>
      </c>
      <c r="D276" t="str">
        <f t="shared" si="12"/>
        <v>1653</v>
      </c>
      <c r="E276" t="s">
        <v>11724</v>
      </c>
      <c r="F276" t="s">
        <v>12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3</v>
      </c>
    </row>
    <row r="277" spans="1:14" x14ac:dyDescent="0.2">
      <c r="A277" t="s">
        <v>4001</v>
      </c>
      <c r="B277" t="s">
        <v>17999</v>
      </c>
      <c r="C277" t="str">
        <f t="shared" si="13"/>
        <v>1631</v>
      </c>
      <c r="D277" t="str">
        <f t="shared" si="12"/>
        <v>1653</v>
      </c>
      <c r="E277" t="s">
        <v>4002</v>
      </c>
      <c r="F277" t="s">
        <v>12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0</v>
      </c>
      <c r="M277">
        <v>0</v>
      </c>
      <c r="N277">
        <v>3</v>
      </c>
    </row>
    <row r="278" spans="1:14" x14ac:dyDescent="0.2">
      <c r="A278" t="s">
        <v>2995</v>
      </c>
      <c r="B278" t="s">
        <v>17988</v>
      </c>
      <c r="C278" t="str">
        <f t="shared" si="13"/>
        <v>1614</v>
      </c>
      <c r="D278" t="str">
        <f t="shared" si="12"/>
        <v>1654</v>
      </c>
      <c r="E278" t="s">
        <v>2996</v>
      </c>
      <c r="F278" t="s">
        <v>12</v>
      </c>
      <c r="G278">
        <v>0</v>
      </c>
      <c r="H278">
        <v>1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3</v>
      </c>
    </row>
    <row r="279" spans="1:14" x14ac:dyDescent="0.2">
      <c r="A279" t="s">
        <v>2332</v>
      </c>
      <c r="B279" t="s">
        <v>17949</v>
      </c>
      <c r="C279" t="str">
        <f t="shared" si="13"/>
        <v>1620</v>
      </c>
      <c r="D279" t="str">
        <f t="shared" si="12"/>
        <v>1656</v>
      </c>
      <c r="E279" t="s">
        <v>2333</v>
      </c>
      <c r="F279" t="s">
        <v>12</v>
      </c>
      <c r="G279">
        <v>0</v>
      </c>
      <c r="H279">
        <v>1</v>
      </c>
      <c r="I279">
        <v>1</v>
      </c>
      <c r="J279">
        <v>1</v>
      </c>
      <c r="K279">
        <v>0</v>
      </c>
      <c r="L279">
        <v>0</v>
      </c>
      <c r="M279">
        <v>0</v>
      </c>
      <c r="N279">
        <v>3</v>
      </c>
    </row>
    <row r="280" spans="1:14" x14ac:dyDescent="0.2">
      <c r="A280" t="s">
        <v>11623</v>
      </c>
      <c r="B280" t="s">
        <v>17927</v>
      </c>
      <c r="C280" t="str">
        <f t="shared" si="13"/>
        <v>1624</v>
      </c>
      <c r="D280" t="str">
        <f t="shared" ref="D280:D311" si="14">RIGHT(B280, SEARCH(" - ", B280, 1) - 1)</f>
        <v>1656</v>
      </c>
      <c r="E280" t="s">
        <v>11624</v>
      </c>
      <c r="F280" t="s">
        <v>12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3</v>
      </c>
    </row>
    <row r="281" spans="1:14" x14ac:dyDescent="0.2">
      <c r="A281" t="s">
        <v>11539</v>
      </c>
      <c r="B281" t="s">
        <v>17947</v>
      </c>
      <c r="C281" t="str">
        <f t="shared" si="13"/>
        <v>1598</v>
      </c>
      <c r="D281" t="str">
        <f t="shared" si="14"/>
        <v>1658</v>
      </c>
      <c r="E281" t="s">
        <v>11540</v>
      </c>
      <c r="F281" t="s">
        <v>12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3</v>
      </c>
    </row>
    <row r="282" spans="1:14" x14ac:dyDescent="0.2">
      <c r="A282" t="s">
        <v>1440</v>
      </c>
      <c r="B282" t="s">
        <v>17907</v>
      </c>
      <c r="C282" t="str">
        <f t="shared" si="13"/>
        <v>1595</v>
      </c>
      <c r="D282" t="str">
        <f t="shared" si="14"/>
        <v>1659</v>
      </c>
      <c r="E282" t="s">
        <v>1441</v>
      </c>
      <c r="F282" t="s">
        <v>12</v>
      </c>
      <c r="G282">
        <v>0</v>
      </c>
      <c r="H282">
        <v>1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3</v>
      </c>
    </row>
    <row r="283" spans="1:14" x14ac:dyDescent="0.2">
      <c r="A283" t="s">
        <v>6436</v>
      </c>
      <c r="B283" t="s">
        <v>17935</v>
      </c>
      <c r="C283" t="str">
        <f t="shared" si="13"/>
        <v>1596</v>
      </c>
      <c r="D283" t="str">
        <f t="shared" si="14"/>
        <v>1659</v>
      </c>
      <c r="E283" t="s">
        <v>6437</v>
      </c>
      <c r="F283" t="s">
        <v>12</v>
      </c>
      <c r="G283">
        <v>0</v>
      </c>
      <c r="H283">
        <v>1</v>
      </c>
      <c r="I283">
        <v>0</v>
      </c>
      <c r="J283">
        <v>1</v>
      </c>
      <c r="K283">
        <v>1</v>
      </c>
      <c r="L283">
        <v>0</v>
      </c>
      <c r="M283">
        <v>0</v>
      </c>
      <c r="N283">
        <v>3</v>
      </c>
    </row>
    <row r="284" spans="1:14" x14ac:dyDescent="0.2">
      <c r="A284" t="s">
        <v>2032</v>
      </c>
      <c r="B284" t="s">
        <v>17980</v>
      </c>
      <c r="C284" t="str">
        <f t="shared" si="13"/>
        <v>1619</v>
      </c>
      <c r="D284" t="str">
        <f t="shared" si="14"/>
        <v>1659</v>
      </c>
      <c r="E284" t="s">
        <v>2033</v>
      </c>
      <c r="F284" t="s">
        <v>12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3</v>
      </c>
    </row>
    <row r="285" spans="1:14" x14ac:dyDescent="0.2">
      <c r="A285" t="s">
        <v>13295</v>
      </c>
      <c r="B285" t="s">
        <v>17957</v>
      </c>
      <c r="C285" t="str">
        <f t="shared" si="13"/>
        <v>1597</v>
      </c>
      <c r="D285" t="str">
        <f t="shared" si="14"/>
        <v>1661</v>
      </c>
      <c r="E285" t="s">
        <v>13296</v>
      </c>
      <c r="F285" t="s">
        <v>12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3</v>
      </c>
    </row>
    <row r="286" spans="1:14" x14ac:dyDescent="0.2">
      <c r="A286" t="s">
        <v>13668</v>
      </c>
      <c r="B286" t="s">
        <v>17770</v>
      </c>
      <c r="C286" t="str">
        <f t="shared" si="13"/>
        <v>1614</v>
      </c>
      <c r="D286" t="str">
        <f t="shared" si="14"/>
        <v>1664</v>
      </c>
      <c r="E286" t="s">
        <v>13669</v>
      </c>
      <c r="F286" t="s">
        <v>12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3</v>
      </c>
    </row>
    <row r="287" spans="1:14" x14ac:dyDescent="0.2">
      <c r="A287" t="s">
        <v>1916</v>
      </c>
      <c r="B287" t="s">
        <v>17965</v>
      </c>
      <c r="C287" t="str">
        <f t="shared" si="13"/>
        <v>1621</v>
      </c>
      <c r="D287" t="str">
        <f t="shared" si="14"/>
        <v>1664</v>
      </c>
      <c r="E287" t="s">
        <v>1917</v>
      </c>
      <c r="F287" t="s">
        <v>12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M287">
        <v>0</v>
      </c>
      <c r="N287">
        <v>3</v>
      </c>
    </row>
    <row r="288" spans="1:14" x14ac:dyDescent="0.2">
      <c r="A288" t="s">
        <v>4633</v>
      </c>
      <c r="B288" t="s">
        <v>18027</v>
      </c>
      <c r="C288" t="str">
        <f t="shared" si="13"/>
        <v>1630</v>
      </c>
      <c r="D288" t="str">
        <f t="shared" si="14"/>
        <v>1664</v>
      </c>
      <c r="E288" t="s">
        <v>4634</v>
      </c>
      <c r="F288" t="s">
        <v>12</v>
      </c>
      <c r="G288">
        <v>0</v>
      </c>
      <c r="H288">
        <v>0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3</v>
      </c>
    </row>
    <row r="289" spans="1:14" x14ac:dyDescent="0.2">
      <c r="A289" t="s">
        <v>16253</v>
      </c>
      <c r="B289" t="s">
        <v>17886</v>
      </c>
      <c r="C289" t="str">
        <f t="shared" si="13"/>
        <v>1600</v>
      </c>
      <c r="D289" t="str">
        <f t="shared" si="14"/>
        <v>1665</v>
      </c>
      <c r="E289" t="s">
        <v>16254</v>
      </c>
      <c r="F289" t="s">
        <v>12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3</v>
      </c>
    </row>
    <row r="290" spans="1:14" x14ac:dyDescent="0.2">
      <c r="A290" t="s">
        <v>5530</v>
      </c>
      <c r="B290" t="s">
        <v>18004</v>
      </c>
      <c r="C290" t="str">
        <f t="shared" si="13"/>
        <v>1617</v>
      </c>
      <c r="D290" t="str">
        <f t="shared" si="14"/>
        <v>1666</v>
      </c>
      <c r="E290" t="s">
        <v>5531</v>
      </c>
      <c r="F290" t="s">
        <v>12</v>
      </c>
      <c r="G290">
        <v>0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1</v>
      </c>
      <c r="N290">
        <v>3</v>
      </c>
    </row>
    <row r="291" spans="1:14" x14ac:dyDescent="0.2">
      <c r="A291" t="s">
        <v>15517</v>
      </c>
      <c r="B291" t="s">
        <v>17875</v>
      </c>
      <c r="C291" t="str">
        <f t="shared" si="13"/>
        <v>1620</v>
      </c>
      <c r="D291" t="str">
        <f t="shared" si="14"/>
        <v>1666</v>
      </c>
      <c r="E291" t="s">
        <v>15518</v>
      </c>
      <c r="F291" t="s">
        <v>12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3</v>
      </c>
    </row>
    <row r="292" spans="1:14" x14ac:dyDescent="0.2">
      <c r="A292" t="s">
        <v>5395</v>
      </c>
      <c r="B292" t="s">
        <v>17943</v>
      </c>
      <c r="C292" t="str">
        <f t="shared" si="13"/>
        <v>1634</v>
      </c>
      <c r="D292" t="str">
        <f t="shared" si="14"/>
        <v>1666</v>
      </c>
      <c r="E292" t="s">
        <v>5396</v>
      </c>
      <c r="F292" t="s">
        <v>12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3</v>
      </c>
    </row>
    <row r="293" spans="1:14" x14ac:dyDescent="0.2">
      <c r="A293" t="s">
        <v>10831</v>
      </c>
      <c r="B293" t="s">
        <v>17869</v>
      </c>
      <c r="C293" t="str">
        <f t="shared" si="13"/>
        <v>1602</v>
      </c>
      <c r="D293" t="str">
        <f t="shared" si="14"/>
        <v>1667</v>
      </c>
      <c r="E293" t="s">
        <v>10832</v>
      </c>
      <c r="F293" t="s">
        <v>12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3</v>
      </c>
    </row>
    <row r="294" spans="1:14" x14ac:dyDescent="0.2">
      <c r="A294" t="s">
        <v>10276</v>
      </c>
      <c r="B294" t="s">
        <v>18016</v>
      </c>
      <c r="C294" t="str">
        <f t="shared" si="13"/>
        <v>1619</v>
      </c>
      <c r="D294" t="str">
        <f t="shared" si="14"/>
        <v>1667</v>
      </c>
      <c r="E294" t="s">
        <v>10277</v>
      </c>
      <c r="F294" t="s">
        <v>12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3</v>
      </c>
    </row>
    <row r="295" spans="1:14" x14ac:dyDescent="0.2">
      <c r="A295" t="s">
        <v>13119</v>
      </c>
      <c r="B295" t="s">
        <v>17920</v>
      </c>
      <c r="C295" t="str">
        <f t="shared" si="13"/>
        <v>1620</v>
      </c>
      <c r="D295" t="str">
        <f t="shared" si="14"/>
        <v>1667</v>
      </c>
      <c r="E295" t="s">
        <v>13120</v>
      </c>
      <c r="F295" t="s">
        <v>12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3</v>
      </c>
    </row>
    <row r="296" spans="1:14" x14ac:dyDescent="0.2">
      <c r="A296" t="s">
        <v>17663</v>
      </c>
      <c r="B296" t="s">
        <v>18032</v>
      </c>
      <c r="C296" t="str">
        <f t="shared" si="13"/>
        <v>1603</v>
      </c>
      <c r="D296" t="str">
        <f t="shared" si="14"/>
        <v>1668</v>
      </c>
      <c r="E296" t="s">
        <v>17664</v>
      </c>
      <c r="F296" t="s">
        <v>4825</v>
      </c>
      <c r="G296">
        <v>1</v>
      </c>
      <c r="H296">
        <v>1</v>
      </c>
      <c r="I296">
        <v>0</v>
      </c>
      <c r="J296">
        <v>0</v>
      </c>
      <c r="K296">
        <v>0</v>
      </c>
      <c r="L296">
        <v>1</v>
      </c>
      <c r="M296">
        <v>0</v>
      </c>
      <c r="N296">
        <v>3</v>
      </c>
    </row>
    <row r="297" spans="1:14" x14ac:dyDescent="0.2">
      <c r="A297" t="s">
        <v>9806</v>
      </c>
      <c r="B297" t="s">
        <v>17913</v>
      </c>
      <c r="C297" t="str">
        <f t="shared" si="13"/>
        <v>1606</v>
      </c>
      <c r="D297" t="str">
        <f t="shared" si="14"/>
        <v>1670</v>
      </c>
      <c r="E297" t="s">
        <v>9807</v>
      </c>
      <c r="F297" t="s">
        <v>12</v>
      </c>
      <c r="G297">
        <v>0</v>
      </c>
      <c r="H297">
        <v>1</v>
      </c>
      <c r="I297">
        <v>0</v>
      </c>
      <c r="J297">
        <v>0</v>
      </c>
      <c r="K297">
        <v>1</v>
      </c>
      <c r="L297">
        <v>1</v>
      </c>
      <c r="M297">
        <v>0</v>
      </c>
      <c r="N297">
        <v>3</v>
      </c>
    </row>
    <row r="298" spans="1:14" x14ac:dyDescent="0.2">
      <c r="A298" t="s">
        <v>17365</v>
      </c>
      <c r="B298" t="s">
        <v>17883</v>
      </c>
      <c r="C298" t="str">
        <f t="shared" si="13"/>
        <v>1615</v>
      </c>
      <c r="D298" t="str">
        <f t="shared" si="14"/>
        <v>1670</v>
      </c>
      <c r="E298" t="s">
        <v>17366</v>
      </c>
      <c r="F298" t="s">
        <v>12</v>
      </c>
      <c r="G298">
        <v>0</v>
      </c>
      <c r="H298">
        <v>1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3</v>
      </c>
    </row>
    <row r="299" spans="1:14" x14ac:dyDescent="0.2">
      <c r="A299" t="s">
        <v>12539</v>
      </c>
      <c r="B299" t="s">
        <v>18033</v>
      </c>
      <c r="C299" t="str">
        <f t="shared" si="13"/>
        <v>1635</v>
      </c>
      <c r="D299" t="str">
        <f t="shared" si="14"/>
        <v>1670</v>
      </c>
      <c r="E299" t="s">
        <v>12540</v>
      </c>
      <c r="F299" t="s">
        <v>12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3</v>
      </c>
    </row>
    <row r="300" spans="1:14" x14ac:dyDescent="0.2">
      <c r="A300" t="s">
        <v>14248</v>
      </c>
      <c r="B300" t="s">
        <v>17934</v>
      </c>
      <c r="C300" t="str">
        <f t="shared" si="13"/>
        <v>1630</v>
      </c>
      <c r="D300" t="str">
        <f t="shared" si="14"/>
        <v>1672</v>
      </c>
      <c r="E300" t="s">
        <v>14249</v>
      </c>
      <c r="F300" t="s">
        <v>12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3</v>
      </c>
    </row>
    <row r="301" spans="1:14" x14ac:dyDescent="0.2">
      <c r="A301" t="s">
        <v>10180</v>
      </c>
      <c r="B301" t="s">
        <v>17970</v>
      </c>
      <c r="C301" t="str">
        <f t="shared" si="13"/>
        <v>1603</v>
      </c>
      <c r="D301" t="str">
        <f t="shared" si="14"/>
        <v>1673</v>
      </c>
      <c r="E301" t="s">
        <v>10181</v>
      </c>
      <c r="F301" t="s">
        <v>12</v>
      </c>
      <c r="G301">
        <v>0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3</v>
      </c>
    </row>
    <row r="302" spans="1:14" x14ac:dyDescent="0.2">
      <c r="A302" t="s">
        <v>17085</v>
      </c>
      <c r="B302" t="s">
        <v>17926</v>
      </c>
      <c r="C302" t="str">
        <f t="shared" si="13"/>
        <v>1618</v>
      </c>
      <c r="D302" t="str">
        <f t="shared" si="14"/>
        <v>1673</v>
      </c>
      <c r="E302" t="s">
        <v>17086</v>
      </c>
      <c r="F302" t="s">
        <v>12</v>
      </c>
      <c r="G302">
        <v>0</v>
      </c>
      <c r="H302">
        <v>1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3</v>
      </c>
    </row>
    <row r="303" spans="1:14" x14ac:dyDescent="0.2">
      <c r="A303" t="s">
        <v>10444</v>
      </c>
      <c r="B303" t="s">
        <v>18021</v>
      </c>
      <c r="C303" t="str">
        <f t="shared" si="13"/>
        <v>1642</v>
      </c>
      <c r="D303" t="str">
        <f t="shared" si="14"/>
        <v>1673</v>
      </c>
      <c r="E303" t="s">
        <v>10445</v>
      </c>
      <c r="F303" t="s">
        <v>12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3</v>
      </c>
    </row>
    <row r="304" spans="1:14" x14ac:dyDescent="0.2">
      <c r="A304" t="s">
        <v>13728</v>
      </c>
      <c r="B304" t="s">
        <v>17954</v>
      </c>
      <c r="C304" t="str">
        <f t="shared" si="13"/>
        <v>1609</v>
      </c>
      <c r="D304" t="str">
        <f t="shared" si="14"/>
        <v>1676</v>
      </c>
      <c r="E304" t="s">
        <v>13729</v>
      </c>
      <c r="F304" t="s">
        <v>12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3</v>
      </c>
    </row>
    <row r="305" spans="1:14" x14ac:dyDescent="0.2">
      <c r="A305" t="s">
        <v>2122</v>
      </c>
      <c r="B305" t="s">
        <v>17881</v>
      </c>
      <c r="C305" t="str">
        <f t="shared" si="13"/>
        <v>1619</v>
      </c>
      <c r="D305" t="str">
        <f t="shared" si="14"/>
        <v>1677</v>
      </c>
      <c r="E305" t="s">
        <v>2123</v>
      </c>
      <c r="F305" t="s">
        <v>12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0</v>
      </c>
      <c r="M305">
        <v>0</v>
      </c>
      <c r="N305">
        <v>3</v>
      </c>
    </row>
    <row r="306" spans="1:14" x14ac:dyDescent="0.2">
      <c r="A306" t="s">
        <v>15665</v>
      </c>
      <c r="B306" t="s">
        <v>18018</v>
      </c>
      <c r="C306" t="str">
        <f t="shared" si="13"/>
        <v>1610</v>
      </c>
      <c r="D306" t="str">
        <f t="shared" si="14"/>
        <v>1678</v>
      </c>
      <c r="E306" t="s">
        <v>15666</v>
      </c>
      <c r="F306" t="s">
        <v>12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3</v>
      </c>
    </row>
    <row r="307" spans="1:14" x14ac:dyDescent="0.2">
      <c r="A307" t="s">
        <v>9616</v>
      </c>
      <c r="B307" t="s">
        <v>17966</v>
      </c>
      <c r="C307" t="str">
        <f t="shared" si="13"/>
        <v>1636</v>
      </c>
      <c r="D307" t="str">
        <f t="shared" si="14"/>
        <v>1678</v>
      </c>
      <c r="E307" t="s">
        <v>9617</v>
      </c>
      <c r="F307" t="s">
        <v>12</v>
      </c>
      <c r="G307">
        <v>0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3</v>
      </c>
    </row>
    <row r="308" spans="1:14" x14ac:dyDescent="0.2">
      <c r="A308" t="s">
        <v>13021</v>
      </c>
      <c r="B308" t="s">
        <v>17995</v>
      </c>
      <c r="C308" t="str">
        <f t="shared" si="13"/>
        <v>1630</v>
      </c>
      <c r="D308" t="str">
        <f t="shared" si="14"/>
        <v>1679</v>
      </c>
      <c r="E308" t="s">
        <v>13022</v>
      </c>
      <c r="F308" t="s">
        <v>12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3</v>
      </c>
    </row>
    <row r="309" spans="1:14" x14ac:dyDescent="0.2">
      <c r="A309" t="s">
        <v>3109</v>
      </c>
      <c r="B309" t="s">
        <v>18035</v>
      </c>
      <c r="C309" t="str">
        <f t="shared" si="13"/>
        <v>1652</v>
      </c>
      <c r="D309" t="str">
        <f t="shared" si="14"/>
        <v>1679</v>
      </c>
      <c r="E309" t="s">
        <v>3110</v>
      </c>
      <c r="F309" t="s">
        <v>12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0</v>
      </c>
      <c r="M309">
        <v>0</v>
      </c>
      <c r="N309">
        <v>3</v>
      </c>
    </row>
    <row r="310" spans="1:14" x14ac:dyDescent="0.2">
      <c r="A310" t="s">
        <v>15445</v>
      </c>
      <c r="B310" t="s">
        <v>18001</v>
      </c>
      <c r="C310" t="str">
        <f t="shared" si="13"/>
        <v>1613</v>
      </c>
      <c r="D310" t="str">
        <f t="shared" si="14"/>
        <v>1680</v>
      </c>
      <c r="E310" t="s">
        <v>15446</v>
      </c>
      <c r="F310" t="s">
        <v>12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3</v>
      </c>
    </row>
    <row r="311" spans="1:14" x14ac:dyDescent="0.2">
      <c r="A311" t="s">
        <v>10286</v>
      </c>
      <c r="B311" t="s">
        <v>17993</v>
      </c>
      <c r="C311" t="str">
        <f t="shared" si="13"/>
        <v>1630</v>
      </c>
      <c r="D311" t="str">
        <f t="shared" si="14"/>
        <v>1680</v>
      </c>
      <c r="E311" t="s">
        <v>10287</v>
      </c>
      <c r="F311" t="s">
        <v>12</v>
      </c>
      <c r="G311">
        <v>0</v>
      </c>
      <c r="H311">
        <v>1</v>
      </c>
      <c r="I311">
        <v>0</v>
      </c>
      <c r="J311">
        <v>0</v>
      </c>
      <c r="K311">
        <v>1</v>
      </c>
      <c r="L311">
        <v>1</v>
      </c>
      <c r="M311">
        <v>0</v>
      </c>
      <c r="N311">
        <v>3</v>
      </c>
    </row>
    <row r="312" spans="1:14" x14ac:dyDescent="0.2">
      <c r="A312" t="s">
        <v>15821</v>
      </c>
      <c r="B312" t="s">
        <v>17952</v>
      </c>
      <c r="C312" t="str">
        <f t="shared" si="13"/>
        <v>1635</v>
      </c>
      <c r="D312" t="str">
        <f t="shared" ref="D312:D345" si="15">RIGHT(B312, SEARCH(" - ", B312, 1) - 1)</f>
        <v>1682</v>
      </c>
      <c r="E312" t="s">
        <v>15822</v>
      </c>
      <c r="F312" t="s">
        <v>12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3</v>
      </c>
    </row>
    <row r="313" spans="1:14" x14ac:dyDescent="0.2">
      <c r="A313" t="s">
        <v>17609</v>
      </c>
      <c r="B313" t="s">
        <v>18028</v>
      </c>
      <c r="C313" t="str">
        <f t="shared" si="13"/>
        <v>1628</v>
      </c>
      <c r="D313" t="str">
        <f t="shared" si="15"/>
        <v>1690</v>
      </c>
      <c r="E313" t="s">
        <v>17610</v>
      </c>
      <c r="F313" t="s">
        <v>4825</v>
      </c>
      <c r="G313">
        <v>1</v>
      </c>
      <c r="H313">
        <v>1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3</v>
      </c>
    </row>
    <row r="314" spans="1:14" x14ac:dyDescent="0.2">
      <c r="A314" t="s">
        <v>14775</v>
      </c>
      <c r="B314" t="s">
        <v>17871</v>
      </c>
      <c r="C314" t="str">
        <f t="shared" si="13"/>
        <v>1638</v>
      </c>
      <c r="D314" t="str">
        <f t="shared" si="15"/>
        <v>1690</v>
      </c>
      <c r="E314" t="s">
        <v>14776</v>
      </c>
      <c r="F314" t="s">
        <v>12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1</v>
      </c>
      <c r="M314">
        <v>0</v>
      </c>
      <c r="N314">
        <v>3</v>
      </c>
    </row>
    <row r="315" spans="1:14" x14ac:dyDescent="0.2">
      <c r="A315" t="s">
        <v>5097</v>
      </c>
      <c r="B315" t="s">
        <v>17987</v>
      </c>
      <c r="C315" t="str">
        <f t="shared" si="13"/>
        <v>1662</v>
      </c>
      <c r="D315" t="str">
        <f t="shared" si="15"/>
        <v>1690</v>
      </c>
      <c r="E315" t="s">
        <v>5098</v>
      </c>
      <c r="F315" t="s">
        <v>12</v>
      </c>
      <c r="G315">
        <v>0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3</v>
      </c>
    </row>
    <row r="316" spans="1:14" x14ac:dyDescent="0.2">
      <c r="A316" t="s">
        <v>2969</v>
      </c>
      <c r="B316" t="s">
        <v>17998</v>
      </c>
      <c r="C316" t="str">
        <f t="shared" si="13"/>
        <v>1655</v>
      </c>
      <c r="D316" t="str">
        <f t="shared" si="15"/>
        <v>1691</v>
      </c>
      <c r="E316" t="s">
        <v>2970</v>
      </c>
      <c r="F316" t="s">
        <v>12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3</v>
      </c>
    </row>
    <row r="317" spans="1:14" x14ac:dyDescent="0.2">
      <c r="A317" t="s">
        <v>8698</v>
      </c>
      <c r="B317" t="s">
        <v>17882</v>
      </c>
      <c r="C317" t="str">
        <f t="shared" si="13"/>
        <v>1622</v>
      </c>
      <c r="D317" t="str">
        <f t="shared" si="15"/>
        <v>1693</v>
      </c>
      <c r="E317" t="s">
        <v>8699</v>
      </c>
      <c r="F317" t="s">
        <v>12</v>
      </c>
      <c r="G317">
        <v>0</v>
      </c>
      <c r="H317">
        <v>1</v>
      </c>
      <c r="I317">
        <v>0</v>
      </c>
      <c r="J317">
        <v>1</v>
      </c>
      <c r="K317">
        <v>1</v>
      </c>
      <c r="L317">
        <v>1</v>
      </c>
      <c r="M317">
        <v>0</v>
      </c>
      <c r="N317">
        <v>3</v>
      </c>
    </row>
    <row r="318" spans="1:14" x14ac:dyDescent="0.2">
      <c r="A318" t="s">
        <v>16157</v>
      </c>
      <c r="B318" t="s">
        <v>17901</v>
      </c>
      <c r="C318" t="str">
        <f t="shared" si="13"/>
        <v>1623</v>
      </c>
      <c r="D318" t="str">
        <f t="shared" si="15"/>
        <v>1693</v>
      </c>
      <c r="E318" t="s">
        <v>16158</v>
      </c>
      <c r="F318" t="s">
        <v>12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3</v>
      </c>
    </row>
    <row r="319" spans="1:14" x14ac:dyDescent="0.2">
      <c r="A319" t="s">
        <v>10925</v>
      </c>
      <c r="B319" t="s">
        <v>17894</v>
      </c>
      <c r="C319" t="str">
        <f t="shared" si="13"/>
        <v>1635</v>
      </c>
      <c r="D319" t="str">
        <f t="shared" si="15"/>
        <v>1693</v>
      </c>
      <c r="E319" t="s">
        <v>10926</v>
      </c>
      <c r="F319" t="s">
        <v>12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3</v>
      </c>
    </row>
    <row r="320" spans="1:14" x14ac:dyDescent="0.2">
      <c r="A320" t="s">
        <v>2945</v>
      </c>
      <c r="B320" t="s">
        <v>17940</v>
      </c>
      <c r="C320" t="str">
        <f t="shared" si="13"/>
        <v>1633</v>
      </c>
      <c r="D320" t="str">
        <f t="shared" si="15"/>
        <v>1695</v>
      </c>
      <c r="E320" t="s">
        <v>2946</v>
      </c>
      <c r="F320" t="s">
        <v>12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3</v>
      </c>
    </row>
    <row r="321" spans="1:14" x14ac:dyDescent="0.2">
      <c r="A321" t="s">
        <v>2949</v>
      </c>
      <c r="B321" t="s">
        <v>17917</v>
      </c>
      <c r="C321" t="str">
        <f t="shared" si="13"/>
        <v>1648</v>
      </c>
      <c r="D321" t="str">
        <f t="shared" si="15"/>
        <v>1696</v>
      </c>
      <c r="E321" t="s">
        <v>2950</v>
      </c>
      <c r="F321" t="s">
        <v>12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3</v>
      </c>
    </row>
    <row r="322" spans="1:14" x14ac:dyDescent="0.2">
      <c r="A322" t="s">
        <v>16065</v>
      </c>
      <c r="B322" t="s">
        <v>18000</v>
      </c>
      <c r="C322" t="str">
        <f t="shared" ref="C322:C385" si="16">LEFT(B322, SEARCH(" - ", B322, 1) - 1)</f>
        <v>1655</v>
      </c>
      <c r="D322" t="str">
        <f t="shared" si="15"/>
        <v>1696</v>
      </c>
      <c r="E322" t="s">
        <v>16066</v>
      </c>
      <c r="F322" t="s">
        <v>12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3</v>
      </c>
    </row>
    <row r="323" spans="1:14" x14ac:dyDescent="0.2">
      <c r="A323" t="s">
        <v>385</v>
      </c>
      <c r="B323" t="s">
        <v>18006</v>
      </c>
      <c r="C323" t="str">
        <f t="shared" si="16"/>
        <v>1627</v>
      </c>
      <c r="D323" t="str">
        <f t="shared" si="15"/>
        <v>1697</v>
      </c>
      <c r="E323" t="s">
        <v>386</v>
      </c>
      <c r="F323" t="s">
        <v>12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3</v>
      </c>
    </row>
    <row r="324" spans="1:14" x14ac:dyDescent="0.2">
      <c r="A324" t="s">
        <v>14186</v>
      </c>
      <c r="B324" t="s">
        <v>17972</v>
      </c>
      <c r="C324" t="str">
        <f t="shared" si="16"/>
        <v>1631</v>
      </c>
      <c r="D324" t="str">
        <f t="shared" si="15"/>
        <v>1702</v>
      </c>
      <c r="E324" t="s">
        <v>14187</v>
      </c>
      <c r="F324" t="s">
        <v>12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3</v>
      </c>
    </row>
    <row r="325" spans="1:14" x14ac:dyDescent="0.2">
      <c r="A325" t="s">
        <v>11891</v>
      </c>
      <c r="B325" t="s">
        <v>17922</v>
      </c>
      <c r="C325" t="str">
        <f t="shared" si="16"/>
        <v>1635</v>
      </c>
      <c r="D325" t="str">
        <f t="shared" si="15"/>
        <v>1704</v>
      </c>
      <c r="E325" t="s">
        <v>11892</v>
      </c>
      <c r="F325" t="s">
        <v>12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3</v>
      </c>
    </row>
    <row r="326" spans="1:14" x14ac:dyDescent="0.2">
      <c r="A326" t="s">
        <v>1740</v>
      </c>
      <c r="B326" t="s">
        <v>17928</v>
      </c>
      <c r="C326" t="str">
        <f t="shared" si="16"/>
        <v>1653</v>
      </c>
      <c r="D326" t="str">
        <f t="shared" si="15"/>
        <v>1706</v>
      </c>
      <c r="E326" t="s">
        <v>1741</v>
      </c>
      <c r="F326" t="s">
        <v>12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0</v>
      </c>
      <c r="M326">
        <v>1</v>
      </c>
      <c r="N326">
        <v>3</v>
      </c>
    </row>
    <row r="327" spans="1:14" x14ac:dyDescent="0.2">
      <c r="A327" t="s">
        <v>4729</v>
      </c>
      <c r="B327" t="s">
        <v>17876</v>
      </c>
      <c r="C327" t="str">
        <f t="shared" si="16"/>
        <v>1649</v>
      </c>
      <c r="D327" t="str">
        <f t="shared" si="15"/>
        <v>1708</v>
      </c>
      <c r="E327" t="s">
        <v>4730</v>
      </c>
      <c r="F327" t="s">
        <v>12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0</v>
      </c>
      <c r="M327">
        <v>0</v>
      </c>
      <c r="N327">
        <v>3</v>
      </c>
    </row>
    <row r="328" spans="1:14" x14ac:dyDescent="0.2">
      <c r="A328" t="s">
        <v>1582</v>
      </c>
      <c r="B328" t="s">
        <v>17872</v>
      </c>
      <c r="C328" t="str">
        <f t="shared" si="16"/>
        <v>1635</v>
      </c>
      <c r="D328" t="str">
        <f t="shared" si="15"/>
        <v>1712</v>
      </c>
      <c r="E328" t="s">
        <v>1583</v>
      </c>
      <c r="F328" t="s">
        <v>12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M328">
        <v>0</v>
      </c>
      <c r="N328">
        <v>3</v>
      </c>
    </row>
    <row r="329" spans="1:14" x14ac:dyDescent="0.2">
      <c r="A329" t="s">
        <v>10212</v>
      </c>
      <c r="B329" t="s">
        <v>17898</v>
      </c>
      <c r="C329" t="str">
        <f t="shared" si="16"/>
        <v>1643</v>
      </c>
      <c r="D329" t="str">
        <f t="shared" si="15"/>
        <v>1712</v>
      </c>
      <c r="E329" t="s">
        <v>10213</v>
      </c>
      <c r="F329" t="s">
        <v>12</v>
      </c>
      <c r="G329">
        <v>0</v>
      </c>
      <c r="H329">
        <v>1</v>
      </c>
      <c r="I329">
        <v>0</v>
      </c>
      <c r="J329">
        <v>0</v>
      </c>
      <c r="K329">
        <v>1</v>
      </c>
      <c r="L329">
        <v>1</v>
      </c>
      <c r="M329">
        <v>0</v>
      </c>
      <c r="N329">
        <v>3</v>
      </c>
    </row>
    <row r="330" spans="1:14" x14ac:dyDescent="0.2">
      <c r="A330" t="s">
        <v>1836</v>
      </c>
      <c r="B330" t="s">
        <v>17960</v>
      </c>
      <c r="C330" t="str">
        <f t="shared" si="16"/>
        <v>1669</v>
      </c>
      <c r="D330" t="str">
        <f t="shared" si="15"/>
        <v>1712</v>
      </c>
      <c r="E330" t="s">
        <v>1837</v>
      </c>
      <c r="F330" t="s">
        <v>12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M330">
        <v>0</v>
      </c>
      <c r="N330">
        <v>3</v>
      </c>
    </row>
    <row r="331" spans="1:14" x14ac:dyDescent="0.2">
      <c r="A331" t="s">
        <v>2572</v>
      </c>
      <c r="B331" t="s">
        <v>17975</v>
      </c>
      <c r="C331" t="str">
        <f t="shared" si="16"/>
        <v>1657</v>
      </c>
      <c r="D331" t="str">
        <f t="shared" si="15"/>
        <v>1713</v>
      </c>
      <c r="E331" t="s">
        <v>2573</v>
      </c>
      <c r="F331" t="s">
        <v>12</v>
      </c>
      <c r="G331">
        <v>0</v>
      </c>
      <c r="H331">
        <v>0</v>
      </c>
      <c r="I331">
        <v>1</v>
      </c>
      <c r="J331">
        <v>1</v>
      </c>
      <c r="K331">
        <v>0</v>
      </c>
      <c r="L331">
        <v>0</v>
      </c>
      <c r="M331">
        <v>0</v>
      </c>
      <c r="N331">
        <v>3</v>
      </c>
    </row>
    <row r="332" spans="1:14" x14ac:dyDescent="0.2">
      <c r="A332" t="s">
        <v>16321</v>
      </c>
      <c r="B332" t="s">
        <v>17903</v>
      </c>
      <c r="C332" t="str">
        <f t="shared" si="16"/>
        <v>1674</v>
      </c>
      <c r="D332" t="str">
        <f t="shared" si="15"/>
        <v>1715</v>
      </c>
      <c r="E332" t="s">
        <v>16322</v>
      </c>
      <c r="F332" t="s">
        <v>12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3</v>
      </c>
    </row>
    <row r="333" spans="1:14" x14ac:dyDescent="0.2">
      <c r="A333" t="s">
        <v>6258</v>
      </c>
      <c r="B333" t="s">
        <v>17878</v>
      </c>
      <c r="C333" t="str">
        <f t="shared" si="16"/>
        <v>1648</v>
      </c>
      <c r="D333" t="str">
        <f t="shared" si="15"/>
        <v>1716</v>
      </c>
      <c r="E333" t="s">
        <v>6259</v>
      </c>
      <c r="F333" t="s">
        <v>12</v>
      </c>
      <c r="G333">
        <v>0</v>
      </c>
      <c r="H333">
        <v>1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3</v>
      </c>
    </row>
    <row r="334" spans="1:14" x14ac:dyDescent="0.2">
      <c r="A334" t="s">
        <v>8126</v>
      </c>
      <c r="B334" t="s">
        <v>17989</v>
      </c>
      <c r="C334" t="str">
        <f t="shared" si="16"/>
        <v>1660</v>
      </c>
      <c r="D334" t="str">
        <f t="shared" si="15"/>
        <v>1717</v>
      </c>
      <c r="E334" t="s">
        <v>8127</v>
      </c>
      <c r="F334" t="s">
        <v>12</v>
      </c>
      <c r="G334">
        <v>0</v>
      </c>
      <c r="H334">
        <v>1</v>
      </c>
      <c r="I334">
        <v>0</v>
      </c>
      <c r="J334">
        <v>1</v>
      </c>
      <c r="K334">
        <v>0</v>
      </c>
      <c r="L334">
        <v>0</v>
      </c>
      <c r="M334">
        <v>0</v>
      </c>
      <c r="N334">
        <v>3</v>
      </c>
    </row>
    <row r="335" spans="1:14" x14ac:dyDescent="0.2">
      <c r="A335" t="s">
        <v>3577</v>
      </c>
      <c r="B335" t="s">
        <v>18015</v>
      </c>
      <c r="C335" t="str">
        <f t="shared" si="16"/>
        <v>1680</v>
      </c>
      <c r="D335" t="str">
        <f t="shared" si="15"/>
        <v>1718</v>
      </c>
      <c r="E335" t="s">
        <v>3578</v>
      </c>
      <c r="F335" t="s">
        <v>12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3</v>
      </c>
    </row>
    <row r="336" spans="1:14" x14ac:dyDescent="0.2">
      <c r="A336" t="s">
        <v>15673</v>
      </c>
      <c r="B336" t="s">
        <v>18025</v>
      </c>
      <c r="C336" t="str">
        <f t="shared" si="16"/>
        <v>1667</v>
      </c>
      <c r="D336" t="str">
        <f t="shared" si="15"/>
        <v>1720</v>
      </c>
      <c r="E336" t="s">
        <v>15674</v>
      </c>
      <c r="F336" t="s">
        <v>12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3</v>
      </c>
    </row>
    <row r="337" spans="1:14" x14ac:dyDescent="0.2">
      <c r="A337" t="s">
        <v>3187</v>
      </c>
      <c r="B337" t="s">
        <v>17877</v>
      </c>
      <c r="C337" t="str">
        <f t="shared" si="16"/>
        <v>1650</v>
      </c>
      <c r="D337" t="str">
        <f t="shared" si="15"/>
        <v>1721</v>
      </c>
      <c r="E337" t="s">
        <v>3188</v>
      </c>
      <c r="F337" t="s">
        <v>12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3</v>
      </c>
    </row>
    <row r="338" spans="1:14" x14ac:dyDescent="0.2">
      <c r="A338" t="s">
        <v>3845</v>
      </c>
      <c r="B338" t="s">
        <v>17914</v>
      </c>
      <c r="C338" t="str">
        <f t="shared" si="16"/>
        <v>1652</v>
      </c>
      <c r="D338" t="str">
        <f t="shared" si="15"/>
        <v>1726</v>
      </c>
      <c r="E338" t="s">
        <v>3846</v>
      </c>
      <c r="F338" t="s">
        <v>12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M338">
        <v>0</v>
      </c>
      <c r="N338">
        <v>3</v>
      </c>
    </row>
    <row r="339" spans="1:14" x14ac:dyDescent="0.2">
      <c r="A339" t="s">
        <v>12309</v>
      </c>
      <c r="B339" t="s">
        <v>18036</v>
      </c>
      <c r="C339" t="str">
        <f t="shared" si="16"/>
        <v>1644</v>
      </c>
      <c r="D339" t="str">
        <f t="shared" si="15"/>
        <v>1727</v>
      </c>
      <c r="E339" t="s">
        <v>12310</v>
      </c>
      <c r="F339" t="s">
        <v>12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3</v>
      </c>
    </row>
    <row r="340" spans="1:14" x14ac:dyDescent="0.2">
      <c r="A340" t="s">
        <v>9918</v>
      </c>
      <c r="B340" t="s">
        <v>17974</v>
      </c>
      <c r="C340" t="str">
        <f t="shared" si="16"/>
        <v>1683</v>
      </c>
      <c r="D340" t="str">
        <f t="shared" si="15"/>
        <v>1729</v>
      </c>
      <c r="E340" t="s">
        <v>9919</v>
      </c>
      <c r="F340" t="s">
        <v>12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1</v>
      </c>
      <c r="M340">
        <v>0</v>
      </c>
      <c r="N340">
        <v>3</v>
      </c>
    </row>
    <row r="341" spans="1:14" x14ac:dyDescent="0.2">
      <c r="A341" t="s">
        <v>6600</v>
      </c>
      <c r="B341" t="s">
        <v>17996</v>
      </c>
      <c r="C341" t="str">
        <f t="shared" si="16"/>
        <v>1672</v>
      </c>
      <c r="D341" t="str">
        <f t="shared" si="15"/>
        <v>1734</v>
      </c>
      <c r="E341" t="s">
        <v>6601</v>
      </c>
      <c r="F341" t="s">
        <v>12</v>
      </c>
      <c r="G341">
        <v>0</v>
      </c>
      <c r="H341">
        <v>1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3</v>
      </c>
    </row>
    <row r="342" spans="1:14" x14ac:dyDescent="0.2">
      <c r="A342" t="s">
        <v>8244</v>
      </c>
      <c r="B342" t="s">
        <v>17994</v>
      </c>
      <c r="C342" t="str">
        <f t="shared" si="16"/>
        <v>1685</v>
      </c>
      <c r="D342" t="str">
        <f t="shared" si="15"/>
        <v>1735</v>
      </c>
      <c r="E342" t="s">
        <v>8245</v>
      </c>
      <c r="F342" t="s">
        <v>12</v>
      </c>
      <c r="G342">
        <v>0</v>
      </c>
      <c r="H342">
        <v>1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3</v>
      </c>
    </row>
    <row r="343" spans="1:14" x14ac:dyDescent="0.2">
      <c r="A343" t="s">
        <v>17313</v>
      </c>
      <c r="B343" t="s">
        <v>17919</v>
      </c>
      <c r="C343" t="str">
        <f t="shared" si="16"/>
        <v>1667</v>
      </c>
      <c r="D343" t="str">
        <f t="shared" si="15"/>
        <v>1737</v>
      </c>
      <c r="E343" t="s">
        <v>17314</v>
      </c>
      <c r="F343" t="s">
        <v>12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3</v>
      </c>
    </row>
    <row r="344" spans="1:14" x14ac:dyDescent="0.2">
      <c r="A344" t="s">
        <v>6176</v>
      </c>
      <c r="B344" t="s">
        <v>17887</v>
      </c>
      <c r="C344" t="str">
        <f t="shared" si="16"/>
        <v>1676</v>
      </c>
      <c r="D344" t="str">
        <f t="shared" si="15"/>
        <v>1744</v>
      </c>
      <c r="E344" t="s">
        <v>6177</v>
      </c>
      <c r="F344" t="s">
        <v>12</v>
      </c>
      <c r="G344">
        <v>0</v>
      </c>
      <c r="H344">
        <v>1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3</v>
      </c>
    </row>
    <row r="345" spans="1:14" x14ac:dyDescent="0.2">
      <c r="A345" t="s">
        <v>3093</v>
      </c>
      <c r="B345" t="s">
        <v>17979</v>
      </c>
      <c r="C345" t="str">
        <f t="shared" si="16"/>
        <v>1688</v>
      </c>
      <c r="D345" t="str">
        <f t="shared" si="15"/>
        <v>1749</v>
      </c>
      <c r="E345" t="s">
        <v>3094</v>
      </c>
      <c r="F345" t="s">
        <v>12</v>
      </c>
      <c r="G345">
        <v>0</v>
      </c>
      <c r="H345">
        <v>1</v>
      </c>
      <c r="I345">
        <v>1</v>
      </c>
      <c r="J345">
        <v>1</v>
      </c>
      <c r="K345">
        <v>0</v>
      </c>
      <c r="L345">
        <v>1</v>
      </c>
      <c r="M345">
        <v>0</v>
      </c>
      <c r="N345">
        <v>3</v>
      </c>
    </row>
    <row r="346" spans="1:14" x14ac:dyDescent="0.2">
      <c r="A346" t="s">
        <v>7134</v>
      </c>
      <c r="B346" t="s">
        <v>17923</v>
      </c>
      <c r="C346" t="str">
        <f t="shared" si="16"/>
        <v>1479</v>
      </c>
      <c r="D346" t="s">
        <v>18438</v>
      </c>
      <c r="E346" t="s">
        <v>7135</v>
      </c>
      <c r="F346" t="s">
        <v>12</v>
      </c>
      <c r="G346">
        <v>0</v>
      </c>
      <c r="H346">
        <v>1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3</v>
      </c>
    </row>
    <row r="347" spans="1:14" x14ac:dyDescent="0.2">
      <c r="A347" t="s">
        <v>5407</v>
      </c>
      <c r="B347" t="s">
        <v>18010</v>
      </c>
      <c r="C347" t="str">
        <f t="shared" si="16"/>
        <v>1533</v>
      </c>
      <c r="D347" t="s">
        <v>18438</v>
      </c>
      <c r="E347" t="s">
        <v>5408</v>
      </c>
      <c r="F347" t="s">
        <v>12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1</v>
      </c>
      <c r="M347">
        <v>0</v>
      </c>
      <c r="N347">
        <v>3</v>
      </c>
    </row>
    <row r="348" spans="1:14" x14ac:dyDescent="0.2">
      <c r="A348" t="s">
        <v>9802</v>
      </c>
      <c r="B348" t="s">
        <v>18007</v>
      </c>
      <c r="C348" t="str">
        <f t="shared" si="16"/>
        <v>1560</v>
      </c>
      <c r="D348" t="s">
        <v>18438</v>
      </c>
      <c r="E348" t="s">
        <v>9803</v>
      </c>
      <c r="F348" t="s">
        <v>12</v>
      </c>
      <c r="G348">
        <v>0</v>
      </c>
      <c r="H348">
        <v>1</v>
      </c>
      <c r="I348">
        <v>0</v>
      </c>
      <c r="J348">
        <v>0</v>
      </c>
      <c r="K348">
        <v>1</v>
      </c>
      <c r="L348">
        <v>1</v>
      </c>
      <c r="M348">
        <v>0</v>
      </c>
      <c r="N348">
        <v>3</v>
      </c>
    </row>
    <row r="349" spans="1:14" x14ac:dyDescent="0.2">
      <c r="A349" t="s">
        <v>1000</v>
      </c>
      <c r="B349" t="s">
        <v>17874</v>
      </c>
      <c r="C349" t="str">
        <f t="shared" si="16"/>
        <v>1569</v>
      </c>
      <c r="D349" t="s">
        <v>18438</v>
      </c>
      <c r="E349" t="s">
        <v>1001</v>
      </c>
      <c r="F349" t="s">
        <v>12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0</v>
      </c>
      <c r="M349">
        <v>0</v>
      </c>
      <c r="N349">
        <v>3</v>
      </c>
    </row>
    <row r="350" spans="1:14" x14ac:dyDescent="0.2">
      <c r="A350" t="s">
        <v>3039</v>
      </c>
      <c r="B350" t="s">
        <v>17969</v>
      </c>
      <c r="C350" t="str">
        <f t="shared" si="16"/>
        <v>1578</v>
      </c>
      <c r="D350" t="s">
        <v>18438</v>
      </c>
      <c r="E350" t="s">
        <v>3040</v>
      </c>
      <c r="F350" t="s">
        <v>12</v>
      </c>
      <c r="G350">
        <v>0</v>
      </c>
      <c r="H350">
        <v>1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3</v>
      </c>
    </row>
    <row r="351" spans="1:14" x14ac:dyDescent="0.2">
      <c r="A351" t="s">
        <v>9014</v>
      </c>
      <c r="B351" t="s">
        <v>17942</v>
      </c>
      <c r="C351" t="str">
        <f t="shared" si="16"/>
        <v>1589</v>
      </c>
      <c r="D351" t="s">
        <v>18438</v>
      </c>
      <c r="E351" t="s">
        <v>9015</v>
      </c>
      <c r="F351" t="s">
        <v>12</v>
      </c>
      <c r="G351">
        <v>0</v>
      </c>
      <c r="H351">
        <v>1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3</v>
      </c>
    </row>
    <row r="352" spans="1:14" x14ac:dyDescent="0.2">
      <c r="A352" t="s">
        <v>5494</v>
      </c>
      <c r="B352" t="s">
        <v>17983</v>
      </c>
      <c r="C352" t="str">
        <f t="shared" si="16"/>
        <v>1593</v>
      </c>
      <c r="D352" t="s">
        <v>18438</v>
      </c>
      <c r="E352" t="s">
        <v>5495</v>
      </c>
      <c r="F352" t="s">
        <v>12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1</v>
      </c>
      <c r="N352">
        <v>3</v>
      </c>
    </row>
    <row r="353" spans="1:14" x14ac:dyDescent="0.2">
      <c r="A353" t="s">
        <v>3841</v>
      </c>
      <c r="B353" t="s">
        <v>18019</v>
      </c>
      <c r="C353" t="str">
        <f t="shared" si="16"/>
        <v>1607</v>
      </c>
      <c r="D353" t="s">
        <v>18438</v>
      </c>
      <c r="E353" t="s">
        <v>3842</v>
      </c>
      <c r="F353" t="s">
        <v>12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0</v>
      </c>
      <c r="N353">
        <v>3</v>
      </c>
    </row>
    <row r="354" spans="1:14" x14ac:dyDescent="0.2">
      <c r="A354" t="s">
        <v>12503</v>
      </c>
      <c r="B354" t="s">
        <v>18002</v>
      </c>
      <c r="C354" t="str">
        <f t="shared" si="16"/>
        <v>1616</v>
      </c>
      <c r="D354" t="s">
        <v>18438</v>
      </c>
      <c r="E354" t="s">
        <v>12504</v>
      </c>
      <c r="F354" t="s">
        <v>12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3</v>
      </c>
    </row>
    <row r="355" spans="1:14" x14ac:dyDescent="0.2">
      <c r="A355" t="s">
        <v>4255</v>
      </c>
      <c r="B355" t="s">
        <v>17955</v>
      </c>
      <c r="C355" t="str">
        <f t="shared" si="16"/>
        <v>1622</v>
      </c>
      <c r="D355" t="s">
        <v>18438</v>
      </c>
      <c r="E355" t="s">
        <v>4256</v>
      </c>
      <c r="F355" t="s">
        <v>12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3</v>
      </c>
    </row>
    <row r="356" spans="1:14" x14ac:dyDescent="0.2">
      <c r="A356" t="s">
        <v>2218</v>
      </c>
      <c r="B356" t="s">
        <v>18034</v>
      </c>
      <c r="C356" t="str">
        <f t="shared" si="16"/>
        <v>1625</v>
      </c>
      <c r="D356" t="s">
        <v>18438</v>
      </c>
      <c r="E356" t="s">
        <v>2219</v>
      </c>
      <c r="F356" t="s">
        <v>12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0</v>
      </c>
      <c r="M356">
        <v>0</v>
      </c>
      <c r="N356">
        <v>3</v>
      </c>
    </row>
    <row r="357" spans="1:14" x14ac:dyDescent="0.2">
      <c r="A357" t="s">
        <v>13247</v>
      </c>
      <c r="B357" t="s">
        <v>17984</v>
      </c>
      <c r="C357" t="str">
        <f t="shared" si="16"/>
        <v>1629</v>
      </c>
      <c r="D357" t="s">
        <v>18438</v>
      </c>
      <c r="E357" t="s">
        <v>13248</v>
      </c>
      <c r="F357" t="s">
        <v>12</v>
      </c>
      <c r="G357">
        <v>0</v>
      </c>
      <c r="H357">
        <v>1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3</v>
      </c>
    </row>
    <row r="358" spans="1:14" x14ac:dyDescent="0.2">
      <c r="A358" t="s">
        <v>9294</v>
      </c>
      <c r="B358" t="s">
        <v>17964</v>
      </c>
      <c r="C358" t="str">
        <f t="shared" si="16"/>
        <v>1633</v>
      </c>
      <c r="D358" t="s">
        <v>18438</v>
      </c>
      <c r="E358" t="s">
        <v>9295</v>
      </c>
      <c r="F358" t="s">
        <v>12</v>
      </c>
      <c r="G358">
        <v>0</v>
      </c>
      <c r="H358">
        <v>1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3</v>
      </c>
    </row>
    <row r="359" spans="1:14" x14ac:dyDescent="0.2">
      <c r="A359" t="s">
        <v>17337</v>
      </c>
      <c r="B359" t="s">
        <v>18039</v>
      </c>
      <c r="C359" t="str">
        <f t="shared" si="16"/>
        <v>1639</v>
      </c>
      <c r="D359" t="s">
        <v>18438</v>
      </c>
      <c r="E359" t="s">
        <v>17338</v>
      </c>
      <c r="F359" t="s">
        <v>12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3</v>
      </c>
    </row>
    <row r="360" spans="1:14" x14ac:dyDescent="0.2">
      <c r="A360" t="s">
        <v>17515</v>
      </c>
      <c r="B360" t="s">
        <v>17968</v>
      </c>
      <c r="C360" t="str">
        <f t="shared" si="16"/>
        <v>1644</v>
      </c>
      <c r="D360" t="s">
        <v>18438</v>
      </c>
      <c r="E360" t="s">
        <v>17516</v>
      </c>
      <c r="F360" t="s">
        <v>4825</v>
      </c>
      <c r="G360">
        <v>1</v>
      </c>
      <c r="H360">
        <v>1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3</v>
      </c>
    </row>
    <row r="361" spans="1:14" x14ac:dyDescent="0.2">
      <c r="A361" t="s">
        <v>8638</v>
      </c>
      <c r="B361" t="s">
        <v>18005</v>
      </c>
      <c r="C361" t="str">
        <f t="shared" si="16"/>
        <v>1645</v>
      </c>
      <c r="D361" t="s">
        <v>18438</v>
      </c>
      <c r="E361" t="s">
        <v>8639</v>
      </c>
      <c r="F361" t="s">
        <v>12</v>
      </c>
      <c r="G361">
        <v>0</v>
      </c>
      <c r="H361">
        <v>1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3</v>
      </c>
    </row>
    <row r="362" spans="1:14" x14ac:dyDescent="0.2">
      <c r="A362" t="s">
        <v>5255</v>
      </c>
      <c r="B362" t="s">
        <v>18012</v>
      </c>
      <c r="C362" t="str">
        <f t="shared" si="16"/>
        <v>1663</v>
      </c>
      <c r="D362" t="s">
        <v>18438</v>
      </c>
      <c r="E362" t="s">
        <v>5256</v>
      </c>
      <c r="F362" t="s">
        <v>12</v>
      </c>
      <c r="G362">
        <v>0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0</v>
      </c>
      <c r="N362">
        <v>3</v>
      </c>
    </row>
    <row r="363" spans="1:14" x14ac:dyDescent="0.2">
      <c r="A363" t="s">
        <v>7616</v>
      </c>
      <c r="B363" t="s">
        <v>18052</v>
      </c>
      <c r="C363" t="str">
        <f t="shared" si="16"/>
        <v>?</v>
      </c>
      <c r="D363" t="str">
        <f t="shared" ref="D363:D394" si="17">RIGHT(B363, SEARCH("- ", B363) + 1)</f>
        <v>1630</v>
      </c>
      <c r="E363" t="s">
        <v>7617</v>
      </c>
      <c r="F363" t="s">
        <v>12</v>
      </c>
      <c r="G363">
        <v>0</v>
      </c>
      <c r="H363">
        <v>1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2</v>
      </c>
    </row>
    <row r="364" spans="1:14" x14ac:dyDescent="0.2">
      <c r="A364" t="s">
        <v>2757</v>
      </c>
      <c r="B364" t="s">
        <v>18082</v>
      </c>
      <c r="C364" t="str">
        <f t="shared" si="16"/>
        <v>?</v>
      </c>
      <c r="D364" t="str">
        <f t="shared" si="17"/>
        <v>1650</v>
      </c>
      <c r="E364" t="s">
        <v>2758</v>
      </c>
      <c r="F364" t="s">
        <v>12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0</v>
      </c>
      <c r="M364">
        <v>0</v>
      </c>
      <c r="N364">
        <v>2</v>
      </c>
    </row>
    <row r="365" spans="1:14" x14ac:dyDescent="0.2">
      <c r="A365" t="s">
        <v>7976</v>
      </c>
      <c r="B365" t="s">
        <v>18178</v>
      </c>
      <c r="C365" t="str">
        <f t="shared" si="16"/>
        <v>?</v>
      </c>
      <c r="D365" t="str">
        <f t="shared" si="17"/>
        <v>1520</v>
      </c>
      <c r="E365" t="s">
        <v>7977</v>
      </c>
      <c r="F365" t="s">
        <v>12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2</v>
      </c>
    </row>
    <row r="366" spans="1:14" x14ac:dyDescent="0.2">
      <c r="A366" t="s">
        <v>1094</v>
      </c>
      <c r="B366" t="s">
        <v>18052</v>
      </c>
      <c r="C366" t="str">
        <f t="shared" si="16"/>
        <v>?</v>
      </c>
      <c r="D366" t="str">
        <f t="shared" si="17"/>
        <v>1630</v>
      </c>
      <c r="E366" t="s">
        <v>1095</v>
      </c>
      <c r="F366" t="s">
        <v>12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0</v>
      </c>
      <c r="M366">
        <v>0</v>
      </c>
      <c r="N366">
        <v>2</v>
      </c>
    </row>
    <row r="367" spans="1:14" x14ac:dyDescent="0.2">
      <c r="A367" t="s">
        <v>3417</v>
      </c>
      <c r="B367" t="s">
        <v>18042</v>
      </c>
      <c r="C367" t="str">
        <f t="shared" si="16"/>
        <v>?</v>
      </c>
      <c r="D367" t="str">
        <f t="shared" si="17"/>
        <v>1690</v>
      </c>
      <c r="E367" t="s">
        <v>3418</v>
      </c>
      <c r="F367" t="s">
        <v>12</v>
      </c>
      <c r="G367">
        <v>0</v>
      </c>
      <c r="H367">
        <v>0</v>
      </c>
      <c r="I367">
        <v>1</v>
      </c>
      <c r="J367">
        <v>1</v>
      </c>
      <c r="K367">
        <v>1</v>
      </c>
      <c r="L367">
        <v>0</v>
      </c>
      <c r="M367">
        <v>0</v>
      </c>
      <c r="N367">
        <v>2</v>
      </c>
    </row>
    <row r="368" spans="1:14" x14ac:dyDescent="0.2">
      <c r="A368" t="s">
        <v>17467</v>
      </c>
      <c r="B368" t="s">
        <v>18042</v>
      </c>
      <c r="C368" t="str">
        <f t="shared" si="16"/>
        <v>?</v>
      </c>
      <c r="D368" t="str">
        <f t="shared" si="17"/>
        <v>1690</v>
      </c>
      <c r="E368" t="s">
        <v>17468</v>
      </c>
      <c r="F368" t="s">
        <v>4825</v>
      </c>
      <c r="G368">
        <v>1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2</v>
      </c>
    </row>
    <row r="369" spans="1:14" x14ac:dyDescent="0.2">
      <c r="A369" t="s">
        <v>9490</v>
      </c>
      <c r="B369" t="s">
        <v>18062</v>
      </c>
      <c r="C369" t="str">
        <f t="shared" si="16"/>
        <v>?</v>
      </c>
      <c r="D369" t="str">
        <f t="shared" si="17"/>
        <v>1751</v>
      </c>
      <c r="E369" t="s">
        <v>9491</v>
      </c>
      <c r="F369" t="s">
        <v>4825</v>
      </c>
      <c r="G369">
        <v>1</v>
      </c>
      <c r="H369">
        <v>1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2</v>
      </c>
    </row>
    <row r="370" spans="1:14" x14ac:dyDescent="0.2">
      <c r="A370" t="s">
        <v>13550</v>
      </c>
      <c r="B370" t="s">
        <v>18067</v>
      </c>
      <c r="C370" t="str">
        <f t="shared" si="16"/>
        <v>?</v>
      </c>
      <c r="D370" t="str">
        <f t="shared" si="17"/>
        <v>1591</v>
      </c>
      <c r="E370" t="s">
        <v>13551</v>
      </c>
      <c r="F370" t="s">
        <v>12</v>
      </c>
      <c r="G370">
        <v>0</v>
      </c>
      <c r="H370">
        <v>1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2</v>
      </c>
    </row>
    <row r="371" spans="1:14" x14ac:dyDescent="0.2">
      <c r="A371" t="s">
        <v>15839</v>
      </c>
      <c r="B371" t="s">
        <v>18070</v>
      </c>
      <c r="C371" t="str">
        <f t="shared" si="16"/>
        <v>?</v>
      </c>
      <c r="D371" t="str">
        <f t="shared" si="17"/>
        <v>1651</v>
      </c>
      <c r="E371" t="s">
        <v>15840</v>
      </c>
      <c r="F371" t="s">
        <v>12</v>
      </c>
      <c r="G371">
        <v>0</v>
      </c>
      <c r="H371">
        <v>1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2</v>
      </c>
    </row>
    <row r="372" spans="1:14" x14ac:dyDescent="0.2">
      <c r="A372" t="s">
        <v>5542</v>
      </c>
      <c r="B372" t="s">
        <v>18079</v>
      </c>
      <c r="C372" t="str">
        <f t="shared" si="16"/>
        <v>?</v>
      </c>
      <c r="D372" t="str">
        <f t="shared" si="17"/>
        <v>1641</v>
      </c>
      <c r="E372" t="s">
        <v>5543</v>
      </c>
      <c r="F372" t="s">
        <v>12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2</v>
      </c>
    </row>
    <row r="373" spans="1:14" x14ac:dyDescent="0.2">
      <c r="A373" t="s">
        <v>10741</v>
      </c>
      <c r="B373" t="s">
        <v>17893</v>
      </c>
      <c r="C373" t="str">
        <f t="shared" si="16"/>
        <v>?</v>
      </c>
      <c r="D373" t="str">
        <f t="shared" si="17"/>
        <v>1691</v>
      </c>
      <c r="E373" t="s">
        <v>10742</v>
      </c>
      <c r="F373" t="s">
        <v>12</v>
      </c>
      <c r="G373">
        <v>0</v>
      </c>
      <c r="H373">
        <v>1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2</v>
      </c>
    </row>
    <row r="374" spans="1:14" x14ac:dyDescent="0.2">
      <c r="A374" t="s">
        <v>5433</v>
      </c>
      <c r="B374" t="s">
        <v>18079</v>
      </c>
      <c r="C374" t="str">
        <f t="shared" si="16"/>
        <v>?</v>
      </c>
      <c r="D374" t="str">
        <f t="shared" si="17"/>
        <v>1641</v>
      </c>
      <c r="E374" t="s">
        <v>5434</v>
      </c>
      <c r="F374" t="s">
        <v>12</v>
      </c>
      <c r="G374">
        <v>0</v>
      </c>
      <c r="H374">
        <v>0</v>
      </c>
      <c r="I374">
        <v>1</v>
      </c>
      <c r="J374">
        <v>0</v>
      </c>
      <c r="K374">
        <v>0</v>
      </c>
      <c r="L374">
        <v>1</v>
      </c>
      <c r="M374">
        <v>0</v>
      </c>
      <c r="N374">
        <v>2</v>
      </c>
    </row>
    <row r="375" spans="1:14" x14ac:dyDescent="0.2">
      <c r="A375" t="s">
        <v>12017</v>
      </c>
      <c r="B375" t="s">
        <v>18241</v>
      </c>
      <c r="C375" t="str">
        <f t="shared" si="16"/>
        <v>?</v>
      </c>
      <c r="D375" t="str">
        <f t="shared" si="17"/>
        <v>1621</v>
      </c>
      <c r="E375" t="s">
        <v>12018</v>
      </c>
      <c r="F375" t="s">
        <v>12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2</v>
      </c>
    </row>
    <row r="376" spans="1:14" x14ac:dyDescent="0.2">
      <c r="A376" t="s">
        <v>9386</v>
      </c>
      <c r="B376" t="s">
        <v>18250</v>
      </c>
      <c r="C376" t="str">
        <f t="shared" si="16"/>
        <v>?</v>
      </c>
      <c r="D376" t="str">
        <f t="shared" si="17"/>
        <v>1511</v>
      </c>
      <c r="E376" t="s">
        <v>9387</v>
      </c>
      <c r="F376" t="s">
        <v>12</v>
      </c>
      <c r="G376">
        <v>0</v>
      </c>
      <c r="H376">
        <v>1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2</v>
      </c>
    </row>
    <row r="377" spans="1:14" x14ac:dyDescent="0.2">
      <c r="A377" t="s">
        <v>16677</v>
      </c>
      <c r="B377" t="s">
        <v>18306</v>
      </c>
      <c r="C377" t="str">
        <f t="shared" si="16"/>
        <v>?</v>
      </c>
      <c r="D377" t="str">
        <f t="shared" si="17"/>
        <v>1661</v>
      </c>
      <c r="E377" t="s">
        <v>16678</v>
      </c>
      <c r="F377" t="s">
        <v>12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2</v>
      </c>
    </row>
    <row r="378" spans="1:14" x14ac:dyDescent="0.2">
      <c r="A378" t="s">
        <v>5574</v>
      </c>
      <c r="B378" t="s">
        <v>18289</v>
      </c>
      <c r="C378" t="str">
        <f t="shared" si="16"/>
        <v>?</v>
      </c>
      <c r="D378" t="str">
        <f t="shared" si="17"/>
        <v>1622</v>
      </c>
      <c r="E378" t="s">
        <v>5575</v>
      </c>
      <c r="F378" t="s">
        <v>12</v>
      </c>
      <c r="G378">
        <v>0</v>
      </c>
      <c r="H378">
        <v>0</v>
      </c>
      <c r="I378">
        <v>1</v>
      </c>
      <c r="J378">
        <v>0</v>
      </c>
      <c r="K378">
        <v>0</v>
      </c>
      <c r="L378">
        <v>0</v>
      </c>
      <c r="M378">
        <v>1</v>
      </c>
      <c r="N378">
        <v>2</v>
      </c>
    </row>
    <row r="379" spans="1:14" x14ac:dyDescent="0.2">
      <c r="A379" t="s">
        <v>9910</v>
      </c>
      <c r="B379" t="s">
        <v>18303</v>
      </c>
      <c r="C379" t="str">
        <f t="shared" si="16"/>
        <v>?</v>
      </c>
      <c r="D379" t="str">
        <f t="shared" si="17"/>
        <v>1662</v>
      </c>
      <c r="E379" t="s">
        <v>9911</v>
      </c>
      <c r="F379" t="s">
        <v>12</v>
      </c>
      <c r="G379">
        <v>0</v>
      </c>
      <c r="H379">
        <v>1</v>
      </c>
      <c r="I379">
        <v>0</v>
      </c>
      <c r="J379">
        <v>0</v>
      </c>
      <c r="K379">
        <v>1</v>
      </c>
      <c r="L379">
        <v>1</v>
      </c>
      <c r="M379">
        <v>0</v>
      </c>
      <c r="N379">
        <v>2</v>
      </c>
    </row>
    <row r="380" spans="1:14" x14ac:dyDescent="0.2">
      <c r="A380" t="s">
        <v>13452</v>
      </c>
      <c r="B380" t="s">
        <v>18313</v>
      </c>
      <c r="C380" t="str">
        <f t="shared" si="16"/>
        <v>?</v>
      </c>
      <c r="D380" t="str">
        <f t="shared" si="17"/>
        <v>1722</v>
      </c>
      <c r="E380" t="s">
        <v>13453</v>
      </c>
      <c r="F380" t="s">
        <v>12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2</v>
      </c>
    </row>
    <row r="381" spans="1:14" x14ac:dyDescent="0.2">
      <c r="A381" t="s">
        <v>16613</v>
      </c>
      <c r="B381" t="s">
        <v>17851</v>
      </c>
      <c r="C381" t="str">
        <f t="shared" si="16"/>
        <v>?</v>
      </c>
      <c r="D381" t="str">
        <f t="shared" si="17"/>
        <v>1652</v>
      </c>
      <c r="E381" t="s">
        <v>16614</v>
      </c>
      <c r="F381" t="s">
        <v>12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2</v>
      </c>
    </row>
    <row r="382" spans="1:14" x14ac:dyDescent="0.2">
      <c r="A382" t="s">
        <v>5628</v>
      </c>
      <c r="B382" t="s">
        <v>17851</v>
      </c>
      <c r="C382" t="str">
        <f t="shared" si="16"/>
        <v>?</v>
      </c>
      <c r="D382" t="str">
        <f t="shared" si="17"/>
        <v>1652</v>
      </c>
      <c r="E382" t="s">
        <v>5629</v>
      </c>
      <c r="F382" t="s">
        <v>12</v>
      </c>
      <c r="G382">
        <v>0</v>
      </c>
      <c r="H382">
        <v>1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2</v>
      </c>
    </row>
    <row r="383" spans="1:14" x14ac:dyDescent="0.2">
      <c r="A383" t="s">
        <v>17497</v>
      </c>
      <c r="B383" t="s">
        <v>18065</v>
      </c>
      <c r="C383" t="str">
        <f t="shared" si="16"/>
        <v>?</v>
      </c>
      <c r="D383" t="str">
        <f t="shared" si="17"/>
        <v>1633</v>
      </c>
      <c r="E383" t="s">
        <v>17498</v>
      </c>
      <c r="F383" t="s">
        <v>4825</v>
      </c>
      <c r="G383">
        <v>1</v>
      </c>
      <c r="H383">
        <v>1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2</v>
      </c>
    </row>
    <row r="384" spans="1:14" x14ac:dyDescent="0.2">
      <c r="A384" t="s">
        <v>13552</v>
      </c>
      <c r="B384" t="s">
        <v>17858</v>
      </c>
      <c r="C384" t="str">
        <f t="shared" si="16"/>
        <v>?</v>
      </c>
      <c r="D384" t="str">
        <f t="shared" si="17"/>
        <v>1713</v>
      </c>
      <c r="E384" t="s">
        <v>13553</v>
      </c>
      <c r="F384" t="s">
        <v>12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2</v>
      </c>
    </row>
    <row r="385" spans="1:14" x14ac:dyDescent="0.2">
      <c r="A385" t="s">
        <v>9056</v>
      </c>
      <c r="B385" t="s">
        <v>18087</v>
      </c>
      <c r="C385" t="str">
        <f t="shared" si="16"/>
        <v>?</v>
      </c>
      <c r="D385" t="str">
        <f t="shared" si="17"/>
        <v>1703</v>
      </c>
      <c r="E385" t="s">
        <v>9057</v>
      </c>
      <c r="F385" t="s">
        <v>12</v>
      </c>
      <c r="G385">
        <v>0</v>
      </c>
      <c r="H385">
        <v>1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2</v>
      </c>
    </row>
    <row r="386" spans="1:14" x14ac:dyDescent="0.2">
      <c r="A386" t="s">
        <v>548</v>
      </c>
      <c r="B386" t="s">
        <v>18113</v>
      </c>
      <c r="C386" t="str">
        <f t="shared" ref="C386:C449" si="18">LEFT(B386, SEARCH(" - ", B386, 1) - 1)</f>
        <v>?</v>
      </c>
      <c r="D386" t="str">
        <f t="shared" si="17"/>
        <v>1673</v>
      </c>
      <c r="E386" t="s">
        <v>549</v>
      </c>
      <c r="F386" t="s">
        <v>12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0</v>
      </c>
      <c r="M386">
        <v>0</v>
      </c>
      <c r="N386">
        <v>2</v>
      </c>
    </row>
    <row r="387" spans="1:14" x14ac:dyDescent="0.2">
      <c r="A387" t="s">
        <v>4263</v>
      </c>
      <c r="B387" t="s">
        <v>18151</v>
      </c>
      <c r="C387" t="str">
        <f t="shared" si="18"/>
        <v>?</v>
      </c>
      <c r="D387" t="str">
        <f t="shared" si="17"/>
        <v>1533</v>
      </c>
      <c r="E387" t="s">
        <v>4264</v>
      </c>
      <c r="F387" t="s">
        <v>12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0</v>
      </c>
      <c r="M387">
        <v>0</v>
      </c>
      <c r="N387">
        <v>2</v>
      </c>
    </row>
    <row r="388" spans="1:14" x14ac:dyDescent="0.2">
      <c r="A388" t="s">
        <v>15143</v>
      </c>
      <c r="B388" t="s">
        <v>18113</v>
      </c>
      <c r="C388" t="str">
        <f t="shared" si="18"/>
        <v>?</v>
      </c>
      <c r="D388" t="str">
        <f t="shared" si="17"/>
        <v>1673</v>
      </c>
      <c r="E388" t="s">
        <v>15144</v>
      </c>
      <c r="F388" t="s">
        <v>12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2</v>
      </c>
    </row>
    <row r="389" spans="1:14" x14ac:dyDescent="0.2">
      <c r="A389" t="s">
        <v>11799</v>
      </c>
      <c r="B389" t="s">
        <v>18255</v>
      </c>
      <c r="C389" t="str">
        <f t="shared" si="18"/>
        <v>?</v>
      </c>
      <c r="D389" t="str">
        <f t="shared" si="17"/>
        <v>1693</v>
      </c>
      <c r="E389" t="s">
        <v>11800</v>
      </c>
      <c r="F389" t="s">
        <v>12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2</v>
      </c>
    </row>
    <row r="390" spans="1:14" x14ac:dyDescent="0.2">
      <c r="A390" t="s">
        <v>3905</v>
      </c>
      <c r="B390" t="s">
        <v>18265</v>
      </c>
      <c r="C390" t="str">
        <f t="shared" si="18"/>
        <v>?</v>
      </c>
      <c r="D390" t="str">
        <f t="shared" si="17"/>
        <v>1603</v>
      </c>
      <c r="E390" t="s">
        <v>3906</v>
      </c>
      <c r="F390" t="s">
        <v>12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0</v>
      </c>
      <c r="M390">
        <v>0</v>
      </c>
      <c r="N390">
        <v>2</v>
      </c>
    </row>
    <row r="391" spans="1:14" x14ac:dyDescent="0.2">
      <c r="A391" t="s">
        <v>14879</v>
      </c>
      <c r="B391" t="s">
        <v>18285</v>
      </c>
      <c r="C391" t="str">
        <f t="shared" si="18"/>
        <v>?</v>
      </c>
      <c r="D391" t="str">
        <f t="shared" si="17"/>
        <v>1513</v>
      </c>
      <c r="E391" t="s">
        <v>14880</v>
      </c>
      <c r="F391" t="s">
        <v>12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2</v>
      </c>
    </row>
    <row r="392" spans="1:14" x14ac:dyDescent="0.2">
      <c r="A392" t="s">
        <v>10841</v>
      </c>
      <c r="B392" t="s">
        <v>17867</v>
      </c>
      <c r="C392" t="str">
        <f t="shared" si="18"/>
        <v>?</v>
      </c>
      <c r="D392" t="str">
        <f t="shared" si="17"/>
        <v>1623</v>
      </c>
      <c r="E392" t="s">
        <v>10842</v>
      </c>
      <c r="F392" t="s">
        <v>12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2</v>
      </c>
    </row>
    <row r="393" spans="1:14" x14ac:dyDescent="0.2">
      <c r="A393" t="s">
        <v>16115</v>
      </c>
      <c r="B393" t="s">
        <v>18314</v>
      </c>
      <c r="C393" t="str">
        <f t="shared" si="18"/>
        <v>?</v>
      </c>
      <c r="D393" t="str">
        <f t="shared" si="17"/>
        <v>1593</v>
      </c>
      <c r="E393" t="s">
        <v>16116</v>
      </c>
      <c r="F393" t="s">
        <v>12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2</v>
      </c>
    </row>
    <row r="394" spans="1:14" x14ac:dyDescent="0.2">
      <c r="A394" t="s">
        <v>9038</v>
      </c>
      <c r="B394" t="s">
        <v>17867</v>
      </c>
      <c r="C394" t="str">
        <f t="shared" si="18"/>
        <v>?</v>
      </c>
      <c r="D394" t="str">
        <f t="shared" si="17"/>
        <v>1623</v>
      </c>
      <c r="E394" t="s">
        <v>9039</v>
      </c>
      <c r="F394" t="s">
        <v>12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2</v>
      </c>
    </row>
    <row r="395" spans="1:14" x14ac:dyDescent="0.2">
      <c r="A395" t="s">
        <v>8550</v>
      </c>
      <c r="B395" t="s">
        <v>18065</v>
      </c>
      <c r="C395" t="str">
        <f t="shared" si="18"/>
        <v>?</v>
      </c>
      <c r="D395" t="str">
        <f t="shared" ref="D395:D426" si="19">RIGHT(B395, SEARCH("- ", B395) + 1)</f>
        <v>1633</v>
      </c>
      <c r="E395" t="s">
        <v>8551</v>
      </c>
      <c r="F395" t="s">
        <v>12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2</v>
      </c>
    </row>
    <row r="396" spans="1:14" x14ac:dyDescent="0.2">
      <c r="A396" t="s">
        <v>12145</v>
      </c>
      <c r="B396" t="s">
        <v>18060</v>
      </c>
      <c r="C396" t="str">
        <f t="shared" si="18"/>
        <v>?</v>
      </c>
      <c r="D396" t="str">
        <f t="shared" si="19"/>
        <v>1634</v>
      </c>
      <c r="E396" t="s">
        <v>12146</v>
      </c>
      <c r="F396" t="s">
        <v>12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2</v>
      </c>
    </row>
    <row r="397" spans="1:14" x14ac:dyDescent="0.2">
      <c r="A397" t="s">
        <v>4455</v>
      </c>
      <c r="B397" t="s">
        <v>18117</v>
      </c>
      <c r="C397" t="str">
        <f t="shared" si="18"/>
        <v>?</v>
      </c>
      <c r="D397" t="str">
        <f t="shared" si="19"/>
        <v>1684</v>
      </c>
      <c r="E397" t="s">
        <v>4456</v>
      </c>
      <c r="F397" t="s">
        <v>12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0</v>
      </c>
      <c r="M397">
        <v>0</v>
      </c>
      <c r="N397">
        <v>2</v>
      </c>
    </row>
    <row r="398" spans="1:14" x14ac:dyDescent="0.2">
      <c r="A398" t="s">
        <v>14907</v>
      </c>
      <c r="B398" t="s">
        <v>18182</v>
      </c>
      <c r="C398" t="str">
        <f t="shared" si="18"/>
        <v>?</v>
      </c>
      <c r="D398" t="str">
        <f t="shared" si="19"/>
        <v>1704</v>
      </c>
      <c r="E398" t="s">
        <v>14908</v>
      </c>
      <c r="F398" t="s">
        <v>12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2</v>
      </c>
    </row>
    <row r="399" spans="1:14" x14ac:dyDescent="0.2">
      <c r="A399" t="s">
        <v>16005</v>
      </c>
      <c r="B399" t="s">
        <v>18187</v>
      </c>
      <c r="C399" t="str">
        <f t="shared" si="18"/>
        <v>?</v>
      </c>
      <c r="D399" t="str">
        <f t="shared" si="19"/>
        <v>1644</v>
      </c>
      <c r="E399" t="s">
        <v>16006</v>
      </c>
      <c r="F399" t="s">
        <v>12</v>
      </c>
      <c r="G399">
        <v>0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2</v>
      </c>
    </row>
    <row r="400" spans="1:14" x14ac:dyDescent="0.2">
      <c r="A400" t="s">
        <v>1410</v>
      </c>
      <c r="B400" t="s">
        <v>18187</v>
      </c>
      <c r="C400" t="str">
        <f t="shared" si="18"/>
        <v>?</v>
      </c>
      <c r="D400" t="str">
        <f t="shared" si="19"/>
        <v>1644</v>
      </c>
      <c r="E400" t="s">
        <v>1411</v>
      </c>
      <c r="F400" t="s">
        <v>12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0</v>
      </c>
      <c r="M400">
        <v>0</v>
      </c>
      <c r="N400">
        <v>2</v>
      </c>
    </row>
    <row r="401" spans="1:14" x14ac:dyDescent="0.2">
      <c r="A401" t="s">
        <v>317</v>
      </c>
      <c r="B401" t="s">
        <v>18272</v>
      </c>
      <c r="C401" t="str">
        <f t="shared" si="18"/>
        <v>?</v>
      </c>
      <c r="D401" t="str">
        <f t="shared" si="19"/>
        <v>1574</v>
      </c>
      <c r="E401" t="s">
        <v>318</v>
      </c>
      <c r="F401" t="s">
        <v>12</v>
      </c>
      <c r="G401">
        <v>0</v>
      </c>
      <c r="H401">
        <v>0</v>
      </c>
      <c r="I401">
        <v>1</v>
      </c>
      <c r="J401">
        <v>1</v>
      </c>
      <c r="K401">
        <v>0</v>
      </c>
      <c r="L401">
        <v>0</v>
      </c>
      <c r="M401">
        <v>0</v>
      </c>
      <c r="N401">
        <v>2</v>
      </c>
    </row>
    <row r="402" spans="1:14" x14ac:dyDescent="0.2">
      <c r="A402" t="s">
        <v>12773</v>
      </c>
      <c r="B402" t="s">
        <v>18182</v>
      </c>
      <c r="C402" t="str">
        <f t="shared" si="18"/>
        <v>?</v>
      </c>
      <c r="D402" t="str">
        <f t="shared" si="19"/>
        <v>1704</v>
      </c>
      <c r="E402" t="s">
        <v>12774</v>
      </c>
      <c r="F402" t="s">
        <v>12</v>
      </c>
      <c r="G402">
        <v>0</v>
      </c>
      <c r="H402">
        <v>1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2</v>
      </c>
    </row>
    <row r="403" spans="1:14" x14ac:dyDescent="0.2">
      <c r="A403" t="s">
        <v>8704</v>
      </c>
      <c r="B403" t="s">
        <v>18187</v>
      </c>
      <c r="C403" t="str">
        <f t="shared" si="18"/>
        <v>?</v>
      </c>
      <c r="D403" t="str">
        <f t="shared" si="19"/>
        <v>1644</v>
      </c>
      <c r="E403" t="s">
        <v>8705</v>
      </c>
      <c r="F403" t="s">
        <v>12</v>
      </c>
      <c r="G403">
        <v>0</v>
      </c>
      <c r="H403">
        <v>1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2</v>
      </c>
    </row>
    <row r="404" spans="1:14" x14ac:dyDescent="0.2">
      <c r="A404" t="s">
        <v>12805</v>
      </c>
      <c r="B404" t="s">
        <v>18056</v>
      </c>
      <c r="C404" t="str">
        <f t="shared" si="18"/>
        <v>?</v>
      </c>
      <c r="D404" t="str">
        <f t="shared" si="19"/>
        <v>1735</v>
      </c>
      <c r="E404" t="s">
        <v>12806</v>
      </c>
      <c r="F404" t="s">
        <v>12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1</v>
      </c>
      <c r="N404">
        <v>2</v>
      </c>
    </row>
    <row r="405" spans="1:14" x14ac:dyDescent="0.2">
      <c r="A405" t="s">
        <v>13327</v>
      </c>
      <c r="B405" t="s">
        <v>17866</v>
      </c>
      <c r="C405" t="str">
        <f t="shared" si="18"/>
        <v>?</v>
      </c>
      <c r="D405" t="str">
        <f t="shared" si="19"/>
        <v>1635</v>
      </c>
      <c r="E405" t="s">
        <v>13328</v>
      </c>
      <c r="F405" t="s">
        <v>12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2</v>
      </c>
    </row>
    <row r="406" spans="1:14" x14ac:dyDescent="0.2">
      <c r="A406" t="s">
        <v>1988</v>
      </c>
      <c r="B406" t="s">
        <v>18139</v>
      </c>
      <c r="C406" t="str">
        <f t="shared" si="18"/>
        <v>?</v>
      </c>
      <c r="D406" t="str">
        <f t="shared" si="19"/>
        <v>1585</v>
      </c>
      <c r="E406" t="s">
        <v>1989</v>
      </c>
      <c r="F406" t="s">
        <v>12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0</v>
      </c>
      <c r="M406">
        <v>0</v>
      </c>
      <c r="N406">
        <v>2</v>
      </c>
    </row>
    <row r="407" spans="1:14" x14ac:dyDescent="0.2">
      <c r="A407" t="s">
        <v>15019</v>
      </c>
      <c r="B407" t="s">
        <v>18177</v>
      </c>
      <c r="C407" t="str">
        <f t="shared" si="18"/>
        <v>?</v>
      </c>
      <c r="D407" t="str">
        <f t="shared" si="19"/>
        <v>1655</v>
      </c>
      <c r="E407" t="s">
        <v>15020</v>
      </c>
      <c r="F407" t="s">
        <v>12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2</v>
      </c>
    </row>
    <row r="408" spans="1:14" x14ac:dyDescent="0.2">
      <c r="A408" t="s">
        <v>14929</v>
      </c>
      <c r="B408" t="s">
        <v>18230</v>
      </c>
      <c r="C408" t="str">
        <f t="shared" si="18"/>
        <v>?</v>
      </c>
      <c r="D408" t="str">
        <f t="shared" si="19"/>
        <v>1645</v>
      </c>
      <c r="E408" t="s">
        <v>14930</v>
      </c>
      <c r="F408" t="s">
        <v>12</v>
      </c>
      <c r="G408">
        <v>0</v>
      </c>
      <c r="H408">
        <v>1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2</v>
      </c>
    </row>
    <row r="409" spans="1:14" x14ac:dyDescent="0.2">
      <c r="A409" t="s">
        <v>4781</v>
      </c>
      <c r="B409" t="s">
        <v>18249</v>
      </c>
      <c r="C409" t="str">
        <f t="shared" si="18"/>
        <v>?</v>
      </c>
      <c r="D409" t="str">
        <f t="shared" si="19"/>
        <v>1685</v>
      </c>
      <c r="E409" t="s">
        <v>4782</v>
      </c>
      <c r="F409" t="s">
        <v>12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0</v>
      </c>
      <c r="M409">
        <v>0</v>
      </c>
      <c r="N409">
        <v>2</v>
      </c>
    </row>
    <row r="410" spans="1:14" x14ac:dyDescent="0.2">
      <c r="A410" t="s">
        <v>5914</v>
      </c>
      <c r="B410" t="s">
        <v>18258</v>
      </c>
      <c r="C410" t="str">
        <f t="shared" si="18"/>
        <v>?</v>
      </c>
      <c r="D410" t="str">
        <f t="shared" si="19"/>
        <v>1625</v>
      </c>
      <c r="E410" t="s">
        <v>5915</v>
      </c>
      <c r="F410" t="s">
        <v>12</v>
      </c>
      <c r="G410">
        <v>0</v>
      </c>
      <c r="H410">
        <v>1</v>
      </c>
      <c r="I410">
        <v>0</v>
      </c>
      <c r="J410">
        <v>1</v>
      </c>
      <c r="K410">
        <v>0</v>
      </c>
      <c r="L410">
        <v>0</v>
      </c>
      <c r="M410">
        <v>0</v>
      </c>
      <c r="N410">
        <v>2</v>
      </c>
    </row>
    <row r="411" spans="1:14" x14ac:dyDescent="0.2">
      <c r="A411" t="s">
        <v>6636</v>
      </c>
      <c r="B411" t="s">
        <v>17866</v>
      </c>
      <c r="C411" t="str">
        <f t="shared" si="18"/>
        <v>?</v>
      </c>
      <c r="D411" t="str">
        <f t="shared" si="19"/>
        <v>1635</v>
      </c>
      <c r="E411" t="s">
        <v>6637</v>
      </c>
      <c r="F411" t="s">
        <v>12</v>
      </c>
      <c r="G411">
        <v>0</v>
      </c>
      <c r="H411">
        <v>1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2</v>
      </c>
    </row>
    <row r="412" spans="1:14" x14ac:dyDescent="0.2">
      <c r="A412" t="s">
        <v>5532</v>
      </c>
      <c r="B412" t="s">
        <v>18280</v>
      </c>
      <c r="C412" t="str">
        <f t="shared" si="18"/>
        <v>?</v>
      </c>
      <c r="D412" t="str">
        <f t="shared" si="19"/>
        <v>1665</v>
      </c>
      <c r="E412" t="s">
        <v>5533</v>
      </c>
      <c r="F412" t="s">
        <v>12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1</v>
      </c>
      <c r="N412">
        <v>2</v>
      </c>
    </row>
    <row r="413" spans="1:14" x14ac:dyDescent="0.2">
      <c r="A413" t="s">
        <v>4813</v>
      </c>
      <c r="B413" t="s">
        <v>18230</v>
      </c>
      <c r="C413" t="str">
        <f t="shared" si="18"/>
        <v>?</v>
      </c>
      <c r="D413" t="str">
        <f t="shared" si="19"/>
        <v>1645</v>
      </c>
      <c r="E413" t="s">
        <v>4814</v>
      </c>
      <c r="F413" t="s">
        <v>12</v>
      </c>
      <c r="G413">
        <v>0</v>
      </c>
      <c r="H413">
        <v>0</v>
      </c>
      <c r="I413">
        <v>1</v>
      </c>
      <c r="J413">
        <v>1</v>
      </c>
      <c r="K413">
        <v>0</v>
      </c>
      <c r="L413">
        <v>0</v>
      </c>
      <c r="M413">
        <v>0</v>
      </c>
      <c r="N413">
        <v>2</v>
      </c>
    </row>
    <row r="414" spans="1:14" x14ac:dyDescent="0.2">
      <c r="A414" t="s">
        <v>15425</v>
      </c>
      <c r="B414" t="s">
        <v>18379</v>
      </c>
      <c r="C414" t="str">
        <f t="shared" si="18"/>
        <v>?</v>
      </c>
      <c r="D414" t="str">
        <f t="shared" si="19"/>
        <v>1725</v>
      </c>
      <c r="E414" t="s">
        <v>15426</v>
      </c>
      <c r="F414" t="s">
        <v>12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2</v>
      </c>
    </row>
    <row r="415" spans="1:14" x14ac:dyDescent="0.2">
      <c r="A415" t="s">
        <v>17509</v>
      </c>
      <c r="B415" t="s">
        <v>17990</v>
      </c>
      <c r="C415" t="str">
        <f t="shared" si="18"/>
        <v>?</v>
      </c>
      <c r="D415" t="str">
        <f t="shared" si="19"/>
        <v>1626</v>
      </c>
      <c r="E415" t="s">
        <v>17510</v>
      </c>
      <c r="F415" t="s">
        <v>4825</v>
      </c>
      <c r="G415">
        <v>1</v>
      </c>
      <c r="H415">
        <v>1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2</v>
      </c>
    </row>
    <row r="416" spans="1:14" x14ac:dyDescent="0.2">
      <c r="A416" t="s">
        <v>14583</v>
      </c>
      <c r="B416" t="s">
        <v>17840</v>
      </c>
      <c r="C416" t="str">
        <f t="shared" si="18"/>
        <v>?</v>
      </c>
      <c r="D416" t="str">
        <f t="shared" si="19"/>
        <v>1606</v>
      </c>
      <c r="E416" t="s">
        <v>14584</v>
      </c>
      <c r="F416" t="s">
        <v>12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2</v>
      </c>
    </row>
    <row r="417" spans="1:14" x14ac:dyDescent="0.2">
      <c r="A417" t="s">
        <v>17561</v>
      </c>
      <c r="B417" t="s">
        <v>17813</v>
      </c>
      <c r="C417" t="str">
        <f t="shared" si="18"/>
        <v>?</v>
      </c>
      <c r="D417" t="str">
        <f t="shared" si="19"/>
        <v>1656</v>
      </c>
      <c r="E417" t="s">
        <v>17562</v>
      </c>
      <c r="F417" t="s">
        <v>4825</v>
      </c>
      <c r="G417">
        <v>1</v>
      </c>
      <c r="H417">
        <v>1</v>
      </c>
      <c r="I417">
        <v>0</v>
      </c>
      <c r="J417">
        <v>0</v>
      </c>
      <c r="K417">
        <v>0</v>
      </c>
      <c r="L417">
        <v>1</v>
      </c>
      <c r="M417">
        <v>0</v>
      </c>
      <c r="N417">
        <v>2</v>
      </c>
    </row>
    <row r="418" spans="1:14" x14ac:dyDescent="0.2">
      <c r="A418" t="s">
        <v>12607</v>
      </c>
      <c r="B418" t="s">
        <v>17924</v>
      </c>
      <c r="C418" t="str">
        <f t="shared" si="18"/>
        <v>?</v>
      </c>
      <c r="D418" t="str">
        <f t="shared" si="19"/>
        <v>1666</v>
      </c>
      <c r="E418" t="s">
        <v>12608</v>
      </c>
      <c r="F418" t="s">
        <v>12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2</v>
      </c>
    </row>
    <row r="419" spans="1:14" x14ac:dyDescent="0.2">
      <c r="A419" t="s">
        <v>7282</v>
      </c>
      <c r="B419" t="s">
        <v>17990</v>
      </c>
      <c r="C419" t="str">
        <f t="shared" si="18"/>
        <v>?</v>
      </c>
      <c r="D419" t="str">
        <f t="shared" si="19"/>
        <v>1626</v>
      </c>
      <c r="E419" t="s">
        <v>7283</v>
      </c>
      <c r="F419" t="s">
        <v>12</v>
      </c>
      <c r="G419">
        <v>0</v>
      </c>
      <c r="H419">
        <v>1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2</v>
      </c>
    </row>
    <row r="420" spans="1:14" x14ac:dyDescent="0.2">
      <c r="A420" t="s">
        <v>5123</v>
      </c>
      <c r="B420" t="s">
        <v>18131</v>
      </c>
      <c r="C420" t="str">
        <f t="shared" si="18"/>
        <v>?</v>
      </c>
      <c r="D420" t="str">
        <f t="shared" si="19"/>
        <v>1676</v>
      </c>
      <c r="E420" t="s">
        <v>5124</v>
      </c>
      <c r="F420" t="s">
        <v>12</v>
      </c>
      <c r="G420">
        <v>0</v>
      </c>
      <c r="H420">
        <v>0</v>
      </c>
      <c r="I420">
        <v>1</v>
      </c>
      <c r="J420">
        <v>0</v>
      </c>
      <c r="K420">
        <v>1</v>
      </c>
      <c r="L420">
        <v>0</v>
      </c>
      <c r="M420">
        <v>0</v>
      </c>
      <c r="N420">
        <v>2</v>
      </c>
    </row>
    <row r="421" spans="1:14" x14ac:dyDescent="0.2">
      <c r="A421" t="s">
        <v>12941</v>
      </c>
      <c r="B421" t="s">
        <v>17890</v>
      </c>
      <c r="C421" t="str">
        <f t="shared" si="18"/>
        <v>?</v>
      </c>
      <c r="D421" t="str">
        <f t="shared" si="19"/>
        <v>1646</v>
      </c>
      <c r="E421" t="s">
        <v>12942</v>
      </c>
      <c r="F421" t="s">
        <v>12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2</v>
      </c>
    </row>
    <row r="422" spans="1:14" x14ac:dyDescent="0.2">
      <c r="A422" t="s">
        <v>13053</v>
      </c>
      <c r="B422" t="s">
        <v>17924</v>
      </c>
      <c r="C422" t="str">
        <f t="shared" si="18"/>
        <v>?</v>
      </c>
      <c r="D422" t="str">
        <f t="shared" si="19"/>
        <v>1666</v>
      </c>
      <c r="E422" t="s">
        <v>13054</v>
      </c>
      <c r="F422" t="s">
        <v>12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2</v>
      </c>
    </row>
    <row r="423" spans="1:14" x14ac:dyDescent="0.2">
      <c r="A423" t="s">
        <v>12879</v>
      </c>
      <c r="B423" t="s">
        <v>17990</v>
      </c>
      <c r="C423" t="str">
        <f t="shared" si="18"/>
        <v>?</v>
      </c>
      <c r="D423" t="str">
        <f t="shared" si="19"/>
        <v>1626</v>
      </c>
      <c r="E423" t="s">
        <v>12880</v>
      </c>
      <c r="F423" t="s">
        <v>12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1</v>
      </c>
      <c r="N423">
        <v>2</v>
      </c>
    </row>
    <row r="424" spans="1:14" x14ac:dyDescent="0.2">
      <c r="A424" t="s">
        <v>12161</v>
      </c>
      <c r="B424" t="s">
        <v>18176</v>
      </c>
      <c r="C424" t="str">
        <f t="shared" si="18"/>
        <v>?</v>
      </c>
      <c r="D424" t="str">
        <f t="shared" si="19"/>
        <v>1696</v>
      </c>
      <c r="E424" t="s">
        <v>12162</v>
      </c>
      <c r="F424" t="s">
        <v>12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1</v>
      </c>
      <c r="N424">
        <v>2</v>
      </c>
    </row>
    <row r="425" spans="1:14" x14ac:dyDescent="0.2">
      <c r="A425" t="s">
        <v>2885</v>
      </c>
      <c r="B425" t="s">
        <v>18261</v>
      </c>
      <c r="C425" t="str">
        <f t="shared" si="18"/>
        <v>?</v>
      </c>
      <c r="D425" t="str">
        <f t="shared" si="19"/>
        <v>1716</v>
      </c>
      <c r="E425" t="s">
        <v>2886</v>
      </c>
      <c r="F425" t="s">
        <v>12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0</v>
      </c>
      <c r="M425">
        <v>0</v>
      </c>
      <c r="N425">
        <v>2</v>
      </c>
    </row>
    <row r="426" spans="1:14" x14ac:dyDescent="0.2">
      <c r="A426" t="s">
        <v>14869</v>
      </c>
      <c r="B426" t="s">
        <v>18263</v>
      </c>
      <c r="C426" t="str">
        <f t="shared" si="18"/>
        <v>?</v>
      </c>
      <c r="D426" t="str">
        <f t="shared" si="19"/>
        <v>1686</v>
      </c>
      <c r="E426" t="s">
        <v>14870</v>
      </c>
      <c r="F426" t="s">
        <v>12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2</v>
      </c>
    </row>
    <row r="427" spans="1:14" x14ac:dyDescent="0.2">
      <c r="A427" t="s">
        <v>13263</v>
      </c>
      <c r="B427" t="s">
        <v>17990</v>
      </c>
      <c r="C427" t="str">
        <f t="shared" si="18"/>
        <v>?</v>
      </c>
      <c r="D427" t="str">
        <f t="shared" ref="D427:D458" si="20">RIGHT(B427, SEARCH("- ", B427) + 1)</f>
        <v>1626</v>
      </c>
      <c r="E427" t="s">
        <v>13264</v>
      </c>
      <c r="F427" t="s">
        <v>12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1</v>
      </c>
      <c r="N427">
        <v>2</v>
      </c>
    </row>
    <row r="428" spans="1:14" x14ac:dyDescent="0.2">
      <c r="A428" t="s">
        <v>5538</v>
      </c>
      <c r="B428" t="s">
        <v>18276</v>
      </c>
      <c r="C428" t="str">
        <f t="shared" si="18"/>
        <v>?</v>
      </c>
      <c r="D428" t="str">
        <f t="shared" si="20"/>
        <v>1586</v>
      </c>
      <c r="E428" t="s">
        <v>5539</v>
      </c>
      <c r="F428" t="s">
        <v>12</v>
      </c>
      <c r="G428">
        <v>0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2</v>
      </c>
    </row>
    <row r="429" spans="1:14" x14ac:dyDescent="0.2">
      <c r="A429" t="s">
        <v>17125</v>
      </c>
      <c r="B429" t="s">
        <v>18176</v>
      </c>
      <c r="C429" t="str">
        <f t="shared" si="18"/>
        <v>?</v>
      </c>
      <c r="D429" t="str">
        <f t="shared" si="20"/>
        <v>1696</v>
      </c>
      <c r="E429" t="s">
        <v>17126</v>
      </c>
      <c r="F429" t="s">
        <v>12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2</v>
      </c>
    </row>
    <row r="430" spans="1:14" x14ac:dyDescent="0.2">
      <c r="A430" t="s">
        <v>12427</v>
      </c>
      <c r="B430" t="s">
        <v>17785</v>
      </c>
      <c r="C430" t="str">
        <f t="shared" si="18"/>
        <v>?</v>
      </c>
      <c r="D430" t="str">
        <f t="shared" si="20"/>
        <v>1636</v>
      </c>
      <c r="E430" t="s">
        <v>12428</v>
      </c>
      <c r="F430" t="s">
        <v>12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2</v>
      </c>
    </row>
    <row r="431" spans="1:14" x14ac:dyDescent="0.2">
      <c r="A431" t="s">
        <v>16747</v>
      </c>
      <c r="B431" t="s">
        <v>18176</v>
      </c>
      <c r="C431" t="str">
        <f t="shared" si="18"/>
        <v>?</v>
      </c>
      <c r="D431" t="str">
        <f t="shared" si="20"/>
        <v>1696</v>
      </c>
      <c r="E431" t="s">
        <v>16748</v>
      </c>
      <c r="F431" t="s">
        <v>12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2</v>
      </c>
    </row>
    <row r="432" spans="1:14" x14ac:dyDescent="0.2">
      <c r="A432" t="s">
        <v>73</v>
      </c>
      <c r="B432" t="s">
        <v>17890</v>
      </c>
      <c r="C432" t="str">
        <f t="shared" si="18"/>
        <v>?</v>
      </c>
      <c r="D432" t="str">
        <f t="shared" si="20"/>
        <v>1646</v>
      </c>
      <c r="E432" t="s">
        <v>74</v>
      </c>
      <c r="F432" t="s">
        <v>12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0</v>
      </c>
      <c r="M432">
        <v>0</v>
      </c>
      <c r="N432">
        <v>2</v>
      </c>
    </row>
    <row r="433" spans="1:14" x14ac:dyDescent="0.2">
      <c r="A433" t="s">
        <v>17021</v>
      </c>
      <c r="B433" t="s">
        <v>18066</v>
      </c>
      <c r="C433" t="str">
        <f t="shared" si="18"/>
        <v>?</v>
      </c>
      <c r="D433" t="str">
        <f t="shared" si="20"/>
        <v>1637</v>
      </c>
      <c r="E433" t="s">
        <v>17022</v>
      </c>
      <c r="F433" t="s">
        <v>12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2</v>
      </c>
    </row>
    <row r="434" spans="1:14" x14ac:dyDescent="0.2">
      <c r="A434" t="s">
        <v>4959</v>
      </c>
      <c r="B434" t="s">
        <v>18130</v>
      </c>
      <c r="C434" t="str">
        <f t="shared" si="18"/>
        <v>?</v>
      </c>
      <c r="D434" t="str">
        <f t="shared" si="20"/>
        <v>1677</v>
      </c>
      <c r="E434" t="s">
        <v>4960</v>
      </c>
      <c r="F434" t="s">
        <v>12</v>
      </c>
      <c r="G434">
        <v>0</v>
      </c>
      <c r="H434">
        <v>0</v>
      </c>
      <c r="I434">
        <v>1</v>
      </c>
      <c r="J434">
        <v>0</v>
      </c>
      <c r="K434">
        <v>1</v>
      </c>
      <c r="L434">
        <v>0</v>
      </c>
      <c r="M434">
        <v>0</v>
      </c>
      <c r="N434">
        <v>2</v>
      </c>
    </row>
    <row r="435" spans="1:14" x14ac:dyDescent="0.2">
      <c r="A435" t="s">
        <v>5586</v>
      </c>
      <c r="B435" t="s">
        <v>18130</v>
      </c>
      <c r="C435" t="str">
        <f t="shared" si="18"/>
        <v>?</v>
      </c>
      <c r="D435" t="str">
        <f t="shared" si="20"/>
        <v>1677</v>
      </c>
      <c r="E435" t="s">
        <v>5587</v>
      </c>
      <c r="F435" t="s">
        <v>12</v>
      </c>
      <c r="G435">
        <v>0</v>
      </c>
      <c r="H435">
        <v>0</v>
      </c>
      <c r="I435">
        <v>1</v>
      </c>
      <c r="J435">
        <v>0</v>
      </c>
      <c r="K435">
        <v>0</v>
      </c>
      <c r="L435">
        <v>0</v>
      </c>
      <c r="M435">
        <v>1</v>
      </c>
      <c r="N435">
        <v>2</v>
      </c>
    </row>
    <row r="436" spans="1:14" x14ac:dyDescent="0.2">
      <c r="A436" t="s">
        <v>16837</v>
      </c>
      <c r="B436" t="s">
        <v>18130</v>
      </c>
      <c r="C436" t="str">
        <f t="shared" si="18"/>
        <v>?</v>
      </c>
      <c r="D436" t="str">
        <f t="shared" si="20"/>
        <v>1677</v>
      </c>
      <c r="E436" t="s">
        <v>16838</v>
      </c>
      <c r="F436" t="s">
        <v>12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2</v>
      </c>
    </row>
    <row r="437" spans="1:14" x14ac:dyDescent="0.2">
      <c r="A437" t="s">
        <v>2180</v>
      </c>
      <c r="B437" t="s">
        <v>17821</v>
      </c>
      <c r="C437" t="str">
        <f t="shared" si="18"/>
        <v>?</v>
      </c>
      <c r="D437" t="str">
        <f t="shared" si="20"/>
        <v>1647</v>
      </c>
      <c r="E437" t="s">
        <v>2181</v>
      </c>
      <c r="F437" t="s">
        <v>12</v>
      </c>
      <c r="G437">
        <v>0</v>
      </c>
      <c r="H437">
        <v>0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2</v>
      </c>
    </row>
    <row r="438" spans="1:14" x14ac:dyDescent="0.2">
      <c r="A438" t="s">
        <v>11837</v>
      </c>
      <c r="B438" t="s">
        <v>18260</v>
      </c>
      <c r="C438" t="str">
        <f t="shared" si="18"/>
        <v>?</v>
      </c>
      <c r="D438" t="str">
        <f t="shared" si="20"/>
        <v>1657</v>
      </c>
      <c r="E438" t="s">
        <v>11838</v>
      </c>
      <c r="F438" t="s">
        <v>12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2</v>
      </c>
    </row>
    <row r="439" spans="1:14" x14ac:dyDescent="0.2">
      <c r="A439" t="s">
        <v>12675</v>
      </c>
      <c r="B439" t="s">
        <v>18271</v>
      </c>
      <c r="C439" t="str">
        <f t="shared" si="18"/>
        <v>?</v>
      </c>
      <c r="D439" t="str">
        <f t="shared" si="20"/>
        <v>1627</v>
      </c>
      <c r="E439" t="s">
        <v>12676</v>
      </c>
      <c r="F439" t="s">
        <v>12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2</v>
      </c>
    </row>
    <row r="440" spans="1:14" x14ac:dyDescent="0.2">
      <c r="A440" t="s">
        <v>13538</v>
      </c>
      <c r="B440" t="s">
        <v>18297</v>
      </c>
      <c r="C440" t="str">
        <f t="shared" si="18"/>
        <v>?</v>
      </c>
      <c r="D440" t="str">
        <f t="shared" si="20"/>
        <v>1707</v>
      </c>
      <c r="E440" t="s">
        <v>13539</v>
      </c>
      <c r="F440" t="s">
        <v>12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2</v>
      </c>
    </row>
    <row r="441" spans="1:14" x14ac:dyDescent="0.2">
      <c r="A441" t="s">
        <v>12163</v>
      </c>
      <c r="B441" t="s">
        <v>18271</v>
      </c>
      <c r="C441" t="str">
        <f t="shared" si="18"/>
        <v>?</v>
      </c>
      <c r="D441" t="str">
        <f t="shared" si="20"/>
        <v>1627</v>
      </c>
      <c r="E441" t="s">
        <v>12164</v>
      </c>
      <c r="F441" t="s">
        <v>12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2</v>
      </c>
    </row>
    <row r="442" spans="1:14" x14ac:dyDescent="0.2">
      <c r="A442" t="s">
        <v>14887</v>
      </c>
      <c r="B442" t="s">
        <v>18297</v>
      </c>
      <c r="C442" t="str">
        <f t="shared" si="18"/>
        <v>?</v>
      </c>
      <c r="D442" t="str">
        <f t="shared" si="20"/>
        <v>1707</v>
      </c>
      <c r="E442" t="s">
        <v>14888</v>
      </c>
      <c r="F442" t="s">
        <v>12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2</v>
      </c>
    </row>
    <row r="443" spans="1:14" x14ac:dyDescent="0.2">
      <c r="A443" t="s">
        <v>3425</v>
      </c>
      <c r="B443" t="s">
        <v>17821</v>
      </c>
      <c r="C443" t="str">
        <f t="shared" si="18"/>
        <v>?</v>
      </c>
      <c r="D443" t="str">
        <f t="shared" si="20"/>
        <v>1647</v>
      </c>
      <c r="E443" t="s">
        <v>3426</v>
      </c>
      <c r="F443" t="s">
        <v>12</v>
      </c>
      <c r="G443">
        <v>0</v>
      </c>
      <c r="H443">
        <v>1</v>
      </c>
      <c r="I443">
        <v>1</v>
      </c>
      <c r="J443">
        <v>1</v>
      </c>
      <c r="K443">
        <v>1</v>
      </c>
      <c r="L443">
        <v>0</v>
      </c>
      <c r="M443">
        <v>0</v>
      </c>
      <c r="N443">
        <v>2</v>
      </c>
    </row>
    <row r="444" spans="1:14" x14ac:dyDescent="0.2">
      <c r="A444" t="s">
        <v>11939</v>
      </c>
      <c r="B444" t="s">
        <v>18130</v>
      </c>
      <c r="C444" t="str">
        <f t="shared" si="18"/>
        <v>?</v>
      </c>
      <c r="D444" t="str">
        <f t="shared" si="20"/>
        <v>1677</v>
      </c>
      <c r="E444" t="s">
        <v>11940</v>
      </c>
      <c r="F444" t="s">
        <v>12</v>
      </c>
      <c r="G444">
        <v>0</v>
      </c>
      <c r="H444">
        <v>1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2</v>
      </c>
    </row>
    <row r="445" spans="1:14" x14ac:dyDescent="0.2">
      <c r="A445" t="s">
        <v>5476</v>
      </c>
      <c r="B445" t="s">
        <v>18140</v>
      </c>
      <c r="C445" t="str">
        <f t="shared" si="18"/>
        <v>?</v>
      </c>
      <c r="D445" t="str">
        <f t="shared" si="20"/>
        <v>1648</v>
      </c>
      <c r="E445" t="s">
        <v>5477</v>
      </c>
      <c r="F445" t="s">
        <v>12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1</v>
      </c>
      <c r="N445">
        <v>2</v>
      </c>
    </row>
    <row r="446" spans="1:14" x14ac:dyDescent="0.2">
      <c r="A446" t="s">
        <v>12589</v>
      </c>
      <c r="B446" t="s">
        <v>18164</v>
      </c>
      <c r="C446" t="str">
        <f t="shared" si="18"/>
        <v>?</v>
      </c>
      <c r="D446" t="str">
        <f t="shared" si="20"/>
        <v>1688</v>
      </c>
      <c r="E446" t="s">
        <v>12590</v>
      </c>
      <c r="F446" t="s">
        <v>12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2</v>
      </c>
    </row>
    <row r="447" spans="1:14" x14ac:dyDescent="0.2">
      <c r="A447" t="s">
        <v>16979</v>
      </c>
      <c r="B447" t="s">
        <v>17916</v>
      </c>
      <c r="C447" t="str">
        <f t="shared" si="18"/>
        <v>?</v>
      </c>
      <c r="D447" t="str">
        <f t="shared" si="20"/>
        <v>1638</v>
      </c>
      <c r="E447" t="s">
        <v>16980</v>
      </c>
      <c r="F447" t="s">
        <v>12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2</v>
      </c>
    </row>
    <row r="448" spans="1:14" x14ac:dyDescent="0.2">
      <c r="A448" t="s">
        <v>9278</v>
      </c>
      <c r="B448" t="s">
        <v>18174</v>
      </c>
      <c r="C448" t="str">
        <f t="shared" si="18"/>
        <v>?</v>
      </c>
      <c r="D448" t="str">
        <f t="shared" si="20"/>
        <v>1558</v>
      </c>
      <c r="E448" t="s">
        <v>9279</v>
      </c>
      <c r="F448" t="s">
        <v>12</v>
      </c>
      <c r="G448">
        <v>0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2</v>
      </c>
    </row>
    <row r="449" spans="1:14" x14ac:dyDescent="0.2">
      <c r="A449" t="s">
        <v>12633</v>
      </c>
      <c r="B449" t="s">
        <v>18227</v>
      </c>
      <c r="C449" t="str">
        <f t="shared" si="18"/>
        <v>?</v>
      </c>
      <c r="D449" t="str">
        <f t="shared" si="20"/>
        <v>1568</v>
      </c>
      <c r="E449" t="s">
        <v>12634</v>
      </c>
      <c r="F449" t="s">
        <v>12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1</v>
      </c>
      <c r="N449">
        <v>2</v>
      </c>
    </row>
    <row r="450" spans="1:14" x14ac:dyDescent="0.2">
      <c r="A450" t="s">
        <v>11389</v>
      </c>
      <c r="B450" t="s">
        <v>18229</v>
      </c>
      <c r="C450" t="str">
        <f t="shared" ref="C450:C513" si="21">LEFT(B450, SEARCH(" - ", B450, 1) - 1)</f>
        <v>?</v>
      </c>
      <c r="D450" t="str">
        <f t="shared" si="20"/>
        <v>1658</v>
      </c>
      <c r="E450" t="s">
        <v>11390</v>
      </c>
      <c r="F450" t="s">
        <v>12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2</v>
      </c>
    </row>
    <row r="451" spans="1:14" x14ac:dyDescent="0.2">
      <c r="A451" t="s">
        <v>7994</v>
      </c>
      <c r="B451" t="s">
        <v>18247</v>
      </c>
      <c r="C451" t="str">
        <f t="shared" si="21"/>
        <v>?</v>
      </c>
      <c r="D451" t="str">
        <f t="shared" si="20"/>
        <v>1628</v>
      </c>
      <c r="E451" t="s">
        <v>7995</v>
      </c>
      <c r="F451" t="s">
        <v>12</v>
      </c>
      <c r="G451">
        <v>0</v>
      </c>
      <c r="H451">
        <v>1</v>
      </c>
      <c r="I451">
        <v>0</v>
      </c>
      <c r="J451">
        <v>1</v>
      </c>
      <c r="K451">
        <v>1</v>
      </c>
      <c r="L451">
        <v>0</v>
      </c>
      <c r="M451">
        <v>0</v>
      </c>
      <c r="N451">
        <v>2</v>
      </c>
    </row>
    <row r="452" spans="1:14" x14ac:dyDescent="0.2">
      <c r="A452" t="s">
        <v>4749</v>
      </c>
      <c r="B452" t="s">
        <v>18305</v>
      </c>
      <c r="C452" t="str">
        <f t="shared" si="21"/>
        <v>?</v>
      </c>
      <c r="D452" t="str">
        <f t="shared" si="20"/>
        <v>1698</v>
      </c>
      <c r="E452" t="s">
        <v>4750</v>
      </c>
      <c r="F452" t="s">
        <v>12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0</v>
      </c>
      <c r="M452">
        <v>0</v>
      </c>
      <c r="N452">
        <v>2</v>
      </c>
    </row>
    <row r="453" spans="1:14" x14ac:dyDescent="0.2">
      <c r="A453" t="s">
        <v>11471</v>
      </c>
      <c r="B453" t="s">
        <v>17916</v>
      </c>
      <c r="C453" t="str">
        <f t="shared" si="21"/>
        <v>?</v>
      </c>
      <c r="D453" t="str">
        <f t="shared" si="20"/>
        <v>1638</v>
      </c>
      <c r="E453" t="s">
        <v>11472</v>
      </c>
      <c r="F453" t="s">
        <v>12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1</v>
      </c>
      <c r="N453">
        <v>2</v>
      </c>
    </row>
    <row r="454" spans="1:14" x14ac:dyDescent="0.2">
      <c r="A454" t="s">
        <v>17677</v>
      </c>
      <c r="B454" t="s">
        <v>18402</v>
      </c>
      <c r="C454" t="str">
        <f t="shared" si="21"/>
        <v>?</v>
      </c>
      <c r="D454" t="str">
        <f t="shared" si="20"/>
        <v>1588</v>
      </c>
      <c r="E454" t="s">
        <v>17678</v>
      </c>
      <c r="F454" t="s">
        <v>4825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2</v>
      </c>
    </row>
    <row r="455" spans="1:14" x14ac:dyDescent="0.2">
      <c r="A455" t="s">
        <v>5139</v>
      </c>
      <c r="B455" t="s">
        <v>18072</v>
      </c>
      <c r="C455" t="str">
        <f t="shared" si="21"/>
        <v>?</v>
      </c>
      <c r="D455" t="str">
        <f t="shared" si="20"/>
        <v>1709</v>
      </c>
      <c r="E455" t="s">
        <v>5140</v>
      </c>
      <c r="F455" t="s">
        <v>12</v>
      </c>
      <c r="G455">
        <v>0</v>
      </c>
      <c r="H455">
        <v>0</v>
      </c>
      <c r="I455">
        <v>1</v>
      </c>
      <c r="J455">
        <v>0</v>
      </c>
      <c r="K455">
        <v>1</v>
      </c>
      <c r="L455">
        <v>0</v>
      </c>
      <c r="M455">
        <v>0</v>
      </c>
      <c r="N455">
        <v>2</v>
      </c>
    </row>
    <row r="456" spans="1:14" x14ac:dyDescent="0.2">
      <c r="A456" t="s">
        <v>16573</v>
      </c>
      <c r="B456" t="s">
        <v>18029</v>
      </c>
      <c r="C456" t="str">
        <f t="shared" si="21"/>
        <v>?</v>
      </c>
      <c r="D456" t="str">
        <f t="shared" si="20"/>
        <v>1659</v>
      </c>
      <c r="E456" t="s">
        <v>16574</v>
      </c>
      <c r="F456" t="s">
        <v>12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2</v>
      </c>
    </row>
    <row r="457" spans="1:14" x14ac:dyDescent="0.2">
      <c r="A457" t="s">
        <v>6886</v>
      </c>
      <c r="B457" t="s">
        <v>17938</v>
      </c>
      <c r="C457" t="str">
        <f t="shared" si="21"/>
        <v>?</v>
      </c>
      <c r="D457" t="str">
        <f t="shared" si="20"/>
        <v>1549</v>
      </c>
      <c r="E457" t="s">
        <v>6887</v>
      </c>
      <c r="F457" t="s">
        <v>12</v>
      </c>
      <c r="G457">
        <v>0</v>
      </c>
      <c r="H457">
        <v>1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2</v>
      </c>
    </row>
    <row r="458" spans="1:14" x14ac:dyDescent="0.2">
      <c r="A458" t="s">
        <v>14873</v>
      </c>
      <c r="B458" t="s">
        <v>18195</v>
      </c>
      <c r="C458" t="str">
        <f t="shared" si="21"/>
        <v>?</v>
      </c>
      <c r="D458" t="str">
        <f t="shared" si="20"/>
        <v>1649</v>
      </c>
      <c r="E458" t="s">
        <v>14874</v>
      </c>
      <c r="F458" t="s">
        <v>12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2</v>
      </c>
    </row>
    <row r="459" spans="1:14" x14ac:dyDescent="0.2">
      <c r="A459" t="s">
        <v>5125</v>
      </c>
      <c r="B459" t="s">
        <v>18277</v>
      </c>
      <c r="C459" t="str">
        <f t="shared" si="21"/>
        <v>?</v>
      </c>
      <c r="D459" t="str">
        <f t="shared" ref="D459:D464" si="22">RIGHT(B459, SEARCH("- ", B459) + 1)</f>
        <v>1689</v>
      </c>
      <c r="E459" t="s">
        <v>5126</v>
      </c>
      <c r="F459" t="s">
        <v>12</v>
      </c>
      <c r="G459">
        <v>0</v>
      </c>
      <c r="H459">
        <v>0</v>
      </c>
      <c r="I459">
        <v>1</v>
      </c>
      <c r="J459">
        <v>0</v>
      </c>
      <c r="K459">
        <v>1</v>
      </c>
      <c r="L459">
        <v>0</v>
      </c>
      <c r="M459">
        <v>0</v>
      </c>
      <c r="N459">
        <v>2</v>
      </c>
    </row>
    <row r="460" spans="1:14" x14ac:dyDescent="0.2">
      <c r="A460" t="s">
        <v>5834</v>
      </c>
      <c r="B460" t="s">
        <v>18300</v>
      </c>
      <c r="C460" t="str">
        <f t="shared" si="21"/>
        <v>?</v>
      </c>
      <c r="D460" t="str">
        <f t="shared" si="22"/>
        <v>1539</v>
      </c>
      <c r="E460" t="s">
        <v>5835</v>
      </c>
      <c r="F460" t="s">
        <v>12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2</v>
      </c>
    </row>
    <row r="461" spans="1:14" x14ac:dyDescent="0.2">
      <c r="A461" t="s">
        <v>415</v>
      </c>
      <c r="B461" t="s">
        <v>18304</v>
      </c>
      <c r="C461" t="str">
        <f t="shared" si="21"/>
        <v>?</v>
      </c>
      <c r="D461" t="str">
        <f t="shared" si="22"/>
        <v>1639</v>
      </c>
      <c r="E461" t="s">
        <v>416</v>
      </c>
      <c r="F461" t="s">
        <v>12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0</v>
      </c>
      <c r="M461">
        <v>0</v>
      </c>
      <c r="N461">
        <v>2</v>
      </c>
    </row>
    <row r="462" spans="1:14" x14ac:dyDescent="0.2">
      <c r="A462" t="s">
        <v>8130</v>
      </c>
      <c r="B462" t="s">
        <v>18329</v>
      </c>
      <c r="C462" t="str">
        <f t="shared" si="21"/>
        <v>?</v>
      </c>
      <c r="D462" t="str">
        <f t="shared" si="22"/>
        <v>1669</v>
      </c>
      <c r="E462" t="s">
        <v>8131</v>
      </c>
      <c r="F462" t="s">
        <v>12</v>
      </c>
      <c r="G462">
        <v>0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2</v>
      </c>
    </row>
    <row r="463" spans="1:14" x14ac:dyDescent="0.2">
      <c r="A463" t="s">
        <v>16957</v>
      </c>
      <c r="B463" t="s">
        <v>17870</v>
      </c>
      <c r="C463" t="str">
        <f t="shared" si="21"/>
        <v>?</v>
      </c>
      <c r="D463" t="str">
        <f t="shared" si="22"/>
        <v>1679</v>
      </c>
      <c r="E463" t="s">
        <v>16958</v>
      </c>
      <c r="F463" t="s">
        <v>12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1</v>
      </c>
      <c r="M463">
        <v>0</v>
      </c>
      <c r="N463">
        <v>2</v>
      </c>
    </row>
    <row r="464" spans="1:14" x14ac:dyDescent="0.2">
      <c r="A464" t="s">
        <v>8786</v>
      </c>
      <c r="B464" t="s">
        <v>17870</v>
      </c>
      <c r="C464" t="str">
        <f t="shared" si="21"/>
        <v>?</v>
      </c>
      <c r="D464" t="str">
        <f t="shared" si="22"/>
        <v>1679</v>
      </c>
      <c r="E464" t="s">
        <v>8787</v>
      </c>
      <c r="F464" t="s">
        <v>12</v>
      </c>
      <c r="G464">
        <v>0</v>
      </c>
      <c r="H464">
        <v>1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2</v>
      </c>
    </row>
    <row r="465" spans="1:14" x14ac:dyDescent="0.2">
      <c r="A465" t="s">
        <v>6812</v>
      </c>
      <c r="B465" t="s">
        <v>18134</v>
      </c>
      <c r="C465" t="str">
        <f t="shared" si="21"/>
        <v>1478</v>
      </c>
      <c r="D465" t="str">
        <f t="shared" ref="D465:D528" si="23">RIGHT(B465, SEARCH(" - ", B465, 1) - 1)</f>
        <v>1524</v>
      </c>
      <c r="E465" t="s">
        <v>6813</v>
      </c>
      <c r="F465" t="s">
        <v>12</v>
      </c>
      <c r="G465">
        <v>0</v>
      </c>
      <c r="H465">
        <v>1</v>
      </c>
      <c r="I465">
        <v>0</v>
      </c>
      <c r="J465">
        <v>1</v>
      </c>
      <c r="K465">
        <v>1</v>
      </c>
      <c r="L465">
        <v>0</v>
      </c>
      <c r="M465">
        <v>0</v>
      </c>
      <c r="N465">
        <v>2</v>
      </c>
    </row>
    <row r="466" spans="1:14" x14ac:dyDescent="0.2">
      <c r="A466" t="s">
        <v>9040</v>
      </c>
      <c r="B466" t="s">
        <v>18076</v>
      </c>
      <c r="C466" t="str">
        <f t="shared" si="21"/>
        <v>1510</v>
      </c>
      <c r="D466" t="str">
        <f t="shared" si="23"/>
        <v>1548</v>
      </c>
      <c r="E466" t="s">
        <v>9041</v>
      </c>
      <c r="F466" t="s">
        <v>12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2</v>
      </c>
    </row>
    <row r="467" spans="1:14" x14ac:dyDescent="0.2">
      <c r="A467" t="s">
        <v>17625</v>
      </c>
      <c r="B467" t="s">
        <v>18349</v>
      </c>
      <c r="C467" t="str">
        <f t="shared" si="21"/>
        <v>1508</v>
      </c>
      <c r="D467" t="str">
        <f t="shared" si="23"/>
        <v>1555</v>
      </c>
      <c r="E467" t="s">
        <v>17626</v>
      </c>
      <c r="F467" t="s">
        <v>4825</v>
      </c>
      <c r="G467">
        <v>1</v>
      </c>
      <c r="H467">
        <v>1</v>
      </c>
      <c r="I467">
        <v>0</v>
      </c>
      <c r="J467">
        <v>0</v>
      </c>
      <c r="K467">
        <v>0</v>
      </c>
      <c r="L467">
        <v>1</v>
      </c>
      <c r="M467">
        <v>0</v>
      </c>
      <c r="N467">
        <v>2</v>
      </c>
    </row>
    <row r="468" spans="1:14" x14ac:dyDescent="0.2">
      <c r="A468" t="s">
        <v>7774</v>
      </c>
      <c r="B468" t="s">
        <v>18347</v>
      </c>
      <c r="C468" t="str">
        <f t="shared" si="21"/>
        <v>1510</v>
      </c>
      <c r="D468" t="str">
        <f t="shared" si="23"/>
        <v>1557</v>
      </c>
      <c r="E468" t="s">
        <v>7775</v>
      </c>
      <c r="F468" t="s">
        <v>12</v>
      </c>
      <c r="G468">
        <v>0</v>
      </c>
      <c r="H468">
        <v>1</v>
      </c>
      <c r="I468">
        <v>0</v>
      </c>
      <c r="J468">
        <v>1</v>
      </c>
      <c r="K468">
        <v>0</v>
      </c>
      <c r="L468">
        <v>0</v>
      </c>
      <c r="M468">
        <v>0</v>
      </c>
      <c r="N468">
        <v>2</v>
      </c>
    </row>
    <row r="469" spans="1:14" x14ac:dyDescent="0.2">
      <c r="A469" t="s">
        <v>3297</v>
      </c>
      <c r="B469" t="s">
        <v>18266</v>
      </c>
      <c r="C469" t="str">
        <f t="shared" si="21"/>
        <v>1502</v>
      </c>
      <c r="D469" t="str">
        <f t="shared" si="23"/>
        <v>1558</v>
      </c>
      <c r="E469" t="s">
        <v>3298</v>
      </c>
      <c r="F469" t="s">
        <v>12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0</v>
      </c>
      <c r="M469">
        <v>0</v>
      </c>
      <c r="N469">
        <v>2</v>
      </c>
    </row>
    <row r="470" spans="1:14" x14ac:dyDescent="0.2">
      <c r="A470" t="s">
        <v>6824</v>
      </c>
      <c r="B470" t="s">
        <v>18149</v>
      </c>
      <c r="C470" t="str">
        <f t="shared" si="21"/>
        <v>1495</v>
      </c>
      <c r="D470" t="str">
        <f t="shared" si="23"/>
        <v>1560</v>
      </c>
      <c r="E470" t="s">
        <v>6825</v>
      </c>
      <c r="F470" t="s">
        <v>12</v>
      </c>
      <c r="G470">
        <v>0</v>
      </c>
      <c r="H470">
        <v>1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2</v>
      </c>
    </row>
    <row r="471" spans="1:14" x14ac:dyDescent="0.2">
      <c r="A471" t="s">
        <v>11869</v>
      </c>
      <c r="B471" t="s">
        <v>18184</v>
      </c>
      <c r="C471" t="str">
        <f t="shared" si="21"/>
        <v>1500</v>
      </c>
      <c r="D471" t="str">
        <f t="shared" si="23"/>
        <v>1560</v>
      </c>
      <c r="E471" t="s">
        <v>11870</v>
      </c>
      <c r="F471" t="s">
        <v>12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2</v>
      </c>
    </row>
    <row r="472" spans="1:14" x14ac:dyDescent="0.2">
      <c r="A472" t="s">
        <v>1558</v>
      </c>
      <c r="B472" t="s">
        <v>18308</v>
      </c>
      <c r="C472" t="str">
        <f t="shared" si="21"/>
        <v>1528</v>
      </c>
      <c r="D472" t="str">
        <f t="shared" si="23"/>
        <v>1560</v>
      </c>
      <c r="E472" t="s">
        <v>1559</v>
      </c>
      <c r="F472" t="s">
        <v>12</v>
      </c>
      <c r="G472">
        <v>0</v>
      </c>
      <c r="H472">
        <v>0</v>
      </c>
      <c r="I472">
        <v>1</v>
      </c>
      <c r="J472">
        <v>1</v>
      </c>
      <c r="K472">
        <v>1</v>
      </c>
      <c r="L472">
        <v>0</v>
      </c>
      <c r="M472">
        <v>0</v>
      </c>
      <c r="N472">
        <v>2</v>
      </c>
    </row>
    <row r="473" spans="1:14" x14ac:dyDescent="0.2">
      <c r="A473" t="s">
        <v>9068</v>
      </c>
      <c r="B473" t="s">
        <v>18078</v>
      </c>
      <c r="C473" t="str">
        <f t="shared" si="21"/>
        <v>1500</v>
      </c>
      <c r="D473" t="str">
        <f t="shared" si="23"/>
        <v>1565</v>
      </c>
      <c r="E473" t="s">
        <v>9069</v>
      </c>
      <c r="F473" t="s">
        <v>12</v>
      </c>
      <c r="G473">
        <v>0</v>
      </c>
      <c r="H473">
        <v>1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2</v>
      </c>
    </row>
    <row r="474" spans="1:14" x14ac:dyDescent="0.2">
      <c r="A474" t="s">
        <v>9794</v>
      </c>
      <c r="B474" t="s">
        <v>18344</v>
      </c>
      <c r="C474" t="str">
        <f t="shared" si="21"/>
        <v>1520</v>
      </c>
      <c r="D474" t="str">
        <f t="shared" si="23"/>
        <v>1567</v>
      </c>
      <c r="E474" t="s">
        <v>9795</v>
      </c>
      <c r="F474" t="s">
        <v>12</v>
      </c>
      <c r="G474">
        <v>0</v>
      </c>
      <c r="H474">
        <v>1</v>
      </c>
      <c r="I474">
        <v>0</v>
      </c>
      <c r="J474">
        <v>0</v>
      </c>
      <c r="K474">
        <v>1</v>
      </c>
      <c r="L474">
        <v>1</v>
      </c>
      <c r="M474">
        <v>0</v>
      </c>
      <c r="N474">
        <v>2</v>
      </c>
    </row>
    <row r="475" spans="1:14" x14ac:dyDescent="0.2">
      <c r="A475" t="s">
        <v>14839</v>
      </c>
      <c r="B475" t="s">
        <v>18088</v>
      </c>
      <c r="C475" t="str">
        <f t="shared" si="21"/>
        <v>1500</v>
      </c>
      <c r="D475" t="str">
        <f t="shared" si="23"/>
        <v>1569</v>
      </c>
      <c r="E475" t="s">
        <v>14840</v>
      </c>
      <c r="F475" t="s">
        <v>12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2</v>
      </c>
    </row>
    <row r="476" spans="1:14" x14ac:dyDescent="0.2">
      <c r="A476" t="s">
        <v>7024</v>
      </c>
      <c r="B476" t="s">
        <v>18188</v>
      </c>
      <c r="C476" t="str">
        <f t="shared" si="21"/>
        <v>1522</v>
      </c>
      <c r="D476" t="str">
        <f t="shared" si="23"/>
        <v>1577</v>
      </c>
      <c r="E476" t="s">
        <v>7025</v>
      </c>
      <c r="F476" t="s">
        <v>12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2</v>
      </c>
    </row>
    <row r="477" spans="1:14" x14ac:dyDescent="0.2">
      <c r="A477" t="s">
        <v>9276</v>
      </c>
      <c r="B477" t="s">
        <v>18282</v>
      </c>
      <c r="C477" t="str">
        <f t="shared" si="21"/>
        <v>1500</v>
      </c>
      <c r="D477" t="str">
        <f t="shared" si="23"/>
        <v>1579</v>
      </c>
      <c r="E477" t="s">
        <v>9277</v>
      </c>
      <c r="F477" t="s">
        <v>12</v>
      </c>
      <c r="G477">
        <v>0</v>
      </c>
      <c r="H477">
        <v>1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2</v>
      </c>
    </row>
    <row r="478" spans="1:14" x14ac:dyDescent="0.2">
      <c r="A478" t="s">
        <v>3813</v>
      </c>
      <c r="B478" t="s">
        <v>18217</v>
      </c>
      <c r="C478" t="str">
        <f t="shared" si="21"/>
        <v>1524</v>
      </c>
      <c r="D478" t="str">
        <f t="shared" si="23"/>
        <v>1581</v>
      </c>
      <c r="E478" t="s">
        <v>3814</v>
      </c>
      <c r="F478" t="s">
        <v>12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2</v>
      </c>
    </row>
    <row r="479" spans="1:14" x14ac:dyDescent="0.2">
      <c r="A479" t="s">
        <v>1790</v>
      </c>
      <c r="B479" t="s">
        <v>18223</v>
      </c>
      <c r="C479" t="str">
        <f t="shared" si="21"/>
        <v>1530</v>
      </c>
      <c r="D479" t="str">
        <f t="shared" si="23"/>
        <v>1584</v>
      </c>
      <c r="E479" t="s">
        <v>1791</v>
      </c>
      <c r="F479" t="s">
        <v>12</v>
      </c>
      <c r="G479">
        <v>0</v>
      </c>
      <c r="H479">
        <v>0</v>
      </c>
      <c r="I479">
        <v>1</v>
      </c>
      <c r="J479">
        <v>1</v>
      </c>
      <c r="K479">
        <v>1</v>
      </c>
      <c r="L479">
        <v>0</v>
      </c>
      <c r="M479">
        <v>0</v>
      </c>
      <c r="N479">
        <v>2</v>
      </c>
    </row>
    <row r="480" spans="1:14" x14ac:dyDescent="0.2">
      <c r="A480" t="s">
        <v>4401</v>
      </c>
      <c r="B480" t="s">
        <v>18105</v>
      </c>
      <c r="C480" t="str">
        <f t="shared" si="21"/>
        <v>1531</v>
      </c>
      <c r="D480" t="str">
        <f t="shared" si="23"/>
        <v>1594</v>
      </c>
      <c r="E480" t="s">
        <v>4402</v>
      </c>
      <c r="F480" t="s">
        <v>12</v>
      </c>
      <c r="G480">
        <v>0</v>
      </c>
      <c r="H480">
        <v>1</v>
      </c>
      <c r="I480">
        <v>1</v>
      </c>
      <c r="J480">
        <v>1</v>
      </c>
      <c r="K480">
        <v>0</v>
      </c>
      <c r="L480">
        <v>0</v>
      </c>
      <c r="M480">
        <v>0</v>
      </c>
      <c r="N480">
        <v>2</v>
      </c>
    </row>
    <row r="481" spans="1:14" x14ac:dyDescent="0.2">
      <c r="A481" t="s">
        <v>13996</v>
      </c>
      <c r="B481" t="s">
        <v>18374</v>
      </c>
      <c r="C481" t="str">
        <f t="shared" si="21"/>
        <v>1553</v>
      </c>
      <c r="D481" t="str">
        <f t="shared" si="23"/>
        <v>1594</v>
      </c>
      <c r="E481" t="s">
        <v>13997</v>
      </c>
      <c r="F481" t="s">
        <v>12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2</v>
      </c>
    </row>
    <row r="482" spans="1:14" x14ac:dyDescent="0.2">
      <c r="A482" t="s">
        <v>14571</v>
      </c>
      <c r="B482" t="s">
        <v>18198</v>
      </c>
      <c r="C482" t="str">
        <f t="shared" si="21"/>
        <v>1543</v>
      </c>
      <c r="D482" t="str">
        <f t="shared" si="23"/>
        <v>1596</v>
      </c>
      <c r="E482" t="s">
        <v>14572</v>
      </c>
      <c r="F482" t="s">
        <v>12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2</v>
      </c>
    </row>
    <row r="483" spans="1:14" x14ac:dyDescent="0.2">
      <c r="A483" t="s">
        <v>9238</v>
      </c>
      <c r="B483" t="s">
        <v>18226</v>
      </c>
      <c r="C483" t="str">
        <f t="shared" si="21"/>
        <v>1543</v>
      </c>
      <c r="D483" t="str">
        <f t="shared" si="23"/>
        <v>1600</v>
      </c>
      <c r="E483" t="s">
        <v>9239</v>
      </c>
      <c r="F483" t="s">
        <v>12</v>
      </c>
      <c r="G483">
        <v>0</v>
      </c>
      <c r="H483">
        <v>1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2</v>
      </c>
    </row>
    <row r="484" spans="1:14" x14ac:dyDescent="0.2">
      <c r="A484" t="s">
        <v>2614</v>
      </c>
      <c r="B484" t="s">
        <v>18112</v>
      </c>
      <c r="C484" t="str">
        <f t="shared" si="21"/>
        <v>1559</v>
      </c>
      <c r="D484" t="str">
        <f t="shared" si="23"/>
        <v>1602</v>
      </c>
      <c r="E484" t="s">
        <v>2615</v>
      </c>
      <c r="F484" t="s">
        <v>12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0</v>
      </c>
      <c r="M484">
        <v>0</v>
      </c>
      <c r="N484">
        <v>2</v>
      </c>
    </row>
    <row r="485" spans="1:14" x14ac:dyDescent="0.2">
      <c r="A485" t="s">
        <v>7754</v>
      </c>
      <c r="B485" t="s">
        <v>18353</v>
      </c>
      <c r="C485" t="str">
        <f t="shared" si="21"/>
        <v>1576</v>
      </c>
      <c r="D485" t="str">
        <f t="shared" si="23"/>
        <v>1602</v>
      </c>
      <c r="E485" t="s">
        <v>7755</v>
      </c>
      <c r="F485" t="s">
        <v>12</v>
      </c>
      <c r="G485">
        <v>0</v>
      </c>
      <c r="H485">
        <v>1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2</v>
      </c>
    </row>
    <row r="486" spans="1:14" x14ac:dyDescent="0.2">
      <c r="A486" t="s">
        <v>9330</v>
      </c>
      <c r="B486" t="s">
        <v>17722</v>
      </c>
      <c r="C486" t="str">
        <f t="shared" si="21"/>
        <v>1565</v>
      </c>
      <c r="D486" t="str">
        <f t="shared" si="23"/>
        <v>1603</v>
      </c>
      <c r="E486" t="s">
        <v>9331</v>
      </c>
      <c r="F486" t="s">
        <v>12</v>
      </c>
      <c r="G486">
        <v>0</v>
      </c>
      <c r="H486">
        <v>1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2</v>
      </c>
    </row>
    <row r="487" spans="1:14" x14ac:dyDescent="0.2">
      <c r="A487" t="s">
        <v>14833</v>
      </c>
      <c r="B487" t="s">
        <v>18370</v>
      </c>
      <c r="C487" t="str">
        <f t="shared" si="21"/>
        <v>1570</v>
      </c>
      <c r="D487" t="str">
        <f t="shared" si="23"/>
        <v>1608</v>
      </c>
      <c r="E487" t="s">
        <v>14834</v>
      </c>
      <c r="F487" t="s">
        <v>12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2</v>
      </c>
    </row>
    <row r="488" spans="1:14" x14ac:dyDescent="0.2">
      <c r="A488" t="s">
        <v>1148</v>
      </c>
      <c r="B488" t="s">
        <v>18116</v>
      </c>
      <c r="C488" t="str">
        <f t="shared" si="21"/>
        <v>1574</v>
      </c>
      <c r="D488" t="str">
        <f t="shared" si="23"/>
        <v>1611</v>
      </c>
      <c r="E488" t="s">
        <v>1149</v>
      </c>
      <c r="F488" t="s">
        <v>12</v>
      </c>
      <c r="G488">
        <v>0</v>
      </c>
      <c r="H488">
        <v>0</v>
      </c>
      <c r="I488">
        <v>1</v>
      </c>
      <c r="J488">
        <v>1</v>
      </c>
      <c r="K488">
        <v>1</v>
      </c>
      <c r="L488">
        <v>0</v>
      </c>
      <c r="M488">
        <v>0</v>
      </c>
      <c r="N488">
        <v>2</v>
      </c>
    </row>
    <row r="489" spans="1:14" x14ac:dyDescent="0.2">
      <c r="A489" t="s">
        <v>15361</v>
      </c>
      <c r="B489" t="s">
        <v>18073</v>
      </c>
      <c r="C489" t="str">
        <f t="shared" si="21"/>
        <v>1541</v>
      </c>
      <c r="D489" t="str">
        <f t="shared" si="23"/>
        <v>1614</v>
      </c>
      <c r="E489" t="s">
        <v>15362</v>
      </c>
      <c r="F489" t="s">
        <v>12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2</v>
      </c>
    </row>
    <row r="490" spans="1:14" x14ac:dyDescent="0.2">
      <c r="A490" t="s">
        <v>9820</v>
      </c>
      <c r="B490" t="s">
        <v>18393</v>
      </c>
      <c r="C490" t="str">
        <f t="shared" si="21"/>
        <v>1543</v>
      </c>
      <c r="D490" t="str">
        <f t="shared" si="23"/>
        <v>1614</v>
      </c>
      <c r="E490" t="s">
        <v>9821</v>
      </c>
      <c r="F490" t="s">
        <v>12</v>
      </c>
      <c r="G490">
        <v>0</v>
      </c>
      <c r="H490">
        <v>1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2</v>
      </c>
    </row>
    <row r="491" spans="1:14" x14ac:dyDescent="0.2">
      <c r="A491" t="s">
        <v>187</v>
      </c>
      <c r="B491" t="s">
        <v>18309</v>
      </c>
      <c r="C491" t="str">
        <f t="shared" si="21"/>
        <v>1576</v>
      </c>
      <c r="D491" t="str">
        <f t="shared" si="23"/>
        <v>1614</v>
      </c>
      <c r="E491" t="s">
        <v>188</v>
      </c>
      <c r="F491" t="s">
        <v>12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0</v>
      </c>
      <c r="M491">
        <v>0</v>
      </c>
      <c r="N491">
        <v>2</v>
      </c>
    </row>
    <row r="492" spans="1:14" x14ac:dyDescent="0.2">
      <c r="A492" t="s">
        <v>16251</v>
      </c>
      <c r="B492" t="s">
        <v>18233</v>
      </c>
      <c r="C492" t="str">
        <f t="shared" si="21"/>
        <v>1579</v>
      </c>
      <c r="D492" t="str">
        <f t="shared" si="23"/>
        <v>1616</v>
      </c>
      <c r="E492" t="s">
        <v>16252</v>
      </c>
      <c r="F492" t="s">
        <v>12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2</v>
      </c>
    </row>
    <row r="493" spans="1:14" x14ac:dyDescent="0.2">
      <c r="A493" t="s">
        <v>12335</v>
      </c>
      <c r="B493" t="s">
        <v>18159</v>
      </c>
      <c r="C493" t="str">
        <f t="shared" si="21"/>
        <v>1584</v>
      </c>
      <c r="D493" t="str">
        <f t="shared" si="23"/>
        <v>1616</v>
      </c>
      <c r="E493" t="s">
        <v>12336</v>
      </c>
      <c r="F493" t="s">
        <v>12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2</v>
      </c>
    </row>
    <row r="494" spans="1:14" x14ac:dyDescent="0.2">
      <c r="A494" t="s">
        <v>6784</v>
      </c>
      <c r="B494" t="s">
        <v>18320</v>
      </c>
      <c r="C494" t="str">
        <f t="shared" si="21"/>
        <v>1581</v>
      </c>
      <c r="D494" t="str">
        <f t="shared" si="23"/>
        <v>1617</v>
      </c>
      <c r="E494" t="s">
        <v>6785</v>
      </c>
      <c r="F494" t="s">
        <v>12</v>
      </c>
      <c r="G494">
        <v>0</v>
      </c>
      <c r="H494">
        <v>1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2</v>
      </c>
    </row>
    <row r="495" spans="1:14" x14ac:dyDescent="0.2">
      <c r="A495" t="s">
        <v>10282</v>
      </c>
      <c r="B495" t="s">
        <v>18392</v>
      </c>
      <c r="C495" t="str">
        <f t="shared" si="21"/>
        <v>1544</v>
      </c>
      <c r="D495" t="str">
        <f t="shared" si="23"/>
        <v>1618</v>
      </c>
      <c r="E495" t="s">
        <v>10283</v>
      </c>
      <c r="F495" t="s">
        <v>12</v>
      </c>
      <c r="G495">
        <v>0</v>
      </c>
      <c r="H495">
        <v>1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2</v>
      </c>
    </row>
    <row r="496" spans="1:14" x14ac:dyDescent="0.2">
      <c r="A496" t="s">
        <v>1196</v>
      </c>
      <c r="B496" t="s">
        <v>18389</v>
      </c>
      <c r="C496" t="str">
        <f t="shared" si="21"/>
        <v>1579</v>
      </c>
      <c r="D496" t="str">
        <f t="shared" si="23"/>
        <v>1618</v>
      </c>
      <c r="E496" t="s">
        <v>1197</v>
      </c>
      <c r="F496" t="s">
        <v>12</v>
      </c>
      <c r="G496">
        <v>0</v>
      </c>
      <c r="H496">
        <v>1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2</v>
      </c>
    </row>
    <row r="497" spans="1:14" x14ac:dyDescent="0.2">
      <c r="A497" t="s">
        <v>5413</v>
      </c>
      <c r="B497" t="s">
        <v>18286</v>
      </c>
      <c r="C497" t="str">
        <f t="shared" si="21"/>
        <v>1581</v>
      </c>
      <c r="D497" t="str">
        <f t="shared" si="23"/>
        <v>1620</v>
      </c>
      <c r="E497" t="s">
        <v>5414</v>
      </c>
      <c r="F497" t="s">
        <v>12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1</v>
      </c>
      <c r="M497">
        <v>0</v>
      </c>
      <c r="N497">
        <v>2</v>
      </c>
    </row>
    <row r="498" spans="1:14" x14ac:dyDescent="0.2">
      <c r="A498" t="s">
        <v>16451</v>
      </c>
      <c r="B498" t="s">
        <v>18069</v>
      </c>
      <c r="C498" t="str">
        <f t="shared" si="21"/>
        <v>1518</v>
      </c>
      <c r="D498" t="str">
        <f t="shared" si="23"/>
        <v>1621</v>
      </c>
      <c r="E498" t="s">
        <v>16452</v>
      </c>
      <c r="F498" t="s">
        <v>12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2</v>
      </c>
    </row>
    <row r="499" spans="1:14" x14ac:dyDescent="0.2">
      <c r="A499" t="s">
        <v>9978</v>
      </c>
      <c r="B499" t="s">
        <v>18046</v>
      </c>
      <c r="C499" t="str">
        <f t="shared" si="21"/>
        <v>1576</v>
      </c>
      <c r="D499" t="str">
        <f t="shared" si="23"/>
        <v>1621</v>
      </c>
      <c r="E499" t="s">
        <v>9979</v>
      </c>
      <c r="F499" t="s">
        <v>12</v>
      </c>
      <c r="G499">
        <v>0</v>
      </c>
      <c r="H499">
        <v>1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2</v>
      </c>
    </row>
    <row r="500" spans="1:14" x14ac:dyDescent="0.2">
      <c r="A500" t="s">
        <v>1968</v>
      </c>
      <c r="B500" t="s">
        <v>18200</v>
      </c>
      <c r="C500" t="str">
        <f t="shared" si="21"/>
        <v>1585</v>
      </c>
      <c r="D500" t="str">
        <f t="shared" si="23"/>
        <v>1621</v>
      </c>
      <c r="E500" t="s">
        <v>1969</v>
      </c>
      <c r="F500" t="s">
        <v>12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0</v>
      </c>
      <c r="M500">
        <v>0</v>
      </c>
      <c r="N500">
        <v>2</v>
      </c>
    </row>
    <row r="501" spans="1:14" x14ac:dyDescent="0.2">
      <c r="A501" t="s">
        <v>11419</v>
      </c>
      <c r="B501" t="s">
        <v>18192</v>
      </c>
      <c r="C501" t="str">
        <f t="shared" si="21"/>
        <v>1556</v>
      </c>
      <c r="D501" t="str">
        <f t="shared" si="23"/>
        <v>1623</v>
      </c>
      <c r="E501" t="s">
        <v>11420</v>
      </c>
      <c r="F501" t="s">
        <v>12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2</v>
      </c>
    </row>
    <row r="502" spans="1:14" x14ac:dyDescent="0.2">
      <c r="A502" t="s">
        <v>7698</v>
      </c>
      <c r="B502" t="s">
        <v>18024</v>
      </c>
      <c r="C502" t="str">
        <f t="shared" si="21"/>
        <v>1567</v>
      </c>
      <c r="D502" t="str">
        <f t="shared" si="23"/>
        <v>1624</v>
      </c>
      <c r="E502" t="s">
        <v>7699</v>
      </c>
      <c r="F502" t="s">
        <v>12</v>
      </c>
      <c r="G502">
        <v>0</v>
      </c>
      <c r="H502">
        <v>1</v>
      </c>
      <c r="I502">
        <v>0</v>
      </c>
      <c r="J502">
        <v>1</v>
      </c>
      <c r="K502">
        <v>0</v>
      </c>
      <c r="L502">
        <v>0</v>
      </c>
      <c r="M502">
        <v>0</v>
      </c>
      <c r="N502">
        <v>2</v>
      </c>
    </row>
    <row r="503" spans="1:14" x14ac:dyDescent="0.2">
      <c r="A503" t="s">
        <v>4497</v>
      </c>
      <c r="B503" t="s">
        <v>18275</v>
      </c>
      <c r="C503" t="str">
        <f t="shared" si="21"/>
        <v>1575</v>
      </c>
      <c r="D503" t="str">
        <f t="shared" si="23"/>
        <v>1624</v>
      </c>
      <c r="E503" t="s">
        <v>4498</v>
      </c>
      <c r="F503" t="s">
        <v>12</v>
      </c>
      <c r="G503">
        <v>0</v>
      </c>
      <c r="H503">
        <v>1</v>
      </c>
      <c r="I503">
        <v>1</v>
      </c>
      <c r="J503">
        <v>1</v>
      </c>
      <c r="K503">
        <v>1</v>
      </c>
      <c r="L503">
        <v>0</v>
      </c>
      <c r="M503">
        <v>0</v>
      </c>
      <c r="N503">
        <v>2</v>
      </c>
    </row>
    <row r="504" spans="1:14" x14ac:dyDescent="0.2">
      <c r="A504" t="s">
        <v>5301</v>
      </c>
      <c r="B504" t="s">
        <v>18275</v>
      </c>
      <c r="C504" t="str">
        <f t="shared" si="21"/>
        <v>1575</v>
      </c>
      <c r="D504" t="str">
        <f t="shared" si="23"/>
        <v>1624</v>
      </c>
      <c r="E504" t="s">
        <v>5302</v>
      </c>
      <c r="F504" t="s">
        <v>12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0</v>
      </c>
      <c r="M504">
        <v>0</v>
      </c>
      <c r="N504">
        <v>2</v>
      </c>
    </row>
    <row r="505" spans="1:14" x14ac:dyDescent="0.2">
      <c r="A505" t="s">
        <v>253</v>
      </c>
      <c r="B505" t="s">
        <v>18114</v>
      </c>
      <c r="C505" t="str">
        <f t="shared" si="21"/>
        <v>1586</v>
      </c>
      <c r="D505" t="str">
        <f t="shared" si="23"/>
        <v>1624</v>
      </c>
      <c r="E505" t="s">
        <v>254</v>
      </c>
      <c r="F505" t="s">
        <v>12</v>
      </c>
      <c r="G505">
        <v>0</v>
      </c>
      <c r="H505">
        <v>1</v>
      </c>
      <c r="I505">
        <v>1</v>
      </c>
      <c r="J505">
        <v>1</v>
      </c>
      <c r="K505">
        <v>0</v>
      </c>
      <c r="L505">
        <v>0</v>
      </c>
      <c r="M505">
        <v>0</v>
      </c>
      <c r="N505">
        <v>2</v>
      </c>
    </row>
    <row r="506" spans="1:14" x14ac:dyDescent="0.2">
      <c r="A506" t="s">
        <v>14955</v>
      </c>
      <c r="B506" t="s">
        <v>18291</v>
      </c>
      <c r="C506" t="str">
        <f t="shared" si="21"/>
        <v>1590</v>
      </c>
      <c r="D506" t="str">
        <f t="shared" si="23"/>
        <v>1624</v>
      </c>
      <c r="E506" t="s">
        <v>14956</v>
      </c>
      <c r="F506" t="s">
        <v>12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1</v>
      </c>
      <c r="M506">
        <v>0</v>
      </c>
      <c r="N506">
        <v>2</v>
      </c>
    </row>
    <row r="507" spans="1:14" x14ac:dyDescent="0.2">
      <c r="A507" t="s">
        <v>9888</v>
      </c>
      <c r="B507" t="s">
        <v>18084</v>
      </c>
      <c r="C507" t="str">
        <f t="shared" si="21"/>
        <v>1586</v>
      </c>
      <c r="D507" t="str">
        <f t="shared" si="23"/>
        <v>1625</v>
      </c>
      <c r="E507" t="s">
        <v>9889</v>
      </c>
      <c r="F507" t="s">
        <v>12</v>
      </c>
      <c r="G507">
        <v>0</v>
      </c>
      <c r="H507">
        <v>1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2</v>
      </c>
    </row>
    <row r="508" spans="1:14" x14ac:dyDescent="0.2">
      <c r="A508" t="s">
        <v>12995</v>
      </c>
      <c r="B508" t="s">
        <v>18381</v>
      </c>
      <c r="C508" t="str">
        <f t="shared" si="21"/>
        <v>1578</v>
      </c>
      <c r="D508" t="str">
        <f t="shared" si="23"/>
        <v>1626</v>
      </c>
      <c r="E508" t="s">
        <v>12996</v>
      </c>
      <c r="F508" t="s">
        <v>12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2</v>
      </c>
    </row>
    <row r="509" spans="1:14" x14ac:dyDescent="0.2">
      <c r="A509" t="s">
        <v>17543</v>
      </c>
      <c r="B509" t="s">
        <v>18141</v>
      </c>
      <c r="C509" t="str">
        <f t="shared" si="21"/>
        <v>1582</v>
      </c>
      <c r="D509" t="str">
        <f t="shared" si="23"/>
        <v>1626</v>
      </c>
      <c r="E509" t="s">
        <v>17544</v>
      </c>
      <c r="F509" t="s">
        <v>4825</v>
      </c>
      <c r="G509">
        <v>1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2</v>
      </c>
    </row>
    <row r="510" spans="1:14" x14ac:dyDescent="0.2">
      <c r="A510" t="s">
        <v>9430</v>
      </c>
      <c r="B510" t="s">
        <v>18382</v>
      </c>
      <c r="C510" t="str">
        <f t="shared" si="21"/>
        <v>1584</v>
      </c>
      <c r="D510" t="str">
        <f t="shared" si="23"/>
        <v>1626</v>
      </c>
      <c r="E510" t="s">
        <v>9431</v>
      </c>
      <c r="F510" t="s">
        <v>12</v>
      </c>
      <c r="G510">
        <v>0</v>
      </c>
      <c r="H510">
        <v>1</v>
      </c>
      <c r="I510">
        <v>0</v>
      </c>
      <c r="J510">
        <v>1</v>
      </c>
      <c r="K510">
        <v>0</v>
      </c>
      <c r="L510">
        <v>0</v>
      </c>
      <c r="M510">
        <v>0</v>
      </c>
      <c r="N510">
        <v>2</v>
      </c>
    </row>
    <row r="511" spans="1:14" x14ac:dyDescent="0.2">
      <c r="A511" t="s">
        <v>4673</v>
      </c>
      <c r="B511" t="s">
        <v>18138</v>
      </c>
      <c r="C511" t="str">
        <f t="shared" si="21"/>
        <v>1600</v>
      </c>
      <c r="D511" t="str">
        <f t="shared" si="23"/>
        <v>1627</v>
      </c>
      <c r="E511" t="s">
        <v>4674</v>
      </c>
      <c r="F511" t="s">
        <v>12</v>
      </c>
      <c r="G511">
        <v>0</v>
      </c>
      <c r="H511">
        <v>0</v>
      </c>
      <c r="I511">
        <v>1</v>
      </c>
      <c r="J511">
        <v>1</v>
      </c>
      <c r="K511">
        <v>0</v>
      </c>
      <c r="L511">
        <v>0</v>
      </c>
      <c r="M511">
        <v>0</v>
      </c>
      <c r="N511">
        <v>2</v>
      </c>
    </row>
    <row r="512" spans="1:14" x14ac:dyDescent="0.2">
      <c r="A512" t="s">
        <v>13462</v>
      </c>
      <c r="B512" t="s">
        <v>18274</v>
      </c>
      <c r="C512" t="str">
        <f t="shared" si="21"/>
        <v>1562</v>
      </c>
      <c r="D512" t="str">
        <f t="shared" si="23"/>
        <v>1628</v>
      </c>
      <c r="E512" t="s">
        <v>13463</v>
      </c>
      <c r="F512" t="s">
        <v>12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2</v>
      </c>
    </row>
    <row r="513" spans="1:14" x14ac:dyDescent="0.2">
      <c r="A513" t="s">
        <v>602</v>
      </c>
      <c r="B513" t="s">
        <v>18124</v>
      </c>
      <c r="C513" t="str">
        <f t="shared" si="21"/>
        <v>1566</v>
      </c>
      <c r="D513" t="str">
        <f t="shared" si="23"/>
        <v>1628</v>
      </c>
      <c r="E513" t="s">
        <v>603</v>
      </c>
      <c r="F513" t="s">
        <v>12</v>
      </c>
      <c r="G513">
        <v>0</v>
      </c>
      <c r="H513">
        <v>0</v>
      </c>
      <c r="I513">
        <v>1</v>
      </c>
      <c r="J513">
        <v>1</v>
      </c>
      <c r="K513">
        <v>0</v>
      </c>
      <c r="L513">
        <v>0</v>
      </c>
      <c r="M513">
        <v>0</v>
      </c>
      <c r="N513">
        <v>2</v>
      </c>
    </row>
    <row r="514" spans="1:14" x14ac:dyDescent="0.2">
      <c r="A514" t="s">
        <v>7050</v>
      </c>
      <c r="B514" t="s">
        <v>18123</v>
      </c>
      <c r="C514" t="str">
        <f t="shared" ref="C514:C577" si="24">LEFT(B514, SEARCH(" - ", B514, 1) - 1)</f>
        <v>1591</v>
      </c>
      <c r="D514" t="str">
        <f t="shared" si="23"/>
        <v>1629</v>
      </c>
      <c r="E514" t="s">
        <v>7051</v>
      </c>
      <c r="F514" t="s">
        <v>12</v>
      </c>
      <c r="G514">
        <v>0</v>
      </c>
      <c r="H514">
        <v>1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2</v>
      </c>
    </row>
    <row r="515" spans="1:14" x14ac:dyDescent="0.2">
      <c r="A515" t="s">
        <v>16081</v>
      </c>
      <c r="B515" t="s">
        <v>18343</v>
      </c>
      <c r="C515" t="str">
        <f t="shared" si="24"/>
        <v>1581</v>
      </c>
      <c r="D515" t="str">
        <f t="shared" si="23"/>
        <v>1630</v>
      </c>
      <c r="E515" t="s">
        <v>16082</v>
      </c>
      <c r="F515" t="s">
        <v>12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2</v>
      </c>
    </row>
    <row r="516" spans="1:14" x14ac:dyDescent="0.2">
      <c r="A516" t="s">
        <v>5419</v>
      </c>
      <c r="B516" t="s">
        <v>18148</v>
      </c>
      <c r="C516" t="str">
        <f t="shared" si="24"/>
        <v>1582</v>
      </c>
      <c r="D516" t="str">
        <f t="shared" si="23"/>
        <v>1631</v>
      </c>
      <c r="E516" t="s">
        <v>5420</v>
      </c>
      <c r="F516" t="s">
        <v>12</v>
      </c>
      <c r="G516">
        <v>0</v>
      </c>
      <c r="H516">
        <v>0</v>
      </c>
      <c r="I516">
        <v>1</v>
      </c>
      <c r="J516">
        <v>0</v>
      </c>
      <c r="K516">
        <v>0</v>
      </c>
      <c r="L516">
        <v>1</v>
      </c>
      <c r="M516">
        <v>0</v>
      </c>
      <c r="N516">
        <v>2</v>
      </c>
    </row>
    <row r="517" spans="1:14" x14ac:dyDescent="0.2">
      <c r="A517" t="s">
        <v>17055</v>
      </c>
      <c r="B517" t="s">
        <v>18378</v>
      </c>
      <c r="C517" t="str">
        <f t="shared" si="24"/>
        <v>1595</v>
      </c>
      <c r="D517" t="str">
        <f t="shared" si="23"/>
        <v>1632</v>
      </c>
      <c r="E517" t="s">
        <v>17056</v>
      </c>
      <c r="F517" t="s">
        <v>12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2</v>
      </c>
    </row>
    <row r="518" spans="1:14" x14ac:dyDescent="0.2">
      <c r="A518" t="s">
        <v>7376</v>
      </c>
      <c r="B518" t="s">
        <v>18307</v>
      </c>
      <c r="C518" t="str">
        <f t="shared" si="24"/>
        <v>1601</v>
      </c>
      <c r="D518" t="str">
        <f t="shared" si="23"/>
        <v>1632</v>
      </c>
      <c r="E518" t="s">
        <v>7377</v>
      </c>
      <c r="F518" t="s">
        <v>12</v>
      </c>
      <c r="G518">
        <v>0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2</v>
      </c>
    </row>
    <row r="519" spans="1:14" x14ac:dyDescent="0.2">
      <c r="A519" t="s">
        <v>17139</v>
      </c>
      <c r="B519" t="s">
        <v>17941</v>
      </c>
      <c r="C519" t="str">
        <f t="shared" si="24"/>
        <v>1580</v>
      </c>
      <c r="D519" t="str">
        <f t="shared" si="23"/>
        <v>1634</v>
      </c>
      <c r="E519" t="s">
        <v>17140</v>
      </c>
      <c r="F519" t="s">
        <v>12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2</v>
      </c>
    </row>
    <row r="520" spans="1:14" x14ac:dyDescent="0.2">
      <c r="A520" t="s">
        <v>13412</v>
      </c>
      <c r="B520" t="s">
        <v>18133</v>
      </c>
      <c r="C520" t="str">
        <f t="shared" si="24"/>
        <v>1581</v>
      </c>
      <c r="D520" t="str">
        <f t="shared" si="23"/>
        <v>1634</v>
      </c>
      <c r="E520" t="s">
        <v>13413</v>
      </c>
      <c r="F520" t="s">
        <v>12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2</v>
      </c>
    </row>
    <row r="521" spans="1:14" x14ac:dyDescent="0.2">
      <c r="A521" t="s">
        <v>15605</v>
      </c>
      <c r="B521" t="s">
        <v>18222</v>
      </c>
      <c r="C521" t="str">
        <f t="shared" si="24"/>
        <v>1594</v>
      </c>
      <c r="D521" t="str">
        <f t="shared" si="23"/>
        <v>1634</v>
      </c>
      <c r="E521" t="s">
        <v>15606</v>
      </c>
      <c r="F521" t="s">
        <v>12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1</v>
      </c>
      <c r="M521">
        <v>0</v>
      </c>
      <c r="N521">
        <v>2</v>
      </c>
    </row>
    <row r="522" spans="1:14" x14ac:dyDescent="0.2">
      <c r="A522" t="s">
        <v>9172</v>
      </c>
      <c r="B522" t="s">
        <v>18257</v>
      </c>
      <c r="C522" t="str">
        <f t="shared" si="24"/>
        <v>1603</v>
      </c>
      <c r="D522" t="str">
        <f t="shared" si="23"/>
        <v>1634</v>
      </c>
      <c r="E522" t="s">
        <v>9173</v>
      </c>
      <c r="F522" t="s">
        <v>12</v>
      </c>
      <c r="G522">
        <v>0</v>
      </c>
      <c r="H522">
        <v>1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2</v>
      </c>
    </row>
    <row r="523" spans="1:14" x14ac:dyDescent="0.2">
      <c r="A523" t="s">
        <v>16971</v>
      </c>
      <c r="B523" t="s">
        <v>18341</v>
      </c>
      <c r="C523" t="str">
        <f t="shared" si="24"/>
        <v>1608</v>
      </c>
      <c r="D523" t="str">
        <f t="shared" si="23"/>
        <v>1635</v>
      </c>
      <c r="E523" t="s">
        <v>16972</v>
      </c>
      <c r="F523" t="s">
        <v>12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1</v>
      </c>
      <c r="M523">
        <v>0</v>
      </c>
      <c r="N523">
        <v>2</v>
      </c>
    </row>
    <row r="524" spans="1:14" x14ac:dyDescent="0.2">
      <c r="A524" t="s">
        <v>16751</v>
      </c>
      <c r="B524" t="s">
        <v>18355</v>
      </c>
      <c r="C524" t="str">
        <f t="shared" si="24"/>
        <v>1613</v>
      </c>
      <c r="D524" t="str">
        <f t="shared" si="23"/>
        <v>1635</v>
      </c>
      <c r="E524" t="s">
        <v>16752</v>
      </c>
      <c r="F524" t="s">
        <v>12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1</v>
      </c>
      <c r="M524">
        <v>0</v>
      </c>
      <c r="N524">
        <v>2</v>
      </c>
    </row>
    <row r="525" spans="1:14" x14ac:dyDescent="0.2">
      <c r="A525" t="s">
        <v>7884</v>
      </c>
      <c r="B525" t="s">
        <v>18197</v>
      </c>
      <c r="C525" t="str">
        <f t="shared" si="24"/>
        <v>1612</v>
      </c>
      <c r="D525" t="str">
        <f t="shared" si="23"/>
        <v>1636</v>
      </c>
      <c r="E525" t="s">
        <v>7885</v>
      </c>
      <c r="F525" t="s">
        <v>12</v>
      </c>
      <c r="G525">
        <v>0</v>
      </c>
      <c r="H525">
        <v>1</v>
      </c>
      <c r="I525">
        <v>0</v>
      </c>
      <c r="J525">
        <v>1</v>
      </c>
      <c r="K525">
        <v>0</v>
      </c>
      <c r="L525">
        <v>0</v>
      </c>
      <c r="M525">
        <v>0</v>
      </c>
      <c r="N525">
        <v>2</v>
      </c>
    </row>
    <row r="526" spans="1:14" x14ac:dyDescent="0.2">
      <c r="A526" t="s">
        <v>11001</v>
      </c>
      <c r="B526" t="s">
        <v>17857</v>
      </c>
      <c r="C526" t="str">
        <f t="shared" si="24"/>
        <v>1590</v>
      </c>
      <c r="D526" t="str">
        <f t="shared" si="23"/>
        <v>1638</v>
      </c>
      <c r="E526" t="s">
        <v>11002</v>
      </c>
      <c r="F526" t="s">
        <v>12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2</v>
      </c>
    </row>
    <row r="527" spans="1:14" x14ac:dyDescent="0.2">
      <c r="A527" t="s">
        <v>7730</v>
      </c>
      <c r="B527" t="s">
        <v>18269</v>
      </c>
      <c r="C527" t="str">
        <f t="shared" si="24"/>
        <v>1608</v>
      </c>
      <c r="D527" t="str">
        <f t="shared" si="23"/>
        <v>1639</v>
      </c>
      <c r="E527" t="s">
        <v>7731</v>
      </c>
      <c r="F527" t="s">
        <v>12</v>
      </c>
      <c r="G527">
        <v>0</v>
      </c>
      <c r="H527">
        <v>1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2</v>
      </c>
    </row>
    <row r="528" spans="1:14" x14ac:dyDescent="0.2">
      <c r="A528" t="s">
        <v>14240</v>
      </c>
      <c r="B528" t="s">
        <v>18202</v>
      </c>
      <c r="C528" t="str">
        <f t="shared" si="24"/>
        <v>1581</v>
      </c>
      <c r="D528" t="str">
        <f t="shared" si="23"/>
        <v>1642</v>
      </c>
      <c r="E528" t="s">
        <v>14241</v>
      </c>
      <c r="F528" t="s">
        <v>12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1</v>
      </c>
      <c r="M528">
        <v>0</v>
      </c>
      <c r="N528">
        <v>2</v>
      </c>
    </row>
    <row r="529" spans="1:14" x14ac:dyDescent="0.2">
      <c r="A529" t="s">
        <v>17031</v>
      </c>
      <c r="B529" t="s">
        <v>18232</v>
      </c>
      <c r="C529" t="str">
        <f t="shared" si="24"/>
        <v>1617</v>
      </c>
      <c r="D529" t="str">
        <f t="shared" ref="D529:D592" si="25">RIGHT(B529, SEARCH(" - ", B529, 1) - 1)</f>
        <v>1642</v>
      </c>
      <c r="E529" t="s">
        <v>17032</v>
      </c>
      <c r="F529" t="s">
        <v>12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2</v>
      </c>
    </row>
    <row r="530" spans="1:14" x14ac:dyDescent="0.2">
      <c r="A530" t="s">
        <v>12393</v>
      </c>
      <c r="B530" t="s">
        <v>18108</v>
      </c>
      <c r="C530" t="str">
        <f t="shared" si="24"/>
        <v>1587</v>
      </c>
      <c r="D530" t="str">
        <f t="shared" si="25"/>
        <v>1643</v>
      </c>
      <c r="E530" t="s">
        <v>12394</v>
      </c>
      <c r="F530" t="s">
        <v>12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2</v>
      </c>
    </row>
    <row r="531" spans="1:14" x14ac:dyDescent="0.2">
      <c r="A531" t="s">
        <v>14396</v>
      </c>
      <c r="B531" t="s">
        <v>18143</v>
      </c>
      <c r="C531" t="str">
        <f t="shared" si="24"/>
        <v>1599</v>
      </c>
      <c r="D531" t="str">
        <f t="shared" si="25"/>
        <v>1643</v>
      </c>
      <c r="E531" t="s">
        <v>14397</v>
      </c>
      <c r="F531" t="s">
        <v>12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1</v>
      </c>
      <c r="M531">
        <v>0</v>
      </c>
      <c r="N531">
        <v>2</v>
      </c>
    </row>
    <row r="532" spans="1:14" x14ac:dyDescent="0.2">
      <c r="A532" t="s">
        <v>17215</v>
      </c>
      <c r="B532" t="s">
        <v>18150</v>
      </c>
      <c r="C532" t="str">
        <f t="shared" si="24"/>
        <v>1589</v>
      </c>
      <c r="D532" t="str">
        <f t="shared" si="25"/>
        <v>1644</v>
      </c>
      <c r="E532" t="s">
        <v>17216</v>
      </c>
      <c r="F532" t="s">
        <v>12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2</v>
      </c>
    </row>
    <row r="533" spans="1:14" x14ac:dyDescent="0.2">
      <c r="A533" t="s">
        <v>4909</v>
      </c>
      <c r="B533" t="s">
        <v>18225</v>
      </c>
      <c r="C533" t="str">
        <f t="shared" si="24"/>
        <v>1613</v>
      </c>
      <c r="D533" t="str">
        <f t="shared" si="25"/>
        <v>1645</v>
      </c>
      <c r="E533" t="s">
        <v>4910</v>
      </c>
      <c r="F533" t="s">
        <v>12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2</v>
      </c>
    </row>
    <row r="534" spans="1:14" x14ac:dyDescent="0.2">
      <c r="A534" t="s">
        <v>6712</v>
      </c>
      <c r="B534" t="s">
        <v>18196</v>
      </c>
      <c r="C534" t="str">
        <f t="shared" si="24"/>
        <v>1619</v>
      </c>
      <c r="D534" t="str">
        <f t="shared" si="25"/>
        <v>1646</v>
      </c>
      <c r="E534" t="s">
        <v>6713</v>
      </c>
      <c r="F534" t="s">
        <v>12</v>
      </c>
      <c r="G534">
        <v>0</v>
      </c>
      <c r="H534">
        <v>1</v>
      </c>
      <c r="I534">
        <v>0</v>
      </c>
      <c r="J534">
        <v>1</v>
      </c>
      <c r="K534">
        <v>0</v>
      </c>
      <c r="L534">
        <v>0</v>
      </c>
      <c r="M534">
        <v>0</v>
      </c>
      <c r="N534">
        <v>2</v>
      </c>
    </row>
    <row r="535" spans="1:14" x14ac:dyDescent="0.2">
      <c r="A535" t="s">
        <v>7766</v>
      </c>
      <c r="B535" t="s">
        <v>18221</v>
      </c>
      <c r="C535" t="str">
        <f t="shared" si="24"/>
        <v>1598</v>
      </c>
      <c r="D535" t="str">
        <f t="shared" si="25"/>
        <v>1647</v>
      </c>
      <c r="E535" t="s">
        <v>7767</v>
      </c>
      <c r="F535" t="s">
        <v>12</v>
      </c>
      <c r="G535">
        <v>0</v>
      </c>
      <c r="H535">
        <v>1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2</v>
      </c>
    </row>
    <row r="536" spans="1:14" x14ac:dyDescent="0.2">
      <c r="A536" t="s">
        <v>9976</v>
      </c>
      <c r="B536" t="s">
        <v>18171</v>
      </c>
      <c r="C536" t="str">
        <f t="shared" si="24"/>
        <v>1601</v>
      </c>
      <c r="D536" t="str">
        <f t="shared" si="25"/>
        <v>1647</v>
      </c>
      <c r="E536" t="s">
        <v>9977</v>
      </c>
      <c r="F536" t="s">
        <v>12</v>
      </c>
      <c r="G536">
        <v>0</v>
      </c>
      <c r="H536">
        <v>1</v>
      </c>
      <c r="I536">
        <v>0</v>
      </c>
      <c r="J536">
        <v>0</v>
      </c>
      <c r="K536">
        <v>1</v>
      </c>
      <c r="L536">
        <v>1</v>
      </c>
      <c r="M536">
        <v>1</v>
      </c>
      <c r="N536">
        <v>2</v>
      </c>
    </row>
    <row r="537" spans="1:14" x14ac:dyDescent="0.2">
      <c r="A537" t="s">
        <v>8636</v>
      </c>
      <c r="B537" t="s">
        <v>18387</v>
      </c>
      <c r="C537" t="str">
        <f t="shared" si="24"/>
        <v>1577</v>
      </c>
      <c r="D537" t="str">
        <f t="shared" si="25"/>
        <v>1648</v>
      </c>
      <c r="E537" t="s">
        <v>8637</v>
      </c>
      <c r="F537" t="s">
        <v>12</v>
      </c>
      <c r="G537">
        <v>0</v>
      </c>
      <c r="H537">
        <v>1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2</v>
      </c>
    </row>
    <row r="538" spans="1:14" x14ac:dyDescent="0.2">
      <c r="A538" t="s">
        <v>4189</v>
      </c>
      <c r="B538" t="s">
        <v>18270</v>
      </c>
      <c r="C538" t="str">
        <f t="shared" si="24"/>
        <v>1589</v>
      </c>
      <c r="D538" t="str">
        <f t="shared" si="25"/>
        <v>1648</v>
      </c>
      <c r="E538" t="s">
        <v>4190</v>
      </c>
      <c r="F538" t="s">
        <v>12</v>
      </c>
      <c r="G538">
        <v>0</v>
      </c>
      <c r="H538">
        <v>1</v>
      </c>
      <c r="I538">
        <v>1</v>
      </c>
      <c r="J538">
        <v>1</v>
      </c>
      <c r="K538">
        <v>0</v>
      </c>
      <c r="L538">
        <v>0</v>
      </c>
      <c r="M538">
        <v>0</v>
      </c>
      <c r="N538">
        <v>2</v>
      </c>
    </row>
    <row r="539" spans="1:14" x14ac:dyDescent="0.2">
      <c r="A539" t="s">
        <v>6530</v>
      </c>
      <c r="B539" t="s">
        <v>18295</v>
      </c>
      <c r="C539" t="str">
        <f t="shared" si="24"/>
        <v>1597</v>
      </c>
      <c r="D539" t="str">
        <f t="shared" si="25"/>
        <v>1648</v>
      </c>
      <c r="E539" t="s">
        <v>6531</v>
      </c>
      <c r="F539" t="s">
        <v>12</v>
      </c>
      <c r="G539">
        <v>0</v>
      </c>
      <c r="H539">
        <v>1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2</v>
      </c>
    </row>
    <row r="540" spans="1:14" x14ac:dyDescent="0.2">
      <c r="A540" t="s">
        <v>5051</v>
      </c>
      <c r="B540" t="s">
        <v>18059</v>
      </c>
      <c r="C540" t="str">
        <f t="shared" si="24"/>
        <v>1598</v>
      </c>
      <c r="D540" t="str">
        <f t="shared" si="25"/>
        <v>1649</v>
      </c>
      <c r="E540" t="s">
        <v>5052</v>
      </c>
      <c r="F540" t="s">
        <v>12</v>
      </c>
      <c r="G540">
        <v>0</v>
      </c>
      <c r="H540">
        <v>0</v>
      </c>
      <c r="I540">
        <v>1</v>
      </c>
      <c r="J540">
        <v>0</v>
      </c>
      <c r="K540">
        <v>1</v>
      </c>
      <c r="L540">
        <v>0</v>
      </c>
      <c r="M540">
        <v>0</v>
      </c>
      <c r="N540">
        <v>2</v>
      </c>
    </row>
    <row r="541" spans="1:14" x14ac:dyDescent="0.2">
      <c r="A541" t="s">
        <v>768</v>
      </c>
      <c r="B541" t="s">
        <v>18100</v>
      </c>
      <c r="C541" t="str">
        <f t="shared" si="24"/>
        <v>1620</v>
      </c>
      <c r="D541" t="str">
        <f t="shared" si="25"/>
        <v>1649</v>
      </c>
      <c r="E541" t="s">
        <v>769</v>
      </c>
      <c r="F541" t="s">
        <v>12</v>
      </c>
      <c r="G541">
        <v>0</v>
      </c>
      <c r="H541">
        <v>0</v>
      </c>
      <c r="I541">
        <v>1</v>
      </c>
      <c r="J541">
        <v>1</v>
      </c>
      <c r="K541">
        <v>0</v>
      </c>
      <c r="L541">
        <v>0</v>
      </c>
      <c r="M541">
        <v>0</v>
      </c>
      <c r="N541">
        <v>2</v>
      </c>
    </row>
    <row r="542" spans="1:14" x14ac:dyDescent="0.2">
      <c r="A542" t="s">
        <v>13502</v>
      </c>
      <c r="B542" t="s">
        <v>18080</v>
      </c>
      <c r="C542" t="str">
        <f t="shared" si="24"/>
        <v>1590</v>
      </c>
      <c r="D542" t="str">
        <f t="shared" si="25"/>
        <v>1650</v>
      </c>
      <c r="E542" t="s">
        <v>13503</v>
      </c>
      <c r="F542" t="s">
        <v>12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2</v>
      </c>
    </row>
    <row r="543" spans="1:14" x14ac:dyDescent="0.2">
      <c r="A543" t="s">
        <v>12463</v>
      </c>
      <c r="B543" t="s">
        <v>18080</v>
      </c>
      <c r="C543" t="str">
        <f t="shared" si="24"/>
        <v>1590</v>
      </c>
      <c r="D543" t="str">
        <f t="shared" si="25"/>
        <v>1650</v>
      </c>
      <c r="E543" t="s">
        <v>12464</v>
      </c>
      <c r="F543" t="s">
        <v>12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2</v>
      </c>
    </row>
    <row r="544" spans="1:14" x14ac:dyDescent="0.2">
      <c r="A544" t="s">
        <v>3423</v>
      </c>
      <c r="B544" t="s">
        <v>18207</v>
      </c>
      <c r="C544" t="str">
        <f t="shared" si="24"/>
        <v>1593</v>
      </c>
      <c r="D544" t="str">
        <f t="shared" si="25"/>
        <v>1650</v>
      </c>
      <c r="E544" t="s">
        <v>3424</v>
      </c>
      <c r="F544" t="s">
        <v>12</v>
      </c>
      <c r="G544">
        <v>0</v>
      </c>
      <c r="H544">
        <v>0</v>
      </c>
      <c r="I544">
        <v>1</v>
      </c>
      <c r="J544">
        <v>1</v>
      </c>
      <c r="K544">
        <v>0</v>
      </c>
      <c r="L544">
        <v>0</v>
      </c>
      <c r="M544">
        <v>0</v>
      </c>
      <c r="N544">
        <v>2</v>
      </c>
    </row>
    <row r="545" spans="1:14" x14ac:dyDescent="0.2">
      <c r="A545" t="s">
        <v>12103</v>
      </c>
      <c r="B545" t="s">
        <v>18385</v>
      </c>
      <c r="C545" t="str">
        <f t="shared" si="24"/>
        <v>1600</v>
      </c>
      <c r="D545" t="str">
        <f t="shared" si="25"/>
        <v>1650</v>
      </c>
      <c r="E545" t="s">
        <v>12104</v>
      </c>
      <c r="F545" t="s">
        <v>12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2</v>
      </c>
    </row>
    <row r="546" spans="1:14" x14ac:dyDescent="0.2">
      <c r="A546" t="s">
        <v>3605</v>
      </c>
      <c r="B546" t="s">
        <v>18218</v>
      </c>
      <c r="C546" t="str">
        <f t="shared" si="24"/>
        <v>1610</v>
      </c>
      <c r="D546" t="str">
        <f t="shared" si="25"/>
        <v>1650</v>
      </c>
      <c r="E546" t="s">
        <v>3606</v>
      </c>
      <c r="F546" t="s">
        <v>12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M546">
        <v>0</v>
      </c>
      <c r="N546">
        <v>2</v>
      </c>
    </row>
    <row r="547" spans="1:14" x14ac:dyDescent="0.2">
      <c r="A547" t="s">
        <v>3107</v>
      </c>
      <c r="B547" t="s">
        <v>18205</v>
      </c>
      <c r="C547" t="str">
        <f t="shared" si="24"/>
        <v>1611</v>
      </c>
      <c r="D547" t="str">
        <f t="shared" si="25"/>
        <v>1650</v>
      </c>
      <c r="E547" t="s">
        <v>3108</v>
      </c>
      <c r="F547" t="s">
        <v>12</v>
      </c>
      <c r="G547">
        <v>0</v>
      </c>
      <c r="H547">
        <v>0</v>
      </c>
      <c r="I547">
        <v>1</v>
      </c>
      <c r="J547">
        <v>1</v>
      </c>
      <c r="K547">
        <v>0</v>
      </c>
      <c r="L547">
        <v>0</v>
      </c>
      <c r="M547">
        <v>0</v>
      </c>
      <c r="N547">
        <v>2</v>
      </c>
    </row>
    <row r="548" spans="1:14" x14ac:dyDescent="0.2">
      <c r="A548" t="s">
        <v>16513</v>
      </c>
      <c r="B548" t="s">
        <v>18075</v>
      </c>
      <c r="C548" t="str">
        <f t="shared" si="24"/>
        <v>1595</v>
      </c>
      <c r="D548" t="str">
        <f t="shared" si="25"/>
        <v>1651</v>
      </c>
      <c r="E548" t="s">
        <v>16514</v>
      </c>
      <c r="F548" t="s">
        <v>12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2</v>
      </c>
    </row>
    <row r="549" spans="1:14" x14ac:dyDescent="0.2">
      <c r="A549" t="s">
        <v>8924</v>
      </c>
      <c r="B549" t="s">
        <v>18055</v>
      </c>
      <c r="C549" t="str">
        <f t="shared" si="24"/>
        <v>1600</v>
      </c>
      <c r="D549" t="str">
        <f t="shared" si="25"/>
        <v>1651</v>
      </c>
      <c r="E549" t="s">
        <v>8925</v>
      </c>
      <c r="F549" t="s">
        <v>12</v>
      </c>
      <c r="G549">
        <v>0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2</v>
      </c>
    </row>
    <row r="550" spans="1:14" x14ac:dyDescent="0.2">
      <c r="A550" t="s">
        <v>3273</v>
      </c>
      <c r="B550" t="s">
        <v>18220</v>
      </c>
      <c r="C550" t="str">
        <f t="shared" si="24"/>
        <v>1609</v>
      </c>
      <c r="D550" t="str">
        <f t="shared" si="25"/>
        <v>1651</v>
      </c>
      <c r="E550" t="s">
        <v>3274</v>
      </c>
      <c r="F550" t="s">
        <v>12</v>
      </c>
      <c r="G550">
        <v>0</v>
      </c>
      <c r="H550">
        <v>0</v>
      </c>
      <c r="I550">
        <v>1</v>
      </c>
      <c r="J550">
        <v>1</v>
      </c>
      <c r="K550">
        <v>0</v>
      </c>
      <c r="L550">
        <v>0</v>
      </c>
      <c r="M550">
        <v>0</v>
      </c>
      <c r="N550">
        <v>2</v>
      </c>
    </row>
    <row r="551" spans="1:14" x14ac:dyDescent="0.2">
      <c r="A551" t="s">
        <v>7202</v>
      </c>
      <c r="B551" t="s">
        <v>18332</v>
      </c>
      <c r="C551" t="str">
        <f t="shared" si="24"/>
        <v>1611</v>
      </c>
      <c r="D551" t="str">
        <f t="shared" si="25"/>
        <v>1651</v>
      </c>
      <c r="E551" t="s">
        <v>7203</v>
      </c>
      <c r="F551" t="s">
        <v>12</v>
      </c>
      <c r="G551">
        <v>0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2</v>
      </c>
    </row>
    <row r="552" spans="1:14" x14ac:dyDescent="0.2">
      <c r="A552" t="s">
        <v>15413</v>
      </c>
      <c r="B552" t="s">
        <v>18323</v>
      </c>
      <c r="C552" t="str">
        <f t="shared" si="24"/>
        <v>1612</v>
      </c>
      <c r="D552" t="str">
        <f t="shared" si="25"/>
        <v>1651</v>
      </c>
      <c r="E552" t="s">
        <v>15414</v>
      </c>
      <c r="F552" t="s">
        <v>12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2</v>
      </c>
    </row>
    <row r="553" spans="1:14" x14ac:dyDescent="0.2">
      <c r="A553" t="s">
        <v>11545</v>
      </c>
      <c r="B553" t="s">
        <v>18386</v>
      </c>
      <c r="C553" t="str">
        <f t="shared" si="24"/>
        <v>1619</v>
      </c>
      <c r="D553" t="str">
        <f t="shared" si="25"/>
        <v>1651</v>
      </c>
      <c r="E553" t="s">
        <v>11546</v>
      </c>
      <c r="F553" t="s">
        <v>12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2</v>
      </c>
    </row>
    <row r="554" spans="1:14" x14ac:dyDescent="0.2">
      <c r="A554" t="s">
        <v>4975</v>
      </c>
      <c r="B554" t="s">
        <v>18104</v>
      </c>
      <c r="C554" t="str">
        <f t="shared" si="24"/>
        <v>1602</v>
      </c>
      <c r="D554" t="str">
        <f t="shared" si="25"/>
        <v>1652</v>
      </c>
      <c r="E554" t="s">
        <v>4976</v>
      </c>
      <c r="F554" t="s">
        <v>12</v>
      </c>
      <c r="G554">
        <v>0</v>
      </c>
      <c r="H554">
        <v>0</v>
      </c>
      <c r="I554">
        <v>1</v>
      </c>
      <c r="J554">
        <v>0</v>
      </c>
      <c r="K554">
        <v>1</v>
      </c>
      <c r="L554">
        <v>0</v>
      </c>
      <c r="M554">
        <v>0</v>
      </c>
      <c r="N554">
        <v>2</v>
      </c>
    </row>
    <row r="555" spans="1:14" x14ac:dyDescent="0.2">
      <c r="A555" t="s">
        <v>231</v>
      </c>
      <c r="B555" t="s">
        <v>18091</v>
      </c>
      <c r="C555" t="str">
        <f t="shared" si="24"/>
        <v>1606</v>
      </c>
      <c r="D555" t="str">
        <f t="shared" si="25"/>
        <v>1652</v>
      </c>
      <c r="E555" t="s">
        <v>232</v>
      </c>
      <c r="F555" t="s">
        <v>12</v>
      </c>
      <c r="G555">
        <v>0</v>
      </c>
      <c r="H555">
        <v>1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2</v>
      </c>
    </row>
    <row r="556" spans="1:14" x14ac:dyDescent="0.2">
      <c r="A556" t="s">
        <v>15407</v>
      </c>
      <c r="B556" t="s">
        <v>18294</v>
      </c>
      <c r="C556" t="str">
        <f t="shared" si="24"/>
        <v>1614</v>
      </c>
      <c r="D556" t="str">
        <f t="shared" si="25"/>
        <v>1652</v>
      </c>
      <c r="E556" t="s">
        <v>15408</v>
      </c>
      <c r="F556" t="s">
        <v>12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2</v>
      </c>
    </row>
    <row r="557" spans="1:14" x14ac:dyDescent="0.2">
      <c r="A557" t="s">
        <v>3649</v>
      </c>
      <c r="B557" t="s">
        <v>18298</v>
      </c>
      <c r="C557" t="str">
        <f t="shared" si="24"/>
        <v>1620</v>
      </c>
      <c r="D557" t="str">
        <f t="shared" si="25"/>
        <v>1652</v>
      </c>
      <c r="E557" t="s">
        <v>3650</v>
      </c>
      <c r="F557" t="s">
        <v>12</v>
      </c>
      <c r="G557">
        <v>0</v>
      </c>
      <c r="H557">
        <v>0</v>
      </c>
      <c r="I557">
        <v>1</v>
      </c>
      <c r="J557">
        <v>1</v>
      </c>
      <c r="K557">
        <v>0</v>
      </c>
      <c r="L557">
        <v>0</v>
      </c>
      <c r="M557">
        <v>0</v>
      </c>
      <c r="N557">
        <v>2</v>
      </c>
    </row>
    <row r="558" spans="1:14" x14ac:dyDescent="0.2">
      <c r="A558" t="s">
        <v>14306</v>
      </c>
      <c r="B558" t="s">
        <v>18190</v>
      </c>
      <c r="C558" t="str">
        <f t="shared" si="24"/>
        <v>1618</v>
      </c>
      <c r="D558" t="str">
        <f t="shared" si="25"/>
        <v>1653</v>
      </c>
      <c r="E558" t="s">
        <v>14307</v>
      </c>
      <c r="F558" t="s">
        <v>12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2</v>
      </c>
    </row>
    <row r="559" spans="1:14" x14ac:dyDescent="0.2">
      <c r="A559" t="s">
        <v>4097</v>
      </c>
      <c r="B559" t="s">
        <v>18371</v>
      </c>
      <c r="C559" t="str">
        <f t="shared" si="24"/>
        <v>1588</v>
      </c>
      <c r="D559" t="str">
        <f t="shared" si="25"/>
        <v>1654</v>
      </c>
      <c r="E559" t="s">
        <v>4098</v>
      </c>
      <c r="F559" t="s">
        <v>12</v>
      </c>
      <c r="G559">
        <v>0</v>
      </c>
      <c r="H559">
        <v>0</v>
      </c>
      <c r="I559">
        <v>1</v>
      </c>
      <c r="J559">
        <v>1</v>
      </c>
      <c r="K559">
        <v>0</v>
      </c>
      <c r="L559">
        <v>0</v>
      </c>
      <c r="M559">
        <v>0</v>
      </c>
      <c r="N559">
        <v>2</v>
      </c>
    </row>
    <row r="560" spans="1:14" x14ac:dyDescent="0.2">
      <c r="A560" t="s">
        <v>4807</v>
      </c>
      <c r="B560" t="s">
        <v>18111</v>
      </c>
      <c r="C560" t="str">
        <f t="shared" si="24"/>
        <v>1599</v>
      </c>
      <c r="D560" t="str">
        <f t="shared" si="25"/>
        <v>1654</v>
      </c>
      <c r="E560" t="s">
        <v>4808</v>
      </c>
      <c r="F560" t="s">
        <v>12</v>
      </c>
      <c r="G560">
        <v>0</v>
      </c>
      <c r="H560">
        <v>0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2</v>
      </c>
    </row>
    <row r="561" spans="1:14" x14ac:dyDescent="0.2">
      <c r="A561" t="s">
        <v>9718</v>
      </c>
      <c r="B561" t="s">
        <v>18296</v>
      </c>
      <c r="C561" t="str">
        <f t="shared" si="24"/>
        <v>1625</v>
      </c>
      <c r="D561" t="str">
        <f t="shared" si="25"/>
        <v>1654</v>
      </c>
      <c r="E561" t="s">
        <v>9719</v>
      </c>
      <c r="F561" t="s">
        <v>12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1</v>
      </c>
      <c r="M561">
        <v>0</v>
      </c>
      <c r="N561">
        <v>2</v>
      </c>
    </row>
    <row r="562" spans="1:14" x14ac:dyDescent="0.2">
      <c r="A562" t="s">
        <v>3061</v>
      </c>
      <c r="B562" t="s">
        <v>18086</v>
      </c>
      <c r="C562" t="str">
        <f t="shared" si="24"/>
        <v>1584</v>
      </c>
      <c r="D562" t="str">
        <f t="shared" si="25"/>
        <v>1655</v>
      </c>
      <c r="E562" t="s">
        <v>3062</v>
      </c>
      <c r="F562" t="s">
        <v>12</v>
      </c>
      <c r="G562">
        <v>0</v>
      </c>
      <c r="H562">
        <v>0</v>
      </c>
      <c r="I562">
        <v>1</v>
      </c>
      <c r="J562">
        <v>1</v>
      </c>
      <c r="K562">
        <v>0</v>
      </c>
      <c r="L562">
        <v>0</v>
      </c>
      <c r="M562">
        <v>0</v>
      </c>
      <c r="N562">
        <v>2</v>
      </c>
    </row>
    <row r="563" spans="1:14" x14ac:dyDescent="0.2">
      <c r="A563" t="s">
        <v>11463</v>
      </c>
      <c r="B563" t="s">
        <v>18356</v>
      </c>
      <c r="C563" t="str">
        <f t="shared" si="24"/>
        <v>1591</v>
      </c>
      <c r="D563" t="str">
        <f t="shared" si="25"/>
        <v>1655</v>
      </c>
      <c r="E563" t="s">
        <v>11464</v>
      </c>
      <c r="F563" t="s">
        <v>12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2</v>
      </c>
    </row>
    <row r="564" spans="1:14" x14ac:dyDescent="0.2">
      <c r="A564" t="s">
        <v>3903</v>
      </c>
      <c r="B564" t="s">
        <v>18264</v>
      </c>
      <c r="C564" t="str">
        <f t="shared" si="24"/>
        <v>1607</v>
      </c>
      <c r="D564" t="str">
        <f t="shared" si="25"/>
        <v>1655</v>
      </c>
      <c r="E564" t="s">
        <v>3904</v>
      </c>
      <c r="F564" t="s">
        <v>12</v>
      </c>
      <c r="G564">
        <v>0</v>
      </c>
      <c r="H564">
        <v>1</v>
      </c>
      <c r="I564">
        <v>1</v>
      </c>
      <c r="J564">
        <v>1</v>
      </c>
      <c r="K564">
        <v>0</v>
      </c>
      <c r="L564">
        <v>0</v>
      </c>
      <c r="M564">
        <v>0</v>
      </c>
      <c r="N564">
        <v>2</v>
      </c>
    </row>
    <row r="565" spans="1:14" x14ac:dyDescent="0.2">
      <c r="A565" t="s">
        <v>702</v>
      </c>
      <c r="B565" t="s">
        <v>18165</v>
      </c>
      <c r="C565" t="str">
        <f t="shared" si="24"/>
        <v>1616</v>
      </c>
      <c r="D565" t="str">
        <f t="shared" si="25"/>
        <v>1655</v>
      </c>
      <c r="E565" t="s">
        <v>703</v>
      </c>
      <c r="F565" t="s">
        <v>12</v>
      </c>
      <c r="G565">
        <v>0</v>
      </c>
      <c r="H565">
        <v>0</v>
      </c>
      <c r="I565">
        <v>1</v>
      </c>
      <c r="J565">
        <v>1</v>
      </c>
      <c r="K565">
        <v>0</v>
      </c>
      <c r="L565">
        <v>0</v>
      </c>
      <c r="M565">
        <v>0</v>
      </c>
      <c r="N565">
        <v>2</v>
      </c>
    </row>
    <row r="566" spans="1:14" x14ac:dyDescent="0.2">
      <c r="A566" t="s">
        <v>922</v>
      </c>
      <c r="B566" t="s">
        <v>18252</v>
      </c>
      <c r="C566" t="str">
        <f t="shared" si="24"/>
        <v>1579</v>
      </c>
      <c r="D566" t="str">
        <f t="shared" si="25"/>
        <v>1656</v>
      </c>
      <c r="E566" t="s">
        <v>923</v>
      </c>
      <c r="F566" t="s">
        <v>12</v>
      </c>
      <c r="G566">
        <v>0</v>
      </c>
      <c r="H566">
        <v>0</v>
      </c>
      <c r="I566">
        <v>1</v>
      </c>
      <c r="J566">
        <v>1</v>
      </c>
      <c r="K566">
        <v>0</v>
      </c>
      <c r="L566">
        <v>0</v>
      </c>
      <c r="M566">
        <v>0</v>
      </c>
      <c r="N566">
        <v>2</v>
      </c>
    </row>
    <row r="567" spans="1:14" x14ac:dyDescent="0.2">
      <c r="A567" t="s">
        <v>6380</v>
      </c>
      <c r="B567" t="s">
        <v>18199</v>
      </c>
      <c r="C567" t="str">
        <f t="shared" si="24"/>
        <v>1591</v>
      </c>
      <c r="D567" t="str">
        <f t="shared" si="25"/>
        <v>1656</v>
      </c>
      <c r="E567" t="s">
        <v>6381</v>
      </c>
      <c r="F567" t="s">
        <v>12</v>
      </c>
      <c r="G567">
        <v>0</v>
      </c>
      <c r="H567">
        <v>1</v>
      </c>
      <c r="I567">
        <v>0</v>
      </c>
      <c r="J567">
        <v>1</v>
      </c>
      <c r="K567">
        <v>1</v>
      </c>
      <c r="L567">
        <v>0</v>
      </c>
      <c r="M567">
        <v>0</v>
      </c>
      <c r="N567">
        <v>2</v>
      </c>
    </row>
    <row r="568" spans="1:14" x14ac:dyDescent="0.2">
      <c r="A568" t="s">
        <v>2356</v>
      </c>
      <c r="B568" t="s">
        <v>18213</v>
      </c>
      <c r="C568" t="str">
        <f t="shared" si="24"/>
        <v>1597</v>
      </c>
      <c r="D568" t="str">
        <f t="shared" si="25"/>
        <v>1656</v>
      </c>
      <c r="E568" t="s">
        <v>2357</v>
      </c>
      <c r="F568" t="s">
        <v>12</v>
      </c>
      <c r="G568">
        <v>0</v>
      </c>
      <c r="H568">
        <v>1</v>
      </c>
      <c r="I568">
        <v>1</v>
      </c>
      <c r="J568">
        <v>1</v>
      </c>
      <c r="K568">
        <v>0</v>
      </c>
      <c r="L568">
        <v>0</v>
      </c>
      <c r="M568">
        <v>0</v>
      </c>
      <c r="N568">
        <v>2</v>
      </c>
    </row>
    <row r="569" spans="1:14" x14ac:dyDescent="0.2">
      <c r="A569" t="s">
        <v>13115</v>
      </c>
      <c r="B569" t="s">
        <v>18361</v>
      </c>
      <c r="C569" t="str">
        <f t="shared" si="24"/>
        <v>1603</v>
      </c>
      <c r="D569" t="str">
        <f t="shared" si="25"/>
        <v>1656</v>
      </c>
      <c r="E569" t="s">
        <v>13116</v>
      </c>
      <c r="F569" t="s">
        <v>12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2</v>
      </c>
    </row>
    <row r="570" spans="1:14" x14ac:dyDescent="0.2">
      <c r="A570" t="s">
        <v>13081</v>
      </c>
      <c r="B570" t="s">
        <v>18362</v>
      </c>
      <c r="C570" t="str">
        <f t="shared" si="24"/>
        <v>1634</v>
      </c>
      <c r="D570" t="str">
        <f t="shared" si="25"/>
        <v>1656</v>
      </c>
      <c r="E570" t="s">
        <v>13082</v>
      </c>
      <c r="F570" t="s">
        <v>12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2</v>
      </c>
    </row>
    <row r="571" spans="1:14" x14ac:dyDescent="0.2">
      <c r="A571" t="s">
        <v>3563</v>
      </c>
      <c r="B571" t="s">
        <v>18330</v>
      </c>
      <c r="C571" t="str">
        <f t="shared" si="24"/>
        <v>1584</v>
      </c>
      <c r="D571" t="str">
        <f t="shared" si="25"/>
        <v>1657</v>
      </c>
      <c r="E571" t="s">
        <v>3564</v>
      </c>
      <c r="F571" t="s">
        <v>12</v>
      </c>
      <c r="G571">
        <v>0</v>
      </c>
      <c r="H571">
        <v>0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2</v>
      </c>
    </row>
    <row r="572" spans="1:14" x14ac:dyDescent="0.2">
      <c r="A572" t="s">
        <v>6470</v>
      </c>
      <c r="B572" t="s">
        <v>18350</v>
      </c>
      <c r="C572" t="str">
        <f t="shared" si="24"/>
        <v>1611</v>
      </c>
      <c r="D572" t="str">
        <f t="shared" si="25"/>
        <v>1657</v>
      </c>
      <c r="E572" t="s">
        <v>6471</v>
      </c>
      <c r="F572" t="s">
        <v>12</v>
      </c>
      <c r="G572">
        <v>0</v>
      </c>
      <c r="H572">
        <v>1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2</v>
      </c>
    </row>
    <row r="573" spans="1:14" x14ac:dyDescent="0.2">
      <c r="A573" t="s">
        <v>14757</v>
      </c>
      <c r="B573" t="s">
        <v>18132</v>
      </c>
      <c r="C573" t="str">
        <f t="shared" si="24"/>
        <v>1617</v>
      </c>
      <c r="D573" t="str">
        <f t="shared" si="25"/>
        <v>1657</v>
      </c>
      <c r="E573" t="s">
        <v>14758</v>
      </c>
      <c r="F573" t="s">
        <v>12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1</v>
      </c>
      <c r="M573">
        <v>0</v>
      </c>
      <c r="N573">
        <v>2</v>
      </c>
    </row>
    <row r="574" spans="1:14" x14ac:dyDescent="0.2">
      <c r="A574" t="s">
        <v>5385</v>
      </c>
      <c r="B574" t="s">
        <v>18248</v>
      </c>
      <c r="C574" t="str">
        <f t="shared" si="24"/>
        <v>1629</v>
      </c>
      <c r="D574" t="str">
        <f t="shared" si="25"/>
        <v>1657</v>
      </c>
      <c r="E574" t="s">
        <v>5386</v>
      </c>
      <c r="F574" t="s">
        <v>12</v>
      </c>
      <c r="G574">
        <v>0</v>
      </c>
      <c r="H574">
        <v>1</v>
      </c>
      <c r="I574">
        <v>1</v>
      </c>
      <c r="J574">
        <v>0</v>
      </c>
      <c r="K574">
        <v>0</v>
      </c>
      <c r="L574">
        <v>1</v>
      </c>
      <c r="M574">
        <v>0</v>
      </c>
      <c r="N574">
        <v>2</v>
      </c>
    </row>
    <row r="575" spans="1:14" x14ac:dyDescent="0.2">
      <c r="A575" t="s">
        <v>1090</v>
      </c>
      <c r="B575" t="s">
        <v>18287</v>
      </c>
      <c r="C575" t="str">
        <f t="shared" si="24"/>
        <v>1572</v>
      </c>
      <c r="D575" t="str">
        <f t="shared" si="25"/>
        <v>1658</v>
      </c>
      <c r="E575" t="s">
        <v>1091</v>
      </c>
      <c r="F575" t="s">
        <v>12</v>
      </c>
      <c r="G575">
        <v>0</v>
      </c>
      <c r="H575">
        <v>1</v>
      </c>
      <c r="I575">
        <v>1</v>
      </c>
      <c r="J575">
        <v>1</v>
      </c>
      <c r="K575">
        <v>0</v>
      </c>
      <c r="L575">
        <v>0</v>
      </c>
      <c r="M575">
        <v>0</v>
      </c>
      <c r="N575">
        <v>2</v>
      </c>
    </row>
    <row r="576" spans="1:14" x14ac:dyDescent="0.2">
      <c r="A576" t="s">
        <v>1130</v>
      </c>
      <c r="B576" t="s">
        <v>18376</v>
      </c>
      <c r="C576" t="str">
        <f t="shared" si="24"/>
        <v>1597</v>
      </c>
      <c r="D576" t="str">
        <f t="shared" si="25"/>
        <v>1658</v>
      </c>
      <c r="E576" t="s">
        <v>1131</v>
      </c>
      <c r="F576" t="s">
        <v>12</v>
      </c>
      <c r="G576">
        <v>0</v>
      </c>
      <c r="H576">
        <v>0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2</v>
      </c>
    </row>
    <row r="577" spans="1:14" x14ac:dyDescent="0.2">
      <c r="A577" t="s">
        <v>1470</v>
      </c>
      <c r="B577" t="s">
        <v>18338</v>
      </c>
      <c r="C577" t="str">
        <f t="shared" si="24"/>
        <v>1618</v>
      </c>
      <c r="D577" t="str">
        <f t="shared" si="25"/>
        <v>1658</v>
      </c>
      <c r="E577" t="s">
        <v>1471</v>
      </c>
      <c r="F577" t="s">
        <v>12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2</v>
      </c>
    </row>
    <row r="578" spans="1:14" x14ac:dyDescent="0.2">
      <c r="A578" t="s">
        <v>8282</v>
      </c>
      <c r="B578" t="s">
        <v>18098</v>
      </c>
      <c r="C578" t="str">
        <f t="shared" ref="C578:C641" si="26">LEFT(B578, SEARCH(" - ", B578, 1) - 1)</f>
        <v>1622</v>
      </c>
      <c r="D578" t="str">
        <f t="shared" si="25"/>
        <v>1658</v>
      </c>
      <c r="E578" t="s">
        <v>8283</v>
      </c>
      <c r="F578" t="s">
        <v>12</v>
      </c>
      <c r="G578">
        <v>0</v>
      </c>
      <c r="H578">
        <v>1</v>
      </c>
      <c r="I578">
        <v>0</v>
      </c>
      <c r="J578">
        <v>1</v>
      </c>
      <c r="K578">
        <v>1</v>
      </c>
      <c r="L578">
        <v>1</v>
      </c>
      <c r="M578">
        <v>0</v>
      </c>
      <c r="N578">
        <v>2</v>
      </c>
    </row>
    <row r="579" spans="1:14" x14ac:dyDescent="0.2">
      <c r="A579" t="s">
        <v>1992</v>
      </c>
      <c r="B579" t="s">
        <v>18129</v>
      </c>
      <c r="C579" t="str">
        <f t="shared" si="26"/>
        <v>1602</v>
      </c>
      <c r="D579" t="str">
        <f t="shared" si="25"/>
        <v>1659</v>
      </c>
      <c r="E579" t="s">
        <v>1993</v>
      </c>
      <c r="F579" t="s">
        <v>12</v>
      </c>
      <c r="G579">
        <v>0</v>
      </c>
      <c r="H579">
        <v>1</v>
      </c>
      <c r="I579">
        <v>1</v>
      </c>
      <c r="J579">
        <v>1</v>
      </c>
      <c r="K579">
        <v>0</v>
      </c>
      <c r="L579">
        <v>0</v>
      </c>
      <c r="M579">
        <v>0</v>
      </c>
      <c r="N579">
        <v>2</v>
      </c>
    </row>
    <row r="580" spans="1:14" x14ac:dyDescent="0.2">
      <c r="A580" t="s">
        <v>5351</v>
      </c>
      <c r="B580" t="s">
        <v>18160</v>
      </c>
      <c r="C580" t="str">
        <f t="shared" si="26"/>
        <v>1601</v>
      </c>
      <c r="D580" t="str">
        <f t="shared" si="25"/>
        <v>1660</v>
      </c>
      <c r="E580" t="s">
        <v>5352</v>
      </c>
      <c r="F580" t="s">
        <v>12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1</v>
      </c>
      <c r="M580">
        <v>0</v>
      </c>
      <c r="N580">
        <v>2</v>
      </c>
    </row>
    <row r="581" spans="1:14" x14ac:dyDescent="0.2">
      <c r="A581" t="s">
        <v>14432</v>
      </c>
      <c r="B581" t="s">
        <v>18092</v>
      </c>
      <c r="C581" t="str">
        <f t="shared" si="26"/>
        <v>1606</v>
      </c>
      <c r="D581" t="str">
        <f t="shared" si="25"/>
        <v>1661</v>
      </c>
      <c r="E581" t="s">
        <v>14433</v>
      </c>
      <c r="F581" t="s">
        <v>12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1</v>
      </c>
      <c r="M581">
        <v>0</v>
      </c>
      <c r="N581">
        <v>2</v>
      </c>
    </row>
    <row r="582" spans="1:14" x14ac:dyDescent="0.2">
      <c r="A582" t="s">
        <v>12963</v>
      </c>
      <c r="B582" t="s">
        <v>18115</v>
      </c>
      <c r="C582" t="str">
        <f t="shared" si="26"/>
        <v>1605</v>
      </c>
      <c r="D582" t="str">
        <f t="shared" si="25"/>
        <v>1662</v>
      </c>
      <c r="E582" t="s">
        <v>12964</v>
      </c>
      <c r="F582" t="s">
        <v>12</v>
      </c>
      <c r="G582">
        <v>0</v>
      </c>
      <c r="H582">
        <v>1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2</v>
      </c>
    </row>
    <row r="583" spans="1:14" x14ac:dyDescent="0.2">
      <c r="A583" t="s">
        <v>9224</v>
      </c>
      <c r="B583" t="s">
        <v>18391</v>
      </c>
      <c r="C583" t="str">
        <f t="shared" si="26"/>
        <v>1614</v>
      </c>
      <c r="D583" t="str">
        <f t="shared" si="25"/>
        <v>1662</v>
      </c>
      <c r="E583" t="s">
        <v>9225</v>
      </c>
      <c r="F583" t="s">
        <v>12</v>
      </c>
      <c r="G583">
        <v>0</v>
      </c>
      <c r="H583">
        <v>1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2</v>
      </c>
    </row>
    <row r="584" spans="1:14" x14ac:dyDescent="0.2">
      <c r="A584" t="s">
        <v>12275</v>
      </c>
      <c r="B584" t="s">
        <v>18156</v>
      </c>
      <c r="C584" t="str">
        <f t="shared" si="26"/>
        <v>1620</v>
      </c>
      <c r="D584" t="str">
        <f t="shared" si="25"/>
        <v>1662</v>
      </c>
      <c r="E584" t="s">
        <v>12276</v>
      </c>
      <c r="F584" t="s">
        <v>12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2</v>
      </c>
    </row>
    <row r="585" spans="1:14" x14ac:dyDescent="0.2">
      <c r="A585" t="s">
        <v>11923</v>
      </c>
      <c r="B585" t="s">
        <v>18358</v>
      </c>
      <c r="C585" t="str">
        <f t="shared" si="26"/>
        <v>1629</v>
      </c>
      <c r="D585" t="str">
        <f t="shared" si="25"/>
        <v>1662</v>
      </c>
      <c r="E585" t="s">
        <v>11924</v>
      </c>
      <c r="F585" t="s">
        <v>12</v>
      </c>
      <c r="G585">
        <v>0</v>
      </c>
      <c r="H585">
        <v>1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2</v>
      </c>
    </row>
    <row r="586" spans="1:14" x14ac:dyDescent="0.2">
      <c r="A586" t="s">
        <v>7466</v>
      </c>
      <c r="B586" t="s">
        <v>18121</v>
      </c>
      <c r="C586" t="str">
        <f t="shared" si="26"/>
        <v>1634</v>
      </c>
      <c r="D586" t="str">
        <f t="shared" si="25"/>
        <v>1662</v>
      </c>
      <c r="E586" t="s">
        <v>7467</v>
      </c>
      <c r="F586" t="s">
        <v>12</v>
      </c>
      <c r="G586">
        <v>0</v>
      </c>
      <c r="H586">
        <v>1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2</v>
      </c>
    </row>
    <row r="587" spans="1:14" x14ac:dyDescent="0.2">
      <c r="A587" t="s">
        <v>562</v>
      </c>
      <c r="B587" t="s">
        <v>18153</v>
      </c>
      <c r="C587" t="str">
        <f t="shared" si="26"/>
        <v>1635</v>
      </c>
      <c r="D587" t="str">
        <f t="shared" si="25"/>
        <v>1662</v>
      </c>
      <c r="E587" t="s">
        <v>563</v>
      </c>
      <c r="F587" t="s">
        <v>12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0</v>
      </c>
      <c r="M587">
        <v>0</v>
      </c>
      <c r="N587">
        <v>2</v>
      </c>
    </row>
    <row r="588" spans="1:14" x14ac:dyDescent="0.2">
      <c r="A588" t="s">
        <v>5540</v>
      </c>
      <c r="B588" t="s">
        <v>18324</v>
      </c>
      <c r="C588" t="str">
        <f t="shared" si="26"/>
        <v>1636</v>
      </c>
      <c r="D588" t="str">
        <f t="shared" si="25"/>
        <v>1662</v>
      </c>
      <c r="E588" t="s">
        <v>5541</v>
      </c>
      <c r="F588" t="s">
        <v>12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1</v>
      </c>
      <c r="N588">
        <v>2</v>
      </c>
    </row>
    <row r="589" spans="1:14" x14ac:dyDescent="0.2">
      <c r="A589" t="s">
        <v>12391</v>
      </c>
      <c r="B589" t="s">
        <v>18377</v>
      </c>
      <c r="C589" t="str">
        <f t="shared" si="26"/>
        <v>1612</v>
      </c>
      <c r="D589" t="str">
        <f t="shared" si="25"/>
        <v>1663</v>
      </c>
      <c r="E589" t="s">
        <v>12392</v>
      </c>
      <c r="F589" t="s">
        <v>12</v>
      </c>
      <c r="G589">
        <v>0</v>
      </c>
      <c r="H589">
        <v>1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2</v>
      </c>
    </row>
    <row r="590" spans="1:14" x14ac:dyDescent="0.2">
      <c r="A590" t="s">
        <v>11329</v>
      </c>
      <c r="B590" t="s">
        <v>18333</v>
      </c>
      <c r="C590" t="str">
        <f t="shared" si="26"/>
        <v>1614</v>
      </c>
      <c r="D590" t="str">
        <f t="shared" si="25"/>
        <v>1663</v>
      </c>
      <c r="E590" t="s">
        <v>11330</v>
      </c>
      <c r="F590" t="s">
        <v>12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2</v>
      </c>
    </row>
    <row r="591" spans="1:14" x14ac:dyDescent="0.2">
      <c r="A591" t="s">
        <v>429</v>
      </c>
      <c r="B591" t="s">
        <v>18234</v>
      </c>
      <c r="C591" t="str">
        <f t="shared" si="26"/>
        <v>1615</v>
      </c>
      <c r="D591" t="str">
        <f t="shared" si="25"/>
        <v>1663</v>
      </c>
      <c r="E591" t="s">
        <v>430</v>
      </c>
      <c r="F591" t="s">
        <v>12</v>
      </c>
      <c r="G591">
        <v>0</v>
      </c>
      <c r="H591">
        <v>1</v>
      </c>
      <c r="I591">
        <v>1</v>
      </c>
      <c r="J591">
        <v>1</v>
      </c>
      <c r="K591">
        <v>0</v>
      </c>
      <c r="L591">
        <v>0</v>
      </c>
      <c r="M591">
        <v>0</v>
      </c>
      <c r="N591">
        <v>2</v>
      </c>
    </row>
    <row r="592" spans="1:14" x14ac:dyDescent="0.2">
      <c r="A592" t="s">
        <v>14408</v>
      </c>
      <c r="B592" t="s">
        <v>18137</v>
      </c>
      <c r="C592" t="str">
        <f t="shared" si="26"/>
        <v>1639</v>
      </c>
      <c r="D592" t="str">
        <f t="shared" si="25"/>
        <v>1663</v>
      </c>
      <c r="E592" t="s">
        <v>14409</v>
      </c>
      <c r="F592" t="s">
        <v>12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1</v>
      </c>
      <c r="M592">
        <v>0</v>
      </c>
      <c r="N592">
        <v>2</v>
      </c>
    </row>
    <row r="593" spans="1:14" x14ac:dyDescent="0.2">
      <c r="A593" t="s">
        <v>17557</v>
      </c>
      <c r="B593" t="s">
        <v>17770</v>
      </c>
      <c r="C593" t="str">
        <f t="shared" si="26"/>
        <v>1614</v>
      </c>
      <c r="D593" t="str">
        <f t="shared" ref="D593:D656" si="27">RIGHT(B593, SEARCH(" - ", B593, 1) - 1)</f>
        <v>1664</v>
      </c>
      <c r="E593" t="s">
        <v>17558</v>
      </c>
      <c r="F593" t="s">
        <v>4825</v>
      </c>
      <c r="G593">
        <v>1</v>
      </c>
      <c r="H593">
        <v>1</v>
      </c>
      <c r="I593">
        <v>0</v>
      </c>
      <c r="J593">
        <v>0</v>
      </c>
      <c r="K593">
        <v>0</v>
      </c>
      <c r="L593">
        <v>1</v>
      </c>
      <c r="M593">
        <v>0</v>
      </c>
      <c r="N593">
        <v>2</v>
      </c>
    </row>
    <row r="594" spans="1:14" x14ac:dyDescent="0.2">
      <c r="A594" t="s">
        <v>17587</v>
      </c>
      <c r="B594" t="s">
        <v>18063</v>
      </c>
      <c r="C594" t="str">
        <f t="shared" si="26"/>
        <v>1618</v>
      </c>
      <c r="D594" t="str">
        <f t="shared" si="27"/>
        <v>1664</v>
      </c>
      <c r="E594" t="s">
        <v>17588</v>
      </c>
      <c r="F594" t="s">
        <v>4825</v>
      </c>
      <c r="G594">
        <v>1</v>
      </c>
      <c r="H594">
        <v>1</v>
      </c>
      <c r="I594">
        <v>0</v>
      </c>
      <c r="J594">
        <v>0</v>
      </c>
      <c r="K594">
        <v>0</v>
      </c>
      <c r="L594">
        <v>1</v>
      </c>
      <c r="M594">
        <v>0</v>
      </c>
      <c r="N594">
        <v>2</v>
      </c>
    </row>
    <row r="595" spans="1:14" x14ac:dyDescent="0.2">
      <c r="A595" t="s">
        <v>7472</v>
      </c>
      <c r="B595" t="s">
        <v>18364</v>
      </c>
      <c r="C595" t="str">
        <f t="shared" si="26"/>
        <v>1623</v>
      </c>
      <c r="D595" t="str">
        <f t="shared" si="27"/>
        <v>1664</v>
      </c>
      <c r="E595" t="s">
        <v>7473</v>
      </c>
      <c r="F595" t="s">
        <v>12</v>
      </c>
      <c r="G595">
        <v>0</v>
      </c>
      <c r="H595">
        <v>1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2</v>
      </c>
    </row>
    <row r="596" spans="1:14" x14ac:dyDescent="0.2">
      <c r="A596" t="s">
        <v>9696</v>
      </c>
      <c r="B596" t="s">
        <v>18180</v>
      </c>
      <c r="C596" t="str">
        <f t="shared" si="26"/>
        <v>1631</v>
      </c>
      <c r="D596" t="str">
        <f t="shared" si="27"/>
        <v>1664</v>
      </c>
      <c r="E596" t="s">
        <v>9697</v>
      </c>
      <c r="F596" t="s">
        <v>12</v>
      </c>
      <c r="G596">
        <v>0</v>
      </c>
      <c r="H596">
        <v>1</v>
      </c>
      <c r="I596">
        <v>0</v>
      </c>
      <c r="J596">
        <v>0</v>
      </c>
      <c r="K596">
        <v>1</v>
      </c>
      <c r="L596">
        <v>1</v>
      </c>
      <c r="M596">
        <v>0</v>
      </c>
      <c r="N596">
        <v>2</v>
      </c>
    </row>
    <row r="597" spans="1:14" x14ac:dyDescent="0.2">
      <c r="A597" t="s">
        <v>9678</v>
      </c>
      <c r="B597" t="s">
        <v>18357</v>
      </c>
      <c r="C597" t="str">
        <f t="shared" si="26"/>
        <v>1594</v>
      </c>
      <c r="D597" t="str">
        <f t="shared" si="27"/>
        <v>1665</v>
      </c>
      <c r="E597" t="s">
        <v>9679</v>
      </c>
      <c r="F597" t="s">
        <v>12</v>
      </c>
      <c r="G597">
        <v>0</v>
      </c>
      <c r="H597">
        <v>1</v>
      </c>
      <c r="I597">
        <v>0</v>
      </c>
      <c r="J597">
        <v>0</v>
      </c>
      <c r="K597">
        <v>1</v>
      </c>
      <c r="L597">
        <v>0</v>
      </c>
      <c r="M597">
        <v>0</v>
      </c>
      <c r="N597">
        <v>2</v>
      </c>
    </row>
    <row r="598" spans="1:14" x14ac:dyDescent="0.2">
      <c r="A598" t="s">
        <v>990</v>
      </c>
      <c r="B598" t="s">
        <v>18211</v>
      </c>
      <c r="C598" t="str">
        <f t="shared" si="26"/>
        <v>1610</v>
      </c>
      <c r="D598" t="str">
        <f t="shared" si="27"/>
        <v>1665</v>
      </c>
      <c r="E598" t="s">
        <v>991</v>
      </c>
      <c r="F598" t="s">
        <v>12</v>
      </c>
      <c r="G598">
        <v>0</v>
      </c>
      <c r="H598">
        <v>0</v>
      </c>
      <c r="I598">
        <v>1</v>
      </c>
      <c r="J598">
        <v>1</v>
      </c>
      <c r="K598">
        <v>0</v>
      </c>
      <c r="L598">
        <v>0</v>
      </c>
      <c r="M598">
        <v>0</v>
      </c>
      <c r="N598">
        <v>2</v>
      </c>
    </row>
    <row r="599" spans="1:14" x14ac:dyDescent="0.2">
      <c r="A599" t="s">
        <v>6918</v>
      </c>
      <c r="B599" t="s">
        <v>18237</v>
      </c>
      <c r="C599" t="str">
        <f t="shared" si="26"/>
        <v>1627</v>
      </c>
      <c r="D599" t="str">
        <f t="shared" si="27"/>
        <v>1665</v>
      </c>
      <c r="E599" t="s">
        <v>6919</v>
      </c>
      <c r="F599" t="s">
        <v>12</v>
      </c>
      <c r="G599">
        <v>0</v>
      </c>
      <c r="H599">
        <v>1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2</v>
      </c>
    </row>
    <row r="600" spans="1:14" x14ac:dyDescent="0.2">
      <c r="A600" t="s">
        <v>13576</v>
      </c>
      <c r="B600" t="s">
        <v>18169</v>
      </c>
      <c r="C600" t="str">
        <f t="shared" si="26"/>
        <v>1638</v>
      </c>
      <c r="D600" t="str">
        <f t="shared" si="27"/>
        <v>1665</v>
      </c>
      <c r="E600" t="s">
        <v>13577</v>
      </c>
      <c r="F600" t="s">
        <v>12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2</v>
      </c>
    </row>
    <row r="601" spans="1:14" x14ac:dyDescent="0.2">
      <c r="A601" t="s">
        <v>17605</v>
      </c>
      <c r="B601" t="s">
        <v>18400</v>
      </c>
      <c r="C601" t="str">
        <f t="shared" si="26"/>
        <v>1610</v>
      </c>
      <c r="D601" t="str">
        <f t="shared" si="27"/>
        <v>1666</v>
      </c>
      <c r="E601" t="s">
        <v>17606</v>
      </c>
      <c r="F601" t="s">
        <v>4825</v>
      </c>
      <c r="G601">
        <v>1</v>
      </c>
      <c r="H601">
        <v>1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2</v>
      </c>
    </row>
    <row r="602" spans="1:14" x14ac:dyDescent="0.2">
      <c r="A602" t="s">
        <v>9340</v>
      </c>
      <c r="B602" t="s">
        <v>18044</v>
      </c>
      <c r="C602" t="str">
        <f t="shared" si="26"/>
        <v>1615</v>
      </c>
      <c r="D602" t="str">
        <f t="shared" si="27"/>
        <v>1666</v>
      </c>
      <c r="E602" t="s">
        <v>9341</v>
      </c>
      <c r="F602" t="s">
        <v>12</v>
      </c>
      <c r="G602">
        <v>0</v>
      </c>
      <c r="H602">
        <v>1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2</v>
      </c>
    </row>
    <row r="603" spans="1:14" x14ac:dyDescent="0.2">
      <c r="A603" t="s">
        <v>7336</v>
      </c>
      <c r="B603" t="s">
        <v>18366</v>
      </c>
      <c r="C603" t="str">
        <f t="shared" si="26"/>
        <v>1619</v>
      </c>
      <c r="D603" t="str">
        <f t="shared" si="27"/>
        <v>1666</v>
      </c>
      <c r="E603" t="s">
        <v>7337</v>
      </c>
      <c r="F603" t="s">
        <v>12</v>
      </c>
      <c r="G603">
        <v>0</v>
      </c>
      <c r="H603">
        <v>1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2</v>
      </c>
    </row>
    <row r="604" spans="1:14" x14ac:dyDescent="0.2">
      <c r="A604" t="s">
        <v>1456</v>
      </c>
      <c r="B604" t="s">
        <v>18239</v>
      </c>
      <c r="C604" t="str">
        <f t="shared" si="26"/>
        <v>1626</v>
      </c>
      <c r="D604" t="str">
        <f t="shared" si="27"/>
        <v>1666</v>
      </c>
      <c r="E604" t="s">
        <v>1457</v>
      </c>
      <c r="F604" t="s">
        <v>12</v>
      </c>
      <c r="G604">
        <v>0</v>
      </c>
      <c r="H604">
        <v>0</v>
      </c>
      <c r="I604">
        <v>1</v>
      </c>
      <c r="J604">
        <v>1</v>
      </c>
      <c r="K604">
        <v>0</v>
      </c>
      <c r="L604">
        <v>0</v>
      </c>
      <c r="M604">
        <v>0</v>
      </c>
      <c r="N604">
        <v>2</v>
      </c>
    </row>
    <row r="605" spans="1:14" x14ac:dyDescent="0.2">
      <c r="A605" t="s">
        <v>12399</v>
      </c>
      <c r="B605" t="s">
        <v>18183</v>
      </c>
      <c r="C605" t="str">
        <f t="shared" si="26"/>
        <v>1630</v>
      </c>
      <c r="D605" t="str">
        <f t="shared" si="27"/>
        <v>1666</v>
      </c>
      <c r="E605" t="s">
        <v>12400</v>
      </c>
      <c r="F605" t="s">
        <v>12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2</v>
      </c>
    </row>
    <row r="606" spans="1:14" x14ac:dyDescent="0.2">
      <c r="A606" t="s">
        <v>3853</v>
      </c>
      <c r="B606" t="s">
        <v>18089</v>
      </c>
      <c r="C606" t="str">
        <f t="shared" si="26"/>
        <v>1605</v>
      </c>
      <c r="D606" t="str">
        <f t="shared" si="27"/>
        <v>1667</v>
      </c>
      <c r="E606" t="s">
        <v>3854</v>
      </c>
      <c r="F606" t="s">
        <v>12</v>
      </c>
      <c r="G606">
        <v>0</v>
      </c>
      <c r="H606">
        <v>0</v>
      </c>
      <c r="I606">
        <v>1</v>
      </c>
      <c r="J606">
        <v>1</v>
      </c>
      <c r="K606">
        <v>1</v>
      </c>
      <c r="L606">
        <v>1</v>
      </c>
      <c r="M606">
        <v>0</v>
      </c>
      <c r="N606">
        <v>2</v>
      </c>
    </row>
    <row r="607" spans="1:14" x14ac:dyDescent="0.2">
      <c r="A607" t="s">
        <v>16047</v>
      </c>
      <c r="B607" t="s">
        <v>18365</v>
      </c>
      <c r="C607" t="str">
        <f t="shared" si="26"/>
        <v>1585</v>
      </c>
      <c r="D607" t="str">
        <f t="shared" si="27"/>
        <v>1668</v>
      </c>
      <c r="E607" t="s">
        <v>16048</v>
      </c>
      <c r="F607" t="s">
        <v>12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2</v>
      </c>
    </row>
    <row r="608" spans="1:14" x14ac:dyDescent="0.2">
      <c r="A608" t="s">
        <v>13548</v>
      </c>
      <c r="B608" t="s">
        <v>18154</v>
      </c>
      <c r="C608" t="str">
        <f t="shared" si="26"/>
        <v>1610</v>
      </c>
      <c r="D608" t="str">
        <f t="shared" si="27"/>
        <v>1668</v>
      </c>
      <c r="E608" t="s">
        <v>13549</v>
      </c>
      <c r="F608" t="s">
        <v>12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2</v>
      </c>
    </row>
    <row r="609" spans="1:14" x14ac:dyDescent="0.2">
      <c r="A609" t="s">
        <v>3119</v>
      </c>
      <c r="B609" t="s">
        <v>18103</v>
      </c>
      <c r="C609" t="str">
        <f t="shared" si="26"/>
        <v>1620</v>
      </c>
      <c r="D609" t="str">
        <f t="shared" si="27"/>
        <v>1668</v>
      </c>
      <c r="E609" t="s">
        <v>3120</v>
      </c>
      <c r="F609" t="s">
        <v>12</v>
      </c>
      <c r="G609">
        <v>0</v>
      </c>
      <c r="H609">
        <v>0</v>
      </c>
      <c r="I609">
        <v>1</v>
      </c>
      <c r="J609">
        <v>1</v>
      </c>
      <c r="K609">
        <v>0</v>
      </c>
      <c r="L609">
        <v>0</v>
      </c>
      <c r="M609">
        <v>0</v>
      </c>
      <c r="N609">
        <v>2</v>
      </c>
    </row>
    <row r="610" spans="1:14" x14ac:dyDescent="0.2">
      <c r="A610" t="s">
        <v>7726</v>
      </c>
      <c r="B610" t="s">
        <v>18103</v>
      </c>
      <c r="C610" t="str">
        <f t="shared" si="26"/>
        <v>1620</v>
      </c>
      <c r="D610" t="str">
        <f t="shared" si="27"/>
        <v>1668</v>
      </c>
      <c r="E610" t="s">
        <v>7727</v>
      </c>
      <c r="F610" t="s">
        <v>12</v>
      </c>
      <c r="G610">
        <v>0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2</v>
      </c>
    </row>
    <row r="611" spans="1:14" x14ac:dyDescent="0.2">
      <c r="A611" t="s">
        <v>9050</v>
      </c>
      <c r="B611" t="s">
        <v>18245</v>
      </c>
      <c r="C611" t="str">
        <f t="shared" si="26"/>
        <v>1629</v>
      </c>
      <c r="D611" t="str">
        <f t="shared" si="27"/>
        <v>1669</v>
      </c>
      <c r="E611" t="s">
        <v>9051</v>
      </c>
      <c r="F611" t="s">
        <v>12</v>
      </c>
      <c r="G611">
        <v>0</v>
      </c>
      <c r="H611">
        <v>1</v>
      </c>
      <c r="I611">
        <v>0</v>
      </c>
      <c r="J611">
        <v>1</v>
      </c>
      <c r="K611">
        <v>1</v>
      </c>
      <c r="L611">
        <v>0</v>
      </c>
      <c r="M611">
        <v>0</v>
      </c>
      <c r="N611">
        <v>2</v>
      </c>
    </row>
    <row r="612" spans="1:14" x14ac:dyDescent="0.2">
      <c r="A612" t="s">
        <v>7056</v>
      </c>
      <c r="B612" t="s">
        <v>18235</v>
      </c>
      <c r="C612" t="str">
        <f t="shared" si="26"/>
        <v>1593</v>
      </c>
      <c r="D612" t="str">
        <f t="shared" si="27"/>
        <v>1670</v>
      </c>
      <c r="E612" t="s">
        <v>7057</v>
      </c>
      <c r="F612" t="s">
        <v>12</v>
      </c>
      <c r="G612">
        <v>0</v>
      </c>
      <c r="H612">
        <v>1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2</v>
      </c>
    </row>
    <row r="613" spans="1:14" x14ac:dyDescent="0.2">
      <c r="A613" t="s">
        <v>6880</v>
      </c>
      <c r="B613" t="s">
        <v>18337</v>
      </c>
      <c r="C613" t="str">
        <f t="shared" si="26"/>
        <v>1595</v>
      </c>
      <c r="D613" t="str">
        <f t="shared" si="27"/>
        <v>1670</v>
      </c>
      <c r="E613" t="s">
        <v>6881</v>
      </c>
      <c r="F613" t="s">
        <v>12</v>
      </c>
      <c r="G613">
        <v>0</v>
      </c>
      <c r="H613">
        <v>1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2</v>
      </c>
    </row>
    <row r="614" spans="1:14" x14ac:dyDescent="0.2">
      <c r="A614" t="s">
        <v>4949</v>
      </c>
      <c r="B614" t="s">
        <v>17838</v>
      </c>
      <c r="C614" t="str">
        <f t="shared" si="26"/>
        <v>1610</v>
      </c>
      <c r="D614" t="str">
        <f t="shared" si="27"/>
        <v>1670</v>
      </c>
      <c r="E614" t="s">
        <v>4950</v>
      </c>
      <c r="F614" t="s">
        <v>12</v>
      </c>
      <c r="G614">
        <v>0</v>
      </c>
      <c r="H614">
        <v>0</v>
      </c>
      <c r="I614">
        <v>1</v>
      </c>
      <c r="J614">
        <v>0</v>
      </c>
      <c r="K614">
        <v>1</v>
      </c>
      <c r="L614">
        <v>0</v>
      </c>
      <c r="M614">
        <v>0</v>
      </c>
      <c r="N614">
        <v>2</v>
      </c>
    </row>
    <row r="615" spans="1:14" x14ac:dyDescent="0.2">
      <c r="A615" t="s">
        <v>5017</v>
      </c>
      <c r="B615" t="s">
        <v>18181</v>
      </c>
      <c r="C615" t="str">
        <f t="shared" si="26"/>
        <v>1617</v>
      </c>
      <c r="D615" t="str">
        <f t="shared" si="27"/>
        <v>1670</v>
      </c>
      <c r="E615" t="s">
        <v>5018</v>
      </c>
      <c r="F615" t="s">
        <v>12</v>
      </c>
      <c r="G615">
        <v>0</v>
      </c>
      <c r="H615">
        <v>0</v>
      </c>
      <c r="I615">
        <v>1</v>
      </c>
      <c r="J615">
        <v>0</v>
      </c>
      <c r="K615">
        <v>1</v>
      </c>
      <c r="L615">
        <v>1</v>
      </c>
      <c r="M615">
        <v>0</v>
      </c>
      <c r="N615">
        <v>2</v>
      </c>
    </row>
    <row r="616" spans="1:14" x14ac:dyDescent="0.2">
      <c r="A616" t="s">
        <v>5353</v>
      </c>
      <c r="B616" t="s">
        <v>18348</v>
      </c>
      <c r="C616" t="str">
        <f t="shared" si="26"/>
        <v>1622</v>
      </c>
      <c r="D616" t="str">
        <f t="shared" si="27"/>
        <v>1670</v>
      </c>
      <c r="E616" t="s">
        <v>5354</v>
      </c>
      <c r="F616" t="s">
        <v>12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1</v>
      </c>
      <c r="M616">
        <v>0</v>
      </c>
      <c r="N616">
        <v>2</v>
      </c>
    </row>
    <row r="617" spans="1:14" x14ac:dyDescent="0.2">
      <c r="A617" t="s">
        <v>4645</v>
      </c>
      <c r="B617" t="s">
        <v>18215</v>
      </c>
      <c r="C617" t="str">
        <f t="shared" si="26"/>
        <v>1629</v>
      </c>
      <c r="D617" t="str">
        <f t="shared" si="27"/>
        <v>1670</v>
      </c>
      <c r="E617" t="s">
        <v>4646</v>
      </c>
      <c r="F617" t="s">
        <v>12</v>
      </c>
      <c r="G617">
        <v>0</v>
      </c>
      <c r="H617">
        <v>0</v>
      </c>
      <c r="I617">
        <v>1</v>
      </c>
      <c r="J617">
        <v>1</v>
      </c>
      <c r="K617">
        <v>0</v>
      </c>
      <c r="L617">
        <v>0</v>
      </c>
      <c r="M617">
        <v>0</v>
      </c>
      <c r="N617">
        <v>2</v>
      </c>
    </row>
    <row r="618" spans="1:14" x14ac:dyDescent="0.2">
      <c r="A618" t="s">
        <v>11987</v>
      </c>
      <c r="B618" t="s">
        <v>18050</v>
      </c>
      <c r="C618" t="str">
        <f t="shared" si="26"/>
        <v>1640</v>
      </c>
      <c r="D618" t="str">
        <f t="shared" si="27"/>
        <v>1670</v>
      </c>
      <c r="E618" t="s">
        <v>11988</v>
      </c>
      <c r="F618" t="s">
        <v>12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2</v>
      </c>
    </row>
    <row r="619" spans="1:14" x14ac:dyDescent="0.2">
      <c r="A619" t="s">
        <v>13171</v>
      </c>
      <c r="B619" t="s">
        <v>18097</v>
      </c>
      <c r="C619" t="str">
        <f t="shared" si="26"/>
        <v>1607</v>
      </c>
      <c r="D619" t="str">
        <f t="shared" si="27"/>
        <v>1671</v>
      </c>
      <c r="E619" t="s">
        <v>13172</v>
      </c>
      <c r="F619" t="s">
        <v>12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2</v>
      </c>
    </row>
    <row r="620" spans="1:14" x14ac:dyDescent="0.2">
      <c r="A620" t="s">
        <v>14611</v>
      </c>
      <c r="B620" t="s">
        <v>18363</v>
      </c>
      <c r="C620" t="str">
        <f t="shared" si="26"/>
        <v>1625</v>
      </c>
      <c r="D620" t="str">
        <f t="shared" si="27"/>
        <v>1671</v>
      </c>
      <c r="E620" t="s">
        <v>14612</v>
      </c>
      <c r="F620" t="s">
        <v>12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2</v>
      </c>
    </row>
    <row r="621" spans="1:14" x14ac:dyDescent="0.2">
      <c r="A621" t="s">
        <v>1866</v>
      </c>
      <c r="B621" t="s">
        <v>18118</v>
      </c>
      <c r="C621" t="str">
        <f t="shared" si="26"/>
        <v>1628</v>
      </c>
      <c r="D621" t="str">
        <f t="shared" si="27"/>
        <v>1671</v>
      </c>
      <c r="E621" t="s">
        <v>1867</v>
      </c>
      <c r="F621" t="s">
        <v>12</v>
      </c>
      <c r="G621">
        <v>0</v>
      </c>
      <c r="H621">
        <v>0</v>
      </c>
      <c r="I621">
        <v>1</v>
      </c>
      <c r="J621">
        <v>1</v>
      </c>
      <c r="K621">
        <v>0</v>
      </c>
      <c r="L621">
        <v>0</v>
      </c>
      <c r="M621">
        <v>0</v>
      </c>
      <c r="N621">
        <v>2</v>
      </c>
    </row>
    <row r="622" spans="1:14" x14ac:dyDescent="0.2">
      <c r="A622" t="s">
        <v>17669</v>
      </c>
      <c r="B622" t="s">
        <v>18118</v>
      </c>
      <c r="C622" t="str">
        <f t="shared" si="26"/>
        <v>1628</v>
      </c>
      <c r="D622" t="str">
        <f t="shared" si="27"/>
        <v>1671</v>
      </c>
      <c r="E622" t="s">
        <v>17670</v>
      </c>
      <c r="F622" t="s">
        <v>4825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2</v>
      </c>
    </row>
    <row r="623" spans="1:14" x14ac:dyDescent="0.2">
      <c r="A623" t="s">
        <v>11417</v>
      </c>
      <c r="B623" t="s">
        <v>18328</v>
      </c>
      <c r="C623" t="str">
        <f t="shared" si="26"/>
        <v>1642</v>
      </c>
      <c r="D623" t="str">
        <f t="shared" si="27"/>
        <v>1671</v>
      </c>
      <c r="E623" t="s">
        <v>11418</v>
      </c>
      <c r="F623" t="s">
        <v>12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2</v>
      </c>
    </row>
    <row r="624" spans="1:14" x14ac:dyDescent="0.2">
      <c r="A624" t="s">
        <v>5550</v>
      </c>
      <c r="B624" t="s">
        <v>18311</v>
      </c>
      <c r="C624" t="str">
        <f t="shared" si="26"/>
        <v>1601</v>
      </c>
      <c r="D624" t="str">
        <f t="shared" si="27"/>
        <v>1672</v>
      </c>
      <c r="E624" t="s">
        <v>5551</v>
      </c>
      <c r="F624" t="s">
        <v>12</v>
      </c>
      <c r="G624">
        <v>0</v>
      </c>
      <c r="H624">
        <v>1</v>
      </c>
      <c r="I624">
        <v>1</v>
      </c>
      <c r="J624">
        <v>0</v>
      </c>
      <c r="K624">
        <v>0</v>
      </c>
      <c r="L624">
        <v>0</v>
      </c>
      <c r="M624">
        <v>1</v>
      </c>
      <c r="N624">
        <v>2</v>
      </c>
    </row>
    <row r="625" spans="1:14" x14ac:dyDescent="0.2">
      <c r="A625" t="s">
        <v>7086</v>
      </c>
      <c r="B625" t="s">
        <v>18281</v>
      </c>
      <c r="C625" t="str">
        <f t="shared" si="26"/>
        <v>1624</v>
      </c>
      <c r="D625" t="str">
        <f t="shared" si="27"/>
        <v>1672</v>
      </c>
      <c r="E625" t="s">
        <v>7087</v>
      </c>
      <c r="F625" t="s">
        <v>12</v>
      </c>
      <c r="G625">
        <v>0</v>
      </c>
      <c r="H625">
        <v>1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2</v>
      </c>
    </row>
    <row r="626" spans="1:14" x14ac:dyDescent="0.2">
      <c r="A626" t="s">
        <v>7320</v>
      </c>
      <c r="B626" t="s">
        <v>18375</v>
      </c>
      <c r="C626" t="str">
        <f t="shared" si="26"/>
        <v>1635</v>
      </c>
      <c r="D626" t="str">
        <f t="shared" si="27"/>
        <v>1674</v>
      </c>
      <c r="E626" t="s">
        <v>7321</v>
      </c>
      <c r="F626" t="s">
        <v>12</v>
      </c>
      <c r="G626">
        <v>0</v>
      </c>
      <c r="H626">
        <v>1</v>
      </c>
      <c r="I626">
        <v>0</v>
      </c>
      <c r="J626">
        <v>1</v>
      </c>
      <c r="K626">
        <v>1</v>
      </c>
      <c r="L626">
        <v>0</v>
      </c>
      <c r="M626">
        <v>0</v>
      </c>
      <c r="N626">
        <v>2</v>
      </c>
    </row>
    <row r="627" spans="1:14" x14ac:dyDescent="0.2">
      <c r="A627" t="s">
        <v>14865</v>
      </c>
      <c r="B627" t="s">
        <v>18319</v>
      </c>
      <c r="C627" t="str">
        <f t="shared" si="26"/>
        <v>1637</v>
      </c>
      <c r="D627" t="str">
        <f t="shared" si="27"/>
        <v>1674</v>
      </c>
      <c r="E627" t="s">
        <v>14866</v>
      </c>
      <c r="F627" t="s">
        <v>12</v>
      </c>
      <c r="G627">
        <v>0</v>
      </c>
      <c r="H627">
        <v>1</v>
      </c>
      <c r="I627">
        <v>0</v>
      </c>
      <c r="J627">
        <v>0</v>
      </c>
      <c r="K627">
        <v>0</v>
      </c>
      <c r="L627">
        <v>1</v>
      </c>
      <c r="M627">
        <v>0</v>
      </c>
      <c r="N627">
        <v>2</v>
      </c>
    </row>
    <row r="628" spans="1:14" x14ac:dyDescent="0.2">
      <c r="A628" t="s">
        <v>2622</v>
      </c>
      <c r="B628" t="s">
        <v>18107</v>
      </c>
      <c r="C628" t="str">
        <f t="shared" si="26"/>
        <v>1644</v>
      </c>
      <c r="D628" t="str">
        <f t="shared" si="27"/>
        <v>1674</v>
      </c>
      <c r="E628" t="s">
        <v>2623</v>
      </c>
      <c r="F628" t="s">
        <v>12</v>
      </c>
      <c r="G628">
        <v>0</v>
      </c>
      <c r="H628">
        <v>0</v>
      </c>
      <c r="I628">
        <v>1</v>
      </c>
      <c r="J628">
        <v>1</v>
      </c>
      <c r="K628">
        <v>0</v>
      </c>
      <c r="L628">
        <v>1</v>
      </c>
      <c r="M628">
        <v>0</v>
      </c>
      <c r="N628">
        <v>2</v>
      </c>
    </row>
    <row r="629" spans="1:14" x14ac:dyDescent="0.2">
      <c r="A629" t="s">
        <v>13376</v>
      </c>
      <c r="B629" t="s">
        <v>18246</v>
      </c>
      <c r="C629" t="str">
        <f t="shared" si="26"/>
        <v>1601</v>
      </c>
      <c r="D629" t="str">
        <f t="shared" si="27"/>
        <v>1675</v>
      </c>
      <c r="E629" t="s">
        <v>13377</v>
      </c>
      <c r="F629" t="s">
        <v>12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2</v>
      </c>
    </row>
    <row r="630" spans="1:14" x14ac:dyDescent="0.2">
      <c r="A630" t="s">
        <v>13694</v>
      </c>
      <c r="B630" t="s">
        <v>18373</v>
      </c>
      <c r="C630" t="str">
        <f t="shared" si="26"/>
        <v>1634</v>
      </c>
      <c r="D630" t="str">
        <f t="shared" si="27"/>
        <v>1675</v>
      </c>
      <c r="E630" t="s">
        <v>13695</v>
      </c>
      <c r="F630" t="s">
        <v>12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2</v>
      </c>
    </row>
    <row r="631" spans="1:14" x14ac:dyDescent="0.2">
      <c r="A631" t="s">
        <v>14430</v>
      </c>
      <c r="B631" t="s">
        <v>18085</v>
      </c>
      <c r="C631" t="str">
        <f t="shared" si="26"/>
        <v>1645</v>
      </c>
      <c r="D631" t="str">
        <f t="shared" si="27"/>
        <v>1675</v>
      </c>
      <c r="E631" t="s">
        <v>14431</v>
      </c>
      <c r="F631" t="s">
        <v>12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2</v>
      </c>
    </row>
    <row r="632" spans="1:14" x14ac:dyDescent="0.2">
      <c r="A632" t="s">
        <v>7350</v>
      </c>
      <c r="B632" t="s">
        <v>18085</v>
      </c>
      <c r="C632" t="str">
        <f t="shared" si="26"/>
        <v>1645</v>
      </c>
      <c r="D632" t="str">
        <f t="shared" si="27"/>
        <v>1675</v>
      </c>
      <c r="E632" t="s">
        <v>7351</v>
      </c>
      <c r="F632" t="s">
        <v>12</v>
      </c>
      <c r="G632">
        <v>0</v>
      </c>
      <c r="H632">
        <v>1</v>
      </c>
      <c r="I632">
        <v>0</v>
      </c>
      <c r="J632">
        <v>1</v>
      </c>
      <c r="K632">
        <v>1</v>
      </c>
      <c r="L632">
        <v>0</v>
      </c>
      <c r="M632">
        <v>0</v>
      </c>
      <c r="N632">
        <v>2</v>
      </c>
    </row>
    <row r="633" spans="1:14" x14ac:dyDescent="0.2">
      <c r="A633" t="s">
        <v>5245</v>
      </c>
      <c r="B633" t="s">
        <v>18203</v>
      </c>
      <c r="C633" t="str">
        <f t="shared" si="26"/>
        <v>1648</v>
      </c>
      <c r="D633" t="str">
        <f t="shared" si="27"/>
        <v>1675</v>
      </c>
      <c r="E633" t="s">
        <v>5246</v>
      </c>
      <c r="F633" t="s">
        <v>12</v>
      </c>
      <c r="G633">
        <v>0</v>
      </c>
      <c r="H633">
        <v>0</v>
      </c>
      <c r="I633">
        <v>1</v>
      </c>
      <c r="J633">
        <v>0</v>
      </c>
      <c r="K633">
        <v>1</v>
      </c>
      <c r="L633">
        <v>0</v>
      </c>
      <c r="M633">
        <v>0</v>
      </c>
      <c r="N633">
        <v>2</v>
      </c>
    </row>
    <row r="634" spans="1:14" x14ac:dyDescent="0.2">
      <c r="A634" t="s">
        <v>9614</v>
      </c>
      <c r="B634" t="s">
        <v>18360</v>
      </c>
      <c r="C634" t="str">
        <f t="shared" si="26"/>
        <v>1615</v>
      </c>
      <c r="D634" t="str">
        <f t="shared" si="27"/>
        <v>1676</v>
      </c>
      <c r="E634" t="s">
        <v>9615</v>
      </c>
      <c r="F634" t="s">
        <v>12</v>
      </c>
      <c r="G634">
        <v>0</v>
      </c>
      <c r="H634">
        <v>1</v>
      </c>
      <c r="I634">
        <v>0</v>
      </c>
      <c r="J634">
        <v>0</v>
      </c>
      <c r="K634">
        <v>1</v>
      </c>
      <c r="L634">
        <v>0</v>
      </c>
      <c r="M634">
        <v>0</v>
      </c>
      <c r="N634">
        <v>2</v>
      </c>
    </row>
    <row r="635" spans="1:14" x14ac:dyDescent="0.2">
      <c r="A635" t="s">
        <v>3105</v>
      </c>
      <c r="B635" t="s">
        <v>18128</v>
      </c>
      <c r="C635" t="str">
        <f t="shared" si="26"/>
        <v>1624</v>
      </c>
      <c r="D635" t="str">
        <f t="shared" si="27"/>
        <v>1676</v>
      </c>
      <c r="E635" t="s">
        <v>3106</v>
      </c>
      <c r="F635" t="s">
        <v>12</v>
      </c>
      <c r="G635">
        <v>0</v>
      </c>
      <c r="H635">
        <v>0</v>
      </c>
      <c r="I635">
        <v>1</v>
      </c>
      <c r="J635">
        <v>1</v>
      </c>
      <c r="K635">
        <v>0</v>
      </c>
      <c r="L635">
        <v>0</v>
      </c>
      <c r="M635">
        <v>0</v>
      </c>
      <c r="N635">
        <v>2</v>
      </c>
    </row>
    <row r="636" spans="1:14" x14ac:dyDescent="0.2">
      <c r="A636" t="s">
        <v>4801</v>
      </c>
      <c r="B636" t="s">
        <v>18214</v>
      </c>
      <c r="C636" t="str">
        <f t="shared" si="26"/>
        <v>1631</v>
      </c>
      <c r="D636" t="str">
        <f t="shared" si="27"/>
        <v>1676</v>
      </c>
      <c r="E636" t="s">
        <v>4802</v>
      </c>
      <c r="F636" t="s">
        <v>12</v>
      </c>
      <c r="G636">
        <v>0</v>
      </c>
      <c r="H636">
        <v>0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2</v>
      </c>
    </row>
    <row r="637" spans="1:14" x14ac:dyDescent="0.2">
      <c r="A637" t="s">
        <v>4769</v>
      </c>
      <c r="B637" t="s">
        <v>18206</v>
      </c>
      <c r="C637" t="str">
        <f t="shared" si="26"/>
        <v>1636</v>
      </c>
      <c r="D637" t="str">
        <f t="shared" si="27"/>
        <v>1676</v>
      </c>
      <c r="E637" t="s">
        <v>4770</v>
      </c>
      <c r="F637" t="s">
        <v>12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0</v>
      </c>
      <c r="M637">
        <v>0</v>
      </c>
      <c r="N637">
        <v>2</v>
      </c>
    </row>
    <row r="638" spans="1:14" x14ac:dyDescent="0.2">
      <c r="A638" t="s">
        <v>13205</v>
      </c>
      <c r="B638" t="s">
        <v>18315</v>
      </c>
      <c r="C638" t="str">
        <f t="shared" si="26"/>
        <v>1644</v>
      </c>
      <c r="D638" t="str">
        <f t="shared" si="27"/>
        <v>1676</v>
      </c>
      <c r="E638" t="s">
        <v>13206</v>
      </c>
      <c r="F638" t="s">
        <v>12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2</v>
      </c>
    </row>
    <row r="639" spans="1:14" x14ac:dyDescent="0.2">
      <c r="A639" t="s">
        <v>5496</v>
      </c>
      <c r="B639" t="s">
        <v>18251</v>
      </c>
      <c r="C639" t="str">
        <f t="shared" si="26"/>
        <v>1609</v>
      </c>
      <c r="D639" t="str">
        <f t="shared" si="27"/>
        <v>1677</v>
      </c>
      <c r="E639" t="s">
        <v>5497</v>
      </c>
      <c r="F639" t="s">
        <v>12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1</v>
      </c>
      <c r="N639">
        <v>2</v>
      </c>
    </row>
    <row r="640" spans="1:14" x14ac:dyDescent="0.2">
      <c r="A640" t="s">
        <v>9834</v>
      </c>
      <c r="B640" t="s">
        <v>18368</v>
      </c>
      <c r="C640" t="str">
        <f t="shared" si="26"/>
        <v>1629</v>
      </c>
      <c r="D640" t="str">
        <f t="shared" si="27"/>
        <v>1677</v>
      </c>
      <c r="E640" t="s">
        <v>9835</v>
      </c>
      <c r="F640" t="s">
        <v>12</v>
      </c>
      <c r="G640">
        <v>0</v>
      </c>
      <c r="H640">
        <v>1</v>
      </c>
      <c r="I640">
        <v>0</v>
      </c>
      <c r="J640">
        <v>0</v>
      </c>
      <c r="K640">
        <v>1</v>
      </c>
      <c r="L640">
        <v>1</v>
      </c>
      <c r="M640">
        <v>0</v>
      </c>
      <c r="N640">
        <v>2</v>
      </c>
    </row>
    <row r="641" spans="1:14" x14ac:dyDescent="0.2">
      <c r="A641" t="s">
        <v>3183</v>
      </c>
      <c r="B641" t="s">
        <v>18367</v>
      </c>
      <c r="C641" t="str">
        <f t="shared" si="26"/>
        <v>1617</v>
      </c>
      <c r="D641" t="str">
        <f t="shared" si="27"/>
        <v>1678</v>
      </c>
      <c r="E641" t="s">
        <v>3184</v>
      </c>
      <c r="F641" t="s">
        <v>12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M641">
        <v>0</v>
      </c>
      <c r="N641">
        <v>2</v>
      </c>
    </row>
    <row r="642" spans="1:14" x14ac:dyDescent="0.2">
      <c r="A642" t="s">
        <v>9142</v>
      </c>
      <c r="B642" t="s">
        <v>18048</v>
      </c>
      <c r="C642" t="str">
        <f t="shared" ref="C642:C705" si="28">LEFT(B642, SEARCH(" - ", B642, 1) - 1)</f>
        <v>1620</v>
      </c>
      <c r="D642" t="str">
        <f t="shared" si="27"/>
        <v>1678</v>
      </c>
      <c r="E642" t="s">
        <v>9143</v>
      </c>
      <c r="F642" t="s">
        <v>12</v>
      </c>
      <c r="G642">
        <v>0</v>
      </c>
      <c r="H642">
        <v>1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2</v>
      </c>
    </row>
    <row r="643" spans="1:14" x14ac:dyDescent="0.2">
      <c r="A643" t="s">
        <v>3111</v>
      </c>
      <c r="B643" t="s">
        <v>18161</v>
      </c>
      <c r="C643" t="str">
        <f t="shared" si="28"/>
        <v>1612</v>
      </c>
      <c r="D643" t="str">
        <f t="shared" si="27"/>
        <v>1679</v>
      </c>
      <c r="E643" t="s">
        <v>3112</v>
      </c>
      <c r="F643" t="s">
        <v>12</v>
      </c>
      <c r="G643">
        <v>0</v>
      </c>
      <c r="H643">
        <v>0</v>
      </c>
      <c r="I643">
        <v>1</v>
      </c>
      <c r="J643">
        <v>1</v>
      </c>
      <c r="K643">
        <v>0</v>
      </c>
      <c r="L643">
        <v>0</v>
      </c>
      <c r="M643">
        <v>0</v>
      </c>
      <c r="N643">
        <v>2</v>
      </c>
    </row>
    <row r="644" spans="1:14" x14ac:dyDescent="0.2">
      <c r="A644" t="s">
        <v>4281</v>
      </c>
      <c r="B644" t="s">
        <v>18283</v>
      </c>
      <c r="C644" t="str">
        <f t="shared" si="28"/>
        <v>1614</v>
      </c>
      <c r="D644" t="str">
        <f t="shared" si="27"/>
        <v>1679</v>
      </c>
      <c r="E644" t="s">
        <v>4282</v>
      </c>
      <c r="F644" t="s">
        <v>12</v>
      </c>
      <c r="G644">
        <v>0</v>
      </c>
      <c r="H644">
        <v>0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2</v>
      </c>
    </row>
    <row r="645" spans="1:14" x14ac:dyDescent="0.2">
      <c r="A645" t="s">
        <v>10064</v>
      </c>
      <c r="B645" t="s">
        <v>18334</v>
      </c>
      <c r="C645" t="str">
        <f t="shared" si="28"/>
        <v>1622</v>
      </c>
      <c r="D645" t="str">
        <f t="shared" si="27"/>
        <v>1679</v>
      </c>
      <c r="E645" t="s">
        <v>10065</v>
      </c>
      <c r="F645" t="s">
        <v>12</v>
      </c>
      <c r="G645">
        <v>0</v>
      </c>
      <c r="H645">
        <v>1</v>
      </c>
      <c r="I645">
        <v>0</v>
      </c>
      <c r="J645">
        <v>0</v>
      </c>
      <c r="K645">
        <v>1</v>
      </c>
      <c r="L645">
        <v>0</v>
      </c>
      <c r="M645">
        <v>0</v>
      </c>
      <c r="N645">
        <v>2</v>
      </c>
    </row>
    <row r="646" spans="1:14" x14ac:dyDescent="0.2">
      <c r="A646" t="s">
        <v>8010</v>
      </c>
      <c r="B646" t="s">
        <v>18331</v>
      </c>
      <c r="C646" t="str">
        <f t="shared" si="28"/>
        <v>1623</v>
      </c>
      <c r="D646" t="str">
        <f t="shared" si="27"/>
        <v>1679</v>
      </c>
      <c r="E646" t="s">
        <v>8011</v>
      </c>
      <c r="F646" t="s">
        <v>12</v>
      </c>
      <c r="G646">
        <v>0</v>
      </c>
      <c r="H646">
        <v>1</v>
      </c>
      <c r="I646">
        <v>0</v>
      </c>
      <c r="J646">
        <v>1</v>
      </c>
      <c r="K646">
        <v>0</v>
      </c>
      <c r="L646">
        <v>0</v>
      </c>
      <c r="M646">
        <v>0</v>
      </c>
      <c r="N646">
        <v>2</v>
      </c>
    </row>
    <row r="647" spans="1:14" x14ac:dyDescent="0.2">
      <c r="A647" t="s">
        <v>7054</v>
      </c>
      <c r="B647" t="s">
        <v>18339</v>
      </c>
      <c r="C647" t="str">
        <f t="shared" si="28"/>
        <v>1640</v>
      </c>
      <c r="D647" t="str">
        <f t="shared" si="27"/>
        <v>1679</v>
      </c>
      <c r="E647" t="s">
        <v>7055</v>
      </c>
      <c r="F647" t="s">
        <v>12</v>
      </c>
      <c r="G647">
        <v>0</v>
      </c>
      <c r="H647">
        <v>1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2</v>
      </c>
    </row>
    <row r="648" spans="1:14" x14ac:dyDescent="0.2">
      <c r="A648" t="s">
        <v>14791</v>
      </c>
      <c r="B648" t="s">
        <v>18340</v>
      </c>
      <c r="C648" t="str">
        <f t="shared" si="28"/>
        <v>1642</v>
      </c>
      <c r="D648" t="str">
        <f t="shared" si="27"/>
        <v>1679</v>
      </c>
      <c r="E648" t="s">
        <v>14792</v>
      </c>
      <c r="F648" t="s">
        <v>12</v>
      </c>
      <c r="G648">
        <v>0</v>
      </c>
      <c r="H648">
        <v>1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2</v>
      </c>
    </row>
    <row r="649" spans="1:14" x14ac:dyDescent="0.2">
      <c r="A649" t="s">
        <v>9740</v>
      </c>
      <c r="B649" t="s">
        <v>18380</v>
      </c>
      <c r="C649" t="str">
        <f t="shared" si="28"/>
        <v>1609</v>
      </c>
      <c r="D649" t="str">
        <f t="shared" si="27"/>
        <v>1680</v>
      </c>
      <c r="E649" t="s">
        <v>9741</v>
      </c>
      <c r="F649" t="s">
        <v>12</v>
      </c>
      <c r="G649">
        <v>0</v>
      </c>
      <c r="H649">
        <v>1</v>
      </c>
      <c r="I649">
        <v>0</v>
      </c>
      <c r="J649">
        <v>0</v>
      </c>
      <c r="K649">
        <v>1</v>
      </c>
      <c r="L649">
        <v>0</v>
      </c>
      <c r="M649">
        <v>0</v>
      </c>
      <c r="N649">
        <v>2</v>
      </c>
    </row>
    <row r="650" spans="1:14" x14ac:dyDescent="0.2">
      <c r="A650" t="s">
        <v>5085</v>
      </c>
      <c r="B650" t="s">
        <v>18302</v>
      </c>
      <c r="C650" t="str">
        <f t="shared" si="28"/>
        <v>1620</v>
      </c>
      <c r="D650" t="str">
        <f t="shared" si="27"/>
        <v>1680</v>
      </c>
      <c r="E650" t="s">
        <v>5086</v>
      </c>
      <c r="F650" t="s">
        <v>12</v>
      </c>
      <c r="G650">
        <v>0</v>
      </c>
      <c r="H650">
        <v>0</v>
      </c>
      <c r="I650">
        <v>1</v>
      </c>
      <c r="J650">
        <v>0</v>
      </c>
      <c r="K650">
        <v>1</v>
      </c>
      <c r="L650">
        <v>0</v>
      </c>
      <c r="M650">
        <v>0</v>
      </c>
      <c r="N650">
        <v>2</v>
      </c>
    </row>
    <row r="651" spans="1:14" x14ac:dyDescent="0.2">
      <c r="A651" t="s">
        <v>15185</v>
      </c>
      <c r="B651" t="s">
        <v>18359</v>
      </c>
      <c r="C651" t="str">
        <f t="shared" si="28"/>
        <v>1632</v>
      </c>
      <c r="D651" t="str">
        <f t="shared" si="27"/>
        <v>1680</v>
      </c>
      <c r="E651" t="s">
        <v>15186</v>
      </c>
      <c r="F651" t="s">
        <v>12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2</v>
      </c>
    </row>
    <row r="652" spans="1:14" x14ac:dyDescent="0.2">
      <c r="A652" t="s">
        <v>9234</v>
      </c>
      <c r="B652" t="s">
        <v>18279</v>
      </c>
      <c r="C652" t="str">
        <f t="shared" si="28"/>
        <v>1634</v>
      </c>
      <c r="D652" t="str">
        <f t="shared" si="27"/>
        <v>1680</v>
      </c>
      <c r="E652" t="s">
        <v>9235</v>
      </c>
      <c r="F652" t="s">
        <v>12</v>
      </c>
      <c r="G652">
        <v>0</v>
      </c>
      <c r="H652">
        <v>1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2</v>
      </c>
    </row>
    <row r="653" spans="1:14" x14ac:dyDescent="0.2">
      <c r="A653" t="s">
        <v>6504</v>
      </c>
      <c r="B653" t="s">
        <v>18346</v>
      </c>
      <c r="C653" t="str">
        <f t="shared" si="28"/>
        <v>1607</v>
      </c>
      <c r="D653" t="str">
        <f t="shared" si="27"/>
        <v>1681</v>
      </c>
      <c r="E653" t="s">
        <v>6505</v>
      </c>
      <c r="F653" t="s">
        <v>12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2</v>
      </c>
    </row>
    <row r="654" spans="1:14" x14ac:dyDescent="0.2">
      <c r="A654" t="s">
        <v>13366</v>
      </c>
      <c r="B654" t="s">
        <v>18185</v>
      </c>
      <c r="C654" t="str">
        <f t="shared" si="28"/>
        <v>1618</v>
      </c>
      <c r="D654" t="str">
        <f t="shared" si="27"/>
        <v>1681</v>
      </c>
      <c r="E654" t="s">
        <v>13367</v>
      </c>
      <c r="F654" t="s">
        <v>12</v>
      </c>
      <c r="G654">
        <v>0</v>
      </c>
      <c r="H654">
        <v>1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2</v>
      </c>
    </row>
    <row r="655" spans="1:14" x14ac:dyDescent="0.2">
      <c r="A655" t="s">
        <v>10699</v>
      </c>
      <c r="B655" t="s">
        <v>18162</v>
      </c>
      <c r="C655" t="str">
        <f t="shared" si="28"/>
        <v>1629</v>
      </c>
      <c r="D655" t="str">
        <f t="shared" si="27"/>
        <v>1681</v>
      </c>
      <c r="E655" t="s">
        <v>10700</v>
      </c>
      <c r="F655" t="s">
        <v>12</v>
      </c>
      <c r="G655">
        <v>0</v>
      </c>
      <c r="H655">
        <v>1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2</v>
      </c>
    </row>
    <row r="656" spans="1:14" x14ac:dyDescent="0.2">
      <c r="A656" t="s">
        <v>3249</v>
      </c>
      <c r="B656" t="s">
        <v>18208</v>
      </c>
      <c r="C656" t="str">
        <f t="shared" si="28"/>
        <v>1630</v>
      </c>
      <c r="D656" t="str">
        <f t="shared" si="27"/>
        <v>1681</v>
      </c>
      <c r="E656" t="s">
        <v>3250</v>
      </c>
      <c r="F656" t="s">
        <v>12</v>
      </c>
      <c r="G656">
        <v>0</v>
      </c>
      <c r="H656">
        <v>1</v>
      </c>
      <c r="I656">
        <v>1</v>
      </c>
      <c r="J656">
        <v>1</v>
      </c>
      <c r="K656">
        <v>0</v>
      </c>
      <c r="L656">
        <v>0</v>
      </c>
      <c r="M656">
        <v>0</v>
      </c>
      <c r="N656">
        <v>2</v>
      </c>
    </row>
    <row r="657" spans="1:14" x14ac:dyDescent="0.2">
      <c r="A657" t="s">
        <v>4605</v>
      </c>
      <c r="B657" t="s">
        <v>18216</v>
      </c>
      <c r="C657" t="str">
        <f t="shared" si="28"/>
        <v>1629</v>
      </c>
      <c r="D657" t="str">
        <f t="shared" ref="D657:D720" si="29">RIGHT(B657, SEARCH(" - ", B657, 1) - 1)</f>
        <v>1682</v>
      </c>
      <c r="E657" t="s">
        <v>4606</v>
      </c>
      <c r="F657" t="s">
        <v>12</v>
      </c>
      <c r="G657">
        <v>0</v>
      </c>
      <c r="H657">
        <v>0</v>
      </c>
      <c r="I657">
        <v>1</v>
      </c>
      <c r="J657">
        <v>1</v>
      </c>
      <c r="K657">
        <v>0</v>
      </c>
      <c r="L657">
        <v>0</v>
      </c>
      <c r="M657">
        <v>0</v>
      </c>
      <c r="N657">
        <v>2</v>
      </c>
    </row>
    <row r="658" spans="1:14" x14ac:dyDescent="0.2">
      <c r="A658" t="s">
        <v>822</v>
      </c>
      <c r="B658" t="s">
        <v>18224</v>
      </c>
      <c r="C658" t="str">
        <f t="shared" si="28"/>
        <v>1638</v>
      </c>
      <c r="D658" t="str">
        <f t="shared" si="29"/>
        <v>1682</v>
      </c>
      <c r="E658" t="s">
        <v>823</v>
      </c>
      <c r="F658" t="s">
        <v>12</v>
      </c>
      <c r="G658">
        <v>0</v>
      </c>
      <c r="H658">
        <v>0</v>
      </c>
      <c r="I658">
        <v>1</v>
      </c>
      <c r="J658">
        <v>1</v>
      </c>
      <c r="K658">
        <v>0</v>
      </c>
      <c r="L658">
        <v>0</v>
      </c>
      <c r="M658">
        <v>0</v>
      </c>
      <c r="N658">
        <v>2</v>
      </c>
    </row>
    <row r="659" spans="1:14" x14ac:dyDescent="0.2">
      <c r="A659" t="s">
        <v>13616</v>
      </c>
      <c r="B659" t="s">
        <v>18095</v>
      </c>
      <c r="C659" t="str">
        <f t="shared" si="28"/>
        <v>1642</v>
      </c>
      <c r="D659" t="str">
        <f t="shared" si="29"/>
        <v>1682</v>
      </c>
      <c r="E659" t="s">
        <v>13617</v>
      </c>
      <c r="F659" t="s">
        <v>12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2</v>
      </c>
    </row>
    <row r="660" spans="1:14" x14ac:dyDescent="0.2">
      <c r="A660" t="s">
        <v>11567</v>
      </c>
      <c r="B660" t="s">
        <v>18045</v>
      </c>
      <c r="C660" t="str">
        <f t="shared" si="28"/>
        <v>1625</v>
      </c>
      <c r="D660" t="str">
        <f t="shared" si="29"/>
        <v>1683</v>
      </c>
      <c r="E660" t="s">
        <v>11568</v>
      </c>
      <c r="F660" t="s">
        <v>12</v>
      </c>
      <c r="G660">
        <v>0</v>
      </c>
      <c r="H660">
        <v>1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2</v>
      </c>
    </row>
    <row r="661" spans="1:14" x14ac:dyDescent="0.2">
      <c r="A661" t="s">
        <v>3069</v>
      </c>
      <c r="B661" t="s">
        <v>18209</v>
      </c>
      <c r="C661" t="str">
        <f t="shared" si="28"/>
        <v>1642</v>
      </c>
      <c r="D661" t="str">
        <f t="shared" si="29"/>
        <v>1683</v>
      </c>
      <c r="E661" t="s">
        <v>3070</v>
      </c>
      <c r="F661" t="s">
        <v>12</v>
      </c>
      <c r="G661">
        <v>0</v>
      </c>
      <c r="H661">
        <v>0</v>
      </c>
      <c r="I661">
        <v>1</v>
      </c>
      <c r="J661">
        <v>1</v>
      </c>
      <c r="K661">
        <v>0</v>
      </c>
      <c r="L661">
        <v>0</v>
      </c>
      <c r="M661">
        <v>0</v>
      </c>
      <c r="N661">
        <v>2</v>
      </c>
    </row>
    <row r="662" spans="1:14" x14ac:dyDescent="0.2">
      <c r="A662" t="s">
        <v>1742</v>
      </c>
      <c r="B662" t="s">
        <v>18193</v>
      </c>
      <c r="C662" t="str">
        <f t="shared" si="28"/>
        <v>1616</v>
      </c>
      <c r="D662" t="str">
        <f t="shared" si="29"/>
        <v>1684</v>
      </c>
      <c r="E662" t="s">
        <v>1743</v>
      </c>
      <c r="F662" t="s">
        <v>12</v>
      </c>
      <c r="G662">
        <v>0</v>
      </c>
      <c r="H662">
        <v>1</v>
      </c>
      <c r="I662">
        <v>1</v>
      </c>
      <c r="J662">
        <v>1</v>
      </c>
      <c r="K662">
        <v>0</v>
      </c>
      <c r="L662">
        <v>0</v>
      </c>
      <c r="M662">
        <v>0</v>
      </c>
      <c r="N662">
        <v>2</v>
      </c>
    </row>
    <row r="663" spans="1:14" x14ac:dyDescent="0.2">
      <c r="A663" t="s">
        <v>15003</v>
      </c>
      <c r="B663" t="s">
        <v>18262</v>
      </c>
      <c r="C663" t="str">
        <f t="shared" si="28"/>
        <v>1621</v>
      </c>
      <c r="D663" t="str">
        <f t="shared" si="29"/>
        <v>1684</v>
      </c>
      <c r="E663" t="s">
        <v>15004</v>
      </c>
      <c r="F663" t="s">
        <v>12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2</v>
      </c>
    </row>
    <row r="664" spans="1:14" x14ac:dyDescent="0.2">
      <c r="A664" t="s">
        <v>13121</v>
      </c>
      <c r="B664" t="s">
        <v>18157</v>
      </c>
      <c r="C664" t="str">
        <f t="shared" si="28"/>
        <v>1632</v>
      </c>
      <c r="D664" t="str">
        <f t="shared" si="29"/>
        <v>1684</v>
      </c>
      <c r="E664" t="s">
        <v>13122</v>
      </c>
      <c r="F664" t="s">
        <v>12</v>
      </c>
      <c r="G664">
        <v>0</v>
      </c>
      <c r="H664">
        <v>1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2</v>
      </c>
    </row>
    <row r="665" spans="1:14" x14ac:dyDescent="0.2">
      <c r="A665" t="s">
        <v>17503</v>
      </c>
      <c r="B665" t="s">
        <v>18054</v>
      </c>
      <c r="C665" t="str">
        <f t="shared" si="28"/>
        <v>1625</v>
      </c>
      <c r="D665" t="str">
        <f t="shared" si="29"/>
        <v>1685</v>
      </c>
      <c r="E665" t="s">
        <v>17504</v>
      </c>
      <c r="F665" t="s">
        <v>4825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2</v>
      </c>
    </row>
    <row r="666" spans="1:14" x14ac:dyDescent="0.2">
      <c r="A666" t="s">
        <v>7756</v>
      </c>
      <c r="B666" t="s">
        <v>18352</v>
      </c>
      <c r="C666" t="str">
        <f t="shared" si="28"/>
        <v>1651</v>
      </c>
      <c r="D666" t="str">
        <f t="shared" si="29"/>
        <v>1685</v>
      </c>
      <c r="E666" t="s">
        <v>7757</v>
      </c>
      <c r="F666" t="s">
        <v>12</v>
      </c>
      <c r="G666">
        <v>0</v>
      </c>
      <c r="H666">
        <v>1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2</v>
      </c>
    </row>
    <row r="667" spans="1:14" x14ac:dyDescent="0.2">
      <c r="A667" t="s">
        <v>17001</v>
      </c>
      <c r="B667" t="s">
        <v>18152</v>
      </c>
      <c r="C667" t="str">
        <f t="shared" si="28"/>
        <v>1655</v>
      </c>
      <c r="D667" t="str">
        <f t="shared" si="29"/>
        <v>1685</v>
      </c>
      <c r="E667" t="s">
        <v>17002</v>
      </c>
      <c r="F667" t="s">
        <v>12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2</v>
      </c>
    </row>
    <row r="668" spans="1:14" x14ac:dyDescent="0.2">
      <c r="A668" t="s">
        <v>8032</v>
      </c>
      <c r="B668" t="s">
        <v>18173</v>
      </c>
      <c r="C668" t="str">
        <f t="shared" si="28"/>
        <v>1610</v>
      </c>
      <c r="D668" t="str">
        <f t="shared" si="29"/>
        <v>1686</v>
      </c>
      <c r="E668" t="s">
        <v>8033</v>
      </c>
      <c r="F668" t="s">
        <v>12</v>
      </c>
      <c r="G668">
        <v>0</v>
      </c>
      <c r="H668">
        <v>1</v>
      </c>
      <c r="I668">
        <v>0</v>
      </c>
      <c r="J668">
        <v>1</v>
      </c>
      <c r="K668">
        <v>0</v>
      </c>
      <c r="L668">
        <v>0</v>
      </c>
      <c r="M668">
        <v>0</v>
      </c>
      <c r="N668" s="2">
        <v>2</v>
      </c>
    </row>
    <row r="669" spans="1:14" x14ac:dyDescent="0.2">
      <c r="A669" t="s">
        <v>14380</v>
      </c>
      <c r="B669" t="s">
        <v>18155</v>
      </c>
      <c r="C669" t="str">
        <f t="shared" si="28"/>
        <v>1614</v>
      </c>
      <c r="D669" t="str">
        <f t="shared" si="29"/>
        <v>1686</v>
      </c>
      <c r="E669" t="s">
        <v>14381</v>
      </c>
      <c r="F669" t="s">
        <v>12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1</v>
      </c>
      <c r="M669">
        <v>0</v>
      </c>
      <c r="N669">
        <v>2</v>
      </c>
    </row>
    <row r="670" spans="1:14" x14ac:dyDescent="0.2">
      <c r="A670" t="s">
        <v>1058</v>
      </c>
      <c r="B670" t="s">
        <v>18288</v>
      </c>
      <c r="C670" t="str">
        <f t="shared" si="28"/>
        <v>1635</v>
      </c>
      <c r="D670" t="str">
        <f t="shared" si="29"/>
        <v>1686</v>
      </c>
      <c r="E670" t="s">
        <v>1059</v>
      </c>
      <c r="F670" t="s">
        <v>12</v>
      </c>
      <c r="G670">
        <v>0</v>
      </c>
      <c r="H670">
        <v>0</v>
      </c>
      <c r="I670">
        <v>1</v>
      </c>
      <c r="J670">
        <v>1</v>
      </c>
      <c r="K670">
        <v>0</v>
      </c>
      <c r="L670">
        <v>0</v>
      </c>
      <c r="M670">
        <v>0</v>
      </c>
      <c r="N670">
        <v>2</v>
      </c>
    </row>
    <row r="671" spans="1:14" x14ac:dyDescent="0.2">
      <c r="A671" t="s">
        <v>11897</v>
      </c>
      <c r="B671" t="s">
        <v>18053</v>
      </c>
      <c r="C671" t="str">
        <f t="shared" si="28"/>
        <v>1636</v>
      </c>
      <c r="D671" t="str">
        <f t="shared" si="29"/>
        <v>1686</v>
      </c>
      <c r="E671" t="s">
        <v>11898</v>
      </c>
      <c r="F671" t="s">
        <v>12</v>
      </c>
      <c r="G671">
        <v>0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2</v>
      </c>
    </row>
    <row r="672" spans="1:14" x14ac:dyDescent="0.2">
      <c r="A672" t="s">
        <v>8808</v>
      </c>
      <c r="B672" t="s">
        <v>18396</v>
      </c>
      <c r="C672" t="str">
        <f t="shared" si="28"/>
        <v>1637</v>
      </c>
      <c r="D672" t="str">
        <f t="shared" si="29"/>
        <v>1686</v>
      </c>
      <c r="E672" t="s">
        <v>8809</v>
      </c>
      <c r="F672" t="s">
        <v>12</v>
      </c>
      <c r="G672">
        <v>0</v>
      </c>
      <c r="H672">
        <v>1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2</v>
      </c>
    </row>
    <row r="673" spans="1:14" x14ac:dyDescent="0.2">
      <c r="A673" t="s">
        <v>9196</v>
      </c>
      <c r="B673" t="s">
        <v>18395</v>
      </c>
      <c r="C673" t="str">
        <f t="shared" si="28"/>
        <v>1642</v>
      </c>
      <c r="D673" t="str">
        <f t="shared" si="29"/>
        <v>1686</v>
      </c>
      <c r="E673" t="s">
        <v>9197</v>
      </c>
      <c r="F673" t="s">
        <v>12</v>
      </c>
      <c r="G673">
        <v>0</v>
      </c>
      <c r="H673">
        <v>1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2</v>
      </c>
    </row>
    <row r="674" spans="1:14" x14ac:dyDescent="0.2">
      <c r="A674" t="s">
        <v>6404</v>
      </c>
      <c r="B674" t="s">
        <v>18201</v>
      </c>
      <c r="C674" t="str">
        <f t="shared" si="28"/>
        <v>1646</v>
      </c>
      <c r="D674" t="str">
        <f t="shared" si="29"/>
        <v>1686</v>
      </c>
      <c r="E674" t="s">
        <v>6405</v>
      </c>
      <c r="F674" t="s">
        <v>12</v>
      </c>
      <c r="G674">
        <v>0</v>
      </c>
      <c r="H674">
        <v>1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2</v>
      </c>
    </row>
    <row r="675" spans="1:14" x14ac:dyDescent="0.2">
      <c r="A675" t="s">
        <v>11323</v>
      </c>
      <c r="B675" t="s">
        <v>18335</v>
      </c>
      <c r="C675" t="str">
        <f t="shared" si="28"/>
        <v>1623</v>
      </c>
      <c r="D675" t="str">
        <f t="shared" si="29"/>
        <v>1687</v>
      </c>
      <c r="E675" t="s">
        <v>11324</v>
      </c>
      <c r="F675" t="s">
        <v>12</v>
      </c>
      <c r="G675">
        <v>0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2</v>
      </c>
    </row>
    <row r="676" spans="1:14" x14ac:dyDescent="0.2">
      <c r="A676" t="s">
        <v>8176</v>
      </c>
      <c r="B676" t="s">
        <v>18369</v>
      </c>
      <c r="C676" t="str">
        <f t="shared" si="28"/>
        <v>1624</v>
      </c>
      <c r="D676" t="str">
        <f t="shared" si="29"/>
        <v>1687</v>
      </c>
      <c r="E676" t="s">
        <v>8177</v>
      </c>
      <c r="F676" t="s">
        <v>12</v>
      </c>
      <c r="G676">
        <v>0</v>
      </c>
      <c r="H676">
        <v>1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2</v>
      </c>
    </row>
    <row r="677" spans="1:14" x14ac:dyDescent="0.2">
      <c r="A677" t="s">
        <v>14364</v>
      </c>
      <c r="B677" t="s">
        <v>18166</v>
      </c>
      <c r="C677" t="str">
        <f t="shared" si="28"/>
        <v>1625</v>
      </c>
      <c r="D677" t="str">
        <f t="shared" si="29"/>
        <v>1687</v>
      </c>
      <c r="E677" t="s">
        <v>14365</v>
      </c>
      <c r="F677" t="s">
        <v>12</v>
      </c>
      <c r="G677">
        <v>0</v>
      </c>
      <c r="H677">
        <v>1</v>
      </c>
      <c r="I677">
        <v>0</v>
      </c>
      <c r="J677">
        <v>0</v>
      </c>
      <c r="K677">
        <v>0</v>
      </c>
      <c r="L677">
        <v>1</v>
      </c>
      <c r="M677">
        <v>0</v>
      </c>
      <c r="N677">
        <v>2</v>
      </c>
    </row>
    <row r="678" spans="1:14" x14ac:dyDescent="0.2">
      <c r="A678" t="s">
        <v>11293</v>
      </c>
      <c r="B678" t="s">
        <v>18231</v>
      </c>
      <c r="C678" t="str">
        <f t="shared" si="28"/>
        <v>1628</v>
      </c>
      <c r="D678" t="str">
        <f t="shared" si="29"/>
        <v>1687</v>
      </c>
      <c r="E678" t="s">
        <v>11294</v>
      </c>
      <c r="F678" t="s">
        <v>12</v>
      </c>
      <c r="G678">
        <v>0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2</v>
      </c>
    </row>
    <row r="679" spans="1:14" x14ac:dyDescent="0.2">
      <c r="A679" t="s">
        <v>3953</v>
      </c>
      <c r="B679" t="s">
        <v>18231</v>
      </c>
      <c r="C679" t="str">
        <f t="shared" si="28"/>
        <v>1628</v>
      </c>
      <c r="D679" t="str">
        <f t="shared" si="29"/>
        <v>1687</v>
      </c>
      <c r="E679" t="s">
        <v>3954</v>
      </c>
      <c r="F679" t="s">
        <v>12</v>
      </c>
      <c r="G679">
        <v>0</v>
      </c>
      <c r="H679">
        <v>0</v>
      </c>
      <c r="I679">
        <v>1</v>
      </c>
      <c r="J679">
        <v>1</v>
      </c>
      <c r="K679">
        <v>0</v>
      </c>
      <c r="L679">
        <v>0</v>
      </c>
      <c r="M679">
        <v>0</v>
      </c>
      <c r="N679">
        <v>2</v>
      </c>
    </row>
    <row r="680" spans="1:14" x14ac:dyDescent="0.2">
      <c r="A680" t="s">
        <v>279</v>
      </c>
      <c r="B680" t="s">
        <v>18256</v>
      </c>
      <c r="C680" t="str">
        <f t="shared" si="28"/>
        <v>1641</v>
      </c>
      <c r="D680" t="str">
        <f t="shared" si="29"/>
        <v>1687</v>
      </c>
      <c r="E680" t="s">
        <v>280</v>
      </c>
      <c r="F680" t="s">
        <v>12</v>
      </c>
      <c r="G680">
        <v>0</v>
      </c>
      <c r="H680">
        <v>0</v>
      </c>
      <c r="I680">
        <v>1</v>
      </c>
      <c r="J680">
        <v>1</v>
      </c>
      <c r="K680">
        <v>0</v>
      </c>
      <c r="L680">
        <v>0</v>
      </c>
      <c r="M680">
        <v>0</v>
      </c>
      <c r="N680">
        <v>2</v>
      </c>
    </row>
    <row r="681" spans="1:14" x14ac:dyDescent="0.2">
      <c r="A681" t="s">
        <v>15703</v>
      </c>
      <c r="B681" t="s">
        <v>18179</v>
      </c>
      <c r="C681" t="str">
        <f t="shared" si="28"/>
        <v>1656</v>
      </c>
      <c r="D681" t="str">
        <f t="shared" si="29"/>
        <v>1688</v>
      </c>
      <c r="E681" t="s">
        <v>15704</v>
      </c>
      <c r="F681" t="s">
        <v>12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1</v>
      </c>
      <c r="M681">
        <v>0</v>
      </c>
      <c r="N681">
        <v>2</v>
      </c>
    </row>
    <row r="682" spans="1:14" x14ac:dyDescent="0.2">
      <c r="A682" t="s">
        <v>4485</v>
      </c>
      <c r="B682" t="s">
        <v>18110</v>
      </c>
      <c r="C682" t="str">
        <f t="shared" si="28"/>
        <v>1626</v>
      </c>
      <c r="D682" t="str">
        <f t="shared" si="29"/>
        <v>1689</v>
      </c>
      <c r="E682" t="s">
        <v>4486</v>
      </c>
      <c r="F682" t="s">
        <v>12</v>
      </c>
      <c r="G682">
        <v>0</v>
      </c>
      <c r="H682">
        <v>0</v>
      </c>
      <c r="I682">
        <v>1</v>
      </c>
      <c r="J682">
        <v>1</v>
      </c>
      <c r="K682">
        <v>0</v>
      </c>
      <c r="L682">
        <v>0</v>
      </c>
      <c r="M682">
        <v>0</v>
      </c>
      <c r="N682">
        <v>2</v>
      </c>
    </row>
    <row r="683" spans="1:14" x14ac:dyDescent="0.2">
      <c r="A683" t="s">
        <v>2807</v>
      </c>
      <c r="B683" t="s">
        <v>18167</v>
      </c>
      <c r="C683" t="str">
        <f t="shared" si="28"/>
        <v>1628</v>
      </c>
      <c r="D683" t="str">
        <f t="shared" si="29"/>
        <v>1689</v>
      </c>
      <c r="E683" t="s">
        <v>2808</v>
      </c>
      <c r="F683" t="s">
        <v>12</v>
      </c>
      <c r="G683">
        <v>0</v>
      </c>
      <c r="H683">
        <v>1</v>
      </c>
      <c r="I683">
        <v>1</v>
      </c>
      <c r="J683">
        <v>1</v>
      </c>
      <c r="K683">
        <v>0</v>
      </c>
      <c r="L683">
        <v>0</v>
      </c>
      <c r="M683">
        <v>0</v>
      </c>
      <c r="N683">
        <v>2</v>
      </c>
    </row>
    <row r="684" spans="1:14" x14ac:dyDescent="0.2">
      <c r="A684" t="s">
        <v>1552</v>
      </c>
      <c r="B684" t="s">
        <v>18122</v>
      </c>
      <c r="C684" t="str">
        <f t="shared" si="28"/>
        <v>1639</v>
      </c>
      <c r="D684" t="str">
        <f t="shared" si="29"/>
        <v>1689</v>
      </c>
      <c r="E684" t="s">
        <v>1553</v>
      </c>
      <c r="F684" t="s">
        <v>12</v>
      </c>
      <c r="G684">
        <v>0</v>
      </c>
      <c r="H684">
        <v>0</v>
      </c>
      <c r="I684">
        <v>1</v>
      </c>
      <c r="J684">
        <v>1</v>
      </c>
      <c r="K684">
        <v>0</v>
      </c>
      <c r="L684">
        <v>0</v>
      </c>
      <c r="M684">
        <v>0</v>
      </c>
      <c r="N684">
        <v>2</v>
      </c>
    </row>
    <row r="685" spans="1:14" x14ac:dyDescent="0.2">
      <c r="A685" t="s">
        <v>16963</v>
      </c>
      <c r="B685" t="s">
        <v>18106</v>
      </c>
      <c r="C685" t="str">
        <f t="shared" si="28"/>
        <v>1633</v>
      </c>
      <c r="D685" t="str">
        <f t="shared" si="29"/>
        <v>1690</v>
      </c>
      <c r="E685" t="s">
        <v>16964</v>
      </c>
      <c r="F685" t="s">
        <v>12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1</v>
      </c>
      <c r="M685">
        <v>0</v>
      </c>
      <c r="N685">
        <v>2</v>
      </c>
    </row>
    <row r="686" spans="1:14" x14ac:dyDescent="0.2">
      <c r="A686" t="s">
        <v>8068</v>
      </c>
      <c r="B686" t="s">
        <v>18236</v>
      </c>
      <c r="C686" t="str">
        <f t="shared" si="28"/>
        <v>1647</v>
      </c>
      <c r="D686" t="str">
        <f t="shared" si="29"/>
        <v>1690</v>
      </c>
      <c r="E686" t="s">
        <v>8069</v>
      </c>
      <c r="F686" t="s">
        <v>12</v>
      </c>
      <c r="G686">
        <v>0</v>
      </c>
      <c r="H686">
        <v>1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2</v>
      </c>
    </row>
    <row r="687" spans="1:14" x14ac:dyDescent="0.2">
      <c r="A687" t="s">
        <v>5558</v>
      </c>
      <c r="B687" t="s">
        <v>18326</v>
      </c>
      <c r="C687" t="str">
        <f t="shared" si="28"/>
        <v>1622</v>
      </c>
      <c r="D687" t="str">
        <f t="shared" si="29"/>
        <v>1691</v>
      </c>
      <c r="E687" t="s">
        <v>5559</v>
      </c>
      <c r="F687" t="s">
        <v>12</v>
      </c>
      <c r="G687">
        <v>0</v>
      </c>
      <c r="H687">
        <v>1</v>
      </c>
      <c r="I687">
        <v>1</v>
      </c>
      <c r="J687">
        <v>0</v>
      </c>
      <c r="K687">
        <v>0</v>
      </c>
      <c r="L687">
        <v>0</v>
      </c>
      <c r="M687">
        <v>1</v>
      </c>
      <c r="N687">
        <v>2</v>
      </c>
    </row>
    <row r="688" spans="1:14" x14ac:dyDescent="0.2">
      <c r="A688" t="s">
        <v>15633</v>
      </c>
      <c r="B688" t="s">
        <v>18168</v>
      </c>
      <c r="C688" t="str">
        <f t="shared" si="28"/>
        <v>1620</v>
      </c>
      <c r="D688" t="str">
        <f t="shared" si="29"/>
        <v>1692</v>
      </c>
      <c r="E688" t="s">
        <v>15634</v>
      </c>
      <c r="F688" t="s">
        <v>12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2</v>
      </c>
    </row>
    <row r="689" spans="1:14" x14ac:dyDescent="0.2">
      <c r="A689" t="s">
        <v>498</v>
      </c>
      <c r="B689" t="s">
        <v>18102</v>
      </c>
      <c r="C689" t="str">
        <f t="shared" si="28"/>
        <v>1629</v>
      </c>
      <c r="D689" t="str">
        <f t="shared" si="29"/>
        <v>1692</v>
      </c>
      <c r="E689" t="s">
        <v>499</v>
      </c>
      <c r="F689" t="s">
        <v>12</v>
      </c>
      <c r="G689">
        <v>0</v>
      </c>
      <c r="H689">
        <v>0</v>
      </c>
      <c r="I689">
        <v>1</v>
      </c>
      <c r="J689">
        <v>1</v>
      </c>
      <c r="K689">
        <v>1</v>
      </c>
      <c r="L689">
        <v>0</v>
      </c>
      <c r="M689">
        <v>0</v>
      </c>
      <c r="N689">
        <v>2</v>
      </c>
    </row>
    <row r="690" spans="1:14" x14ac:dyDescent="0.2">
      <c r="A690" t="s">
        <v>12989</v>
      </c>
      <c r="B690" t="s">
        <v>18102</v>
      </c>
      <c r="C690" t="str">
        <f t="shared" si="28"/>
        <v>1629</v>
      </c>
      <c r="D690" t="str">
        <f t="shared" si="29"/>
        <v>1692</v>
      </c>
      <c r="E690" t="s">
        <v>12990</v>
      </c>
      <c r="F690" t="s">
        <v>12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2</v>
      </c>
    </row>
    <row r="691" spans="1:14" x14ac:dyDescent="0.2">
      <c r="A691" t="s">
        <v>8642</v>
      </c>
      <c r="B691" t="s">
        <v>17901</v>
      </c>
      <c r="C691" t="str">
        <f t="shared" si="28"/>
        <v>1623</v>
      </c>
      <c r="D691" t="str">
        <f t="shared" si="29"/>
        <v>1693</v>
      </c>
      <c r="E691" t="s">
        <v>8643</v>
      </c>
      <c r="F691" t="s">
        <v>12</v>
      </c>
      <c r="G691">
        <v>0</v>
      </c>
      <c r="H691">
        <v>1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2</v>
      </c>
    </row>
    <row r="692" spans="1:14" x14ac:dyDescent="0.2">
      <c r="A692" t="s">
        <v>5391</v>
      </c>
      <c r="B692" t="s">
        <v>18242</v>
      </c>
      <c r="C692" t="str">
        <f t="shared" si="28"/>
        <v>1624</v>
      </c>
      <c r="D692" t="str">
        <f t="shared" si="29"/>
        <v>1693</v>
      </c>
      <c r="E692" t="s">
        <v>5392</v>
      </c>
      <c r="F692" t="s">
        <v>12</v>
      </c>
      <c r="G692">
        <v>0</v>
      </c>
      <c r="H692">
        <v>0</v>
      </c>
      <c r="I692">
        <v>1</v>
      </c>
      <c r="J692">
        <v>0</v>
      </c>
      <c r="K692">
        <v>0</v>
      </c>
      <c r="L692">
        <v>1</v>
      </c>
      <c r="M692">
        <v>0</v>
      </c>
      <c r="N692">
        <v>2</v>
      </c>
    </row>
    <row r="693" spans="1:14" x14ac:dyDescent="0.2">
      <c r="A693" t="s">
        <v>15257</v>
      </c>
      <c r="B693" t="s">
        <v>18259</v>
      </c>
      <c r="C693" t="str">
        <f t="shared" si="28"/>
        <v>1634</v>
      </c>
      <c r="D693" t="str">
        <f t="shared" si="29"/>
        <v>1693</v>
      </c>
      <c r="E693" t="s">
        <v>15258</v>
      </c>
      <c r="F693" t="s">
        <v>12</v>
      </c>
      <c r="G693">
        <v>0</v>
      </c>
      <c r="H693">
        <v>1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2</v>
      </c>
    </row>
    <row r="694" spans="1:14" x14ac:dyDescent="0.2">
      <c r="A694" t="s">
        <v>5377</v>
      </c>
      <c r="B694" t="s">
        <v>18390</v>
      </c>
      <c r="C694" t="str">
        <f t="shared" si="28"/>
        <v>1655</v>
      </c>
      <c r="D694" t="str">
        <f t="shared" si="29"/>
        <v>1693</v>
      </c>
      <c r="E694" t="s">
        <v>5378</v>
      </c>
      <c r="F694" t="s">
        <v>12</v>
      </c>
      <c r="G694">
        <v>0</v>
      </c>
      <c r="H694">
        <v>1</v>
      </c>
      <c r="I694">
        <v>1</v>
      </c>
      <c r="J694">
        <v>0</v>
      </c>
      <c r="K694">
        <v>0</v>
      </c>
      <c r="L694">
        <v>1</v>
      </c>
      <c r="M694">
        <v>0</v>
      </c>
      <c r="N694">
        <v>2</v>
      </c>
    </row>
    <row r="695" spans="1:14" x14ac:dyDescent="0.2">
      <c r="A695" t="s">
        <v>17613</v>
      </c>
      <c r="B695" t="s">
        <v>18401</v>
      </c>
      <c r="C695" t="str">
        <f t="shared" si="28"/>
        <v>1657</v>
      </c>
      <c r="D695" t="str">
        <f t="shared" si="29"/>
        <v>1693</v>
      </c>
      <c r="E695" t="s">
        <v>17614</v>
      </c>
      <c r="F695" t="s">
        <v>4825</v>
      </c>
      <c r="G695">
        <v>1</v>
      </c>
      <c r="H695">
        <v>1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2</v>
      </c>
    </row>
    <row r="696" spans="1:14" x14ac:dyDescent="0.2">
      <c r="A696" t="s">
        <v>1432</v>
      </c>
      <c r="B696" t="s">
        <v>18126</v>
      </c>
      <c r="C696" t="str">
        <f t="shared" si="28"/>
        <v>1626</v>
      </c>
      <c r="D696" t="str">
        <f t="shared" si="29"/>
        <v>1694</v>
      </c>
      <c r="E696" t="s">
        <v>1433</v>
      </c>
      <c r="F696" t="s">
        <v>12</v>
      </c>
      <c r="G696">
        <v>0</v>
      </c>
      <c r="H696">
        <v>1</v>
      </c>
      <c r="I696">
        <v>1</v>
      </c>
      <c r="J696">
        <v>1</v>
      </c>
      <c r="K696">
        <v>0</v>
      </c>
      <c r="L696">
        <v>0</v>
      </c>
      <c r="M696">
        <v>0</v>
      </c>
      <c r="N696">
        <v>2</v>
      </c>
    </row>
    <row r="697" spans="1:14" x14ac:dyDescent="0.2">
      <c r="A697" t="s">
        <v>9944</v>
      </c>
      <c r="B697" t="s">
        <v>18253</v>
      </c>
      <c r="C697" t="str">
        <f t="shared" si="28"/>
        <v>1638</v>
      </c>
      <c r="D697" t="str">
        <f t="shared" si="29"/>
        <v>1694</v>
      </c>
      <c r="E697" t="s">
        <v>9945</v>
      </c>
      <c r="F697" t="s">
        <v>12</v>
      </c>
      <c r="G697">
        <v>0</v>
      </c>
      <c r="H697">
        <v>1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2</v>
      </c>
    </row>
    <row r="698" spans="1:14" x14ac:dyDescent="0.2">
      <c r="A698" t="s">
        <v>10901</v>
      </c>
      <c r="B698" t="s">
        <v>18399</v>
      </c>
      <c r="C698" t="str">
        <f t="shared" si="28"/>
        <v>1652</v>
      </c>
      <c r="D698" t="str">
        <f t="shared" si="29"/>
        <v>1694</v>
      </c>
      <c r="E698" t="s">
        <v>10902</v>
      </c>
      <c r="F698" t="s">
        <v>12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2</v>
      </c>
    </row>
    <row r="699" spans="1:14" x14ac:dyDescent="0.2">
      <c r="A699" t="s">
        <v>1350</v>
      </c>
      <c r="B699" t="s">
        <v>18210</v>
      </c>
      <c r="C699" t="str">
        <f t="shared" si="28"/>
        <v>1637</v>
      </c>
      <c r="D699" t="str">
        <f t="shared" si="29"/>
        <v>1695</v>
      </c>
      <c r="E699" t="s">
        <v>1351</v>
      </c>
      <c r="F699" t="s">
        <v>12</v>
      </c>
      <c r="G699">
        <v>0</v>
      </c>
      <c r="H699">
        <v>0</v>
      </c>
      <c r="I699">
        <v>1</v>
      </c>
      <c r="J699">
        <v>1</v>
      </c>
      <c r="K699">
        <v>0</v>
      </c>
      <c r="L699">
        <v>0</v>
      </c>
      <c r="M699">
        <v>0</v>
      </c>
      <c r="N699">
        <v>2</v>
      </c>
    </row>
    <row r="700" spans="1:14" x14ac:dyDescent="0.2">
      <c r="A700" t="s">
        <v>16445</v>
      </c>
      <c r="B700" t="s">
        <v>18321</v>
      </c>
      <c r="C700" t="str">
        <f t="shared" si="28"/>
        <v>1638</v>
      </c>
      <c r="D700" t="str">
        <f t="shared" si="29"/>
        <v>1695</v>
      </c>
      <c r="E700" t="s">
        <v>16446</v>
      </c>
      <c r="F700" t="s">
        <v>12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1</v>
      </c>
      <c r="M700">
        <v>0</v>
      </c>
      <c r="N700">
        <v>2</v>
      </c>
    </row>
    <row r="701" spans="1:14" x14ac:dyDescent="0.2">
      <c r="A701" t="s">
        <v>15129</v>
      </c>
      <c r="B701" t="s">
        <v>18290</v>
      </c>
      <c r="C701" t="str">
        <f t="shared" si="28"/>
        <v>1645</v>
      </c>
      <c r="D701" t="str">
        <f t="shared" si="29"/>
        <v>1695</v>
      </c>
      <c r="E701" t="s">
        <v>15130</v>
      </c>
      <c r="F701" t="s">
        <v>12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2</v>
      </c>
    </row>
    <row r="702" spans="1:14" x14ac:dyDescent="0.2">
      <c r="A702" t="s">
        <v>6460</v>
      </c>
      <c r="B702" t="s">
        <v>17917</v>
      </c>
      <c r="C702" t="str">
        <f t="shared" si="28"/>
        <v>1648</v>
      </c>
      <c r="D702" t="str">
        <f t="shared" si="29"/>
        <v>1696</v>
      </c>
      <c r="E702" t="s">
        <v>6461</v>
      </c>
      <c r="F702" t="s">
        <v>12</v>
      </c>
      <c r="G702">
        <v>0</v>
      </c>
      <c r="H702">
        <v>1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2</v>
      </c>
    </row>
    <row r="703" spans="1:14" x14ac:dyDescent="0.2">
      <c r="A703" t="s">
        <v>2598</v>
      </c>
      <c r="B703" t="s">
        <v>18109</v>
      </c>
      <c r="C703" t="str">
        <f t="shared" si="28"/>
        <v>1621</v>
      </c>
      <c r="D703" t="str">
        <f t="shared" si="29"/>
        <v>1698</v>
      </c>
      <c r="E703" t="s">
        <v>2599</v>
      </c>
      <c r="F703" t="s">
        <v>12</v>
      </c>
      <c r="G703">
        <v>0</v>
      </c>
      <c r="H703">
        <v>0</v>
      </c>
      <c r="I703">
        <v>1</v>
      </c>
      <c r="J703">
        <v>1</v>
      </c>
      <c r="K703">
        <v>0</v>
      </c>
      <c r="L703">
        <v>0</v>
      </c>
      <c r="M703">
        <v>0</v>
      </c>
      <c r="N703">
        <v>2</v>
      </c>
    </row>
    <row r="704" spans="1:14" x14ac:dyDescent="0.2">
      <c r="A704" t="s">
        <v>9878</v>
      </c>
      <c r="B704" t="s">
        <v>18398</v>
      </c>
      <c r="C704" t="str">
        <f t="shared" si="28"/>
        <v>1662</v>
      </c>
      <c r="D704" t="str">
        <f t="shared" si="29"/>
        <v>1698</v>
      </c>
      <c r="E704" t="s">
        <v>9879</v>
      </c>
      <c r="F704" t="s">
        <v>12</v>
      </c>
      <c r="G704">
        <v>0</v>
      </c>
      <c r="H704">
        <v>1</v>
      </c>
      <c r="I704">
        <v>0</v>
      </c>
      <c r="J704">
        <v>0</v>
      </c>
      <c r="K704">
        <v>1</v>
      </c>
      <c r="L704">
        <v>1</v>
      </c>
      <c r="M704">
        <v>0</v>
      </c>
      <c r="N704">
        <v>2</v>
      </c>
    </row>
    <row r="705" spans="1:14" x14ac:dyDescent="0.2">
      <c r="A705" t="s">
        <v>4989</v>
      </c>
      <c r="B705" t="s">
        <v>18388</v>
      </c>
      <c r="C705" t="str">
        <f t="shared" si="28"/>
        <v>1625</v>
      </c>
      <c r="D705" t="str">
        <f t="shared" si="29"/>
        <v>1699</v>
      </c>
      <c r="E705" t="s">
        <v>4990</v>
      </c>
      <c r="F705" t="s">
        <v>12</v>
      </c>
      <c r="G705">
        <v>0</v>
      </c>
      <c r="H705">
        <v>0</v>
      </c>
      <c r="I705">
        <v>1</v>
      </c>
      <c r="J705">
        <v>0</v>
      </c>
      <c r="K705">
        <v>1</v>
      </c>
      <c r="L705">
        <v>0</v>
      </c>
      <c r="M705">
        <v>0</v>
      </c>
      <c r="N705">
        <v>2</v>
      </c>
    </row>
    <row r="706" spans="1:14" x14ac:dyDescent="0.2">
      <c r="A706" t="s">
        <v>11125</v>
      </c>
      <c r="B706" t="s">
        <v>18074</v>
      </c>
      <c r="C706" t="str">
        <f t="shared" ref="C706:C769" si="30">LEFT(B706, SEARCH(" - ", B706, 1) - 1)</f>
        <v>1628</v>
      </c>
      <c r="D706" t="str">
        <f t="shared" si="29"/>
        <v>1700</v>
      </c>
      <c r="E706" t="s">
        <v>11126</v>
      </c>
      <c r="F706" t="s">
        <v>12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</v>
      </c>
    </row>
    <row r="707" spans="1:14" x14ac:dyDescent="0.2">
      <c r="A707" t="s">
        <v>11549</v>
      </c>
      <c r="B707" t="s">
        <v>18127</v>
      </c>
      <c r="C707" t="str">
        <f t="shared" si="30"/>
        <v>1630</v>
      </c>
      <c r="D707" t="str">
        <f t="shared" si="29"/>
        <v>1700</v>
      </c>
      <c r="E707" t="s">
        <v>11550</v>
      </c>
      <c r="F707" t="s">
        <v>12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2</v>
      </c>
    </row>
    <row r="708" spans="1:14" x14ac:dyDescent="0.2">
      <c r="A708" t="s">
        <v>11435</v>
      </c>
      <c r="B708" t="s">
        <v>18267</v>
      </c>
      <c r="C708" t="str">
        <f t="shared" si="30"/>
        <v>1622</v>
      </c>
      <c r="D708" t="str">
        <f t="shared" si="29"/>
        <v>1701</v>
      </c>
      <c r="E708" t="s">
        <v>11436</v>
      </c>
      <c r="F708" t="s">
        <v>12</v>
      </c>
      <c r="G708">
        <v>0</v>
      </c>
      <c r="H708">
        <v>1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2</v>
      </c>
    </row>
    <row r="709" spans="1:14" x14ac:dyDescent="0.2">
      <c r="A709" t="s">
        <v>1068</v>
      </c>
      <c r="B709" t="s">
        <v>18383</v>
      </c>
      <c r="C709" t="str">
        <f t="shared" si="30"/>
        <v>1668</v>
      </c>
      <c r="D709" t="str">
        <f t="shared" si="29"/>
        <v>1702</v>
      </c>
      <c r="E709" t="s">
        <v>1069</v>
      </c>
      <c r="F709" t="s">
        <v>12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2</v>
      </c>
    </row>
    <row r="710" spans="1:14" x14ac:dyDescent="0.2">
      <c r="A710" t="s">
        <v>17005</v>
      </c>
      <c r="B710" t="s">
        <v>18136</v>
      </c>
      <c r="C710" t="str">
        <f t="shared" si="30"/>
        <v>1629</v>
      </c>
      <c r="D710" t="str">
        <f t="shared" si="29"/>
        <v>1703</v>
      </c>
      <c r="E710" t="s">
        <v>17006</v>
      </c>
      <c r="F710" t="s">
        <v>12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1</v>
      </c>
      <c r="M710">
        <v>0</v>
      </c>
      <c r="N710">
        <v>2</v>
      </c>
    </row>
    <row r="711" spans="1:14" x14ac:dyDescent="0.2">
      <c r="A711" t="s">
        <v>1596</v>
      </c>
      <c r="B711" t="s">
        <v>18228</v>
      </c>
      <c r="C711" t="str">
        <f t="shared" si="30"/>
        <v>1623</v>
      </c>
      <c r="D711" t="str">
        <f t="shared" si="29"/>
        <v>1704</v>
      </c>
      <c r="E711" t="s">
        <v>1597</v>
      </c>
      <c r="F711" t="s">
        <v>12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2</v>
      </c>
    </row>
    <row r="712" spans="1:14" x14ac:dyDescent="0.2">
      <c r="A712" t="s">
        <v>16121</v>
      </c>
      <c r="B712" t="s">
        <v>18384</v>
      </c>
      <c r="C712" t="str">
        <f t="shared" si="30"/>
        <v>1672</v>
      </c>
      <c r="D712" t="str">
        <f t="shared" si="29"/>
        <v>1704</v>
      </c>
      <c r="E712" t="s">
        <v>16122</v>
      </c>
      <c r="F712" t="s">
        <v>12</v>
      </c>
      <c r="G712">
        <v>0</v>
      </c>
      <c r="H712">
        <v>1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2</v>
      </c>
    </row>
    <row r="713" spans="1:14" x14ac:dyDescent="0.2">
      <c r="A713" t="s">
        <v>16475</v>
      </c>
      <c r="B713" t="s">
        <v>18047</v>
      </c>
      <c r="C713" t="str">
        <f t="shared" si="30"/>
        <v>1640</v>
      </c>
      <c r="D713" t="str">
        <f t="shared" si="29"/>
        <v>1706</v>
      </c>
      <c r="E713" t="s">
        <v>16476</v>
      </c>
      <c r="F713" t="s">
        <v>12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1</v>
      </c>
      <c r="M713">
        <v>0</v>
      </c>
      <c r="N713">
        <v>2</v>
      </c>
    </row>
    <row r="714" spans="1:14" x14ac:dyDescent="0.2">
      <c r="A714" t="s">
        <v>2504</v>
      </c>
      <c r="B714" t="s">
        <v>18081</v>
      </c>
      <c r="C714" t="str">
        <f t="shared" si="30"/>
        <v>1665</v>
      </c>
      <c r="D714" t="str">
        <f t="shared" si="29"/>
        <v>1706</v>
      </c>
      <c r="E714" t="s">
        <v>2505</v>
      </c>
      <c r="F714" t="s">
        <v>12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M714">
        <v>0</v>
      </c>
      <c r="N714">
        <v>2</v>
      </c>
    </row>
    <row r="715" spans="1:14" x14ac:dyDescent="0.2">
      <c r="A715" t="s">
        <v>9188</v>
      </c>
      <c r="B715" t="s">
        <v>18175</v>
      </c>
      <c r="C715" t="str">
        <f t="shared" si="30"/>
        <v>1642</v>
      </c>
      <c r="D715" t="str">
        <f t="shared" si="29"/>
        <v>1708</v>
      </c>
      <c r="E715" t="s">
        <v>9189</v>
      </c>
      <c r="F715" t="s">
        <v>12</v>
      </c>
      <c r="G715">
        <v>0</v>
      </c>
      <c r="H715">
        <v>1</v>
      </c>
      <c r="I715">
        <v>0</v>
      </c>
      <c r="J715">
        <v>1</v>
      </c>
      <c r="K715">
        <v>1</v>
      </c>
      <c r="L715">
        <v>0</v>
      </c>
      <c r="M715">
        <v>0</v>
      </c>
      <c r="N715">
        <v>2</v>
      </c>
    </row>
    <row r="716" spans="1:14" x14ac:dyDescent="0.2">
      <c r="A716" t="s">
        <v>2146</v>
      </c>
      <c r="B716" t="s">
        <v>18317</v>
      </c>
      <c r="C716" t="str">
        <f t="shared" si="30"/>
        <v>1652</v>
      </c>
      <c r="D716" t="str">
        <f t="shared" si="29"/>
        <v>1708</v>
      </c>
      <c r="E716" t="s">
        <v>2147</v>
      </c>
      <c r="F716" t="s">
        <v>12</v>
      </c>
      <c r="G716">
        <v>0</v>
      </c>
      <c r="H716">
        <v>1</v>
      </c>
      <c r="I716">
        <v>1</v>
      </c>
      <c r="J716">
        <v>1</v>
      </c>
      <c r="K716">
        <v>0</v>
      </c>
      <c r="L716">
        <v>0</v>
      </c>
      <c r="M716">
        <v>0</v>
      </c>
      <c r="N716">
        <v>2</v>
      </c>
    </row>
    <row r="717" spans="1:14" x14ac:dyDescent="0.2">
      <c r="A717" t="s">
        <v>6818</v>
      </c>
      <c r="B717" t="s">
        <v>18322</v>
      </c>
      <c r="C717" t="str">
        <f t="shared" si="30"/>
        <v>1661</v>
      </c>
      <c r="D717" t="str">
        <f t="shared" si="29"/>
        <v>1708</v>
      </c>
      <c r="E717" t="s">
        <v>6819</v>
      </c>
      <c r="F717" t="s">
        <v>12</v>
      </c>
      <c r="G717">
        <v>0</v>
      </c>
      <c r="H717">
        <v>1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2</v>
      </c>
    </row>
    <row r="718" spans="1:14" x14ac:dyDescent="0.2">
      <c r="A718" t="s">
        <v>4541</v>
      </c>
      <c r="B718" t="s">
        <v>18212</v>
      </c>
      <c r="C718" t="str">
        <f t="shared" si="30"/>
        <v>1661</v>
      </c>
      <c r="D718" t="str">
        <f t="shared" si="29"/>
        <v>1710</v>
      </c>
      <c r="E718" t="s">
        <v>4542</v>
      </c>
      <c r="F718" t="s">
        <v>12</v>
      </c>
      <c r="G718">
        <v>0</v>
      </c>
      <c r="H718">
        <v>0</v>
      </c>
      <c r="I718">
        <v>1</v>
      </c>
      <c r="J718">
        <v>1</v>
      </c>
      <c r="K718">
        <v>0</v>
      </c>
      <c r="L718">
        <v>0</v>
      </c>
      <c r="M718">
        <v>0</v>
      </c>
      <c r="N718">
        <v>2</v>
      </c>
    </row>
    <row r="719" spans="1:14" x14ac:dyDescent="0.2">
      <c r="A719" t="s">
        <v>12133</v>
      </c>
      <c r="B719" t="s">
        <v>18354</v>
      </c>
      <c r="C719" t="str">
        <f t="shared" si="30"/>
        <v>1669</v>
      </c>
      <c r="D719" t="str">
        <f t="shared" si="29"/>
        <v>1711</v>
      </c>
      <c r="E719" t="s">
        <v>12134</v>
      </c>
      <c r="F719" t="s">
        <v>12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2</v>
      </c>
    </row>
    <row r="720" spans="1:14" x14ac:dyDescent="0.2">
      <c r="A720" t="s">
        <v>9346</v>
      </c>
      <c r="B720" t="s">
        <v>18204</v>
      </c>
      <c r="C720" t="str">
        <f t="shared" si="30"/>
        <v>1649</v>
      </c>
      <c r="D720" t="str">
        <f t="shared" si="29"/>
        <v>1712</v>
      </c>
      <c r="E720" t="s">
        <v>9347</v>
      </c>
      <c r="F720" t="s">
        <v>12</v>
      </c>
      <c r="G720">
        <v>0</v>
      </c>
      <c r="H720">
        <v>1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2</v>
      </c>
    </row>
    <row r="721" spans="1:14" x14ac:dyDescent="0.2">
      <c r="A721" t="s">
        <v>12075</v>
      </c>
      <c r="B721" t="s">
        <v>18158</v>
      </c>
      <c r="C721" t="str">
        <f t="shared" si="30"/>
        <v>1655</v>
      </c>
      <c r="D721" t="str">
        <f t="shared" ref="D721:D753" si="31">RIGHT(B721, SEARCH(" - ", B721, 1) - 1)</f>
        <v>1712</v>
      </c>
      <c r="E721" t="s">
        <v>12076</v>
      </c>
      <c r="F721" t="s">
        <v>12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2</v>
      </c>
    </row>
    <row r="722" spans="1:14" x14ac:dyDescent="0.2">
      <c r="A722" t="s">
        <v>10018</v>
      </c>
      <c r="B722" t="s">
        <v>18240</v>
      </c>
      <c r="C722" t="str">
        <f t="shared" si="30"/>
        <v>1629</v>
      </c>
      <c r="D722" t="str">
        <f t="shared" si="31"/>
        <v>1713</v>
      </c>
      <c r="E722" t="s">
        <v>10019</v>
      </c>
      <c r="F722" t="s">
        <v>12</v>
      </c>
      <c r="G722">
        <v>0</v>
      </c>
      <c r="H722">
        <v>1</v>
      </c>
      <c r="I722">
        <v>0</v>
      </c>
      <c r="J722">
        <v>0</v>
      </c>
      <c r="K722">
        <v>1</v>
      </c>
      <c r="L722">
        <v>0</v>
      </c>
      <c r="M722">
        <v>0</v>
      </c>
      <c r="N722">
        <v>2</v>
      </c>
    </row>
    <row r="723" spans="1:14" x14ac:dyDescent="0.2">
      <c r="A723" t="s">
        <v>11347</v>
      </c>
      <c r="B723" t="s">
        <v>18172</v>
      </c>
      <c r="C723" t="str">
        <f t="shared" si="30"/>
        <v>1649</v>
      </c>
      <c r="D723" t="str">
        <f t="shared" si="31"/>
        <v>1713</v>
      </c>
      <c r="E723" t="s">
        <v>11348</v>
      </c>
      <c r="F723" t="s">
        <v>12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2</v>
      </c>
    </row>
    <row r="724" spans="1:14" x14ac:dyDescent="0.2">
      <c r="A724" t="s">
        <v>7930</v>
      </c>
      <c r="B724" t="s">
        <v>18194</v>
      </c>
      <c r="C724" t="str">
        <f t="shared" si="30"/>
        <v>1659</v>
      </c>
      <c r="D724" t="str">
        <f t="shared" si="31"/>
        <v>1713</v>
      </c>
      <c r="E724" t="s">
        <v>7931</v>
      </c>
      <c r="F724" t="s">
        <v>12</v>
      </c>
      <c r="G724">
        <v>0</v>
      </c>
      <c r="H724">
        <v>1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2</v>
      </c>
    </row>
    <row r="725" spans="1:14" x14ac:dyDescent="0.2">
      <c r="A725" t="s">
        <v>13079</v>
      </c>
      <c r="B725" t="s">
        <v>18170</v>
      </c>
      <c r="C725" t="str">
        <f t="shared" si="30"/>
        <v>1635</v>
      </c>
      <c r="D725" t="str">
        <f t="shared" si="31"/>
        <v>1714</v>
      </c>
      <c r="E725" t="s">
        <v>13080</v>
      </c>
      <c r="F725" t="s">
        <v>12</v>
      </c>
      <c r="G725">
        <v>0</v>
      </c>
      <c r="H725">
        <v>1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2</v>
      </c>
    </row>
    <row r="726" spans="1:14" x14ac:dyDescent="0.2">
      <c r="A726" t="s">
        <v>4723</v>
      </c>
      <c r="B726" t="s">
        <v>18372</v>
      </c>
      <c r="C726" t="str">
        <f t="shared" si="30"/>
        <v>1651</v>
      </c>
      <c r="D726" t="str">
        <f t="shared" si="31"/>
        <v>1714</v>
      </c>
      <c r="E726" t="s">
        <v>4724</v>
      </c>
      <c r="F726" t="s">
        <v>12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2</v>
      </c>
    </row>
    <row r="727" spans="1:14" x14ac:dyDescent="0.2">
      <c r="A727" t="s">
        <v>5089</v>
      </c>
      <c r="B727" t="s">
        <v>18318</v>
      </c>
      <c r="C727" t="str">
        <f t="shared" si="30"/>
        <v>1682</v>
      </c>
      <c r="D727" t="str">
        <f t="shared" si="31"/>
        <v>1715</v>
      </c>
      <c r="E727" t="s">
        <v>5090</v>
      </c>
      <c r="F727" t="s">
        <v>12</v>
      </c>
      <c r="G727">
        <v>0</v>
      </c>
      <c r="H727">
        <v>0</v>
      </c>
      <c r="I727">
        <v>1</v>
      </c>
      <c r="J727">
        <v>0</v>
      </c>
      <c r="K727">
        <v>1</v>
      </c>
      <c r="L727">
        <v>0</v>
      </c>
      <c r="M727">
        <v>0</v>
      </c>
      <c r="N727">
        <v>2</v>
      </c>
    </row>
    <row r="728" spans="1:14" x14ac:dyDescent="0.2">
      <c r="A728" t="s">
        <v>8252</v>
      </c>
      <c r="B728" t="s">
        <v>18135</v>
      </c>
      <c r="C728" t="str">
        <f t="shared" si="30"/>
        <v>1651</v>
      </c>
      <c r="D728" t="str">
        <f t="shared" si="31"/>
        <v>1716</v>
      </c>
      <c r="E728" t="s">
        <v>8253</v>
      </c>
      <c r="F728" t="s">
        <v>12</v>
      </c>
      <c r="G728">
        <v>0</v>
      </c>
      <c r="H728">
        <v>1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2</v>
      </c>
    </row>
    <row r="729" spans="1:14" x14ac:dyDescent="0.2">
      <c r="A729" t="s">
        <v>7702</v>
      </c>
      <c r="B729" t="s">
        <v>18254</v>
      </c>
      <c r="C729" t="str">
        <f t="shared" si="30"/>
        <v>1665</v>
      </c>
      <c r="D729" t="str">
        <f t="shared" si="31"/>
        <v>1717</v>
      </c>
      <c r="E729" t="s">
        <v>7703</v>
      </c>
      <c r="F729" t="s">
        <v>12</v>
      </c>
      <c r="G729">
        <v>0</v>
      </c>
      <c r="H729">
        <v>1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2</v>
      </c>
    </row>
    <row r="730" spans="1:14" x14ac:dyDescent="0.2">
      <c r="A730" t="s">
        <v>10606</v>
      </c>
      <c r="B730" t="s">
        <v>18244</v>
      </c>
      <c r="C730" t="str">
        <f t="shared" si="30"/>
        <v>1685</v>
      </c>
      <c r="D730" t="str">
        <f t="shared" si="31"/>
        <v>1717</v>
      </c>
      <c r="E730" t="s">
        <v>10607</v>
      </c>
      <c r="F730" t="s">
        <v>12</v>
      </c>
      <c r="G730">
        <v>0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2</v>
      </c>
    </row>
    <row r="731" spans="1:14" x14ac:dyDescent="0.2">
      <c r="A731" t="s">
        <v>9272</v>
      </c>
      <c r="B731" t="s">
        <v>18316</v>
      </c>
      <c r="C731" t="str">
        <f t="shared" si="30"/>
        <v>1672</v>
      </c>
      <c r="D731" t="str">
        <f t="shared" si="31"/>
        <v>1718</v>
      </c>
      <c r="E731" t="s">
        <v>9273</v>
      </c>
      <c r="F731" t="s">
        <v>12</v>
      </c>
      <c r="G731">
        <v>0</v>
      </c>
      <c r="H731">
        <v>1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2</v>
      </c>
    </row>
    <row r="732" spans="1:14" x14ac:dyDescent="0.2">
      <c r="A732" t="s">
        <v>12325</v>
      </c>
      <c r="B732" t="s">
        <v>18049</v>
      </c>
      <c r="C732" t="str">
        <f t="shared" si="30"/>
        <v>1666</v>
      </c>
      <c r="D732" t="str">
        <f t="shared" si="31"/>
        <v>1720</v>
      </c>
      <c r="E732" t="s">
        <v>12326</v>
      </c>
      <c r="F732" t="s">
        <v>12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1</v>
      </c>
      <c r="N732">
        <v>2</v>
      </c>
    </row>
    <row r="733" spans="1:14" x14ac:dyDescent="0.2">
      <c r="A733" t="s">
        <v>6068</v>
      </c>
      <c r="B733" t="s">
        <v>18186</v>
      </c>
      <c r="C733" t="str">
        <f t="shared" si="30"/>
        <v>1653</v>
      </c>
      <c r="D733" t="str">
        <f t="shared" si="31"/>
        <v>1722</v>
      </c>
      <c r="E733" t="s">
        <v>6069</v>
      </c>
      <c r="F733" t="s">
        <v>12</v>
      </c>
      <c r="G733">
        <v>0</v>
      </c>
      <c r="H733">
        <v>1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2</v>
      </c>
    </row>
    <row r="734" spans="1:14" x14ac:dyDescent="0.2">
      <c r="A734" t="s">
        <v>624</v>
      </c>
      <c r="B734" t="s">
        <v>18061</v>
      </c>
      <c r="C734" t="str">
        <f t="shared" si="30"/>
        <v>1660</v>
      </c>
      <c r="D734" t="str">
        <f t="shared" si="31"/>
        <v>1725</v>
      </c>
      <c r="E734" t="s">
        <v>625</v>
      </c>
      <c r="F734" t="s">
        <v>12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2</v>
      </c>
    </row>
    <row r="735" spans="1:14" x14ac:dyDescent="0.2">
      <c r="A735" t="s">
        <v>4843</v>
      </c>
      <c r="B735" t="s">
        <v>18064</v>
      </c>
      <c r="C735" t="str">
        <f t="shared" si="30"/>
        <v>1652</v>
      </c>
      <c r="D735" t="str">
        <f t="shared" si="31"/>
        <v>1727</v>
      </c>
      <c r="E735" t="s">
        <v>4844</v>
      </c>
      <c r="F735" t="s">
        <v>4825</v>
      </c>
      <c r="G735">
        <v>1</v>
      </c>
      <c r="H735">
        <v>1</v>
      </c>
      <c r="I735">
        <v>1</v>
      </c>
      <c r="J735">
        <v>1</v>
      </c>
      <c r="K735">
        <v>0</v>
      </c>
      <c r="L735">
        <v>0</v>
      </c>
      <c r="M735">
        <v>0</v>
      </c>
      <c r="N735">
        <v>2</v>
      </c>
    </row>
    <row r="736" spans="1:14" x14ac:dyDescent="0.2">
      <c r="A736" t="s">
        <v>14745</v>
      </c>
      <c r="B736" t="s">
        <v>18064</v>
      </c>
      <c r="C736" t="str">
        <f t="shared" si="30"/>
        <v>1652</v>
      </c>
      <c r="D736" t="str">
        <f t="shared" si="31"/>
        <v>1727</v>
      </c>
      <c r="E736" t="s">
        <v>14746</v>
      </c>
      <c r="F736" t="s">
        <v>12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2</v>
      </c>
    </row>
    <row r="737" spans="1:14" x14ac:dyDescent="0.2">
      <c r="A737" t="s">
        <v>9498</v>
      </c>
      <c r="B737" t="s">
        <v>18144</v>
      </c>
      <c r="C737" t="str">
        <f t="shared" si="30"/>
        <v>1676</v>
      </c>
      <c r="D737" t="str">
        <f t="shared" si="31"/>
        <v>1727</v>
      </c>
      <c r="E737" t="s">
        <v>9499</v>
      </c>
      <c r="F737" t="s">
        <v>4825</v>
      </c>
      <c r="G737">
        <v>1</v>
      </c>
      <c r="H737">
        <v>1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2</v>
      </c>
    </row>
    <row r="738" spans="1:14" x14ac:dyDescent="0.2">
      <c r="A738" t="s">
        <v>16577</v>
      </c>
      <c r="B738" t="s">
        <v>18292</v>
      </c>
      <c r="C738" t="str">
        <f t="shared" si="30"/>
        <v>1656</v>
      </c>
      <c r="D738" t="str">
        <f t="shared" si="31"/>
        <v>1728</v>
      </c>
      <c r="E738" t="s">
        <v>16578</v>
      </c>
      <c r="F738" t="s">
        <v>12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1</v>
      </c>
      <c r="M738">
        <v>0</v>
      </c>
      <c r="N738">
        <v>2</v>
      </c>
    </row>
    <row r="739" spans="1:14" x14ac:dyDescent="0.2">
      <c r="A739" t="s">
        <v>5159</v>
      </c>
      <c r="B739" t="s">
        <v>18394</v>
      </c>
      <c r="C739" t="str">
        <f t="shared" si="30"/>
        <v>1670</v>
      </c>
      <c r="D739" t="str">
        <f t="shared" si="31"/>
        <v>1728</v>
      </c>
      <c r="E739" t="s">
        <v>5160</v>
      </c>
      <c r="F739" t="s">
        <v>12</v>
      </c>
      <c r="G739">
        <v>0</v>
      </c>
      <c r="H739">
        <v>0</v>
      </c>
      <c r="I739">
        <v>1</v>
      </c>
      <c r="J739">
        <v>0</v>
      </c>
      <c r="K739">
        <v>1</v>
      </c>
      <c r="L739">
        <v>0</v>
      </c>
      <c r="M739">
        <v>0</v>
      </c>
      <c r="N739">
        <v>2</v>
      </c>
    </row>
    <row r="740" spans="1:14" x14ac:dyDescent="0.2">
      <c r="A740" t="s">
        <v>11911</v>
      </c>
      <c r="B740" t="s">
        <v>18051</v>
      </c>
      <c r="C740" t="str">
        <f t="shared" si="30"/>
        <v>1675</v>
      </c>
      <c r="D740" t="str">
        <f t="shared" si="31"/>
        <v>1729</v>
      </c>
      <c r="E740" t="s">
        <v>11912</v>
      </c>
      <c r="F740" t="s">
        <v>12</v>
      </c>
      <c r="G740">
        <v>0</v>
      </c>
      <c r="H740">
        <v>1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2</v>
      </c>
    </row>
    <row r="741" spans="1:14" x14ac:dyDescent="0.2">
      <c r="A741" t="s">
        <v>10266</v>
      </c>
      <c r="B741" t="s">
        <v>18336</v>
      </c>
      <c r="C741" t="str">
        <f t="shared" si="30"/>
        <v>1692</v>
      </c>
      <c r="D741" t="str">
        <f t="shared" si="31"/>
        <v>1729</v>
      </c>
      <c r="E741" t="s">
        <v>10267</v>
      </c>
      <c r="F741" t="s">
        <v>12</v>
      </c>
      <c r="G741">
        <v>0</v>
      </c>
      <c r="H741">
        <v>1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2</v>
      </c>
    </row>
    <row r="742" spans="1:14" x14ac:dyDescent="0.2">
      <c r="A742" t="s">
        <v>12343</v>
      </c>
      <c r="B742" t="s">
        <v>18397</v>
      </c>
      <c r="C742" t="str">
        <f t="shared" si="30"/>
        <v>1660</v>
      </c>
      <c r="D742" t="str">
        <f t="shared" si="31"/>
        <v>1730</v>
      </c>
      <c r="E742" t="s">
        <v>12344</v>
      </c>
      <c r="F742" t="s">
        <v>12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2</v>
      </c>
    </row>
    <row r="743" spans="1:14" x14ac:dyDescent="0.2">
      <c r="A743" t="s">
        <v>15233</v>
      </c>
      <c r="B743" t="s">
        <v>18327</v>
      </c>
      <c r="C743" t="str">
        <f t="shared" si="30"/>
        <v>1666</v>
      </c>
      <c r="D743" t="str">
        <f t="shared" si="31"/>
        <v>1732</v>
      </c>
      <c r="E743" t="s">
        <v>15234</v>
      </c>
      <c r="F743" t="s">
        <v>12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2</v>
      </c>
    </row>
    <row r="744" spans="1:14" x14ac:dyDescent="0.2">
      <c r="A744" t="s">
        <v>15565</v>
      </c>
      <c r="B744" t="s">
        <v>18345</v>
      </c>
      <c r="C744" t="str">
        <f t="shared" si="30"/>
        <v>1679</v>
      </c>
      <c r="D744" t="str">
        <f t="shared" si="31"/>
        <v>1732</v>
      </c>
      <c r="E744" t="s">
        <v>15566</v>
      </c>
      <c r="F744" t="s">
        <v>12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1</v>
      </c>
      <c r="M744">
        <v>0</v>
      </c>
      <c r="N744">
        <v>2</v>
      </c>
    </row>
    <row r="745" spans="1:14" x14ac:dyDescent="0.2">
      <c r="A745" t="s">
        <v>8896</v>
      </c>
      <c r="B745" t="s">
        <v>18096</v>
      </c>
      <c r="C745" t="str">
        <f t="shared" si="30"/>
        <v>1680</v>
      </c>
      <c r="D745" t="str">
        <f t="shared" si="31"/>
        <v>1732</v>
      </c>
      <c r="E745" t="s">
        <v>8897</v>
      </c>
      <c r="F745" t="s">
        <v>12</v>
      </c>
      <c r="G745">
        <v>0</v>
      </c>
      <c r="H745">
        <v>1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2</v>
      </c>
    </row>
    <row r="746" spans="1:14" x14ac:dyDescent="0.2">
      <c r="A746" t="s">
        <v>11905</v>
      </c>
      <c r="B746" t="s">
        <v>18163</v>
      </c>
      <c r="C746" t="str">
        <f t="shared" si="30"/>
        <v>1667</v>
      </c>
      <c r="D746" t="str">
        <f t="shared" si="31"/>
        <v>1735</v>
      </c>
      <c r="E746" t="s">
        <v>11906</v>
      </c>
      <c r="F746" t="s">
        <v>12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2</v>
      </c>
    </row>
    <row r="747" spans="1:14" x14ac:dyDescent="0.2">
      <c r="A747" t="s">
        <v>2054</v>
      </c>
      <c r="B747" t="s">
        <v>18238</v>
      </c>
      <c r="C747" t="str">
        <f t="shared" si="30"/>
        <v>1676</v>
      </c>
      <c r="D747" t="str">
        <f t="shared" si="31"/>
        <v>1738</v>
      </c>
      <c r="E747" t="s">
        <v>2055</v>
      </c>
      <c r="F747" t="s">
        <v>12</v>
      </c>
      <c r="G747">
        <v>0</v>
      </c>
      <c r="H747">
        <v>0</v>
      </c>
      <c r="I747">
        <v>1</v>
      </c>
      <c r="J747">
        <v>1</v>
      </c>
      <c r="K747">
        <v>0</v>
      </c>
      <c r="L747">
        <v>0</v>
      </c>
      <c r="M747">
        <v>0</v>
      </c>
      <c r="N747">
        <v>2</v>
      </c>
    </row>
    <row r="748" spans="1:14" x14ac:dyDescent="0.2">
      <c r="A748" t="s">
        <v>8452</v>
      </c>
      <c r="B748" t="s">
        <v>18083</v>
      </c>
      <c r="C748" t="str">
        <f t="shared" si="30"/>
        <v>1693</v>
      </c>
      <c r="D748" t="str">
        <f t="shared" si="31"/>
        <v>1739</v>
      </c>
      <c r="E748" t="s">
        <v>8453</v>
      </c>
      <c r="F748" t="s">
        <v>12</v>
      </c>
      <c r="G748">
        <v>0</v>
      </c>
      <c r="H748">
        <v>1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2</v>
      </c>
    </row>
    <row r="749" spans="1:14" x14ac:dyDescent="0.2">
      <c r="A749" t="s">
        <v>16767</v>
      </c>
      <c r="B749" t="s">
        <v>18325</v>
      </c>
      <c r="C749" t="str">
        <f t="shared" si="30"/>
        <v>1679</v>
      </c>
      <c r="D749" t="str">
        <f t="shared" si="31"/>
        <v>1740</v>
      </c>
      <c r="E749" t="s">
        <v>16768</v>
      </c>
      <c r="F749" t="s">
        <v>12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1</v>
      </c>
      <c r="M749">
        <v>0</v>
      </c>
      <c r="N749">
        <v>2</v>
      </c>
    </row>
    <row r="750" spans="1:14" x14ac:dyDescent="0.2">
      <c r="A750" t="s">
        <v>16679</v>
      </c>
      <c r="B750" t="s">
        <v>18284</v>
      </c>
      <c r="C750" t="str">
        <f t="shared" si="30"/>
        <v>1675</v>
      </c>
      <c r="D750" t="str">
        <f t="shared" si="31"/>
        <v>1741</v>
      </c>
      <c r="E750" t="s">
        <v>16680</v>
      </c>
      <c r="F750" t="s">
        <v>12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2</v>
      </c>
    </row>
    <row r="751" spans="1:14" x14ac:dyDescent="0.2">
      <c r="A751" t="s">
        <v>4043</v>
      </c>
      <c r="B751" t="s">
        <v>18147</v>
      </c>
      <c r="C751" t="str">
        <f t="shared" si="30"/>
        <v>1677</v>
      </c>
      <c r="D751" t="str">
        <f t="shared" si="31"/>
        <v>1741</v>
      </c>
      <c r="E751" t="s">
        <v>4044</v>
      </c>
      <c r="F751" t="s">
        <v>12</v>
      </c>
      <c r="G751">
        <v>0</v>
      </c>
      <c r="H751">
        <v>0</v>
      </c>
      <c r="I751">
        <v>1</v>
      </c>
      <c r="J751">
        <v>1</v>
      </c>
      <c r="K751">
        <v>0</v>
      </c>
      <c r="L751">
        <v>0</v>
      </c>
      <c r="M751">
        <v>0</v>
      </c>
      <c r="N751">
        <v>2</v>
      </c>
    </row>
    <row r="752" spans="1:14" x14ac:dyDescent="0.2">
      <c r="A752" t="s">
        <v>11917</v>
      </c>
      <c r="B752" t="s">
        <v>18293</v>
      </c>
      <c r="C752" t="str">
        <f t="shared" si="30"/>
        <v>1689</v>
      </c>
      <c r="D752" t="str">
        <f t="shared" si="31"/>
        <v>1742</v>
      </c>
      <c r="E752" t="s">
        <v>11918</v>
      </c>
      <c r="F752" t="s">
        <v>12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2</v>
      </c>
    </row>
    <row r="753" spans="1:14" x14ac:dyDescent="0.2">
      <c r="A753" t="s">
        <v>6576</v>
      </c>
      <c r="B753" t="s">
        <v>18342</v>
      </c>
      <c r="C753" t="str">
        <f t="shared" si="30"/>
        <v>1660</v>
      </c>
      <c r="D753" t="str">
        <f t="shared" si="31"/>
        <v>1753</v>
      </c>
      <c r="E753" t="s">
        <v>6577</v>
      </c>
      <c r="F753" t="s">
        <v>12</v>
      </c>
      <c r="G753">
        <v>0</v>
      </c>
      <c r="H753">
        <v>1</v>
      </c>
      <c r="I753">
        <v>0</v>
      </c>
      <c r="J753">
        <v>1</v>
      </c>
      <c r="K753">
        <v>1</v>
      </c>
      <c r="L753">
        <v>1</v>
      </c>
      <c r="M753">
        <v>0</v>
      </c>
      <c r="N753">
        <v>2</v>
      </c>
    </row>
    <row r="754" spans="1:14" x14ac:dyDescent="0.2">
      <c r="A754" t="s">
        <v>11149</v>
      </c>
      <c r="B754" t="s">
        <v>18057</v>
      </c>
      <c r="C754" t="str">
        <f t="shared" si="30"/>
        <v>1536</v>
      </c>
      <c r="D754" t="s">
        <v>18438</v>
      </c>
      <c r="E754" t="s">
        <v>11150</v>
      </c>
      <c r="F754" t="s">
        <v>12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2</v>
      </c>
    </row>
    <row r="755" spans="1:14" x14ac:dyDescent="0.2">
      <c r="A755" t="s">
        <v>4181</v>
      </c>
      <c r="B755" t="s">
        <v>18057</v>
      </c>
      <c r="C755" t="str">
        <f t="shared" si="30"/>
        <v>1536</v>
      </c>
      <c r="D755" t="s">
        <v>18438</v>
      </c>
      <c r="E755" t="s">
        <v>4182</v>
      </c>
      <c r="F755" t="s">
        <v>12</v>
      </c>
      <c r="G755">
        <v>0</v>
      </c>
      <c r="H755">
        <v>0</v>
      </c>
      <c r="I755">
        <v>1</v>
      </c>
      <c r="J755">
        <v>1</v>
      </c>
      <c r="K755">
        <v>0</v>
      </c>
      <c r="L755">
        <v>0</v>
      </c>
      <c r="M755">
        <v>0</v>
      </c>
      <c r="N755">
        <v>2</v>
      </c>
    </row>
    <row r="756" spans="1:14" x14ac:dyDescent="0.2">
      <c r="A756" t="s">
        <v>4991</v>
      </c>
      <c r="B756" t="s">
        <v>18278</v>
      </c>
      <c r="C756" t="str">
        <f t="shared" si="30"/>
        <v>1543</v>
      </c>
      <c r="D756" t="s">
        <v>18438</v>
      </c>
      <c r="E756" t="s">
        <v>4992</v>
      </c>
      <c r="F756" t="s">
        <v>12</v>
      </c>
      <c r="G756">
        <v>0</v>
      </c>
      <c r="H756">
        <v>0</v>
      </c>
      <c r="I756">
        <v>1</v>
      </c>
      <c r="J756">
        <v>0</v>
      </c>
      <c r="K756">
        <v>1</v>
      </c>
      <c r="L756">
        <v>0</v>
      </c>
      <c r="M756">
        <v>0</v>
      </c>
      <c r="N756">
        <v>2</v>
      </c>
    </row>
    <row r="757" spans="1:14" x14ac:dyDescent="0.2">
      <c r="A757" t="s">
        <v>8258</v>
      </c>
      <c r="B757" t="s">
        <v>18189</v>
      </c>
      <c r="C757" t="str">
        <f t="shared" si="30"/>
        <v>1548</v>
      </c>
      <c r="D757" t="s">
        <v>18438</v>
      </c>
      <c r="E757" t="s">
        <v>8259</v>
      </c>
      <c r="F757" t="s">
        <v>12</v>
      </c>
      <c r="G757">
        <v>0</v>
      </c>
      <c r="H757">
        <v>1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2</v>
      </c>
    </row>
    <row r="758" spans="1:14" x14ac:dyDescent="0.2">
      <c r="A758" t="s">
        <v>15619</v>
      </c>
      <c r="B758" t="s">
        <v>18090</v>
      </c>
      <c r="C758" t="str">
        <f t="shared" si="30"/>
        <v>1557</v>
      </c>
      <c r="D758" t="s">
        <v>18438</v>
      </c>
      <c r="E758" t="s">
        <v>15620</v>
      </c>
      <c r="F758" t="s">
        <v>12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1</v>
      </c>
      <c r="M758">
        <v>0</v>
      </c>
      <c r="N758">
        <v>2</v>
      </c>
    </row>
    <row r="759" spans="1:14" x14ac:dyDescent="0.2">
      <c r="A759" t="s">
        <v>10334</v>
      </c>
      <c r="B759" t="s">
        <v>18351</v>
      </c>
      <c r="C759" t="str">
        <f t="shared" si="30"/>
        <v>1567</v>
      </c>
      <c r="D759" t="s">
        <v>18438</v>
      </c>
      <c r="E759" t="s">
        <v>10335</v>
      </c>
      <c r="F759" t="s">
        <v>12</v>
      </c>
      <c r="G759">
        <v>0</v>
      </c>
      <c r="H759">
        <v>1</v>
      </c>
      <c r="I759">
        <v>0</v>
      </c>
      <c r="J759">
        <v>0</v>
      </c>
      <c r="K759">
        <v>1</v>
      </c>
      <c r="L759">
        <v>1</v>
      </c>
      <c r="M759">
        <v>0</v>
      </c>
      <c r="N759">
        <v>2</v>
      </c>
    </row>
    <row r="760" spans="1:14" x14ac:dyDescent="0.2">
      <c r="A760" t="s">
        <v>9508</v>
      </c>
      <c r="B760" t="s">
        <v>18142</v>
      </c>
      <c r="C760" t="str">
        <f t="shared" si="30"/>
        <v>1571</v>
      </c>
      <c r="D760" t="s">
        <v>18438</v>
      </c>
      <c r="E760" t="s">
        <v>9509</v>
      </c>
      <c r="F760" t="s">
        <v>4825</v>
      </c>
      <c r="G760">
        <v>1</v>
      </c>
      <c r="H760">
        <v>1</v>
      </c>
      <c r="I760">
        <v>0</v>
      </c>
      <c r="J760">
        <v>1</v>
      </c>
      <c r="K760">
        <v>0</v>
      </c>
      <c r="L760">
        <v>1</v>
      </c>
      <c r="M760">
        <v>0</v>
      </c>
      <c r="N760">
        <v>2</v>
      </c>
    </row>
    <row r="761" spans="1:14" x14ac:dyDescent="0.2">
      <c r="A761" t="s">
        <v>5179</v>
      </c>
      <c r="B761" t="s">
        <v>18268</v>
      </c>
      <c r="C761" t="str">
        <f t="shared" si="30"/>
        <v>1583</v>
      </c>
      <c r="D761" t="s">
        <v>18438</v>
      </c>
      <c r="E761" t="s">
        <v>5180</v>
      </c>
      <c r="F761" t="s">
        <v>12</v>
      </c>
      <c r="G761">
        <v>0</v>
      </c>
      <c r="H761">
        <v>1</v>
      </c>
      <c r="I761">
        <v>1</v>
      </c>
      <c r="J761">
        <v>0</v>
      </c>
      <c r="K761">
        <v>1</v>
      </c>
      <c r="L761">
        <v>1</v>
      </c>
      <c r="M761">
        <v>0</v>
      </c>
      <c r="N761">
        <v>2</v>
      </c>
    </row>
    <row r="762" spans="1:14" x14ac:dyDescent="0.2">
      <c r="A762" t="s">
        <v>5478</v>
      </c>
      <c r="B762" t="s">
        <v>18273</v>
      </c>
      <c r="C762" t="str">
        <f t="shared" si="30"/>
        <v>1588</v>
      </c>
      <c r="D762" t="s">
        <v>18438</v>
      </c>
      <c r="E762" t="s">
        <v>5479</v>
      </c>
      <c r="F762" t="s">
        <v>12</v>
      </c>
      <c r="G762">
        <v>0</v>
      </c>
      <c r="H762">
        <v>1</v>
      </c>
      <c r="I762">
        <v>1</v>
      </c>
      <c r="J762">
        <v>0</v>
      </c>
      <c r="K762">
        <v>0</v>
      </c>
      <c r="L762">
        <v>0</v>
      </c>
      <c r="M762">
        <v>1</v>
      </c>
      <c r="N762">
        <v>2</v>
      </c>
    </row>
    <row r="763" spans="1:14" x14ac:dyDescent="0.2">
      <c r="A763" t="s">
        <v>4897</v>
      </c>
      <c r="B763" t="s">
        <v>18094</v>
      </c>
      <c r="C763" t="str">
        <f t="shared" si="30"/>
        <v>1590</v>
      </c>
      <c r="D763" t="s">
        <v>18438</v>
      </c>
      <c r="E763" t="s">
        <v>4898</v>
      </c>
      <c r="F763" t="s">
        <v>12</v>
      </c>
      <c r="G763">
        <v>0</v>
      </c>
      <c r="H763">
        <v>0</v>
      </c>
      <c r="I763">
        <v>1</v>
      </c>
      <c r="J763">
        <v>0</v>
      </c>
      <c r="K763">
        <v>1</v>
      </c>
      <c r="L763">
        <v>0</v>
      </c>
      <c r="M763">
        <v>0</v>
      </c>
      <c r="N763">
        <v>2</v>
      </c>
    </row>
    <row r="764" spans="1:14" x14ac:dyDescent="0.2">
      <c r="A764" t="s">
        <v>13566</v>
      </c>
      <c r="B764" t="s">
        <v>18146</v>
      </c>
      <c r="C764" t="str">
        <f t="shared" si="30"/>
        <v>1592</v>
      </c>
      <c r="D764" t="s">
        <v>18438</v>
      </c>
      <c r="E764" t="s">
        <v>13567</v>
      </c>
      <c r="F764" t="s">
        <v>12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2</v>
      </c>
    </row>
    <row r="765" spans="1:14" x14ac:dyDescent="0.2">
      <c r="A765" t="s">
        <v>16055</v>
      </c>
      <c r="B765" t="s">
        <v>18310</v>
      </c>
      <c r="C765" t="str">
        <f t="shared" si="30"/>
        <v>1597</v>
      </c>
      <c r="D765" t="s">
        <v>18438</v>
      </c>
      <c r="E765" t="s">
        <v>16056</v>
      </c>
      <c r="F765" t="s">
        <v>12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1</v>
      </c>
      <c r="M765">
        <v>0</v>
      </c>
      <c r="N765">
        <v>2</v>
      </c>
    </row>
    <row r="766" spans="1:14" x14ac:dyDescent="0.2">
      <c r="A766" t="s">
        <v>1958</v>
      </c>
      <c r="B766" t="s">
        <v>18071</v>
      </c>
      <c r="C766" t="str">
        <f t="shared" si="30"/>
        <v>1600</v>
      </c>
      <c r="D766" t="s">
        <v>18438</v>
      </c>
      <c r="E766" t="s">
        <v>1959</v>
      </c>
      <c r="F766" t="s">
        <v>12</v>
      </c>
      <c r="G766">
        <v>0</v>
      </c>
      <c r="H766">
        <v>1</v>
      </c>
      <c r="I766">
        <v>1</v>
      </c>
      <c r="J766">
        <v>1</v>
      </c>
      <c r="K766">
        <v>1</v>
      </c>
      <c r="L766">
        <v>0</v>
      </c>
      <c r="M766">
        <v>0</v>
      </c>
      <c r="N766">
        <v>2</v>
      </c>
    </row>
    <row r="767" spans="1:14" x14ac:dyDescent="0.2">
      <c r="A767" t="s">
        <v>6896</v>
      </c>
      <c r="B767" t="s">
        <v>18071</v>
      </c>
      <c r="C767" t="str">
        <f t="shared" si="30"/>
        <v>1600</v>
      </c>
      <c r="D767" t="s">
        <v>18438</v>
      </c>
      <c r="E767" t="s">
        <v>6897</v>
      </c>
      <c r="F767" t="s">
        <v>12</v>
      </c>
      <c r="G767">
        <v>0</v>
      </c>
      <c r="H767">
        <v>1</v>
      </c>
      <c r="I767">
        <v>0</v>
      </c>
      <c r="J767">
        <v>1</v>
      </c>
      <c r="K767">
        <v>0</v>
      </c>
      <c r="L767">
        <v>0</v>
      </c>
      <c r="M767">
        <v>0</v>
      </c>
      <c r="N767">
        <v>2</v>
      </c>
    </row>
    <row r="768" spans="1:14" x14ac:dyDescent="0.2">
      <c r="A768" t="s">
        <v>1520</v>
      </c>
      <c r="B768" t="s">
        <v>18071</v>
      </c>
      <c r="C768" t="str">
        <f t="shared" si="30"/>
        <v>1600</v>
      </c>
      <c r="D768" t="s">
        <v>18438</v>
      </c>
      <c r="E768" t="s">
        <v>1521</v>
      </c>
      <c r="F768" t="s">
        <v>12</v>
      </c>
      <c r="G768">
        <v>0</v>
      </c>
      <c r="H768">
        <v>0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2</v>
      </c>
    </row>
    <row r="769" spans="1:14" x14ac:dyDescent="0.2">
      <c r="A769" t="s">
        <v>15075</v>
      </c>
      <c r="B769" t="s">
        <v>18077</v>
      </c>
      <c r="C769" t="str">
        <f t="shared" si="30"/>
        <v>1610</v>
      </c>
      <c r="D769" t="s">
        <v>18438</v>
      </c>
      <c r="E769" t="s">
        <v>15076</v>
      </c>
      <c r="F769" t="s">
        <v>12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1</v>
      </c>
      <c r="M769">
        <v>0</v>
      </c>
      <c r="N769">
        <v>2</v>
      </c>
    </row>
    <row r="770" spans="1:14" x14ac:dyDescent="0.2">
      <c r="A770" t="s">
        <v>1486</v>
      </c>
      <c r="B770" t="s">
        <v>18077</v>
      </c>
      <c r="C770" t="str">
        <f t="shared" ref="C770:C833" si="32">LEFT(B770, SEARCH(" - ", B770, 1) - 1)</f>
        <v>1610</v>
      </c>
      <c r="D770" t="s">
        <v>18438</v>
      </c>
      <c r="E770" t="s">
        <v>1487</v>
      </c>
      <c r="F770" t="s">
        <v>12</v>
      </c>
      <c r="G770">
        <v>0</v>
      </c>
      <c r="H770">
        <v>0</v>
      </c>
      <c r="I770">
        <v>1</v>
      </c>
      <c r="J770">
        <v>1</v>
      </c>
      <c r="K770">
        <v>0</v>
      </c>
      <c r="L770">
        <v>0</v>
      </c>
      <c r="M770">
        <v>0</v>
      </c>
      <c r="N770">
        <v>2</v>
      </c>
    </row>
    <row r="771" spans="1:14" x14ac:dyDescent="0.2">
      <c r="A771" t="s">
        <v>7262</v>
      </c>
      <c r="B771" t="s">
        <v>18077</v>
      </c>
      <c r="C771" t="str">
        <f t="shared" si="32"/>
        <v>1610</v>
      </c>
      <c r="D771" t="s">
        <v>18438</v>
      </c>
      <c r="E771" t="s">
        <v>7263</v>
      </c>
      <c r="F771" t="s">
        <v>12</v>
      </c>
      <c r="G771">
        <v>0</v>
      </c>
      <c r="H771">
        <v>1</v>
      </c>
      <c r="I771">
        <v>0</v>
      </c>
      <c r="J771">
        <v>1</v>
      </c>
      <c r="K771">
        <v>0</v>
      </c>
      <c r="L771">
        <v>0</v>
      </c>
      <c r="M771">
        <v>0</v>
      </c>
      <c r="N771">
        <v>2</v>
      </c>
    </row>
    <row r="772" spans="1:14" x14ac:dyDescent="0.2">
      <c r="A772" t="s">
        <v>10783</v>
      </c>
      <c r="B772" t="s">
        <v>18068</v>
      </c>
      <c r="C772" t="str">
        <f t="shared" si="32"/>
        <v>1613</v>
      </c>
      <c r="D772" t="s">
        <v>18438</v>
      </c>
      <c r="E772" t="s">
        <v>10784</v>
      </c>
      <c r="F772" t="s">
        <v>12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2</v>
      </c>
    </row>
    <row r="773" spans="1:14" x14ac:dyDescent="0.2">
      <c r="A773" t="s">
        <v>17569</v>
      </c>
      <c r="B773" t="s">
        <v>18058</v>
      </c>
      <c r="C773" t="str">
        <f t="shared" si="32"/>
        <v>1617</v>
      </c>
      <c r="D773" t="s">
        <v>18438</v>
      </c>
      <c r="E773" t="s">
        <v>17570</v>
      </c>
      <c r="F773" t="s">
        <v>4825</v>
      </c>
      <c r="G773">
        <v>1</v>
      </c>
      <c r="H773">
        <v>1</v>
      </c>
      <c r="I773">
        <v>0</v>
      </c>
      <c r="J773">
        <v>0</v>
      </c>
      <c r="K773">
        <v>0</v>
      </c>
      <c r="L773">
        <v>1</v>
      </c>
      <c r="M773">
        <v>0</v>
      </c>
      <c r="N773">
        <v>2</v>
      </c>
    </row>
    <row r="774" spans="1:14" x14ac:dyDescent="0.2">
      <c r="A774" t="s">
        <v>4477</v>
      </c>
      <c r="B774" t="s">
        <v>18145</v>
      </c>
      <c r="C774" t="str">
        <f t="shared" si="32"/>
        <v>1618</v>
      </c>
      <c r="D774" t="s">
        <v>18438</v>
      </c>
      <c r="E774" t="s">
        <v>4478</v>
      </c>
      <c r="F774" t="s">
        <v>12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M774">
        <v>0</v>
      </c>
      <c r="N774">
        <v>2</v>
      </c>
    </row>
    <row r="775" spans="1:14" x14ac:dyDescent="0.2">
      <c r="A775" t="s">
        <v>12363</v>
      </c>
      <c r="B775" t="s">
        <v>18099</v>
      </c>
      <c r="C775" t="str">
        <f t="shared" si="32"/>
        <v>1620</v>
      </c>
      <c r="D775" t="s">
        <v>18438</v>
      </c>
      <c r="E775" t="s">
        <v>12364</v>
      </c>
      <c r="F775" t="s">
        <v>12</v>
      </c>
      <c r="G775">
        <v>0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2</v>
      </c>
    </row>
    <row r="776" spans="1:14" x14ac:dyDescent="0.2">
      <c r="A776" t="s">
        <v>7510</v>
      </c>
      <c r="B776" t="s">
        <v>18119</v>
      </c>
      <c r="C776" t="str">
        <f t="shared" si="32"/>
        <v>1621</v>
      </c>
      <c r="D776" t="s">
        <v>18438</v>
      </c>
      <c r="E776" t="s">
        <v>7511</v>
      </c>
      <c r="F776" t="s">
        <v>12</v>
      </c>
      <c r="G776">
        <v>0</v>
      </c>
      <c r="H776">
        <v>1</v>
      </c>
      <c r="I776">
        <v>0</v>
      </c>
      <c r="J776">
        <v>1</v>
      </c>
      <c r="K776">
        <v>0</v>
      </c>
      <c r="L776">
        <v>0</v>
      </c>
      <c r="M776">
        <v>0</v>
      </c>
      <c r="N776">
        <v>2</v>
      </c>
    </row>
    <row r="777" spans="1:14" x14ac:dyDescent="0.2">
      <c r="A777" t="s">
        <v>7126</v>
      </c>
      <c r="B777" t="s">
        <v>18125</v>
      </c>
      <c r="C777" t="str">
        <f t="shared" si="32"/>
        <v>1623</v>
      </c>
      <c r="D777" t="s">
        <v>18438</v>
      </c>
      <c r="E777" t="s">
        <v>7127</v>
      </c>
      <c r="F777" t="s">
        <v>12</v>
      </c>
      <c r="G777">
        <v>0</v>
      </c>
      <c r="H777">
        <v>1</v>
      </c>
      <c r="I777">
        <v>0</v>
      </c>
      <c r="J777">
        <v>1</v>
      </c>
      <c r="K777">
        <v>1</v>
      </c>
      <c r="L777">
        <v>0</v>
      </c>
      <c r="M777">
        <v>0</v>
      </c>
      <c r="N777">
        <v>2</v>
      </c>
    </row>
    <row r="778" spans="1:14" x14ac:dyDescent="0.2">
      <c r="A778" t="s">
        <v>11677</v>
      </c>
      <c r="B778" t="s">
        <v>17984</v>
      </c>
      <c r="C778" t="str">
        <f t="shared" si="32"/>
        <v>1629</v>
      </c>
      <c r="D778" t="s">
        <v>18438</v>
      </c>
      <c r="E778" t="s">
        <v>11678</v>
      </c>
      <c r="F778" t="s">
        <v>12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2</v>
      </c>
    </row>
    <row r="779" spans="1:14" x14ac:dyDescent="0.2">
      <c r="A779" t="s">
        <v>267</v>
      </c>
      <c r="B779" t="s">
        <v>17984</v>
      </c>
      <c r="C779" t="str">
        <f t="shared" si="32"/>
        <v>1629</v>
      </c>
      <c r="D779" t="s">
        <v>18438</v>
      </c>
      <c r="E779" t="s">
        <v>268</v>
      </c>
      <c r="F779" t="s">
        <v>12</v>
      </c>
      <c r="G779">
        <v>0</v>
      </c>
      <c r="H779">
        <v>1</v>
      </c>
      <c r="I779">
        <v>1</v>
      </c>
      <c r="J779">
        <v>1</v>
      </c>
      <c r="K779">
        <v>0</v>
      </c>
      <c r="L779">
        <v>0</v>
      </c>
      <c r="M779">
        <v>0</v>
      </c>
      <c r="N779">
        <v>2</v>
      </c>
    </row>
    <row r="780" spans="1:14" x14ac:dyDescent="0.2">
      <c r="A780" t="s">
        <v>6810</v>
      </c>
      <c r="B780" t="s">
        <v>18312</v>
      </c>
      <c r="C780" t="str">
        <f t="shared" si="32"/>
        <v>1630</v>
      </c>
      <c r="D780" t="s">
        <v>18438</v>
      </c>
      <c r="E780" t="s">
        <v>6811</v>
      </c>
      <c r="F780" t="s">
        <v>12</v>
      </c>
      <c r="G780">
        <v>0</v>
      </c>
      <c r="H780">
        <v>1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2</v>
      </c>
    </row>
    <row r="781" spans="1:14" x14ac:dyDescent="0.2">
      <c r="A781" t="s">
        <v>7362</v>
      </c>
      <c r="B781" t="s">
        <v>18312</v>
      </c>
      <c r="C781" t="str">
        <f t="shared" si="32"/>
        <v>1630</v>
      </c>
      <c r="D781" t="s">
        <v>18438</v>
      </c>
      <c r="E781" t="s">
        <v>7363</v>
      </c>
      <c r="F781" t="s">
        <v>12</v>
      </c>
      <c r="G781">
        <v>0</v>
      </c>
      <c r="H781">
        <v>1</v>
      </c>
      <c r="I781">
        <v>0</v>
      </c>
      <c r="J781">
        <v>1</v>
      </c>
      <c r="K781">
        <v>0</v>
      </c>
      <c r="L781">
        <v>0</v>
      </c>
      <c r="M781">
        <v>0</v>
      </c>
      <c r="N781">
        <v>2</v>
      </c>
    </row>
    <row r="782" spans="1:14" x14ac:dyDescent="0.2">
      <c r="A782" t="s">
        <v>766</v>
      </c>
      <c r="B782" t="s">
        <v>18101</v>
      </c>
      <c r="C782" t="str">
        <f t="shared" si="32"/>
        <v>1640</v>
      </c>
      <c r="D782" t="s">
        <v>18438</v>
      </c>
      <c r="E782" t="s">
        <v>767</v>
      </c>
      <c r="F782" t="s">
        <v>12</v>
      </c>
      <c r="G782">
        <v>0</v>
      </c>
      <c r="H782">
        <v>0</v>
      </c>
      <c r="I782">
        <v>1</v>
      </c>
      <c r="J782">
        <v>1</v>
      </c>
      <c r="K782">
        <v>0</v>
      </c>
      <c r="L782">
        <v>1</v>
      </c>
      <c r="M782">
        <v>0</v>
      </c>
      <c r="N782">
        <v>2</v>
      </c>
    </row>
    <row r="783" spans="1:14" x14ac:dyDescent="0.2">
      <c r="A783" t="s">
        <v>2648</v>
      </c>
      <c r="B783" t="s">
        <v>18191</v>
      </c>
      <c r="C783" t="str">
        <f t="shared" si="32"/>
        <v>1643</v>
      </c>
      <c r="D783" t="s">
        <v>18438</v>
      </c>
      <c r="E783" t="s">
        <v>2649</v>
      </c>
      <c r="F783" t="s">
        <v>12</v>
      </c>
      <c r="G783">
        <v>0</v>
      </c>
      <c r="H783">
        <v>0</v>
      </c>
      <c r="I783">
        <v>1</v>
      </c>
      <c r="J783">
        <v>1</v>
      </c>
      <c r="K783">
        <v>0</v>
      </c>
      <c r="L783">
        <v>0</v>
      </c>
      <c r="M783">
        <v>0</v>
      </c>
      <c r="N783" s="2">
        <v>2</v>
      </c>
    </row>
    <row r="784" spans="1:14" x14ac:dyDescent="0.2">
      <c r="A784" t="s">
        <v>10446</v>
      </c>
      <c r="B784" t="s">
        <v>17968</v>
      </c>
      <c r="C784" t="str">
        <f t="shared" si="32"/>
        <v>1644</v>
      </c>
      <c r="D784" t="s">
        <v>18438</v>
      </c>
      <c r="E784" t="s">
        <v>10447</v>
      </c>
      <c r="F784" t="s">
        <v>12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2</v>
      </c>
    </row>
    <row r="785" spans="1:14" x14ac:dyDescent="0.2">
      <c r="A785" t="s">
        <v>11857</v>
      </c>
      <c r="B785" t="s">
        <v>18243</v>
      </c>
      <c r="C785" t="str">
        <f t="shared" si="32"/>
        <v>1650</v>
      </c>
      <c r="D785" t="s">
        <v>18438</v>
      </c>
      <c r="E785" t="s">
        <v>11858</v>
      </c>
      <c r="F785" t="s">
        <v>12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2</v>
      </c>
    </row>
    <row r="786" spans="1:14" x14ac:dyDescent="0.2">
      <c r="A786" t="s">
        <v>3379</v>
      </c>
      <c r="B786" t="s">
        <v>18301</v>
      </c>
      <c r="C786" t="str">
        <f t="shared" si="32"/>
        <v>1655</v>
      </c>
      <c r="D786" t="s">
        <v>18438</v>
      </c>
      <c r="E786" t="s">
        <v>3380</v>
      </c>
      <c r="F786" t="s">
        <v>12</v>
      </c>
      <c r="G786">
        <v>0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2</v>
      </c>
    </row>
    <row r="787" spans="1:14" x14ac:dyDescent="0.2">
      <c r="A787" t="s">
        <v>13364</v>
      </c>
      <c r="B787" t="s">
        <v>18093</v>
      </c>
      <c r="C787" t="str">
        <f t="shared" si="32"/>
        <v>1657</v>
      </c>
      <c r="D787" t="s">
        <v>18438</v>
      </c>
      <c r="E787" t="s">
        <v>13365</v>
      </c>
      <c r="F787" t="s">
        <v>12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2</v>
      </c>
    </row>
    <row r="788" spans="1:14" x14ac:dyDescent="0.2">
      <c r="A788" t="s">
        <v>1942</v>
      </c>
      <c r="B788" t="s">
        <v>18120</v>
      </c>
      <c r="C788" t="str">
        <f t="shared" si="32"/>
        <v>1658</v>
      </c>
      <c r="D788" t="s">
        <v>18438</v>
      </c>
      <c r="E788" t="s">
        <v>1943</v>
      </c>
      <c r="F788" t="s">
        <v>12</v>
      </c>
      <c r="G788">
        <v>0</v>
      </c>
      <c r="H788">
        <v>0</v>
      </c>
      <c r="I788">
        <v>1</v>
      </c>
      <c r="J788">
        <v>1</v>
      </c>
      <c r="K788">
        <v>0</v>
      </c>
      <c r="L788">
        <v>0</v>
      </c>
      <c r="M788">
        <v>0</v>
      </c>
      <c r="N788">
        <v>2</v>
      </c>
    </row>
    <row r="789" spans="1:14" x14ac:dyDescent="0.2">
      <c r="A789" t="s">
        <v>13125</v>
      </c>
      <c r="B789" t="s">
        <v>18219</v>
      </c>
      <c r="C789" t="str">
        <f t="shared" si="32"/>
        <v>1670</v>
      </c>
      <c r="D789" t="s">
        <v>18438</v>
      </c>
      <c r="E789" t="s">
        <v>13126</v>
      </c>
      <c r="F789" t="s">
        <v>12</v>
      </c>
      <c r="G789">
        <v>0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2</v>
      </c>
    </row>
    <row r="790" spans="1:14" x14ac:dyDescent="0.2">
      <c r="A790" t="s">
        <v>4209</v>
      </c>
      <c r="B790" t="s">
        <v>18299</v>
      </c>
      <c r="C790" t="str">
        <f t="shared" si="32"/>
        <v>1693</v>
      </c>
      <c r="D790" t="s">
        <v>18438</v>
      </c>
      <c r="E790" t="s">
        <v>4210</v>
      </c>
      <c r="F790" t="s">
        <v>12</v>
      </c>
      <c r="G790">
        <v>0</v>
      </c>
      <c r="H790">
        <v>0</v>
      </c>
      <c r="I790">
        <v>1</v>
      </c>
      <c r="J790">
        <v>1</v>
      </c>
      <c r="K790">
        <v>0</v>
      </c>
      <c r="L790">
        <v>0</v>
      </c>
      <c r="M790">
        <v>0</v>
      </c>
      <c r="N790">
        <v>2</v>
      </c>
    </row>
    <row r="791" spans="1:14" x14ac:dyDescent="0.2">
      <c r="A791" t="s">
        <v>5546</v>
      </c>
      <c r="B791" t="s">
        <v>17846</v>
      </c>
      <c r="C791" t="str">
        <f t="shared" si="32"/>
        <v>?</v>
      </c>
      <c r="D791" t="str">
        <f t="shared" ref="D791:D854" si="33">RIGHT(B791, SEARCH("- ", B791) + 1)</f>
        <v>1570</v>
      </c>
      <c r="E791" t="s">
        <v>5547</v>
      </c>
      <c r="F791" t="s">
        <v>12</v>
      </c>
      <c r="G791">
        <v>0</v>
      </c>
      <c r="H791">
        <v>1</v>
      </c>
      <c r="I791">
        <v>1</v>
      </c>
      <c r="J791">
        <v>0</v>
      </c>
      <c r="K791">
        <v>0</v>
      </c>
      <c r="L791">
        <v>0</v>
      </c>
      <c r="M791">
        <v>1</v>
      </c>
      <c r="N791">
        <v>1</v>
      </c>
    </row>
    <row r="792" spans="1:14" x14ac:dyDescent="0.2">
      <c r="A792" t="s">
        <v>16309</v>
      </c>
      <c r="B792" t="s">
        <v>17931</v>
      </c>
      <c r="C792" t="str">
        <f t="shared" si="32"/>
        <v>?</v>
      </c>
      <c r="D792" t="str">
        <f t="shared" si="33"/>
        <v>1670</v>
      </c>
      <c r="E792" t="s">
        <v>16310</v>
      </c>
      <c r="F792" t="s">
        <v>12</v>
      </c>
      <c r="G792">
        <v>0</v>
      </c>
      <c r="H792">
        <v>1</v>
      </c>
      <c r="I792">
        <v>0</v>
      </c>
      <c r="J792">
        <v>0</v>
      </c>
      <c r="K792">
        <v>0</v>
      </c>
      <c r="L792">
        <v>1</v>
      </c>
      <c r="M792">
        <v>0</v>
      </c>
      <c r="N792">
        <v>1</v>
      </c>
    </row>
    <row r="793" spans="1:14" x14ac:dyDescent="0.2">
      <c r="A793" t="s">
        <v>7206</v>
      </c>
      <c r="B793" t="s">
        <v>17936</v>
      </c>
      <c r="C793" t="str">
        <f t="shared" si="32"/>
        <v>?</v>
      </c>
      <c r="D793" t="str">
        <f t="shared" si="33"/>
        <v>1550</v>
      </c>
      <c r="E793" t="s">
        <v>7207</v>
      </c>
      <c r="F793" t="s">
        <v>12</v>
      </c>
      <c r="G793">
        <v>0</v>
      </c>
      <c r="H793">
        <v>1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1</v>
      </c>
    </row>
    <row r="794" spans="1:14" x14ac:dyDescent="0.2">
      <c r="A794" t="s">
        <v>16441</v>
      </c>
      <c r="B794" t="s">
        <v>18023</v>
      </c>
      <c r="C794" t="str">
        <f t="shared" si="32"/>
        <v>?</v>
      </c>
      <c r="D794" t="str">
        <f t="shared" si="33"/>
        <v>1620</v>
      </c>
      <c r="E794" t="s">
        <v>16442</v>
      </c>
      <c r="F794" t="s">
        <v>12</v>
      </c>
      <c r="G794">
        <v>0</v>
      </c>
      <c r="H794">
        <v>1</v>
      </c>
      <c r="I794">
        <v>0</v>
      </c>
      <c r="J794">
        <v>0</v>
      </c>
      <c r="K794">
        <v>0</v>
      </c>
      <c r="L794">
        <v>1</v>
      </c>
      <c r="M794">
        <v>0</v>
      </c>
      <c r="N794">
        <v>1</v>
      </c>
    </row>
    <row r="795" spans="1:14" x14ac:dyDescent="0.2">
      <c r="A795" t="s">
        <v>10396</v>
      </c>
      <c r="B795" t="s">
        <v>18042</v>
      </c>
      <c r="C795" t="str">
        <f t="shared" si="32"/>
        <v>?</v>
      </c>
      <c r="D795" t="str">
        <f t="shared" si="33"/>
        <v>1690</v>
      </c>
      <c r="E795" t="s">
        <v>10397</v>
      </c>
      <c r="F795" t="s">
        <v>4825</v>
      </c>
      <c r="G795">
        <v>1</v>
      </c>
      <c r="H795">
        <v>1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1</v>
      </c>
    </row>
    <row r="796" spans="1:14" x14ac:dyDescent="0.2">
      <c r="A796" t="s">
        <v>16871</v>
      </c>
      <c r="B796" t="s">
        <v>18042</v>
      </c>
      <c r="C796" t="str">
        <f t="shared" si="32"/>
        <v>?</v>
      </c>
      <c r="D796" t="str">
        <f t="shared" si="33"/>
        <v>1690</v>
      </c>
      <c r="E796" t="s">
        <v>16872</v>
      </c>
      <c r="F796" t="s">
        <v>12</v>
      </c>
      <c r="G796">
        <v>0</v>
      </c>
      <c r="H796">
        <v>1</v>
      </c>
      <c r="I796">
        <v>0</v>
      </c>
      <c r="J796">
        <v>0</v>
      </c>
      <c r="K796">
        <v>0</v>
      </c>
      <c r="L796">
        <v>1</v>
      </c>
      <c r="M796">
        <v>0</v>
      </c>
      <c r="N796" s="2">
        <v>1</v>
      </c>
    </row>
    <row r="797" spans="1:14" x14ac:dyDescent="0.2">
      <c r="A797" t="s">
        <v>10717</v>
      </c>
      <c r="B797" t="s">
        <v>18052</v>
      </c>
      <c r="C797" t="str">
        <f t="shared" si="32"/>
        <v>?</v>
      </c>
      <c r="D797" t="str">
        <f t="shared" si="33"/>
        <v>1630</v>
      </c>
      <c r="E797" t="s">
        <v>10718</v>
      </c>
      <c r="F797" t="s">
        <v>12</v>
      </c>
      <c r="G797">
        <v>0</v>
      </c>
      <c r="H797">
        <v>1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1</v>
      </c>
    </row>
    <row r="798" spans="1:14" x14ac:dyDescent="0.2">
      <c r="A798" t="s">
        <v>5544</v>
      </c>
      <c r="B798" t="s">
        <v>18082</v>
      </c>
      <c r="C798" t="str">
        <f t="shared" si="32"/>
        <v>?</v>
      </c>
      <c r="D798" t="str">
        <f t="shared" si="33"/>
        <v>1650</v>
      </c>
      <c r="E798" t="s">
        <v>5545</v>
      </c>
      <c r="F798" t="s">
        <v>12</v>
      </c>
      <c r="G798">
        <v>0</v>
      </c>
      <c r="H798">
        <v>0</v>
      </c>
      <c r="I798">
        <v>1</v>
      </c>
      <c r="J798">
        <v>0</v>
      </c>
      <c r="K798">
        <v>0</v>
      </c>
      <c r="L798">
        <v>0</v>
      </c>
      <c r="M798">
        <v>1</v>
      </c>
      <c r="N798">
        <v>1</v>
      </c>
    </row>
    <row r="799" spans="1:14" x14ac:dyDescent="0.2">
      <c r="A799" t="s">
        <v>11921</v>
      </c>
      <c r="B799" t="s">
        <v>18178</v>
      </c>
      <c r="C799" t="str">
        <f t="shared" si="32"/>
        <v>?</v>
      </c>
      <c r="D799" t="str">
        <f t="shared" si="33"/>
        <v>1520</v>
      </c>
      <c r="E799" t="s">
        <v>11922</v>
      </c>
      <c r="F799" t="s">
        <v>12</v>
      </c>
      <c r="G799">
        <v>0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1</v>
      </c>
    </row>
    <row r="800" spans="1:14" x14ac:dyDescent="0.2">
      <c r="A800" t="s">
        <v>14214</v>
      </c>
      <c r="B800" t="s">
        <v>18052</v>
      </c>
      <c r="C800" t="str">
        <f t="shared" si="32"/>
        <v>?</v>
      </c>
      <c r="D800" t="str">
        <f t="shared" si="33"/>
        <v>1630</v>
      </c>
      <c r="E800" t="s">
        <v>14215</v>
      </c>
      <c r="F800" t="s">
        <v>12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1</v>
      </c>
      <c r="M800">
        <v>0</v>
      </c>
      <c r="N800">
        <v>1</v>
      </c>
    </row>
    <row r="801" spans="1:14" x14ac:dyDescent="0.2">
      <c r="A801" t="s">
        <v>8192</v>
      </c>
      <c r="B801" t="s">
        <v>18042</v>
      </c>
      <c r="C801" t="str">
        <f t="shared" si="32"/>
        <v>?</v>
      </c>
      <c r="D801" t="str">
        <f t="shared" si="33"/>
        <v>1690</v>
      </c>
      <c r="E801" t="s">
        <v>8193</v>
      </c>
      <c r="F801" t="s">
        <v>12</v>
      </c>
      <c r="G801">
        <v>0</v>
      </c>
      <c r="H801">
        <v>1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1</v>
      </c>
    </row>
    <row r="802" spans="1:14" x14ac:dyDescent="0.2">
      <c r="A802" t="s">
        <v>14867</v>
      </c>
      <c r="B802" t="s">
        <v>18042</v>
      </c>
      <c r="C802" t="str">
        <f t="shared" si="32"/>
        <v>?</v>
      </c>
      <c r="D802" t="str">
        <f t="shared" si="33"/>
        <v>1690</v>
      </c>
      <c r="E802" t="s">
        <v>14868</v>
      </c>
      <c r="F802" t="s">
        <v>12</v>
      </c>
      <c r="G802">
        <v>0</v>
      </c>
      <c r="H802">
        <v>1</v>
      </c>
      <c r="I802">
        <v>0</v>
      </c>
      <c r="J802">
        <v>0</v>
      </c>
      <c r="K802">
        <v>0</v>
      </c>
      <c r="L802">
        <v>1</v>
      </c>
      <c r="M802">
        <v>0</v>
      </c>
      <c r="N802">
        <v>1</v>
      </c>
    </row>
    <row r="803" spans="1:14" x14ac:dyDescent="0.2">
      <c r="A803" t="s">
        <v>5359</v>
      </c>
      <c r="B803" t="s">
        <v>17931</v>
      </c>
      <c r="C803" t="str">
        <f t="shared" si="32"/>
        <v>?</v>
      </c>
      <c r="D803" t="str">
        <f t="shared" si="33"/>
        <v>1670</v>
      </c>
      <c r="E803" t="s">
        <v>5360</v>
      </c>
      <c r="F803" t="s">
        <v>12</v>
      </c>
      <c r="G803">
        <v>0</v>
      </c>
      <c r="H803">
        <v>0</v>
      </c>
      <c r="I803">
        <v>1</v>
      </c>
      <c r="J803">
        <v>0</v>
      </c>
      <c r="K803">
        <v>0</v>
      </c>
      <c r="L803">
        <v>1</v>
      </c>
      <c r="M803">
        <v>0</v>
      </c>
      <c r="N803">
        <v>1</v>
      </c>
    </row>
    <row r="804" spans="1:14" x14ac:dyDescent="0.2">
      <c r="A804" t="s">
        <v>8910</v>
      </c>
      <c r="B804" t="s">
        <v>17936</v>
      </c>
      <c r="C804" t="str">
        <f t="shared" si="32"/>
        <v>?</v>
      </c>
      <c r="D804" t="str">
        <f t="shared" si="33"/>
        <v>1550</v>
      </c>
      <c r="E804" t="s">
        <v>8911</v>
      </c>
      <c r="F804" t="s">
        <v>12</v>
      </c>
      <c r="G804">
        <v>0</v>
      </c>
      <c r="H804">
        <v>1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1</v>
      </c>
    </row>
    <row r="805" spans="1:14" x14ac:dyDescent="0.2">
      <c r="A805" t="s">
        <v>9800</v>
      </c>
      <c r="B805" t="s">
        <v>18023</v>
      </c>
      <c r="C805" t="str">
        <f t="shared" si="32"/>
        <v>?</v>
      </c>
      <c r="D805" t="str">
        <f t="shared" si="33"/>
        <v>1620</v>
      </c>
      <c r="E805" t="s">
        <v>9801</v>
      </c>
      <c r="F805" t="s">
        <v>12</v>
      </c>
      <c r="G805">
        <v>0</v>
      </c>
      <c r="H805">
        <v>1</v>
      </c>
      <c r="I805">
        <v>0</v>
      </c>
      <c r="J805">
        <v>0</v>
      </c>
      <c r="K805">
        <v>1</v>
      </c>
      <c r="L805">
        <v>1</v>
      </c>
      <c r="M805">
        <v>0</v>
      </c>
      <c r="N805">
        <v>1</v>
      </c>
    </row>
    <row r="806" spans="1:14" x14ac:dyDescent="0.2">
      <c r="A806" t="s">
        <v>2695</v>
      </c>
      <c r="B806" t="s">
        <v>18042</v>
      </c>
      <c r="C806" t="str">
        <f t="shared" si="32"/>
        <v>?</v>
      </c>
      <c r="D806" t="str">
        <f t="shared" si="33"/>
        <v>1690</v>
      </c>
      <c r="E806" t="s">
        <v>2696</v>
      </c>
      <c r="F806" t="s">
        <v>12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M806">
        <v>0</v>
      </c>
      <c r="N806">
        <v>1</v>
      </c>
    </row>
    <row r="807" spans="1:14" x14ac:dyDescent="0.2">
      <c r="A807" t="s">
        <v>7700</v>
      </c>
      <c r="B807" t="s">
        <v>18042</v>
      </c>
      <c r="C807" t="str">
        <f t="shared" si="32"/>
        <v>?</v>
      </c>
      <c r="D807" t="str">
        <f t="shared" si="33"/>
        <v>1690</v>
      </c>
      <c r="E807" t="s">
        <v>7701</v>
      </c>
      <c r="F807" t="s">
        <v>12</v>
      </c>
      <c r="G807">
        <v>0</v>
      </c>
      <c r="H807">
        <v>1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1</v>
      </c>
    </row>
    <row r="808" spans="1:14" x14ac:dyDescent="0.2">
      <c r="A808" t="s">
        <v>10482</v>
      </c>
      <c r="B808" t="s">
        <v>18052</v>
      </c>
      <c r="C808" t="str">
        <f t="shared" si="32"/>
        <v>?</v>
      </c>
      <c r="D808" t="str">
        <f t="shared" si="33"/>
        <v>1630</v>
      </c>
      <c r="E808" t="s">
        <v>10483</v>
      </c>
      <c r="F808" t="s">
        <v>12</v>
      </c>
      <c r="G808">
        <v>0</v>
      </c>
      <c r="H808">
        <v>1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1</v>
      </c>
    </row>
    <row r="809" spans="1:14" x14ac:dyDescent="0.2">
      <c r="A809" t="s">
        <v>12239</v>
      </c>
      <c r="B809" t="s">
        <v>18082</v>
      </c>
      <c r="C809" t="str">
        <f t="shared" si="32"/>
        <v>?</v>
      </c>
      <c r="D809" t="str">
        <f t="shared" si="33"/>
        <v>1650</v>
      </c>
      <c r="E809" t="s">
        <v>12240</v>
      </c>
      <c r="F809" t="s">
        <v>12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1</v>
      </c>
    </row>
    <row r="810" spans="1:14" x14ac:dyDescent="0.2">
      <c r="A810" t="s">
        <v>14827</v>
      </c>
      <c r="B810" t="s">
        <v>18178</v>
      </c>
      <c r="C810" t="str">
        <f t="shared" si="32"/>
        <v>?</v>
      </c>
      <c r="D810" t="str">
        <f t="shared" si="33"/>
        <v>1520</v>
      </c>
      <c r="E810" t="s">
        <v>14828</v>
      </c>
      <c r="F810" t="s">
        <v>12</v>
      </c>
      <c r="G810">
        <v>0</v>
      </c>
      <c r="H810">
        <v>1</v>
      </c>
      <c r="I810">
        <v>0</v>
      </c>
      <c r="J810">
        <v>0</v>
      </c>
      <c r="K810">
        <v>0</v>
      </c>
      <c r="L810">
        <v>1</v>
      </c>
      <c r="M810">
        <v>0</v>
      </c>
      <c r="N810">
        <v>1</v>
      </c>
    </row>
    <row r="811" spans="1:14" x14ac:dyDescent="0.2">
      <c r="A811" t="s">
        <v>6922</v>
      </c>
      <c r="B811" t="s">
        <v>17893</v>
      </c>
      <c r="C811" t="str">
        <f t="shared" si="32"/>
        <v>?</v>
      </c>
      <c r="D811" t="str">
        <f t="shared" si="33"/>
        <v>1691</v>
      </c>
      <c r="E811" t="s">
        <v>6923</v>
      </c>
      <c r="F811" t="s">
        <v>12</v>
      </c>
      <c r="G811">
        <v>0</v>
      </c>
      <c r="H811">
        <v>1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1</v>
      </c>
    </row>
    <row r="812" spans="1:14" x14ac:dyDescent="0.2">
      <c r="A812" t="s">
        <v>15167</v>
      </c>
      <c r="B812" t="s">
        <v>17900</v>
      </c>
      <c r="C812" t="str">
        <f t="shared" si="32"/>
        <v>?</v>
      </c>
      <c r="D812" t="str">
        <f t="shared" si="33"/>
        <v>1571</v>
      </c>
      <c r="E812" t="s">
        <v>15168</v>
      </c>
      <c r="F812" t="s">
        <v>12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1</v>
      </c>
    </row>
    <row r="813" spans="1:14" x14ac:dyDescent="0.2">
      <c r="A813" t="s">
        <v>4951</v>
      </c>
      <c r="B813" t="s">
        <v>17951</v>
      </c>
      <c r="C813" t="str">
        <f t="shared" si="32"/>
        <v>?</v>
      </c>
      <c r="D813" t="str">
        <f t="shared" si="33"/>
        <v>1531</v>
      </c>
      <c r="E813" t="s">
        <v>4952</v>
      </c>
      <c r="F813" t="s">
        <v>12</v>
      </c>
      <c r="G813">
        <v>0</v>
      </c>
      <c r="H813">
        <v>1</v>
      </c>
      <c r="I813">
        <v>1</v>
      </c>
      <c r="J813">
        <v>0</v>
      </c>
      <c r="K813">
        <v>1</v>
      </c>
      <c r="L813">
        <v>1</v>
      </c>
      <c r="M813">
        <v>0</v>
      </c>
      <c r="N813">
        <v>1</v>
      </c>
    </row>
    <row r="814" spans="1:14" x14ac:dyDescent="0.2">
      <c r="A814" t="s">
        <v>9468</v>
      </c>
      <c r="B814" t="s">
        <v>18026</v>
      </c>
      <c r="C814" t="str">
        <f t="shared" si="32"/>
        <v>?</v>
      </c>
      <c r="D814" t="str">
        <f t="shared" si="33"/>
        <v>1681</v>
      </c>
      <c r="E814" t="s">
        <v>9469</v>
      </c>
      <c r="F814" t="s">
        <v>12</v>
      </c>
      <c r="G814">
        <v>0</v>
      </c>
      <c r="H814">
        <v>1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1</v>
      </c>
    </row>
    <row r="815" spans="1:14" x14ac:dyDescent="0.2">
      <c r="A815" t="s">
        <v>115</v>
      </c>
      <c r="B815" t="s">
        <v>18037</v>
      </c>
      <c r="C815" t="str">
        <f t="shared" si="32"/>
        <v>?</v>
      </c>
      <c r="D815" t="str">
        <f t="shared" si="33"/>
        <v>1701</v>
      </c>
      <c r="E815" t="s">
        <v>116</v>
      </c>
      <c r="F815" t="s">
        <v>12</v>
      </c>
      <c r="G815">
        <v>0</v>
      </c>
      <c r="H815">
        <v>0</v>
      </c>
      <c r="I815">
        <v>1</v>
      </c>
      <c r="J815">
        <v>1</v>
      </c>
      <c r="K815">
        <v>0</v>
      </c>
      <c r="L815">
        <v>0</v>
      </c>
      <c r="M815">
        <v>0</v>
      </c>
      <c r="N815">
        <v>1</v>
      </c>
    </row>
    <row r="816" spans="1:14" x14ac:dyDescent="0.2">
      <c r="A816" t="s">
        <v>7258</v>
      </c>
      <c r="B816" t="s">
        <v>18062</v>
      </c>
      <c r="C816" t="str">
        <f t="shared" si="32"/>
        <v>?</v>
      </c>
      <c r="D816" t="str">
        <f t="shared" si="33"/>
        <v>1751</v>
      </c>
      <c r="E816" t="s">
        <v>7259</v>
      </c>
      <c r="F816" t="s">
        <v>12</v>
      </c>
      <c r="G816">
        <v>0</v>
      </c>
      <c r="H816">
        <v>1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1</v>
      </c>
    </row>
    <row r="817" spans="1:14" x14ac:dyDescent="0.2">
      <c r="A817" t="s">
        <v>4137</v>
      </c>
      <c r="B817" t="s">
        <v>18067</v>
      </c>
      <c r="C817" t="str">
        <f t="shared" si="32"/>
        <v>?</v>
      </c>
      <c r="D817" t="str">
        <f t="shared" si="33"/>
        <v>1591</v>
      </c>
      <c r="E817" t="s">
        <v>4138</v>
      </c>
      <c r="F817" t="s">
        <v>12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M817">
        <v>0</v>
      </c>
      <c r="N817">
        <v>1</v>
      </c>
    </row>
    <row r="818" spans="1:14" x14ac:dyDescent="0.2">
      <c r="A818" t="s">
        <v>7614</v>
      </c>
      <c r="B818" t="s">
        <v>18070</v>
      </c>
      <c r="C818" t="str">
        <f t="shared" si="32"/>
        <v>?</v>
      </c>
      <c r="D818" t="str">
        <f t="shared" si="33"/>
        <v>1651</v>
      </c>
      <c r="E818" t="s">
        <v>7615</v>
      </c>
      <c r="F818" t="s">
        <v>12</v>
      </c>
      <c r="G818">
        <v>0</v>
      </c>
      <c r="H818">
        <v>1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1</v>
      </c>
    </row>
    <row r="819" spans="1:14" x14ac:dyDescent="0.2">
      <c r="A819" t="s">
        <v>944</v>
      </c>
      <c r="B819" t="s">
        <v>18079</v>
      </c>
      <c r="C819" t="str">
        <f t="shared" si="32"/>
        <v>?</v>
      </c>
      <c r="D819" t="str">
        <f t="shared" si="33"/>
        <v>1641</v>
      </c>
      <c r="E819" t="s">
        <v>945</v>
      </c>
      <c r="F819" t="s">
        <v>12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M819">
        <v>0</v>
      </c>
      <c r="N819">
        <v>1</v>
      </c>
    </row>
    <row r="820" spans="1:14" x14ac:dyDescent="0.2">
      <c r="A820" t="s">
        <v>14621</v>
      </c>
      <c r="B820" t="s">
        <v>17893</v>
      </c>
      <c r="C820" t="str">
        <f t="shared" si="32"/>
        <v>?</v>
      </c>
      <c r="D820" t="str">
        <f t="shared" si="33"/>
        <v>1691</v>
      </c>
      <c r="E820" t="s">
        <v>14622</v>
      </c>
      <c r="F820" t="s">
        <v>12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1</v>
      </c>
    </row>
    <row r="821" spans="1:14" x14ac:dyDescent="0.2">
      <c r="A821" t="s">
        <v>3941</v>
      </c>
      <c r="B821" t="s">
        <v>18079</v>
      </c>
      <c r="C821" t="str">
        <f t="shared" si="32"/>
        <v>?</v>
      </c>
      <c r="D821" t="str">
        <f t="shared" si="33"/>
        <v>1641</v>
      </c>
      <c r="E821" t="s">
        <v>3942</v>
      </c>
      <c r="F821" t="s">
        <v>12</v>
      </c>
      <c r="G821">
        <v>0</v>
      </c>
      <c r="H821">
        <v>0</v>
      </c>
      <c r="I821">
        <v>1</v>
      </c>
      <c r="J821">
        <v>1</v>
      </c>
      <c r="K821">
        <v>1</v>
      </c>
      <c r="L821">
        <v>0</v>
      </c>
      <c r="M821">
        <v>0</v>
      </c>
      <c r="N821">
        <v>1</v>
      </c>
    </row>
    <row r="822" spans="1:14" x14ac:dyDescent="0.2">
      <c r="A822" t="s">
        <v>6348</v>
      </c>
      <c r="B822" t="s">
        <v>18241</v>
      </c>
      <c r="C822" t="str">
        <f t="shared" si="32"/>
        <v>?</v>
      </c>
      <c r="D822" t="str">
        <f t="shared" si="33"/>
        <v>1621</v>
      </c>
      <c r="E822" t="s">
        <v>6349</v>
      </c>
      <c r="F822" t="s">
        <v>12</v>
      </c>
      <c r="G822">
        <v>0</v>
      </c>
      <c r="H822">
        <v>1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1</v>
      </c>
    </row>
    <row r="823" spans="1:14" x14ac:dyDescent="0.2">
      <c r="A823" t="s">
        <v>11807</v>
      </c>
      <c r="B823" t="s">
        <v>18250</v>
      </c>
      <c r="C823" t="str">
        <f t="shared" si="32"/>
        <v>?</v>
      </c>
      <c r="D823" t="str">
        <f t="shared" si="33"/>
        <v>1511</v>
      </c>
      <c r="E823" t="s">
        <v>11808</v>
      </c>
      <c r="F823" t="s">
        <v>12</v>
      </c>
      <c r="G823">
        <v>0</v>
      </c>
      <c r="H823">
        <v>1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1</v>
      </c>
    </row>
    <row r="824" spans="1:14" x14ac:dyDescent="0.2">
      <c r="A824" t="s">
        <v>3351</v>
      </c>
      <c r="B824" t="s">
        <v>18306</v>
      </c>
      <c r="C824" t="str">
        <f t="shared" si="32"/>
        <v>?</v>
      </c>
      <c r="D824" t="str">
        <f t="shared" si="33"/>
        <v>1661</v>
      </c>
      <c r="E824" t="s">
        <v>3352</v>
      </c>
      <c r="F824" t="s">
        <v>12</v>
      </c>
      <c r="G824">
        <v>0</v>
      </c>
      <c r="H824">
        <v>0</v>
      </c>
      <c r="I824">
        <v>1</v>
      </c>
      <c r="J824">
        <v>1</v>
      </c>
      <c r="K824">
        <v>0</v>
      </c>
      <c r="L824">
        <v>0</v>
      </c>
      <c r="M824">
        <v>0</v>
      </c>
      <c r="N824">
        <v>1</v>
      </c>
    </row>
    <row r="825" spans="1:14" x14ac:dyDescent="0.2">
      <c r="A825" t="s">
        <v>7434</v>
      </c>
      <c r="B825" t="s">
        <v>17951</v>
      </c>
      <c r="C825" t="str">
        <f t="shared" si="32"/>
        <v>?</v>
      </c>
      <c r="D825" t="str">
        <f t="shared" si="33"/>
        <v>1531</v>
      </c>
      <c r="E825" t="s">
        <v>7435</v>
      </c>
      <c r="F825" t="s">
        <v>12</v>
      </c>
      <c r="G825">
        <v>0</v>
      </c>
      <c r="H825">
        <v>1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1</v>
      </c>
    </row>
    <row r="826" spans="1:14" x14ac:dyDescent="0.2">
      <c r="A826" t="s">
        <v>8976</v>
      </c>
      <c r="B826" t="s">
        <v>18026</v>
      </c>
      <c r="C826" t="str">
        <f t="shared" si="32"/>
        <v>?</v>
      </c>
      <c r="D826" t="str">
        <f t="shared" si="33"/>
        <v>1681</v>
      </c>
      <c r="E826" t="s">
        <v>8977</v>
      </c>
      <c r="F826" t="s">
        <v>12</v>
      </c>
      <c r="G826">
        <v>0</v>
      </c>
      <c r="H826">
        <v>1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1</v>
      </c>
    </row>
    <row r="827" spans="1:14" x14ac:dyDescent="0.2">
      <c r="A827" t="s">
        <v>8248</v>
      </c>
      <c r="B827" t="s">
        <v>18037</v>
      </c>
      <c r="C827" t="str">
        <f t="shared" si="32"/>
        <v>?</v>
      </c>
      <c r="D827" t="str">
        <f t="shared" si="33"/>
        <v>1701</v>
      </c>
      <c r="E827" t="s">
        <v>8249</v>
      </c>
      <c r="F827" t="s">
        <v>12</v>
      </c>
      <c r="G827">
        <v>0</v>
      </c>
      <c r="H827">
        <v>1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1</v>
      </c>
    </row>
    <row r="828" spans="1:14" x14ac:dyDescent="0.2">
      <c r="A828" t="s">
        <v>12423</v>
      </c>
      <c r="B828" t="s">
        <v>18062</v>
      </c>
      <c r="C828" t="str">
        <f t="shared" si="32"/>
        <v>?</v>
      </c>
      <c r="D828" t="str">
        <f t="shared" si="33"/>
        <v>1751</v>
      </c>
      <c r="E828" t="s">
        <v>12424</v>
      </c>
      <c r="F828" t="s">
        <v>12</v>
      </c>
      <c r="G828">
        <v>0</v>
      </c>
      <c r="H828">
        <v>1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1</v>
      </c>
    </row>
    <row r="829" spans="1:14" x14ac:dyDescent="0.2">
      <c r="A829" t="s">
        <v>15237</v>
      </c>
      <c r="B829" t="s">
        <v>18067</v>
      </c>
      <c r="C829" t="str">
        <f t="shared" si="32"/>
        <v>?</v>
      </c>
      <c r="D829" t="str">
        <f t="shared" si="33"/>
        <v>1591</v>
      </c>
      <c r="E829" t="s">
        <v>15238</v>
      </c>
      <c r="F829" t="s">
        <v>12</v>
      </c>
      <c r="G829">
        <v>0</v>
      </c>
      <c r="H829">
        <v>1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1</v>
      </c>
    </row>
    <row r="830" spans="1:14" x14ac:dyDescent="0.2">
      <c r="A830" t="s">
        <v>8964</v>
      </c>
      <c r="B830" t="s">
        <v>18070</v>
      </c>
      <c r="C830" t="str">
        <f t="shared" si="32"/>
        <v>?</v>
      </c>
      <c r="D830" t="str">
        <f t="shared" si="33"/>
        <v>1651</v>
      </c>
      <c r="E830" t="s">
        <v>8965</v>
      </c>
      <c r="F830" t="s">
        <v>12</v>
      </c>
      <c r="G830">
        <v>0</v>
      </c>
      <c r="H830">
        <v>1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1</v>
      </c>
    </row>
    <row r="831" spans="1:14" x14ac:dyDescent="0.2">
      <c r="A831" t="s">
        <v>17565</v>
      </c>
      <c r="B831" t="s">
        <v>18079</v>
      </c>
      <c r="C831" t="str">
        <f t="shared" si="32"/>
        <v>?</v>
      </c>
      <c r="D831" t="str">
        <f t="shared" si="33"/>
        <v>1641</v>
      </c>
      <c r="E831" t="s">
        <v>17566</v>
      </c>
      <c r="F831" t="s">
        <v>4825</v>
      </c>
      <c r="G831">
        <v>1</v>
      </c>
      <c r="H831">
        <v>1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1</v>
      </c>
    </row>
    <row r="832" spans="1:14" x14ac:dyDescent="0.2">
      <c r="A832" t="s">
        <v>5698</v>
      </c>
      <c r="B832" t="s">
        <v>17893</v>
      </c>
      <c r="C832" t="str">
        <f t="shared" si="32"/>
        <v>?</v>
      </c>
      <c r="D832" t="str">
        <f t="shared" si="33"/>
        <v>1691</v>
      </c>
      <c r="E832" t="s">
        <v>5699</v>
      </c>
      <c r="F832" t="s">
        <v>12</v>
      </c>
      <c r="G832">
        <v>0</v>
      </c>
      <c r="H832">
        <v>1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1</v>
      </c>
    </row>
    <row r="833" spans="1:14" x14ac:dyDescent="0.2">
      <c r="A833" t="s">
        <v>4787</v>
      </c>
      <c r="B833" t="s">
        <v>18079</v>
      </c>
      <c r="C833" t="str">
        <f t="shared" si="32"/>
        <v>?</v>
      </c>
      <c r="D833" t="str">
        <f t="shared" si="33"/>
        <v>1641</v>
      </c>
      <c r="E833" t="s">
        <v>4788</v>
      </c>
      <c r="F833" t="s">
        <v>12</v>
      </c>
      <c r="G833">
        <v>0</v>
      </c>
      <c r="H833">
        <v>0</v>
      </c>
      <c r="I833">
        <v>1</v>
      </c>
      <c r="J833">
        <v>1</v>
      </c>
      <c r="K833">
        <v>1</v>
      </c>
      <c r="L833">
        <v>0</v>
      </c>
      <c r="M833">
        <v>0</v>
      </c>
      <c r="N833">
        <v>1</v>
      </c>
    </row>
    <row r="834" spans="1:14" x14ac:dyDescent="0.2">
      <c r="A834" t="s">
        <v>10861</v>
      </c>
      <c r="B834" t="s">
        <v>17851</v>
      </c>
      <c r="C834" t="str">
        <f t="shared" ref="C834:C897" si="34">LEFT(B834, SEARCH(" - ", B834, 1) - 1)</f>
        <v>?</v>
      </c>
      <c r="D834" t="str">
        <f t="shared" si="33"/>
        <v>1652</v>
      </c>
      <c r="E834" t="s">
        <v>10862</v>
      </c>
      <c r="F834" t="s">
        <v>12</v>
      </c>
      <c r="G834">
        <v>0</v>
      </c>
      <c r="H834">
        <v>1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1</v>
      </c>
    </row>
    <row r="835" spans="1:14" x14ac:dyDescent="0.2">
      <c r="A835" t="s">
        <v>6792</v>
      </c>
      <c r="B835" t="s">
        <v>17902</v>
      </c>
      <c r="C835" t="str">
        <f t="shared" si="34"/>
        <v>?</v>
      </c>
      <c r="D835" t="str">
        <f t="shared" si="33"/>
        <v>1612</v>
      </c>
      <c r="E835" t="s">
        <v>6793</v>
      </c>
      <c r="F835" t="s">
        <v>12</v>
      </c>
      <c r="G835">
        <v>0</v>
      </c>
      <c r="H835">
        <v>1</v>
      </c>
      <c r="I835">
        <v>0</v>
      </c>
      <c r="J835">
        <v>1</v>
      </c>
      <c r="K835">
        <v>0</v>
      </c>
      <c r="L835">
        <v>0</v>
      </c>
      <c r="M835">
        <v>0</v>
      </c>
      <c r="N835">
        <v>1</v>
      </c>
    </row>
    <row r="836" spans="1:14" x14ac:dyDescent="0.2">
      <c r="A836" t="s">
        <v>17153</v>
      </c>
      <c r="B836" t="s">
        <v>17851</v>
      </c>
      <c r="C836" t="str">
        <f t="shared" si="34"/>
        <v>?</v>
      </c>
      <c r="D836" t="str">
        <f t="shared" si="33"/>
        <v>1652</v>
      </c>
      <c r="E836" t="s">
        <v>17154</v>
      </c>
      <c r="F836" t="s">
        <v>12</v>
      </c>
      <c r="G836">
        <v>0</v>
      </c>
      <c r="H836">
        <v>1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1</v>
      </c>
    </row>
    <row r="837" spans="1:14" x14ac:dyDescent="0.2">
      <c r="A837" t="s">
        <v>2656</v>
      </c>
      <c r="B837" t="s">
        <v>17961</v>
      </c>
      <c r="C837" t="str">
        <f t="shared" si="34"/>
        <v>?</v>
      </c>
      <c r="D837" t="str">
        <f t="shared" si="33"/>
        <v>1632</v>
      </c>
      <c r="E837" t="s">
        <v>2657</v>
      </c>
      <c r="F837" t="s">
        <v>12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M837">
        <v>0</v>
      </c>
      <c r="N837">
        <v>1</v>
      </c>
    </row>
    <row r="838" spans="1:14" x14ac:dyDescent="0.2">
      <c r="A838" t="s">
        <v>13530</v>
      </c>
      <c r="B838" t="s">
        <v>18031</v>
      </c>
      <c r="C838" t="str">
        <f t="shared" si="34"/>
        <v>?</v>
      </c>
      <c r="D838" t="str">
        <f t="shared" si="33"/>
        <v>1692</v>
      </c>
      <c r="E838" t="s">
        <v>13531</v>
      </c>
      <c r="F838" t="s">
        <v>12</v>
      </c>
      <c r="G838">
        <v>0</v>
      </c>
      <c r="H838">
        <v>1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1</v>
      </c>
    </row>
    <row r="839" spans="1:14" x14ac:dyDescent="0.2">
      <c r="A839" t="s">
        <v>6342</v>
      </c>
      <c r="B839" t="s">
        <v>18289</v>
      </c>
      <c r="C839" t="str">
        <f t="shared" si="34"/>
        <v>?</v>
      </c>
      <c r="D839" t="str">
        <f t="shared" si="33"/>
        <v>1622</v>
      </c>
      <c r="E839" t="s">
        <v>6343</v>
      </c>
      <c r="F839" t="s">
        <v>12</v>
      </c>
      <c r="G839">
        <v>0</v>
      </c>
      <c r="H839">
        <v>1</v>
      </c>
      <c r="I839">
        <v>0</v>
      </c>
      <c r="J839">
        <v>1</v>
      </c>
      <c r="K839">
        <v>0</v>
      </c>
      <c r="L839">
        <v>0</v>
      </c>
      <c r="M839">
        <v>0</v>
      </c>
      <c r="N839">
        <v>1</v>
      </c>
    </row>
    <row r="840" spans="1:14" x14ac:dyDescent="0.2">
      <c r="A840" t="s">
        <v>1624</v>
      </c>
      <c r="B840" t="s">
        <v>18303</v>
      </c>
      <c r="C840" t="str">
        <f t="shared" si="34"/>
        <v>?</v>
      </c>
      <c r="D840" t="str">
        <f t="shared" si="33"/>
        <v>1662</v>
      </c>
      <c r="E840" t="s">
        <v>1625</v>
      </c>
      <c r="F840" t="s">
        <v>12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M840">
        <v>0</v>
      </c>
      <c r="N840">
        <v>1</v>
      </c>
    </row>
    <row r="841" spans="1:14" x14ac:dyDescent="0.2">
      <c r="A841" t="s">
        <v>4965</v>
      </c>
      <c r="B841" t="s">
        <v>18313</v>
      </c>
      <c r="C841" t="str">
        <f t="shared" si="34"/>
        <v>?</v>
      </c>
      <c r="D841" t="str">
        <f t="shared" si="33"/>
        <v>1722</v>
      </c>
      <c r="E841" t="s">
        <v>4966</v>
      </c>
      <c r="F841" t="s">
        <v>12</v>
      </c>
      <c r="G841">
        <v>0</v>
      </c>
      <c r="H841">
        <v>1</v>
      </c>
      <c r="I841">
        <v>1</v>
      </c>
      <c r="J841">
        <v>0</v>
      </c>
      <c r="K841">
        <v>1</v>
      </c>
      <c r="L841">
        <v>0</v>
      </c>
      <c r="M841">
        <v>0</v>
      </c>
      <c r="N841">
        <v>1</v>
      </c>
    </row>
    <row r="842" spans="1:14" x14ac:dyDescent="0.2">
      <c r="A842" t="s">
        <v>10592</v>
      </c>
      <c r="B842" t="s">
        <v>17851</v>
      </c>
      <c r="C842" t="str">
        <f t="shared" si="34"/>
        <v>?</v>
      </c>
      <c r="D842" t="str">
        <f t="shared" si="33"/>
        <v>1652</v>
      </c>
      <c r="E842" t="s">
        <v>10593</v>
      </c>
      <c r="F842" t="s">
        <v>12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</v>
      </c>
    </row>
    <row r="843" spans="1:14" x14ac:dyDescent="0.2">
      <c r="A843" t="s">
        <v>8880</v>
      </c>
      <c r="B843" t="s">
        <v>17851</v>
      </c>
      <c r="C843" t="str">
        <f t="shared" si="34"/>
        <v>?</v>
      </c>
      <c r="D843" t="str">
        <f t="shared" si="33"/>
        <v>1652</v>
      </c>
      <c r="E843" t="s">
        <v>8881</v>
      </c>
      <c r="F843" t="s">
        <v>12</v>
      </c>
      <c r="G843">
        <v>0</v>
      </c>
      <c r="H843">
        <v>1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1</v>
      </c>
    </row>
    <row r="844" spans="1:14" x14ac:dyDescent="0.2">
      <c r="A844" t="s">
        <v>11913</v>
      </c>
      <c r="B844" t="s">
        <v>17851</v>
      </c>
      <c r="C844" t="str">
        <f t="shared" si="34"/>
        <v>?</v>
      </c>
      <c r="D844" t="str">
        <f t="shared" si="33"/>
        <v>1652</v>
      </c>
      <c r="E844" t="s">
        <v>11914</v>
      </c>
      <c r="F844" t="s">
        <v>12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1</v>
      </c>
    </row>
    <row r="845" spans="1:14" x14ac:dyDescent="0.2">
      <c r="A845" t="s">
        <v>12951</v>
      </c>
      <c r="B845" t="s">
        <v>17961</v>
      </c>
      <c r="C845" t="str">
        <f t="shared" si="34"/>
        <v>?</v>
      </c>
      <c r="D845" t="str">
        <f t="shared" si="33"/>
        <v>1632</v>
      </c>
      <c r="E845" t="s">
        <v>12952</v>
      </c>
      <c r="F845" t="s">
        <v>12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1</v>
      </c>
    </row>
    <row r="846" spans="1:14" x14ac:dyDescent="0.2">
      <c r="A846" t="s">
        <v>9942</v>
      </c>
      <c r="B846" t="s">
        <v>18031</v>
      </c>
      <c r="C846" t="str">
        <f t="shared" si="34"/>
        <v>?</v>
      </c>
      <c r="D846" t="str">
        <f t="shared" si="33"/>
        <v>1692</v>
      </c>
      <c r="E846" t="s">
        <v>9943</v>
      </c>
      <c r="F846" t="s">
        <v>12</v>
      </c>
      <c r="G846">
        <v>0</v>
      </c>
      <c r="H846">
        <v>1</v>
      </c>
      <c r="I846">
        <v>0</v>
      </c>
      <c r="J846">
        <v>0</v>
      </c>
      <c r="K846">
        <v>1</v>
      </c>
      <c r="L846">
        <v>0</v>
      </c>
      <c r="M846">
        <v>0</v>
      </c>
      <c r="N846">
        <v>1</v>
      </c>
    </row>
    <row r="847" spans="1:14" x14ac:dyDescent="0.2">
      <c r="A847" t="s">
        <v>15993</v>
      </c>
      <c r="B847" t="s">
        <v>17858</v>
      </c>
      <c r="C847" t="str">
        <f t="shared" si="34"/>
        <v>?</v>
      </c>
      <c r="D847" t="str">
        <f t="shared" si="33"/>
        <v>1713</v>
      </c>
      <c r="E847" t="s">
        <v>15994</v>
      </c>
      <c r="F847" t="s">
        <v>12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1</v>
      </c>
    </row>
    <row r="848" spans="1:14" x14ac:dyDescent="0.2">
      <c r="A848" t="s">
        <v>9260</v>
      </c>
      <c r="B848" t="s">
        <v>17867</v>
      </c>
      <c r="C848" t="str">
        <f t="shared" si="34"/>
        <v>?</v>
      </c>
      <c r="D848" t="str">
        <f t="shared" si="33"/>
        <v>1623</v>
      </c>
      <c r="E848" t="s">
        <v>9261</v>
      </c>
      <c r="F848" t="s">
        <v>12</v>
      </c>
      <c r="G848">
        <v>0</v>
      </c>
      <c r="H848">
        <v>1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1</v>
      </c>
    </row>
    <row r="849" spans="1:14" x14ac:dyDescent="0.2">
      <c r="A849" t="s">
        <v>14809</v>
      </c>
      <c r="B849" t="s">
        <v>17976</v>
      </c>
      <c r="C849" t="str">
        <f t="shared" si="34"/>
        <v>?</v>
      </c>
      <c r="D849" t="str">
        <f t="shared" si="33"/>
        <v>1743</v>
      </c>
      <c r="E849" t="s">
        <v>14810</v>
      </c>
      <c r="F849" t="s">
        <v>12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1</v>
      </c>
    </row>
    <row r="850" spans="1:14" x14ac:dyDescent="0.2">
      <c r="A850" t="s">
        <v>3301</v>
      </c>
      <c r="B850" t="s">
        <v>17858</v>
      </c>
      <c r="C850" t="str">
        <f t="shared" si="34"/>
        <v>?</v>
      </c>
      <c r="D850" t="str">
        <f t="shared" si="33"/>
        <v>1713</v>
      </c>
      <c r="E850" t="s">
        <v>3302</v>
      </c>
      <c r="F850" t="s">
        <v>12</v>
      </c>
      <c r="G850">
        <v>0</v>
      </c>
      <c r="H850">
        <v>0</v>
      </c>
      <c r="I850">
        <v>1</v>
      </c>
      <c r="J850">
        <v>1</v>
      </c>
      <c r="K850">
        <v>0</v>
      </c>
      <c r="L850">
        <v>0</v>
      </c>
      <c r="M850">
        <v>0</v>
      </c>
      <c r="N850">
        <v>1</v>
      </c>
    </row>
    <row r="851" spans="1:14" x14ac:dyDescent="0.2">
      <c r="A851" t="s">
        <v>15729</v>
      </c>
      <c r="B851" t="s">
        <v>17858</v>
      </c>
      <c r="C851" t="str">
        <f t="shared" si="34"/>
        <v>?</v>
      </c>
      <c r="D851" t="str">
        <f t="shared" si="33"/>
        <v>1713</v>
      </c>
      <c r="E851" t="s">
        <v>15730</v>
      </c>
      <c r="F851" t="s">
        <v>12</v>
      </c>
      <c r="G851">
        <v>0</v>
      </c>
      <c r="H851">
        <v>1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1</v>
      </c>
    </row>
    <row r="852" spans="1:14" x14ac:dyDescent="0.2">
      <c r="A852" t="s">
        <v>17607</v>
      </c>
      <c r="B852" t="s">
        <v>18041</v>
      </c>
      <c r="C852" t="str">
        <f t="shared" si="34"/>
        <v>?</v>
      </c>
      <c r="D852" t="str">
        <f t="shared" si="33"/>
        <v>1643</v>
      </c>
      <c r="E852" t="s">
        <v>17608</v>
      </c>
      <c r="F852" t="s">
        <v>4825</v>
      </c>
      <c r="G852">
        <v>1</v>
      </c>
      <c r="H852">
        <v>1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1</v>
      </c>
    </row>
    <row r="853" spans="1:14" x14ac:dyDescent="0.2">
      <c r="A853" t="s">
        <v>13325</v>
      </c>
      <c r="B853" t="s">
        <v>18065</v>
      </c>
      <c r="C853" t="str">
        <f t="shared" si="34"/>
        <v>?</v>
      </c>
      <c r="D853" t="str">
        <f t="shared" si="33"/>
        <v>1633</v>
      </c>
      <c r="E853" t="s">
        <v>13326</v>
      </c>
      <c r="F853" t="s">
        <v>12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1</v>
      </c>
    </row>
    <row r="854" spans="1:14" x14ac:dyDescent="0.2">
      <c r="A854" t="s">
        <v>4581</v>
      </c>
      <c r="B854" t="s">
        <v>17858</v>
      </c>
      <c r="C854" t="str">
        <f t="shared" si="34"/>
        <v>?</v>
      </c>
      <c r="D854" t="str">
        <f t="shared" si="33"/>
        <v>1713</v>
      </c>
      <c r="E854" t="s">
        <v>4582</v>
      </c>
      <c r="F854" t="s">
        <v>12</v>
      </c>
      <c r="G854">
        <v>0</v>
      </c>
      <c r="H854">
        <v>0</v>
      </c>
      <c r="I854">
        <v>1</v>
      </c>
      <c r="J854">
        <v>1</v>
      </c>
      <c r="K854">
        <v>0</v>
      </c>
      <c r="L854">
        <v>0</v>
      </c>
      <c r="M854">
        <v>0</v>
      </c>
      <c r="N854">
        <v>1</v>
      </c>
    </row>
    <row r="855" spans="1:14" x14ac:dyDescent="0.2">
      <c r="A855" t="s">
        <v>2114</v>
      </c>
      <c r="B855" t="s">
        <v>18087</v>
      </c>
      <c r="C855" t="str">
        <f t="shared" si="34"/>
        <v>?</v>
      </c>
      <c r="D855" t="str">
        <f t="shared" ref="D855:D918" si="35">RIGHT(B855, SEARCH("- ", B855) + 1)</f>
        <v>1703</v>
      </c>
      <c r="E855" t="s">
        <v>2115</v>
      </c>
      <c r="F855" t="s">
        <v>12</v>
      </c>
      <c r="G855">
        <v>0</v>
      </c>
      <c r="H855">
        <v>1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1</v>
      </c>
    </row>
    <row r="856" spans="1:14" x14ac:dyDescent="0.2">
      <c r="A856" t="s">
        <v>17425</v>
      </c>
      <c r="B856" t="s">
        <v>18113</v>
      </c>
      <c r="C856" t="str">
        <f t="shared" si="34"/>
        <v>?</v>
      </c>
      <c r="D856" t="str">
        <f t="shared" si="35"/>
        <v>1673</v>
      </c>
      <c r="E856" t="s">
        <v>17426</v>
      </c>
      <c r="F856" t="s">
        <v>12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1</v>
      </c>
    </row>
    <row r="857" spans="1:14" x14ac:dyDescent="0.2">
      <c r="A857" t="s">
        <v>11867</v>
      </c>
      <c r="B857" t="s">
        <v>18151</v>
      </c>
      <c r="C857" t="str">
        <f t="shared" si="34"/>
        <v>?</v>
      </c>
      <c r="D857" t="str">
        <f t="shared" si="35"/>
        <v>1533</v>
      </c>
      <c r="E857" t="s">
        <v>11868</v>
      </c>
      <c r="F857" t="s">
        <v>12</v>
      </c>
      <c r="G857">
        <v>0</v>
      </c>
      <c r="H857">
        <v>1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1</v>
      </c>
    </row>
    <row r="858" spans="1:14" x14ac:dyDescent="0.2">
      <c r="A858" t="s">
        <v>620</v>
      </c>
      <c r="B858" t="s">
        <v>18113</v>
      </c>
      <c r="C858" t="str">
        <f t="shared" si="34"/>
        <v>?</v>
      </c>
      <c r="D858" t="str">
        <f t="shared" si="35"/>
        <v>1673</v>
      </c>
      <c r="E858" t="s">
        <v>621</v>
      </c>
      <c r="F858" t="s">
        <v>12</v>
      </c>
      <c r="G858">
        <v>0</v>
      </c>
      <c r="H858">
        <v>0</v>
      </c>
      <c r="I858">
        <v>1</v>
      </c>
      <c r="J858">
        <v>1</v>
      </c>
      <c r="K858">
        <v>0</v>
      </c>
      <c r="L858">
        <v>0</v>
      </c>
      <c r="M858">
        <v>0</v>
      </c>
      <c r="N858">
        <v>1</v>
      </c>
    </row>
    <row r="859" spans="1:14" x14ac:dyDescent="0.2">
      <c r="A859" t="s">
        <v>16907</v>
      </c>
      <c r="B859" t="s">
        <v>18255</v>
      </c>
      <c r="C859" t="str">
        <f t="shared" si="34"/>
        <v>?</v>
      </c>
      <c r="D859" t="str">
        <f t="shared" si="35"/>
        <v>1693</v>
      </c>
      <c r="E859" t="s">
        <v>16908</v>
      </c>
      <c r="F859" t="s">
        <v>12</v>
      </c>
      <c r="G859">
        <v>0</v>
      </c>
      <c r="H859">
        <v>1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1</v>
      </c>
    </row>
    <row r="860" spans="1:14" x14ac:dyDescent="0.2">
      <c r="A860" t="s">
        <v>14208</v>
      </c>
      <c r="B860" t="s">
        <v>18265</v>
      </c>
      <c r="C860" t="str">
        <f t="shared" si="34"/>
        <v>?</v>
      </c>
      <c r="D860" t="str">
        <f t="shared" si="35"/>
        <v>1603</v>
      </c>
      <c r="E860" t="s">
        <v>14209</v>
      </c>
      <c r="F860" t="s">
        <v>12</v>
      </c>
      <c r="G860">
        <v>0</v>
      </c>
      <c r="H860">
        <v>1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1</v>
      </c>
    </row>
    <row r="861" spans="1:14" x14ac:dyDescent="0.2">
      <c r="A861" t="s">
        <v>14977</v>
      </c>
      <c r="B861" t="s">
        <v>18285</v>
      </c>
      <c r="C861" t="str">
        <f t="shared" si="34"/>
        <v>?</v>
      </c>
      <c r="D861" t="str">
        <f t="shared" si="35"/>
        <v>1513</v>
      </c>
      <c r="E861" t="s">
        <v>14978</v>
      </c>
      <c r="F861" t="s">
        <v>12</v>
      </c>
      <c r="G861">
        <v>0</v>
      </c>
      <c r="H861">
        <v>1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1</v>
      </c>
    </row>
    <row r="862" spans="1:14" x14ac:dyDescent="0.2">
      <c r="A862" t="s">
        <v>16421</v>
      </c>
      <c r="B862" t="s">
        <v>17867</v>
      </c>
      <c r="C862" t="str">
        <f t="shared" si="34"/>
        <v>?</v>
      </c>
      <c r="D862" t="str">
        <f t="shared" si="35"/>
        <v>1623</v>
      </c>
      <c r="E862" t="s">
        <v>16422</v>
      </c>
      <c r="F862" t="s">
        <v>12</v>
      </c>
      <c r="G862">
        <v>0</v>
      </c>
      <c r="H862">
        <v>1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1</v>
      </c>
    </row>
    <row r="863" spans="1:14" x14ac:dyDescent="0.2">
      <c r="A863" t="s">
        <v>17277</v>
      </c>
      <c r="B863" t="s">
        <v>18314</v>
      </c>
      <c r="C863" t="str">
        <f t="shared" si="34"/>
        <v>?</v>
      </c>
      <c r="D863" t="str">
        <f t="shared" si="35"/>
        <v>1593</v>
      </c>
      <c r="E863" t="s">
        <v>17278</v>
      </c>
      <c r="F863" t="s">
        <v>12</v>
      </c>
      <c r="G863">
        <v>0</v>
      </c>
      <c r="H863">
        <v>1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1</v>
      </c>
    </row>
    <row r="864" spans="1:14" x14ac:dyDescent="0.2">
      <c r="A864" t="s">
        <v>7924</v>
      </c>
      <c r="B864" t="s">
        <v>17867</v>
      </c>
      <c r="C864" t="str">
        <f t="shared" si="34"/>
        <v>?</v>
      </c>
      <c r="D864" t="str">
        <f t="shared" si="35"/>
        <v>1623</v>
      </c>
      <c r="E864" t="s">
        <v>7925</v>
      </c>
      <c r="F864" t="s">
        <v>12</v>
      </c>
      <c r="G864">
        <v>0</v>
      </c>
      <c r="H864">
        <v>1</v>
      </c>
      <c r="I864">
        <v>0</v>
      </c>
      <c r="J864">
        <v>1</v>
      </c>
      <c r="K864">
        <v>0</v>
      </c>
      <c r="L864">
        <v>0</v>
      </c>
      <c r="M864">
        <v>0</v>
      </c>
      <c r="N864">
        <v>1</v>
      </c>
    </row>
    <row r="865" spans="1:14" x14ac:dyDescent="0.2">
      <c r="A865" t="s">
        <v>8162</v>
      </c>
      <c r="B865" t="s">
        <v>18065</v>
      </c>
      <c r="C865" t="str">
        <f t="shared" si="34"/>
        <v>?</v>
      </c>
      <c r="D865" t="str">
        <f t="shared" si="35"/>
        <v>1633</v>
      </c>
      <c r="E865" t="s">
        <v>8163</v>
      </c>
      <c r="F865" t="s">
        <v>12</v>
      </c>
      <c r="G865">
        <v>0</v>
      </c>
      <c r="H865">
        <v>1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1</v>
      </c>
    </row>
    <row r="866" spans="1:14" x14ac:dyDescent="0.2">
      <c r="A866" t="s">
        <v>16203</v>
      </c>
      <c r="B866" t="s">
        <v>17976</v>
      </c>
      <c r="C866" t="str">
        <f t="shared" si="34"/>
        <v>?</v>
      </c>
      <c r="D866" t="str">
        <f t="shared" si="35"/>
        <v>1743</v>
      </c>
      <c r="E866" t="s">
        <v>16204</v>
      </c>
      <c r="F866" t="s">
        <v>12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1</v>
      </c>
    </row>
    <row r="867" spans="1:14" x14ac:dyDescent="0.2">
      <c r="A867" t="s">
        <v>2110</v>
      </c>
      <c r="B867" t="s">
        <v>17858</v>
      </c>
      <c r="C867" t="str">
        <f t="shared" si="34"/>
        <v>?</v>
      </c>
      <c r="D867" t="str">
        <f t="shared" si="35"/>
        <v>1713</v>
      </c>
      <c r="E867" t="s">
        <v>2111</v>
      </c>
      <c r="F867" t="s">
        <v>12</v>
      </c>
      <c r="G867">
        <v>0</v>
      </c>
      <c r="H867">
        <v>0</v>
      </c>
      <c r="I867">
        <v>1</v>
      </c>
      <c r="J867">
        <v>1</v>
      </c>
      <c r="K867">
        <v>0</v>
      </c>
      <c r="L867">
        <v>0</v>
      </c>
      <c r="M867">
        <v>0</v>
      </c>
      <c r="N867">
        <v>1</v>
      </c>
    </row>
    <row r="868" spans="1:14" x14ac:dyDescent="0.2">
      <c r="A868" t="s">
        <v>4179</v>
      </c>
      <c r="B868" t="s">
        <v>17858</v>
      </c>
      <c r="C868" t="str">
        <f t="shared" si="34"/>
        <v>?</v>
      </c>
      <c r="D868" t="str">
        <f t="shared" si="35"/>
        <v>1713</v>
      </c>
      <c r="E868" t="s">
        <v>4180</v>
      </c>
      <c r="F868" t="s">
        <v>12</v>
      </c>
      <c r="G868">
        <v>0</v>
      </c>
      <c r="H868">
        <v>0</v>
      </c>
      <c r="I868">
        <v>1</v>
      </c>
      <c r="J868">
        <v>1</v>
      </c>
      <c r="K868">
        <v>0</v>
      </c>
      <c r="L868">
        <v>0</v>
      </c>
      <c r="M868">
        <v>0</v>
      </c>
      <c r="N868">
        <v>1</v>
      </c>
    </row>
    <row r="869" spans="1:14" x14ac:dyDescent="0.2">
      <c r="A869" t="s">
        <v>2929</v>
      </c>
      <c r="B869" t="s">
        <v>18041</v>
      </c>
      <c r="C869" t="str">
        <f t="shared" si="34"/>
        <v>?</v>
      </c>
      <c r="D869" t="str">
        <f t="shared" si="35"/>
        <v>1643</v>
      </c>
      <c r="E869" t="s">
        <v>2930</v>
      </c>
      <c r="F869" t="s">
        <v>12</v>
      </c>
      <c r="G869">
        <v>0</v>
      </c>
      <c r="H869">
        <v>0</v>
      </c>
      <c r="I869">
        <v>1</v>
      </c>
      <c r="J869">
        <v>1</v>
      </c>
      <c r="K869">
        <v>0</v>
      </c>
      <c r="L869">
        <v>0</v>
      </c>
      <c r="M869">
        <v>0</v>
      </c>
      <c r="N869">
        <v>1</v>
      </c>
    </row>
    <row r="870" spans="1:14" x14ac:dyDescent="0.2">
      <c r="A870" t="s">
        <v>10246</v>
      </c>
      <c r="B870" t="s">
        <v>18065</v>
      </c>
      <c r="C870" t="str">
        <f t="shared" si="34"/>
        <v>?</v>
      </c>
      <c r="D870" t="str">
        <f t="shared" si="35"/>
        <v>1633</v>
      </c>
      <c r="E870" t="s">
        <v>10247</v>
      </c>
      <c r="F870" t="s">
        <v>12</v>
      </c>
      <c r="G870">
        <v>0</v>
      </c>
      <c r="H870">
        <v>1</v>
      </c>
      <c r="I870">
        <v>0</v>
      </c>
      <c r="J870">
        <v>0</v>
      </c>
      <c r="K870">
        <v>1</v>
      </c>
      <c r="L870">
        <v>0</v>
      </c>
      <c r="M870">
        <v>0</v>
      </c>
      <c r="N870">
        <v>1</v>
      </c>
    </row>
    <row r="871" spans="1:14" x14ac:dyDescent="0.2">
      <c r="A871" t="s">
        <v>11513</v>
      </c>
      <c r="B871" t="s">
        <v>17858</v>
      </c>
      <c r="C871" t="str">
        <f t="shared" si="34"/>
        <v>?</v>
      </c>
      <c r="D871" t="str">
        <f t="shared" si="35"/>
        <v>1713</v>
      </c>
      <c r="E871" t="s">
        <v>11514</v>
      </c>
      <c r="F871" t="s">
        <v>12</v>
      </c>
      <c r="G871">
        <v>0</v>
      </c>
      <c r="H871">
        <v>1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1</v>
      </c>
    </row>
    <row r="872" spans="1:14" x14ac:dyDescent="0.2">
      <c r="A872" t="s">
        <v>13802</v>
      </c>
      <c r="B872" t="s">
        <v>18087</v>
      </c>
      <c r="C872" t="str">
        <f t="shared" si="34"/>
        <v>?</v>
      </c>
      <c r="D872" t="str">
        <f t="shared" si="35"/>
        <v>1703</v>
      </c>
      <c r="E872" t="s">
        <v>13803</v>
      </c>
      <c r="F872" t="s">
        <v>12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1</v>
      </c>
    </row>
    <row r="873" spans="1:14" x14ac:dyDescent="0.2">
      <c r="A873" t="s">
        <v>8376</v>
      </c>
      <c r="B873" t="s">
        <v>18113</v>
      </c>
      <c r="C873" t="str">
        <f t="shared" si="34"/>
        <v>?</v>
      </c>
      <c r="D873" t="str">
        <f t="shared" si="35"/>
        <v>1673</v>
      </c>
      <c r="E873" t="s">
        <v>8377</v>
      </c>
      <c r="F873" t="s">
        <v>12</v>
      </c>
      <c r="G873">
        <v>0</v>
      </c>
      <c r="H873">
        <v>1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1</v>
      </c>
    </row>
    <row r="874" spans="1:14" x14ac:dyDescent="0.2">
      <c r="A874" t="s">
        <v>638</v>
      </c>
      <c r="B874" t="s">
        <v>18151</v>
      </c>
      <c r="C874" t="str">
        <f t="shared" si="34"/>
        <v>?</v>
      </c>
      <c r="D874" t="str">
        <f t="shared" si="35"/>
        <v>1533</v>
      </c>
      <c r="E874" t="s">
        <v>639</v>
      </c>
      <c r="F874" t="s">
        <v>12</v>
      </c>
      <c r="G874">
        <v>0</v>
      </c>
      <c r="H874">
        <v>0</v>
      </c>
      <c r="I874">
        <v>1</v>
      </c>
      <c r="J874">
        <v>1</v>
      </c>
      <c r="K874">
        <v>0</v>
      </c>
      <c r="L874">
        <v>0</v>
      </c>
      <c r="M874">
        <v>0</v>
      </c>
      <c r="N874">
        <v>1</v>
      </c>
    </row>
    <row r="875" spans="1:14" x14ac:dyDescent="0.2">
      <c r="A875" t="s">
        <v>12913</v>
      </c>
      <c r="B875" t="s">
        <v>18113</v>
      </c>
      <c r="C875" t="str">
        <f t="shared" si="34"/>
        <v>?</v>
      </c>
      <c r="D875" t="str">
        <f t="shared" si="35"/>
        <v>1673</v>
      </c>
      <c r="E875" t="s">
        <v>12914</v>
      </c>
      <c r="F875" t="s">
        <v>12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1</v>
      </c>
    </row>
    <row r="876" spans="1:14" x14ac:dyDescent="0.2">
      <c r="A876" t="s">
        <v>8546</v>
      </c>
      <c r="B876" t="s">
        <v>17748</v>
      </c>
      <c r="C876" t="str">
        <f t="shared" si="34"/>
        <v>?</v>
      </c>
      <c r="D876" t="str">
        <f t="shared" si="35"/>
        <v>1594</v>
      </c>
      <c r="E876" t="s">
        <v>8547</v>
      </c>
      <c r="F876" t="s">
        <v>12</v>
      </c>
      <c r="G876">
        <v>0</v>
      </c>
      <c r="H876">
        <v>1</v>
      </c>
      <c r="I876">
        <v>0</v>
      </c>
      <c r="J876">
        <v>1</v>
      </c>
      <c r="K876">
        <v>0</v>
      </c>
      <c r="L876">
        <v>0</v>
      </c>
      <c r="M876">
        <v>0</v>
      </c>
      <c r="N876">
        <v>1</v>
      </c>
    </row>
    <row r="877" spans="1:14" x14ac:dyDescent="0.2">
      <c r="A877" t="s">
        <v>6222</v>
      </c>
      <c r="B877" t="s">
        <v>17889</v>
      </c>
      <c r="C877" t="str">
        <f t="shared" si="34"/>
        <v>?</v>
      </c>
      <c r="D877" t="str">
        <f t="shared" si="35"/>
        <v>1544</v>
      </c>
      <c r="E877" t="s">
        <v>6223</v>
      </c>
      <c r="F877" t="s">
        <v>12</v>
      </c>
      <c r="G877">
        <v>0</v>
      </c>
      <c r="H877">
        <v>1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1</v>
      </c>
    </row>
    <row r="878" spans="1:14" x14ac:dyDescent="0.2">
      <c r="A878" t="s">
        <v>16239</v>
      </c>
      <c r="B878" t="s">
        <v>17915</v>
      </c>
      <c r="C878" t="str">
        <f t="shared" si="34"/>
        <v>?</v>
      </c>
      <c r="D878" t="str">
        <f t="shared" si="35"/>
        <v>1624</v>
      </c>
      <c r="E878" t="s">
        <v>16240</v>
      </c>
      <c r="F878" t="s">
        <v>12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1</v>
      </c>
    </row>
    <row r="879" spans="1:14" x14ac:dyDescent="0.2">
      <c r="A879" t="s">
        <v>4059</v>
      </c>
      <c r="B879" t="s">
        <v>17959</v>
      </c>
      <c r="C879" t="str">
        <f t="shared" si="34"/>
        <v>?</v>
      </c>
      <c r="D879" t="str">
        <f t="shared" si="35"/>
        <v>1584</v>
      </c>
      <c r="E879" t="s">
        <v>4060</v>
      </c>
      <c r="F879" t="s">
        <v>12</v>
      </c>
      <c r="G879">
        <v>0</v>
      </c>
      <c r="H879">
        <v>0</v>
      </c>
      <c r="I879">
        <v>1</v>
      </c>
      <c r="J879">
        <v>1</v>
      </c>
      <c r="K879">
        <v>0</v>
      </c>
      <c r="L879">
        <v>0</v>
      </c>
      <c r="M879">
        <v>0</v>
      </c>
      <c r="N879">
        <v>1</v>
      </c>
    </row>
    <row r="880" spans="1:14" x14ac:dyDescent="0.2">
      <c r="A880" t="s">
        <v>15121</v>
      </c>
      <c r="B880" t="s">
        <v>17992</v>
      </c>
      <c r="C880" t="str">
        <f t="shared" si="34"/>
        <v>?</v>
      </c>
      <c r="D880" t="str">
        <f t="shared" si="35"/>
        <v>1564</v>
      </c>
      <c r="E880" t="s">
        <v>15122</v>
      </c>
      <c r="F880" t="s">
        <v>12</v>
      </c>
      <c r="G880">
        <v>0</v>
      </c>
      <c r="H880">
        <v>1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1</v>
      </c>
    </row>
    <row r="881" spans="1:14" x14ac:dyDescent="0.2">
      <c r="A881" t="s">
        <v>13748</v>
      </c>
      <c r="B881" t="s">
        <v>18003</v>
      </c>
      <c r="C881" t="str">
        <f t="shared" si="34"/>
        <v>?</v>
      </c>
      <c r="D881" t="str">
        <f t="shared" si="35"/>
        <v>1664</v>
      </c>
      <c r="E881" t="s">
        <v>13749</v>
      </c>
      <c r="F881" t="s">
        <v>12</v>
      </c>
      <c r="G881">
        <v>0</v>
      </c>
      <c r="H881">
        <v>1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1</v>
      </c>
    </row>
    <row r="882" spans="1:14" x14ac:dyDescent="0.2">
      <c r="A882" t="s">
        <v>391</v>
      </c>
      <c r="B882" t="s">
        <v>18030</v>
      </c>
      <c r="C882" t="str">
        <f t="shared" si="34"/>
        <v>?</v>
      </c>
      <c r="D882" t="str">
        <f t="shared" si="35"/>
        <v>1694</v>
      </c>
      <c r="E882" t="s">
        <v>392</v>
      </c>
      <c r="F882" t="s">
        <v>12</v>
      </c>
      <c r="G882">
        <v>0</v>
      </c>
      <c r="H882">
        <v>0</v>
      </c>
      <c r="I882">
        <v>1</v>
      </c>
      <c r="J882">
        <v>1</v>
      </c>
      <c r="K882">
        <v>0</v>
      </c>
      <c r="L882">
        <v>0</v>
      </c>
      <c r="M882">
        <v>0</v>
      </c>
      <c r="N882">
        <v>1</v>
      </c>
    </row>
    <row r="883" spans="1:14" x14ac:dyDescent="0.2">
      <c r="A883" t="s">
        <v>17649</v>
      </c>
      <c r="B883" t="s">
        <v>18040</v>
      </c>
      <c r="C883" t="str">
        <f t="shared" si="34"/>
        <v>?</v>
      </c>
      <c r="D883" t="str">
        <f t="shared" si="35"/>
        <v>1654</v>
      </c>
      <c r="E883" t="s">
        <v>17650</v>
      </c>
      <c r="F883" t="s">
        <v>4825</v>
      </c>
      <c r="G883">
        <v>1</v>
      </c>
      <c r="H883">
        <v>1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1</v>
      </c>
    </row>
    <row r="884" spans="1:14" x14ac:dyDescent="0.2">
      <c r="A884" t="s">
        <v>6760</v>
      </c>
      <c r="B884" t="s">
        <v>18060</v>
      </c>
      <c r="C884" t="str">
        <f t="shared" si="34"/>
        <v>?</v>
      </c>
      <c r="D884" t="str">
        <f t="shared" si="35"/>
        <v>1634</v>
      </c>
      <c r="E884" t="s">
        <v>6761</v>
      </c>
      <c r="F884" t="s">
        <v>12</v>
      </c>
      <c r="G884">
        <v>0</v>
      </c>
      <c r="H884">
        <v>1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1</v>
      </c>
    </row>
    <row r="885" spans="1:14" x14ac:dyDescent="0.2">
      <c r="A885" t="s">
        <v>13522</v>
      </c>
      <c r="B885" t="s">
        <v>18117</v>
      </c>
      <c r="C885" t="str">
        <f t="shared" si="34"/>
        <v>?</v>
      </c>
      <c r="D885" t="str">
        <f t="shared" si="35"/>
        <v>1684</v>
      </c>
      <c r="E885" t="s">
        <v>13523</v>
      </c>
      <c r="F885" t="s">
        <v>12</v>
      </c>
      <c r="G885">
        <v>0</v>
      </c>
      <c r="H885">
        <v>1</v>
      </c>
      <c r="I885">
        <v>0</v>
      </c>
      <c r="J885">
        <v>0</v>
      </c>
      <c r="K885">
        <v>0</v>
      </c>
      <c r="L885">
        <v>0</v>
      </c>
      <c r="M885">
        <v>1</v>
      </c>
      <c r="N885">
        <v>1</v>
      </c>
    </row>
    <row r="886" spans="1:14" x14ac:dyDescent="0.2">
      <c r="A886" t="s">
        <v>15639</v>
      </c>
      <c r="B886" t="s">
        <v>18182</v>
      </c>
      <c r="C886" t="str">
        <f t="shared" si="34"/>
        <v>?</v>
      </c>
      <c r="D886" t="str">
        <f t="shared" si="35"/>
        <v>1704</v>
      </c>
      <c r="E886" t="s">
        <v>15640</v>
      </c>
      <c r="F886" t="s">
        <v>12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1</v>
      </c>
    </row>
    <row r="887" spans="1:14" x14ac:dyDescent="0.2">
      <c r="A887" t="s">
        <v>1216</v>
      </c>
      <c r="B887" t="s">
        <v>18187</v>
      </c>
      <c r="C887" t="str">
        <f t="shared" si="34"/>
        <v>?</v>
      </c>
      <c r="D887" t="str">
        <f t="shared" si="35"/>
        <v>1644</v>
      </c>
      <c r="E887" t="s">
        <v>1217</v>
      </c>
      <c r="F887" t="s">
        <v>12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M887">
        <v>0</v>
      </c>
      <c r="N887">
        <v>1</v>
      </c>
    </row>
    <row r="888" spans="1:14" x14ac:dyDescent="0.2">
      <c r="A888" t="s">
        <v>14210</v>
      </c>
      <c r="B888" t="s">
        <v>18187</v>
      </c>
      <c r="C888" t="str">
        <f t="shared" si="34"/>
        <v>?</v>
      </c>
      <c r="D888" t="str">
        <f t="shared" si="35"/>
        <v>1644</v>
      </c>
      <c r="E888" t="s">
        <v>14211</v>
      </c>
      <c r="F888" t="s">
        <v>12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1</v>
      </c>
    </row>
    <row r="889" spans="1:14" x14ac:dyDescent="0.2">
      <c r="A889" t="s">
        <v>4105</v>
      </c>
      <c r="B889" t="s">
        <v>18272</v>
      </c>
      <c r="C889" t="str">
        <f t="shared" si="34"/>
        <v>?</v>
      </c>
      <c r="D889" t="str">
        <f t="shared" si="35"/>
        <v>1574</v>
      </c>
      <c r="E889" t="s">
        <v>4106</v>
      </c>
      <c r="F889" t="s">
        <v>12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M889">
        <v>0</v>
      </c>
      <c r="N889">
        <v>1</v>
      </c>
    </row>
    <row r="890" spans="1:14" x14ac:dyDescent="0.2">
      <c r="A890" t="s">
        <v>12001</v>
      </c>
      <c r="B890" t="s">
        <v>18182</v>
      </c>
      <c r="C890" t="str">
        <f t="shared" si="34"/>
        <v>?</v>
      </c>
      <c r="D890" t="str">
        <f t="shared" si="35"/>
        <v>1704</v>
      </c>
      <c r="E890" t="s">
        <v>12002</v>
      </c>
      <c r="F890" t="s">
        <v>12</v>
      </c>
      <c r="G890">
        <v>0</v>
      </c>
      <c r="H890">
        <v>1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1</v>
      </c>
    </row>
    <row r="891" spans="1:14" x14ac:dyDescent="0.2">
      <c r="A891" t="s">
        <v>9176</v>
      </c>
      <c r="B891" t="s">
        <v>18187</v>
      </c>
      <c r="C891" t="str">
        <f t="shared" si="34"/>
        <v>?</v>
      </c>
      <c r="D891" t="str">
        <f t="shared" si="35"/>
        <v>1644</v>
      </c>
      <c r="E891" t="s">
        <v>9177</v>
      </c>
      <c r="F891" t="s">
        <v>12</v>
      </c>
      <c r="G891">
        <v>0</v>
      </c>
      <c r="H891">
        <v>1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1</v>
      </c>
    </row>
    <row r="892" spans="1:14" x14ac:dyDescent="0.2">
      <c r="A892" t="s">
        <v>13011</v>
      </c>
      <c r="B892" t="s">
        <v>17959</v>
      </c>
      <c r="C892" t="str">
        <f t="shared" si="34"/>
        <v>?</v>
      </c>
      <c r="D892" t="str">
        <f t="shared" si="35"/>
        <v>1584</v>
      </c>
      <c r="E892" t="s">
        <v>13012</v>
      </c>
      <c r="F892" t="s">
        <v>12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1</v>
      </c>
    </row>
    <row r="893" spans="1:14" x14ac:dyDescent="0.2">
      <c r="A893" t="s">
        <v>16657</v>
      </c>
      <c r="B893" t="s">
        <v>17992</v>
      </c>
      <c r="C893" t="str">
        <f t="shared" si="34"/>
        <v>?</v>
      </c>
      <c r="D893" t="str">
        <f t="shared" si="35"/>
        <v>1564</v>
      </c>
      <c r="E893" t="s">
        <v>16658</v>
      </c>
      <c r="F893" t="s">
        <v>12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1</v>
      </c>
      <c r="M893">
        <v>0</v>
      </c>
      <c r="N893">
        <v>1</v>
      </c>
    </row>
    <row r="894" spans="1:14" x14ac:dyDescent="0.2">
      <c r="A894" t="s">
        <v>13019</v>
      </c>
      <c r="B894" t="s">
        <v>18003</v>
      </c>
      <c r="C894" t="str">
        <f t="shared" si="34"/>
        <v>?</v>
      </c>
      <c r="D894" t="str">
        <f t="shared" si="35"/>
        <v>1664</v>
      </c>
      <c r="E894" t="s">
        <v>13020</v>
      </c>
      <c r="F894" t="s">
        <v>12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1</v>
      </c>
    </row>
    <row r="895" spans="1:14" x14ac:dyDescent="0.2">
      <c r="A895" t="s">
        <v>5161</v>
      </c>
      <c r="B895" t="s">
        <v>18030</v>
      </c>
      <c r="C895" t="str">
        <f t="shared" si="34"/>
        <v>?</v>
      </c>
      <c r="D895" t="str">
        <f t="shared" si="35"/>
        <v>1694</v>
      </c>
      <c r="E895" t="s">
        <v>5162</v>
      </c>
      <c r="F895" t="s">
        <v>12</v>
      </c>
      <c r="G895">
        <v>0</v>
      </c>
      <c r="H895">
        <v>0</v>
      </c>
      <c r="I895">
        <v>1</v>
      </c>
      <c r="J895">
        <v>0</v>
      </c>
      <c r="K895">
        <v>1</v>
      </c>
      <c r="L895">
        <v>0</v>
      </c>
      <c r="M895">
        <v>0</v>
      </c>
      <c r="N895">
        <v>1</v>
      </c>
    </row>
    <row r="896" spans="1:14" x14ac:dyDescent="0.2">
      <c r="A896" t="s">
        <v>3897</v>
      </c>
      <c r="B896" t="s">
        <v>18040</v>
      </c>
      <c r="C896" t="str">
        <f t="shared" si="34"/>
        <v>?</v>
      </c>
      <c r="D896" t="str">
        <f t="shared" si="35"/>
        <v>1654</v>
      </c>
      <c r="E896" t="s">
        <v>3898</v>
      </c>
      <c r="F896" t="s">
        <v>12</v>
      </c>
      <c r="G896">
        <v>0</v>
      </c>
      <c r="H896">
        <v>0</v>
      </c>
      <c r="I896">
        <v>1</v>
      </c>
      <c r="J896">
        <v>1</v>
      </c>
      <c r="K896">
        <v>0</v>
      </c>
      <c r="L896">
        <v>0</v>
      </c>
      <c r="M896">
        <v>0</v>
      </c>
      <c r="N896">
        <v>1</v>
      </c>
    </row>
    <row r="897" spans="1:14" x14ac:dyDescent="0.2">
      <c r="A897" t="s">
        <v>8188</v>
      </c>
      <c r="B897" t="s">
        <v>18060</v>
      </c>
      <c r="C897" t="str">
        <f t="shared" si="34"/>
        <v>?</v>
      </c>
      <c r="D897" t="str">
        <f t="shared" si="35"/>
        <v>1634</v>
      </c>
      <c r="E897" t="s">
        <v>8189</v>
      </c>
      <c r="F897" t="s">
        <v>12</v>
      </c>
      <c r="G897">
        <v>0</v>
      </c>
      <c r="H897">
        <v>1</v>
      </c>
      <c r="I897">
        <v>0</v>
      </c>
      <c r="J897">
        <v>1</v>
      </c>
      <c r="K897">
        <v>0</v>
      </c>
      <c r="L897">
        <v>0</v>
      </c>
      <c r="M897">
        <v>0</v>
      </c>
      <c r="N897">
        <v>1</v>
      </c>
    </row>
    <row r="898" spans="1:14" x14ac:dyDescent="0.2">
      <c r="A898" t="s">
        <v>12717</v>
      </c>
      <c r="B898" t="s">
        <v>18117</v>
      </c>
      <c r="C898" t="str">
        <f t="shared" ref="C898:C961" si="36">LEFT(B898, SEARCH(" - ", B898, 1) - 1)</f>
        <v>?</v>
      </c>
      <c r="D898" t="str">
        <f t="shared" si="35"/>
        <v>1684</v>
      </c>
      <c r="E898" t="s">
        <v>12718</v>
      </c>
      <c r="F898" t="s">
        <v>12</v>
      </c>
      <c r="G898">
        <v>0</v>
      </c>
      <c r="H898">
        <v>1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1</v>
      </c>
    </row>
    <row r="899" spans="1:14" x14ac:dyDescent="0.2">
      <c r="A899" t="s">
        <v>8036</v>
      </c>
      <c r="B899" t="s">
        <v>18182</v>
      </c>
      <c r="C899" t="str">
        <f t="shared" si="36"/>
        <v>?</v>
      </c>
      <c r="D899" t="str">
        <f t="shared" si="35"/>
        <v>1704</v>
      </c>
      <c r="E899" t="s">
        <v>8037</v>
      </c>
      <c r="F899" t="s">
        <v>12</v>
      </c>
      <c r="G899">
        <v>0</v>
      </c>
      <c r="H899">
        <v>1</v>
      </c>
      <c r="I899">
        <v>0</v>
      </c>
      <c r="J899">
        <v>1</v>
      </c>
      <c r="K899">
        <v>0</v>
      </c>
      <c r="L899">
        <v>0</v>
      </c>
      <c r="M899">
        <v>0</v>
      </c>
      <c r="N899">
        <v>1</v>
      </c>
    </row>
    <row r="900" spans="1:14" x14ac:dyDescent="0.2">
      <c r="A900" t="s">
        <v>1316</v>
      </c>
      <c r="B900" t="s">
        <v>18187</v>
      </c>
      <c r="C900" t="str">
        <f t="shared" si="36"/>
        <v>?</v>
      </c>
      <c r="D900" t="str">
        <f t="shared" si="35"/>
        <v>1644</v>
      </c>
      <c r="E900" t="s">
        <v>1317</v>
      </c>
      <c r="F900" t="s">
        <v>12</v>
      </c>
      <c r="G900">
        <v>0</v>
      </c>
      <c r="H900">
        <v>0</v>
      </c>
      <c r="I900">
        <v>1</v>
      </c>
      <c r="J900">
        <v>1</v>
      </c>
      <c r="K900">
        <v>0</v>
      </c>
      <c r="L900">
        <v>0</v>
      </c>
      <c r="M900">
        <v>0</v>
      </c>
      <c r="N900">
        <v>1</v>
      </c>
    </row>
    <row r="901" spans="1:14" x14ac:dyDescent="0.2">
      <c r="A901" t="s">
        <v>7776</v>
      </c>
      <c r="B901" t="s">
        <v>17866</v>
      </c>
      <c r="C901" t="str">
        <f t="shared" si="36"/>
        <v>?</v>
      </c>
      <c r="D901" t="str">
        <f t="shared" si="35"/>
        <v>1635</v>
      </c>
      <c r="E901" t="s">
        <v>7777</v>
      </c>
      <c r="F901" t="s">
        <v>12</v>
      </c>
      <c r="G901">
        <v>0</v>
      </c>
      <c r="H901">
        <v>1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1</v>
      </c>
    </row>
    <row r="902" spans="1:14" x14ac:dyDescent="0.2">
      <c r="A902" t="s">
        <v>3705</v>
      </c>
      <c r="B902" t="s">
        <v>17897</v>
      </c>
      <c r="C902" t="str">
        <f t="shared" si="36"/>
        <v>?</v>
      </c>
      <c r="D902" t="str">
        <f t="shared" si="35"/>
        <v>1595</v>
      </c>
      <c r="E902" t="s">
        <v>3706</v>
      </c>
      <c r="F902" t="s">
        <v>12</v>
      </c>
      <c r="G902">
        <v>0</v>
      </c>
      <c r="H902">
        <v>0</v>
      </c>
      <c r="I902">
        <v>1</v>
      </c>
      <c r="J902">
        <v>1</v>
      </c>
      <c r="K902">
        <v>0</v>
      </c>
      <c r="L902">
        <v>0</v>
      </c>
      <c r="M902">
        <v>0</v>
      </c>
      <c r="N902">
        <v>1</v>
      </c>
    </row>
    <row r="903" spans="1:14" x14ac:dyDescent="0.2">
      <c r="A903" t="s">
        <v>7198</v>
      </c>
      <c r="B903" t="s">
        <v>17937</v>
      </c>
      <c r="C903" t="str">
        <f t="shared" si="36"/>
        <v>?</v>
      </c>
      <c r="D903" t="str">
        <f t="shared" si="35"/>
        <v>1565</v>
      </c>
      <c r="E903" t="s">
        <v>7199</v>
      </c>
      <c r="F903" t="s">
        <v>12</v>
      </c>
      <c r="G903">
        <v>0</v>
      </c>
      <c r="H903">
        <v>1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1</v>
      </c>
    </row>
    <row r="904" spans="1:14" x14ac:dyDescent="0.2">
      <c r="A904" t="s">
        <v>2536</v>
      </c>
      <c r="B904" t="s">
        <v>18056</v>
      </c>
      <c r="C904" t="str">
        <f t="shared" si="36"/>
        <v>?</v>
      </c>
      <c r="D904" t="str">
        <f t="shared" si="35"/>
        <v>1735</v>
      </c>
      <c r="E904" t="s">
        <v>2537</v>
      </c>
      <c r="F904" t="s">
        <v>12</v>
      </c>
      <c r="G904">
        <v>0</v>
      </c>
      <c r="H904">
        <v>0</v>
      </c>
      <c r="I904">
        <v>1</v>
      </c>
      <c r="J904">
        <v>1</v>
      </c>
      <c r="K904">
        <v>1</v>
      </c>
      <c r="L904">
        <v>0</v>
      </c>
      <c r="M904">
        <v>0</v>
      </c>
      <c r="N904">
        <v>1</v>
      </c>
    </row>
    <row r="905" spans="1:14" x14ac:dyDescent="0.2">
      <c r="A905" t="s">
        <v>8496</v>
      </c>
      <c r="B905" t="s">
        <v>17866</v>
      </c>
      <c r="C905" t="str">
        <f t="shared" si="36"/>
        <v>?</v>
      </c>
      <c r="D905" t="str">
        <f t="shared" si="35"/>
        <v>1635</v>
      </c>
      <c r="E905" t="s">
        <v>8497</v>
      </c>
      <c r="F905" t="s">
        <v>12</v>
      </c>
      <c r="G905">
        <v>0</v>
      </c>
      <c r="H905">
        <v>1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1</v>
      </c>
    </row>
    <row r="906" spans="1:14" x14ac:dyDescent="0.2">
      <c r="A906" t="s">
        <v>15623</v>
      </c>
      <c r="B906" t="s">
        <v>18139</v>
      </c>
      <c r="C906" t="str">
        <f t="shared" si="36"/>
        <v>?</v>
      </c>
      <c r="D906" t="str">
        <f t="shared" si="35"/>
        <v>1585</v>
      </c>
      <c r="E906" t="s">
        <v>15624</v>
      </c>
      <c r="F906" t="s">
        <v>12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1</v>
      </c>
      <c r="M906">
        <v>0</v>
      </c>
      <c r="N906">
        <v>1</v>
      </c>
    </row>
    <row r="907" spans="1:14" x14ac:dyDescent="0.2">
      <c r="A907" t="s">
        <v>15873</v>
      </c>
      <c r="B907" t="s">
        <v>18177</v>
      </c>
      <c r="C907" t="str">
        <f t="shared" si="36"/>
        <v>?</v>
      </c>
      <c r="D907" t="str">
        <f t="shared" si="35"/>
        <v>1655</v>
      </c>
      <c r="E907" t="s">
        <v>15874</v>
      </c>
      <c r="F907" t="s">
        <v>12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1</v>
      </c>
      <c r="M907">
        <v>0</v>
      </c>
      <c r="N907">
        <v>1</v>
      </c>
    </row>
    <row r="908" spans="1:14" x14ac:dyDescent="0.2">
      <c r="A908" t="s">
        <v>12799</v>
      </c>
      <c r="B908" t="s">
        <v>18230</v>
      </c>
      <c r="C908" t="str">
        <f t="shared" si="36"/>
        <v>?</v>
      </c>
      <c r="D908" t="str">
        <f t="shared" si="35"/>
        <v>1645</v>
      </c>
      <c r="E908" t="s">
        <v>12800</v>
      </c>
      <c r="F908" t="s">
        <v>12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1</v>
      </c>
    </row>
    <row r="909" spans="1:14" x14ac:dyDescent="0.2">
      <c r="A909" t="s">
        <v>4961</v>
      </c>
      <c r="B909" t="s">
        <v>18249</v>
      </c>
      <c r="C909" t="str">
        <f t="shared" si="36"/>
        <v>?</v>
      </c>
      <c r="D909" t="str">
        <f t="shared" si="35"/>
        <v>1685</v>
      </c>
      <c r="E909" t="s">
        <v>4962</v>
      </c>
      <c r="F909" t="s">
        <v>12</v>
      </c>
      <c r="G909">
        <v>0</v>
      </c>
      <c r="H909">
        <v>0</v>
      </c>
      <c r="I909">
        <v>1</v>
      </c>
      <c r="J909">
        <v>0</v>
      </c>
      <c r="K909">
        <v>1</v>
      </c>
      <c r="L909">
        <v>1</v>
      </c>
      <c r="M909">
        <v>0</v>
      </c>
      <c r="N909">
        <v>1</v>
      </c>
    </row>
    <row r="910" spans="1:14" x14ac:dyDescent="0.2">
      <c r="A910" t="s">
        <v>14915</v>
      </c>
      <c r="B910" t="s">
        <v>18258</v>
      </c>
      <c r="C910" t="str">
        <f t="shared" si="36"/>
        <v>?</v>
      </c>
      <c r="D910" t="str">
        <f t="shared" si="35"/>
        <v>1625</v>
      </c>
      <c r="E910" t="s">
        <v>14916</v>
      </c>
      <c r="F910" t="s">
        <v>12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1</v>
      </c>
      <c r="M910">
        <v>0</v>
      </c>
      <c r="N910">
        <v>1</v>
      </c>
    </row>
    <row r="911" spans="1:14" x14ac:dyDescent="0.2">
      <c r="A911" t="s">
        <v>7826</v>
      </c>
      <c r="B911" t="s">
        <v>17866</v>
      </c>
      <c r="C911" t="str">
        <f t="shared" si="36"/>
        <v>?</v>
      </c>
      <c r="D911" t="str">
        <f t="shared" si="35"/>
        <v>1635</v>
      </c>
      <c r="E911" t="s">
        <v>7827</v>
      </c>
      <c r="F911" t="s">
        <v>12</v>
      </c>
      <c r="G911">
        <v>0</v>
      </c>
      <c r="H911">
        <v>1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1</v>
      </c>
    </row>
    <row r="912" spans="1:14" x14ac:dyDescent="0.2">
      <c r="A912" t="s">
        <v>7462</v>
      </c>
      <c r="B912" t="s">
        <v>18280</v>
      </c>
      <c r="C912" t="str">
        <f t="shared" si="36"/>
        <v>?</v>
      </c>
      <c r="D912" t="str">
        <f t="shared" si="35"/>
        <v>1665</v>
      </c>
      <c r="E912" t="s">
        <v>7463</v>
      </c>
      <c r="F912" t="s">
        <v>12</v>
      </c>
      <c r="G912">
        <v>0</v>
      </c>
      <c r="H912">
        <v>1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1</v>
      </c>
    </row>
    <row r="913" spans="1:14" x14ac:dyDescent="0.2">
      <c r="A913" t="s">
        <v>1806</v>
      </c>
      <c r="B913" t="s">
        <v>18230</v>
      </c>
      <c r="C913" t="str">
        <f t="shared" si="36"/>
        <v>?</v>
      </c>
      <c r="D913" t="str">
        <f t="shared" si="35"/>
        <v>1645</v>
      </c>
      <c r="E913" t="s">
        <v>1807</v>
      </c>
      <c r="F913" t="s">
        <v>12</v>
      </c>
      <c r="G913">
        <v>0</v>
      </c>
      <c r="H913">
        <v>0</v>
      </c>
      <c r="I913">
        <v>1</v>
      </c>
      <c r="J913">
        <v>1</v>
      </c>
      <c r="K913">
        <v>0</v>
      </c>
      <c r="L913">
        <v>0</v>
      </c>
      <c r="M913">
        <v>0</v>
      </c>
      <c r="N913">
        <v>1</v>
      </c>
    </row>
    <row r="914" spans="1:14" x14ac:dyDescent="0.2">
      <c r="A914" t="s">
        <v>9884</v>
      </c>
      <c r="B914" t="s">
        <v>18379</v>
      </c>
      <c r="C914" t="str">
        <f t="shared" si="36"/>
        <v>?</v>
      </c>
      <c r="D914" t="str">
        <f t="shared" si="35"/>
        <v>1725</v>
      </c>
      <c r="E914" t="s">
        <v>9885</v>
      </c>
      <c r="F914" t="s">
        <v>12</v>
      </c>
      <c r="G914">
        <v>0</v>
      </c>
      <c r="H914">
        <v>1</v>
      </c>
      <c r="I914">
        <v>0</v>
      </c>
      <c r="J914">
        <v>0</v>
      </c>
      <c r="K914">
        <v>1</v>
      </c>
      <c r="L914">
        <v>0</v>
      </c>
      <c r="M914">
        <v>0</v>
      </c>
      <c r="N914">
        <v>1</v>
      </c>
    </row>
    <row r="915" spans="1:14" x14ac:dyDescent="0.2">
      <c r="A915" t="s">
        <v>12553</v>
      </c>
      <c r="B915" t="s">
        <v>17937</v>
      </c>
      <c r="C915" t="str">
        <f t="shared" si="36"/>
        <v>?</v>
      </c>
      <c r="D915" t="str">
        <f t="shared" si="35"/>
        <v>1565</v>
      </c>
      <c r="E915" t="s">
        <v>12554</v>
      </c>
      <c r="F915" t="s">
        <v>12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1</v>
      </c>
    </row>
    <row r="916" spans="1:14" x14ac:dyDescent="0.2">
      <c r="A916" t="s">
        <v>16391</v>
      </c>
      <c r="B916" t="s">
        <v>18056</v>
      </c>
      <c r="C916" t="str">
        <f t="shared" si="36"/>
        <v>?</v>
      </c>
      <c r="D916" t="str">
        <f t="shared" si="35"/>
        <v>1735</v>
      </c>
      <c r="E916" t="s">
        <v>16392</v>
      </c>
      <c r="F916" t="s">
        <v>12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1</v>
      </c>
      <c r="M916">
        <v>0</v>
      </c>
      <c r="N916">
        <v>1</v>
      </c>
    </row>
    <row r="917" spans="1:14" x14ac:dyDescent="0.2">
      <c r="A917" t="s">
        <v>14591</v>
      </c>
      <c r="B917" t="s">
        <v>17866</v>
      </c>
      <c r="C917" t="str">
        <f t="shared" si="36"/>
        <v>?</v>
      </c>
      <c r="D917" t="str">
        <f t="shared" si="35"/>
        <v>1635</v>
      </c>
      <c r="E917" t="s">
        <v>14592</v>
      </c>
      <c r="F917" t="s">
        <v>12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1</v>
      </c>
    </row>
    <row r="918" spans="1:14" x14ac:dyDescent="0.2">
      <c r="A918" t="s">
        <v>17581</v>
      </c>
      <c r="B918" t="s">
        <v>18139</v>
      </c>
      <c r="C918" t="str">
        <f t="shared" si="36"/>
        <v>?</v>
      </c>
      <c r="D918" t="str">
        <f t="shared" si="35"/>
        <v>1585</v>
      </c>
      <c r="E918" t="s">
        <v>17582</v>
      </c>
      <c r="F918" t="s">
        <v>4825</v>
      </c>
      <c r="G918">
        <v>1</v>
      </c>
      <c r="H918">
        <v>1</v>
      </c>
      <c r="I918">
        <v>0</v>
      </c>
      <c r="J918">
        <v>0</v>
      </c>
      <c r="K918">
        <v>0</v>
      </c>
      <c r="L918">
        <v>1</v>
      </c>
      <c r="M918">
        <v>0</v>
      </c>
      <c r="N918">
        <v>1</v>
      </c>
    </row>
    <row r="919" spans="1:14" x14ac:dyDescent="0.2">
      <c r="A919" t="s">
        <v>1738</v>
      </c>
      <c r="B919" t="s">
        <v>18177</v>
      </c>
      <c r="C919" t="str">
        <f t="shared" si="36"/>
        <v>?</v>
      </c>
      <c r="D919" t="str">
        <f t="shared" ref="D919:D982" si="37">RIGHT(B919, SEARCH("- ", B919) + 1)</f>
        <v>1655</v>
      </c>
      <c r="E919" t="s">
        <v>1739</v>
      </c>
      <c r="F919" t="s">
        <v>12</v>
      </c>
      <c r="G919">
        <v>0</v>
      </c>
      <c r="H919">
        <v>0</v>
      </c>
      <c r="I919">
        <v>1</v>
      </c>
      <c r="J919">
        <v>1</v>
      </c>
      <c r="K919">
        <v>0</v>
      </c>
      <c r="L919">
        <v>0</v>
      </c>
      <c r="M919">
        <v>0</v>
      </c>
      <c r="N919">
        <v>1</v>
      </c>
    </row>
    <row r="920" spans="1:14" x14ac:dyDescent="0.2">
      <c r="A920" t="s">
        <v>8620</v>
      </c>
      <c r="B920" t="s">
        <v>17813</v>
      </c>
      <c r="C920" t="str">
        <f t="shared" si="36"/>
        <v>?</v>
      </c>
      <c r="D920" t="str">
        <f t="shared" si="37"/>
        <v>1656</v>
      </c>
      <c r="E920" t="s">
        <v>8621</v>
      </c>
      <c r="F920" t="s">
        <v>12</v>
      </c>
      <c r="G920">
        <v>0</v>
      </c>
      <c r="H920">
        <v>1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1</v>
      </c>
    </row>
    <row r="921" spans="1:14" x14ac:dyDescent="0.2">
      <c r="A921" t="s">
        <v>14795</v>
      </c>
      <c r="B921" t="s">
        <v>17836</v>
      </c>
      <c r="C921" t="str">
        <f t="shared" si="36"/>
        <v>?</v>
      </c>
      <c r="D921" t="str">
        <f t="shared" si="37"/>
        <v>1576</v>
      </c>
      <c r="E921" t="s">
        <v>14796</v>
      </c>
      <c r="F921" t="s">
        <v>12</v>
      </c>
      <c r="G921">
        <v>0</v>
      </c>
      <c r="H921">
        <v>1</v>
      </c>
      <c r="I921">
        <v>0</v>
      </c>
      <c r="J921">
        <v>0</v>
      </c>
      <c r="K921">
        <v>0</v>
      </c>
      <c r="L921">
        <v>1</v>
      </c>
      <c r="M921">
        <v>0</v>
      </c>
      <c r="N921">
        <v>1</v>
      </c>
    </row>
    <row r="922" spans="1:14" x14ac:dyDescent="0.2">
      <c r="A922" t="s">
        <v>15687</v>
      </c>
      <c r="B922" t="s">
        <v>17840</v>
      </c>
      <c r="C922" t="str">
        <f t="shared" si="36"/>
        <v>?</v>
      </c>
      <c r="D922" t="str">
        <f t="shared" si="37"/>
        <v>1606</v>
      </c>
      <c r="E922" t="s">
        <v>15688</v>
      </c>
      <c r="F922" t="s">
        <v>12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1</v>
      </c>
      <c r="M922">
        <v>0</v>
      </c>
      <c r="N922">
        <v>1</v>
      </c>
    </row>
    <row r="923" spans="1:14" x14ac:dyDescent="0.2">
      <c r="A923" t="s">
        <v>7330</v>
      </c>
      <c r="B923" t="s">
        <v>17813</v>
      </c>
      <c r="C923" t="str">
        <f t="shared" si="36"/>
        <v>?</v>
      </c>
      <c r="D923" t="str">
        <f t="shared" si="37"/>
        <v>1656</v>
      </c>
      <c r="E923" t="s">
        <v>7331</v>
      </c>
      <c r="F923" t="s">
        <v>12</v>
      </c>
      <c r="G923">
        <v>0</v>
      </c>
      <c r="H923">
        <v>1</v>
      </c>
      <c r="I923">
        <v>0</v>
      </c>
      <c r="J923">
        <v>1</v>
      </c>
      <c r="K923">
        <v>0</v>
      </c>
      <c r="L923">
        <v>0</v>
      </c>
      <c r="M923">
        <v>0</v>
      </c>
      <c r="N923">
        <v>1</v>
      </c>
    </row>
    <row r="924" spans="1:14" x14ac:dyDescent="0.2">
      <c r="A924" t="s">
        <v>2388</v>
      </c>
      <c r="B924" t="s">
        <v>17890</v>
      </c>
      <c r="C924" t="str">
        <f t="shared" si="36"/>
        <v>?</v>
      </c>
      <c r="D924" t="str">
        <f t="shared" si="37"/>
        <v>1646</v>
      </c>
      <c r="E924" t="s">
        <v>2389</v>
      </c>
      <c r="F924" t="s">
        <v>12</v>
      </c>
      <c r="G924">
        <v>0</v>
      </c>
      <c r="H924">
        <v>0</v>
      </c>
      <c r="I924">
        <v>1</v>
      </c>
      <c r="J924">
        <v>1</v>
      </c>
      <c r="K924">
        <v>0</v>
      </c>
      <c r="L924">
        <v>0</v>
      </c>
      <c r="M924">
        <v>0</v>
      </c>
      <c r="N924">
        <v>1</v>
      </c>
    </row>
    <row r="925" spans="1:14" x14ac:dyDescent="0.2">
      <c r="A925" t="s">
        <v>3097</v>
      </c>
      <c r="B925" t="s">
        <v>17924</v>
      </c>
      <c r="C925" t="str">
        <f t="shared" si="36"/>
        <v>?</v>
      </c>
      <c r="D925" t="str">
        <f t="shared" si="37"/>
        <v>1666</v>
      </c>
      <c r="E925" t="s">
        <v>3098</v>
      </c>
      <c r="F925" t="s">
        <v>12</v>
      </c>
      <c r="G925">
        <v>0</v>
      </c>
      <c r="H925">
        <v>1</v>
      </c>
      <c r="I925">
        <v>1</v>
      </c>
      <c r="J925">
        <v>1</v>
      </c>
      <c r="K925">
        <v>0</v>
      </c>
      <c r="L925">
        <v>0</v>
      </c>
      <c r="M925">
        <v>0</v>
      </c>
      <c r="N925">
        <v>1</v>
      </c>
    </row>
    <row r="926" spans="1:14" x14ac:dyDescent="0.2">
      <c r="A926" t="s">
        <v>17213</v>
      </c>
      <c r="B926" t="s">
        <v>17990</v>
      </c>
      <c r="C926" t="str">
        <f t="shared" si="36"/>
        <v>?</v>
      </c>
      <c r="D926" t="str">
        <f t="shared" si="37"/>
        <v>1626</v>
      </c>
      <c r="E926" t="s">
        <v>17214</v>
      </c>
      <c r="F926" t="s">
        <v>12</v>
      </c>
      <c r="G926">
        <v>0</v>
      </c>
      <c r="H926">
        <v>1</v>
      </c>
      <c r="I926">
        <v>0</v>
      </c>
      <c r="J926">
        <v>0</v>
      </c>
      <c r="K926">
        <v>0</v>
      </c>
      <c r="L926">
        <v>1</v>
      </c>
      <c r="M926">
        <v>0</v>
      </c>
      <c r="N926">
        <v>1</v>
      </c>
    </row>
    <row r="927" spans="1:14" x14ac:dyDescent="0.2">
      <c r="A927" t="s">
        <v>4595</v>
      </c>
      <c r="B927" t="s">
        <v>17990</v>
      </c>
      <c r="C927" t="str">
        <f t="shared" si="36"/>
        <v>?</v>
      </c>
      <c r="D927" t="str">
        <f t="shared" si="37"/>
        <v>1626</v>
      </c>
      <c r="E927" t="s">
        <v>4596</v>
      </c>
      <c r="F927" t="s">
        <v>12</v>
      </c>
      <c r="G927">
        <v>0</v>
      </c>
      <c r="H927">
        <v>0</v>
      </c>
      <c r="I927">
        <v>1</v>
      </c>
      <c r="J927">
        <v>1</v>
      </c>
      <c r="K927">
        <v>0</v>
      </c>
      <c r="L927">
        <v>0</v>
      </c>
      <c r="M927">
        <v>0</v>
      </c>
      <c r="N927">
        <v>1</v>
      </c>
    </row>
    <row r="928" spans="1:14" x14ac:dyDescent="0.2">
      <c r="A928" t="s">
        <v>9956</v>
      </c>
      <c r="B928" t="s">
        <v>17840</v>
      </c>
      <c r="C928" t="str">
        <f t="shared" si="36"/>
        <v>?</v>
      </c>
      <c r="D928" t="str">
        <f t="shared" si="37"/>
        <v>1606</v>
      </c>
      <c r="E928" t="s">
        <v>9957</v>
      </c>
      <c r="F928" t="s">
        <v>12</v>
      </c>
      <c r="G928">
        <v>0</v>
      </c>
      <c r="H928">
        <v>1</v>
      </c>
      <c r="I928">
        <v>0</v>
      </c>
      <c r="J928">
        <v>0</v>
      </c>
      <c r="K928">
        <v>1</v>
      </c>
      <c r="L928">
        <v>0</v>
      </c>
      <c r="M928">
        <v>0</v>
      </c>
      <c r="N928">
        <v>1</v>
      </c>
    </row>
    <row r="929" spans="1:14" x14ac:dyDescent="0.2">
      <c r="A929" t="s">
        <v>13526</v>
      </c>
      <c r="B929" t="s">
        <v>17813</v>
      </c>
      <c r="C929" t="str">
        <f t="shared" si="36"/>
        <v>?</v>
      </c>
      <c r="D929" t="str">
        <f t="shared" si="37"/>
        <v>1656</v>
      </c>
      <c r="E929" t="s">
        <v>13527</v>
      </c>
      <c r="F929" t="s">
        <v>12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1</v>
      </c>
    </row>
    <row r="930" spans="1:14" x14ac:dyDescent="0.2">
      <c r="A930" t="s">
        <v>720</v>
      </c>
      <c r="B930" t="s">
        <v>17924</v>
      </c>
      <c r="C930" t="str">
        <f t="shared" si="36"/>
        <v>?</v>
      </c>
      <c r="D930" t="str">
        <f t="shared" si="37"/>
        <v>1666</v>
      </c>
      <c r="E930" t="s">
        <v>721</v>
      </c>
      <c r="F930" t="s">
        <v>12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M930">
        <v>0</v>
      </c>
      <c r="N930">
        <v>1</v>
      </c>
    </row>
    <row r="931" spans="1:14" x14ac:dyDescent="0.2">
      <c r="A931" t="s">
        <v>15239</v>
      </c>
      <c r="B931" t="s">
        <v>17990</v>
      </c>
      <c r="C931" t="str">
        <f t="shared" si="36"/>
        <v>?</v>
      </c>
      <c r="D931" t="str">
        <f t="shared" si="37"/>
        <v>1626</v>
      </c>
      <c r="E931" t="s">
        <v>15240</v>
      </c>
      <c r="F931" t="s">
        <v>12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1</v>
      </c>
    </row>
    <row r="932" spans="1:14" x14ac:dyDescent="0.2">
      <c r="A932" t="s">
        <v>11189</v>
      </c>
      <c r="B932" t="s">
        <v>18131</v>
      </c>
      <c r="C932" t="str">
        <f t="shared" si="36"/>
        <v>?</v>
      </c>
      <c r="D932" t="str">
        <f t="shared" si="37"/>
        <v>1676</v>
      </c>
      <c r="E932" t="s">
        <v>11190</v>
      </c>
      <c r="F932" t="s">
        <v>12</v>
      </c>
      <c r="G932">
        <v>0</v>
      </c>
      <c r="H932">
        <v>1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1</v>
      </c>
    </row>
    <row r="933" spans="1:14" x14ac:dyDescent="0.2">
      <c r="A933" t="s">
        <v>16571</v>
      </c>
      <c r="B933" t="s">
        <v>17890</v>
      </c>
      <c r="C933" t="str">
        <f t="shared" si="36"/>
        <v>?</v>
      </c>
      <c r="D933" t="str">
        <f t="shared" si="37"/>
        <v>1646</v>
      </c>
      <c r="E933" t="s">
        <v>16572</v>
      </c>
      <c r="F933" t="s">
        <v>12</v>
      </c>
      <c r="G933">
        <v>0</v>
      </c>
      <c r="H933">
        <v>1</v>
      </c>
      <c r="I933">
        <v>0</v>
      </c>
      <c r="J933">
        <v>0</v>
      </c>
      <c r="K933">
        <v>0</v>
      </c>
      <c r="L933">
        <v>1</v>
      </c>
      <c r="M933">
        <v>0</v>
      </c>
      <c r="N933" s="2">
        <v>1</v>
      </c>
    </row>
    <row r="934" spans="1:14" x14ac:dyDescent="0.2">
      <c r="A934" t="s">
        <v>11163</v>
      </c>
      <c r="B934" t="s">
        <v>17924</v>
      </c>
      <c r="C934" t="str">
        <f t="shared" si="36"/>
        <v>?</v>
      </c>
      <c r="D934" t="str">
        <f t="shared" si="37"/>
        <v>1666</v>
      </c>
      <c r="E934" t="s">
        <v>11164</v>
      </c>
      <c r="F934" t="s">
        <v>12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1</v>
      </c>
    </row>
    <row r="935" spans="1:14" x14ac:dyDescent="0.2">
      <c r="A935" t="s">
        <v>9728</v>
      </c>
      <c r="B935" t="s">
        <v>17990</v>
      </c>
      <c r="C935" t="str">
        <f t="shared" si="36"/>
        <v>?</v>
      </c>
      <c r="D935" t="str">
        <f t="shared" si="37"/>
        <v>1626</v>
      </c>
      <c r="E935" t="s">
        <v>9729</v>
      </c>
      <c r="F935" t="s">
        <v>12</v>
      </c>
      <c r="G935">
        <v>0</v>
      </c>
      <c r="H935">
        <v>1</v>
      </c>
      <c r="I935">
        <v>0</v>
      </c>
      <c r="J935">
        <v>0</v>
      </c>
      <c r="K935">
        <v>1</v>
      </c>
      <c r="L935">
        <v>0</v>
      </c>
      <c r="M935">
        <v>0</v>
      </c>
      <c r="N935">
        <v>1</v>
      </c>
    </row>
    <row r="936" spans="1:14" x14ac:dyDescent="0.2">
      <c r="A936" t="s">
        <v>10675</v>
      </c>
      <c r="B936" t="s">
        <v>18176</v>
      </c>
      <c r="C936" t="str">
        <f t="shared" si="36"/>
        <v>?</v>
      </c>
      <c r="D936" t="str">
        <f t="shared" si="37"/>
        <v>1696</v>
      </c>
      <c r="E936" t="s">
        <v>10676</v>
      </c>
      <c r="F936" t="s">
        <v>12</v>
      </c>
      <c r="G936">
        <v>0</v>
      </c>
      <c r="H936">
        <v>1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1</v>
      </c>
    </row>
    <row r="937" spans="1:14" x14ac:dyDescent="0.2">
      <c r="A937" t="s">
        <v>6964</v>
      </c>
      <c r="B937" t="s">
        <v>18261</v>
      </c>
      <c r="C937" t="str">
        <f t="shared" si="36"/>
        <v>?</v>
      </c>
      <c r="D937" t="str">
        <f t="shared" si="37"/>
        <v>1716</v>
      </c>
      <c r="E937" t="s">
        <v>6965</v>
      </c>
      <c r="F937" t="s">
        <v>12</v>
      </c>
      <c r="G937">
        <v>0</v>
      </c>
      <c r="H937">
        <v>1</v>
      </c>
      <c r="I937">
        <v>0</v>
      </c>
      <c r="J937">
        <v>1</v>
      </c>
      <c r="K937">
        <v>0</v>
      </c>
      <c r="L937">
        <v>0</v>
      </c>
      <c r="M937">
        <v>0</v>
      </c>
      <c r="N937">
        <v>1</v>
      </c>
    </row>
    <row r="938" spans="1:14" x14ac:dyDescent="0.2">
      <c r="A938" t="s">
        <v>16745</v>
      </c>
      <c r="B938" t="s">
        <v>18263</v>
      </c>
      <c r="C938" t="str">
        <f t="shared" si="36"/>
        <v>?</v>
      </c>
      <c r="D938" t="str">
        <f t="shared" si="37"/>
        <v>1686</v>
      </c>
      <c r="E938" t="s">
        <v>16746</v>
      </c>
      <c r="F938" t="s">
        <v>12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1</v>
      </c>
      <c r="M938">
        <v>0</v>
      </c>
      <c r="N938">
        <v>1</v>
      </c>
    </row>
    <row r="939" spans="1:14" x14ac:dyDescent="0.2">
      <c r="A939" t="s">
        <v>16171</v>
      </c>
      <c r="B939" t="s">
        <v>17990</v>
      </c>
      <c r="C939" t="str">
        <f t="shared" si="36"/>
        <v>?</v>
      </c>
      <c r="D939" t="str">
        <f t="shared" si="37"/>
        <v>1626</v>
      </c>
      <c r="E939" t="s">
        <v>16172</v>
      </c>
      <c r="F939" t="s">
        <v>12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1</v>
      </c>
      <c r="M939">
        <v>0</v>
      </c>
      <c r="N939">
        <v>1</v>
      </c>
    </row>
    <row r="940" spans="1:14" x14ac:dyDescent="0.2">
      <c r="A940" t="s">
        <v>11291</v>
      </c>
      <c r="B940" t="s">
        <v>18276</v>
      </c>
      <c r="C940" t="str">
        <f t="shared" si="36"/>
        <v>?</v>
      </c>
      <c r="D940" t="str">
        <f t="shared" si="37"/>
        <v>1586</v>
      </c>
      <c r="E940" t="s">
        <v>11292</v>
      </c>
      <c r="F940" t="s">
        <v>12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1</v>
      </c>
    </row>
    <row r="941" spans="1:14" x14ac:dyDescent="0.2">
      <c r="A941" t="s">
        <v>7682</v>
      </c>
      <c r="B941" t="s">
        <v>18176</v>
      </c>
      <c r="C941" t="str">
        <f t="shared" si="36"/>
        <v>?</v>
      </c>
      <c r="D941" t="str">
        <f t="shared" si="37"/>
        <v>1696</v>
      </c>
      <c r="E941" t="s">
        <v>7683</v>
      </c>
      <c r="F941" t="s">
        <v>12</v>
      </c>
      <c r="G941">
        <v>0</v>
      </c>
      <c r="H941">
        <v>1</v>
      </c>
      <c r="I941">
        <v>0</v>
      </c>
      <c r="J941">
        <v>1</v>
      </c>
      <c r="K941">
        <v>0</v>
      </c>
      <c r="L941">
        <v>0</v>
      </c>
      <c r="M941">
        <v>0</v>
      </c>
      <c r="N941">
        <v>1</v>
      </c>
    </row>
    <row r="942" spans="1:14" x14ac:dyDescent="0.2">
      <c r="A942" t="s">
        <v>16945</v>
      </c>
      <c r="B942" t="s">
        <v>17785</v>
      </c>
      <c r="C942" t="str">
        <f t="shared" si="36"/>
        <v>?</v>
      </c>
      <c r="D942" t="str">
        <f t="shared" si="37"/>
        <v>1636</v>
      </c>
      <c r="E942" t="s">
        <v>16946</v>
      </c>
      <c r="F942" t="s">
        <v>12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1</v>
      </c>
    </row>
    <row r="943" spans="1:14" x14ac:dyDescent="0.2">
      <c r="A943" t="s">
        <v>5480</v>
      </c>
      <c r="B943" t="s">
        <v>18176</v>
      </c>
      <c r="C943" t="str">
        <f t="shared" si="36"/>
        <v>?</v>
      </c>
      <c r="D943" t="str">
        <f t="shared" si="37"/>
        <v>1696</v>
      </c>
      <c r="E943" t="s">
        <v>5481</v>
      </c>
      <c r="F943" t="s">
        <v>12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M943">
        <v>1</v>
      </c>
      <c r="N943">
        <v>1</v>
      </c>
    </row>
    <row r="944" spans="1:14" x14ac:dyDescent="0.2">
      <c r="A944" t="s">
        <v>13372</v>
      </c>
      <c r="B944" t="s">
        <v>17890</v>
      </c>
      <c r="C944" t="str">
        <f t="shared" si="36"/>
        <v>?</v>
      </c>
      <c r="D944" t="str">
        <f t="shared" si="37"/>
        <v>1646</v>
      </c>
      <c r="E944" t="s">
        <v>13373</v>
      </c>
      <c r="F944" t="s">
        <v>12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1</v>
      </c>
    </row>
    <row r="945" spans="1:14" x14ac:dyDescent="0.2">
      <c r="A945" t="s">
        <v>2090</v>
      </c>
      <c r="B945" t="s">
        <v>17813</v>
      </c>
      <c r="C945" t="str">
        <f t="shared" si="36"/>
        <v>?</v>
      </c>
      <c r="D945" t="str">
        <f t="shared" si="37"/>
        <v>1656</v>
      </c>
      <c r="E945" t="s">
        <v>2091</v>
      </c>
      <c r="F945" t="s">
        <v>12</v>
      </c>
      <c r="G945">
        <v>0</v>
      </c>
      <c r="H945">
        <v>1</v>
      </c>
      <c r="I945">
        <v>1</v>
      </c>
      <c r="J945">
        <v>1</v>
      </c>
      <c r="K945">
        <v>0</v>
      </c>
      <c r="L945">
        <v>0</v>
      </c>
      <c r="M945">
        <v>0</v>
      </c>
      <c r="N945">
        <v>1</v>
      </c>
    </row>
    <row r="946" spans="1:14" x14ac:dyDescent="0.2">
      <c r="A946" t="s">
        <v>502</v>
      </c>
      <c r="B946" t="s">
        <v>17924</v>
      </c>
      <c r="C946" t="str">
        <f t="shared" si="36"/>
        <v>?</v>
      </c>
      <c r="D946" t="str">
        <f t="shared" si="37"/>
        <v>1666</v>
      </c>
      <c r="E946" t="s">
        <v>503</v>
      </c>
      <c r="F946" t="s">
        <v>12</v>
      </c>
      <c r="G946">
        <v>0</v>
      </c>
      <c r="H946">
        <v>1</v>
      </c>
      <c r="I946">
        <v>1</v>
      </c>
      <c r="J946">
        <v>1</v>
      </c>
      <c r="K946">
        <v>0</v>
      </c>
      <c r="L946">
        <v>0</v>
      </c>
      <c r="M946">
        <v>0</v>
      </c>
      <c r="N946">
        <v>1</v>
      </c>
    </row>
    <row r="947" spans="1:14" x14ac:dyDescent="0.2">
      <c r="A947" t="s">
        <v>13360</v>
      </c>
      <c r="B947" t="s">
        <v>17990</v>
      </c>
      <c r="C947" t="str">
        <f t="shared" si="36"/>
        <v>?</v>
      </c>
      <c r="D947" t="str">
        <f t="shared" si="37"/>
        <v>1626</v>
      </c>
      <c r="E947" t="s">
        <v>13361</v>
      </c>
      <c r="F947" t="s">
        <v>12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1</v>
      </c>
    </row>
    <row r="948" spans="1:14" x14ac:dyDescent="0.2">
      <c r="A948" t="s">
        <v>7172</v>
      </c>
      <c r="B948" t="s">
        <v>17990</v>
      </c>
      <c r="C948" t="str">
        <f t="shared" si="36"/>
        <v>?</v>
      </c>
      <c r="D948" t="str">
        <f t="shared" si="37"/>
        <v>1626</v>
      </c>
      <c r="E948" t="s">
        <v>7173</v>
      </c>
      <c r="F948" t="s">
        <v>12</v>
      </c>
      <c r="G948">
        <v>0</v>
      </c>
      <c r="H948">
        <v>1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1</v>
      </c>
    </row>
    <row r="949" spans="1:14" x14ac:dyDescent="0.2">
      <c r="A949" t="s">
        <v>660</v>
      </c>
      <c r="B949" t="s">
        <v>17840</v>
      </c>
      <c r="C949" t="str">
        <f t="shared" si="36"/>
        <v>?</v>
      </c>
      <c r="D949" t="str">
        <f t="shared" si="37"/>
        <v>1606</v>
      </c>
      <c r="E949" t="s">
        <v>661</v>
      </c>
      <c r="F949" t="s">
        <v>12</v>
      </c>
      <c r="G949">
        <v>0</v>
      </c>
      <c r="H949">
        <v>0</v>
      </c>
      <c r="I949">
        <v>1</v>
      </c>
      <c r="J949">
        <v>1</v>
      </c>
      <c r="K949">
        <v>0</v>
      </c>
      <c r="L949">
        <v>0</v>
      </c>
      <c r="M949">
        <v>0</v>
      </c>
      <c r="N949">
        <v>1</v>
      </c>
    </row>
    <row r="950" spans="1:14" x14ac:dyDescent="0.2">
      <c r="A950" t="s">
        <v>7096</v>
      </c>
      <c r="B950" t="s">
        <v>17813</v>
      </c>
      <c r="C950" t="str">
        <f t="shared" si="36"/>
        <v>?</v>
      </c>
      <c r="D950" t="str">
        <f t="shared" si="37"/>
        <v>1656</v>
      </c>
      <c r="E950" t="s">
        <v>7097</v>
      </c>
      <c r="F950" t="s">
        <v>12</v>
      </c>
      <c r="G950">
        <v>0</v>
      </c>
      <c r="H950">
        <v>1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1</v>
      </c>
    </row>
    <row r="951" spans="1:14" x14ac:dyDescent="0.2">
      <c r="A951" t="s">
        <v>11281</v>
      </c>
      <c r="B951" t="s">
        <v>17924</v>
      </c>
      <c r="C951" t="str">
        <f t="shared" si="36"/>
        <v>?</v>
      </c>
      <c r="D951" t="str">
        <f t="shared" si="37"/>
        <v>1666</v>
      </c>
      <c r="E951" t="s">
        <v>11282</v>
      </c>
      <c r="F951" t="s">
        <v>12</v>
      </c>
      <c r="G951">
        <v>0</v>
      </c>
      <c r="H951">
        <v>1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1</v>
      </c>
    </row>
    <row r="952" spans="1:14" x14ac:dyDescent="0.2">
      <c r="A952" t="s">
        <v>15621</v>
      </c>
      <c r="B952" t="s">
        <v>17990</v>
      </c>
      <c r="C952" t="str">
        <f t="shared" si="36"/>
        <v>?</v>
      </c>
      <c r="D952" t="str">
        <f t="shared" si="37"/>
        <v>1626</v>
      </c>
      <c r="E952" t="s">
        <v>15622</v>
      </c>
      <c r="F952" t="s">
        <v>12</v>
      </c>
      <c r="G952">
        <v>0</v>
      </c>
      <c r="H952">
        <v>1</v>
      </c>
      <c r="I952">
        <v>0</v>
      </c>
      <c r="J952">
        <v>0</v>
      </c>
      <c r="K952">
        <v>0</v>
      </c>
      <c r="L952">
        <v>1</v>
      </c>
      <c r="M952">
        <v>0</v>
      </c>
      <c r="N952">
        <v>1</v>
      </c>
    </row>
    <row r="953" spans="1:14" x14ac:dyDescent="0.2">
      <c r="A953" t="s">
        <v>6832</v>
      </c>
      <c r="B953" t="s">
        <v>18131</v>
      </c>
      <c r="C953" t="str">
        <f t="shared" si="36"/>
        <v>?</v>
      </c>
      <c r="D953" t="str">
        <f t="shared" si="37"/>
        <v>1676</v>
      </c>
      <c r="E953" t="s">
        <v>6833</v>
      </c>
      <c r="F953" t="s">
        <v>12</v>
      </c>
      <c r="G953">
        <v>0</v>
      </c>
      <c r="H953">
        <v>1</v>
      </c>
      <c r="I953">
        <v>0</v>
      </c>
      <c r="J953">
        <v>1</v>
      </c>
      <c r="K953">
        <v>0</v>
      </c>
      <c r="L953">
        <v>0</v>
      </c>
      <c r="M953">
        <v>0</v>
      </c>
      <c r="N953">
        <v>1</v>
      </c>
    </row>
    <row r="954" spans="1:14" x14ac:dyDescent="0.2">
      <c r="A954" t="s">
        <v>3207</v>
      </c>
      <c r="B954" t="s">
        <v>17890</v>
      </c>
      <c r="C954" t="str">
        <f t="shared" si="36"/>
        <v>?</v>
      </c>
      <c r="D954" t="str">
        <f t="shared" si="37"/>
        <v>1646</v>
      </c>
      <c r="E954" t="s">
        <v>3208</v>
      </c>
      <c r="F954" t="s">
        <v>12</v>
      </c>
      <c r="G954">
        <v>0</v>
      </c>
      <c r="H954">
        <v>0</v>
      </c>
      <c r="I954">
        <v>1</v>
      </c>
      <c r="J954">
        <v>1</v>
      </c>
      <c r="K954">
        <v>0</v>
      </c>
      <c r="L954">
        <v>0</v>
      </c>
      <c r="M954">
        <v>0</v>
      </c>
      <c r="N954">
        <v>1</v>
      </c>
    </row>
    <row r="955" spans="1:14" x14ac:dyDescent="0.2">
      <c r="A955" t="s">
        <v>6748</v>
      </c>
      <c r="B955" t="s">
        <v>17924</v>
      </c>
      <c r="C955" t="str">
        <f t="shared" si="36"/>
        <v>?</v>
      </c>
      <c r="D955" t="str">
        <f t="shared" si="37"/>
        <v>1666</v>
      </c>
      <c r="E955" t="s">
        <v>6749</v>
      </c>
      <c r="F955" t="s">
        <v>12</v>
      </c>
      <c r="G955">
        <v>0</v>
      </c>
      <c r="H955">
        <v>1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1</v>
      </c>
    </row>
    <row r="956" spans="1:14" x14ac:dyDescent="0.2">
      <c r="A956" t="s">
        <v>2346</v>
      </c>
      <c r="B956" t="s">
        <v>17990</v>
      </c>
      <c r="C956" t="str">
        <f t="shared" si="36"/>
        <v>?</v>
      </c>
      <c r="D956" t="str">
        <f t="shared" si="37"/>
        <v>1626</v>
      </c>
      <c r="E956" t="s">
        <v>2347</v>
      </c>
      <c r="F956" t="s">
        <v>12</v>
      </c>
      <c r="G956">
        <v>0</v>
      </c>
      <c r="H956">
        <v>0</v>
      </c>
      <c r="I956">
        <v>1</v>
      </c>
      <c r="J956">
        <v>1</v>
      </c>
      <c r="K956">
        <v>0</v>
      </c>
      <c r="L956">
        <v>0</v>
      </c>
      <c r="M956">
        <v>0</v>
      </c>
      <c r="N956">
        <v>1</v>
      </c>
    </row>
    <row r="957" spans="1:14" x14ac:dyDescent="0.2">
      <c r="A957" t="s">
        <v>7642</v>
      </c>
      <c r="B957" t="s">
        <v>18176</v>
      </c>
      <c r="C957" t="str">
        <f t="shared" si="36"/>
        <v>?</v>
      </c>
      <c r="D957" t="str">
        <f t="shared" si="37"/>
        <v>1696</v>
      </c>
      <c r="E957" t="s">
        <v>7643</v>
      </c>
      <c r="F957" t="s">
        <v>12</v>
      </c>
      <c r="G957">
        <v>0</v>
      </c>
      <c r="H957">
        <v>1</v>
      </c>
      <c r="I957">
        <v>0</v>
      </c>
      <c r="J957">
        <v>1</v>
      </c>
      <c r="K957">
        <v>0</v>
      </c>
      <c r="L957">
        <v>0</v>
      </c>
      <c r="M957">
        <v>0</v>
      </c>
      <c r="N957">
        <v>1</v>
      </c>
    </row>
    <row r="958" spans="1:14" x14ac:dyDescent="0.2">
      <c r="A958" t="s">
        <v>3561</v>
      </c>
      <c r="B958" t="s">
        <v>17828</v>
      </c>
      <c r="C958" t="str">
        <f t="shared" si="36"/>
        <v>?</v>
      </c>
      <c r="D958" t="str">
        <f t="shared" si="37"/>
        <v>1527</v>
      </c>
      <c r="E958" t="s">
        <v>3562</v>
      </c>
      <c r="F958" t="s">
        <v>12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M958">
        <v>1</v>
      </c>
      <c r="N958">
        <v>1</v>
      </c>
    </row>
    <row r="959" spans="1:14" x14ac:dyDescent="0.2">
      <c r="A959" t="s">
        <v>8564</v>
      </c>
      <c r="B959" t="s">
        <v>17845</v>
      </c>
      <c r="C959" t="str">
        <f t="shared" si="36"/>
        <v>?</v>
      </c>
      <c r="D959" t="str">
        <f t="shared" si="37"/>
        <v>1747</v>
      </c>
      <c r="E959" t="s">
        <v>8565</v>
      </c>
      <c r="F959" t="s">
        <v>12</v>
      </c>
      <c r="G959">
        <v>0</v>
      </c>
      <c r="H959">
        <v>1</v>
      </c>
      <c r="I959">
        <v>0</v>
      </c>
      <c r="J959">
        <v>1</v>
      </c>
      <c r="K959">
        <v>0</v>
      </c>
      <c r="L959">
        <v>0</v>
      </c>
      <c r="M959">
        <v>0</v>
      </c>
      <c r="N959">
        <v>1</v>
      </c>
    </row>
    <row r="960" spans="1:14" x14ac:dyDescent="0.2">
      <c r="A960" t="s">
        <v>13352</v>
      </c>
      <c r="B960" t="s">
        <v>17909</v>
      </c>
      <c r="C960" t="str">
        <f t="shared" si="36"/>
        <v>?</v>
      </c>
      <c r="D960" t="str">
        <f t="shared" si="37"/>
        <v>1557</v>
      </c>
      <c r="E960" t="s">
        <v>13353</v>
      </c>
      <c r="F960" t="s">
        <v>12</v>
      </c>
      <c r="G960">
        <v>0</v>
      </c>
      <c r="H960">
        <v>1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1</v>
      </c>
    </row>
    <row r="961" spans="1:14" x14ac:dyDescent="0.2">
      <c r="A961" t="s">
        <v>8424</v>
      </c>
      <c r="B961" t="s">
        <v>18066</v>
      </c>
      <c r="C961" t="str">
        <f t="shared" si="36"/>
        <v>?</v>
      </c>
      <c r="D961" t="str">
        <f t="shared" si="37"/>
        <v>1637</v>
      </c>
      <c r="E961" t="s">
        <v>8425</v>
      </c>
      <c r="F961" t="s">
        <v>12</v>
      </c>
      <c r="G961">
        <v>0</v>
      </c>
      <c r="H961">
        <v>1</v>
      </c>
      <c r="I961">
        <v>0</v>
      </c>
      <c r="J961">
        <v>1</v>
      </c>
      <c r="K961">
        <v>0</v>
      </c>
      <c r="L961">
        <v>0</v>
      </c>
      <c r="M961">
        <v>0</v>
      </c>
      <c r="N961">
        <v>1</v>
      </c>
    </row>
    <row r="962" spans="1:14" x14ac:dyDescent="0.2">
      <c r="A962" t="s">
        <v>15073</v>
      </c>
      <c r="B962" t="s">
        <v>18130</v>
      </c>
      <c r="C962" t="str">
        <f t="shared" ref="C962:C1025" si="38">LEFT(B962, SEARCH(" - ", B962, 1) - 1)</f>
        <v>?</v>
      </c>
      <c r="D962" t="str">
        <f t="shared" si="37"/>
        <v>1677</v>
      </c>
      <c r="E962" t="s">
        <v>15074</v>
      </c>
      <c r="F962" t="s">
        <v>12</v>
      </c>
      <c r="G962">
        <v>0</v>
      </c>
      <c r="H962">
        <v>1</v>
      </c>
      <c r="I962">
        <v>0</v>
      </c>
      <c r="J962">
        <v>0</v>
      </c>
      <c r="K962">
        <v>0</v>
      </c>
      <c r="L962">
        <v>1</v>
      </c>
      <c r="M962">
        <v>0</v>
      </c>
      <c r="N962">
        <v>1</v>
      </c>
    </row>
    <row r="963" spans="1:14" x14ac:dyDescent="0.2">
      <c r="A963" t="s">
        <v>8026</v>
      </c>
      <c r="B963" t="s">
        <v>18130</v>
      </c>
      <c r="C963" t="str">
        <f t="shared" si="38"/>
        <v>?</v>
      </c>
      <c r="D963" t="str">
        <f t="shared" si="37"/>
        <v>1677</v>
      </c>
      <c r="E963" t="s">
        <v>8027</v>
      </c>
      <c r="F963" t="s">
        <v>12</v>
      </c>
      <c r="G963">
        <v>0</v>
      </c>
      <c r="H963">
        <v>1</v>
      </c>
      <c r="I963">
        <v>0</v>
      </c>
      <c r="J963">
        <v>1</v>
      </c>
      <c r="K963">
        <v>1</v>
      </c>
      <c r="L963">
        <v>0</v>
      </c>
      <c r="M963">
        <v>0</v>
      </c>
      <c r="N963">
        <v>1</v>
      </c>
    </row>
    <row r="964" spans="1:14" x14ac:dyDescent="0.2">
      <c r="A964" t="s">
        <v>2160</v>
      </c>
      <c r="B964" t="s">
        <v>18130</v>
      </c>
      <c r="C964" t="str">
        <f t="shared" si="38"/>
        <v>?</v>
      </c>
      <c r="D964" t="str">
        <f t="shared" si="37"/>
        <v>1677</v>
      </c>
      <c r="E964" t="s">
        <v>2161</v>
      </c>
      <c r="F964" t="s">
        <v>12</v>
      </c>
      <c r="G964">
        <v>0</v>
      </c>
      <c r="H964">
        <v>0</v>
      </c>
      <c r="I964">
        <v>1</v>
      </c>
      <c r="J964">
        <v>1</v>
      </c>
      <c r="K964">
        <v>0</v>
      </c>
      <c r="L964">
        <v>0</v>
      </c>
      <c r="M964">
        <v>0</v>
      </c>
      <c r="N964">
        <v>1</v>
      </c>
    </row>
    <row r="965" spans="1:14" x14ac:dyDescent="0.2">
      <c r="A965" t="s">
        <v>15259</v>
      </c>
      <c r="B965" t="s">
        <v>17821</v>
      </c>
      <c r="C965" t="str">
        <f t="shared" si="38"/>
        <v>?</v>
      </c>
      <c r="D965" t="str">
        <f t="shared" si="37"/>
        <v>1647</v>
      </c>
      <c r="E965" t="s">
        <v>15260</v>
      </c>
      <c r="F965" t="s">
        <v>12</v>
      </c>
      <c r="G965">
        <v>0</v>
      </c>
      <c r="H965">
        <v>1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1</v>
      </c>
    </row>
    <row r="966" spans="1:14" x14ac:dyDescent="0.2">
      <c r="A966" t="s">
        <v>11117</v>
      </c>
      <c r="B966" t="s">
        <v>18260</v>
      </c>
      <c r="C966" t="str">
        <f t="shared" si="38"/>
        <v>?</v>
      </c>
      <c r="D966" t="str">
        <f t="shared" si="37"/>
        <v>1657</v>
      </c>
      <c r="E966" t="s">
        <v>11118</v>
      </c>
      <c r="F966" t="s">
        <v>12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1</v>
      </c>
    </row>
    <row r="967" spans="1:14" x14ac:dyDescent="0.2">
      <c r="A967" t="s">
        <v>15175</v>
      </c>
      <c r="B967" t="s">
        <v>18271</v>
      </c>
      <c r="C967" t="str">
        <f t="shared" si="38"/>
        <v>?</v>
      </c>
      <c r="D967" t="str">
        <f t="shared" si="37"/>
        <v>1627</v>
      </c>
      <c r="E967" t="s">
        <v>15176</v>
      </c>
      <c r="F967" t="s">
        <v>12</v>
      </c>
      <c r="G967">
        <v>0</v>
      </c>
      <c r="H967">
        <v>1</v>
      </c>
      <c r="I967">
        <v>0</v>
      </c>
      <c r="J967">
        <v>0</v>
      </c>
      <c r="K967">
        <v>0</v>
      </c>
      <c r="L967">
        <v>1</v>
      </c>
      <c r="M967">
        <v>0</v>
      </c>
      <c r="N967">
        <v>1</v>
      </c>
    </row>
    <row r="968" spans="1:14" x14ac:dyDescent="0.2">
      <c r="A968" t="s">
        <v>11797</v>
      </c>
      <c r="B968" t="s">
        <v>18297</v>
      </c>
      <c r="C968" t="str">
        <f t="shared" si="38"/>
        <v>?</v>
      </c>
      <c r="D968" t="str">
        <f t="shared" si="37"/>
        <v>1707</v>
      </c>
      <c r="E968" t="s">
        <v>11798</v>
      </c>
      <c r="F968" t="s">
        <v>12</v>
      </c>
      <c r="G968">
        <v>0</v>
      </c>
      <c r="H968">
        <v>1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1</v>
      </c>
    </row>
    <row r="969" spans="1:14" x14ac:dyDescent="0.2">
      <c r="A969" t="s">
        <v>15127</v>
      </c>
      <c r="B969" t="s">
        <v>18271</v>
      </c>
      <c r="C969" t="str">
        <f t="shared" si="38"/>
        <v>?</v>
      </c>
      <c r="D969" t="str">
        <f t="shared" si="37"/>
        <v>1627</v>
      </c>
      <c r="E969" t="s">
        <v>15128</v>
      </c>
      <c r="F969" t="s">
        <v>12</v>
      </c>
      <c r="G969">
        <v>0</v>
      </c>
      <c r="H969">
        <v>1</v>
      </c>
      <c r="I969">
        <v>0</v>
      </c>
      <c r="J969">
        <v>0</v>
      </c>
      <c r="K969">
        <v>0</v>
      </c>
      <c r="L969">
        <v>1</v>
      </c>
      <c r="M969">
        <v>0</v>
      </c>
      <c r="N969">
        <v>1</v>
      </c>
    </row>
    <row r="970" spans="1:14" x14ac:dyDescent="0.2">
      <c r="A970" t="s">
        <v>6340</v>
      </c>
      <c r="B970" t="s">
        <v>18297</v>
      </c>
      <c r="C970" t="str">
        <f t="shared" si="38"/>
        <v>?</v>
      </c>
      <c r="D970" t="str">
        <f t="shared" si="37"/>
        <v>1707</v>
      </c>
      <c r="E970" t="s">
        <v>6341</v>
      </c>
      <c r="F970" t="s">
        <v>12</v>
      </c>
      <c r="G970">
        <v>0</v>
      </c>
      <c r="H970">
        <v>1</v>
      </c>
      <c r="I970">
        <v>0</v>
      </c>
      <c r="J970">
        <v>1</v>
      </c>
      <c r="K970">
        <v>0</v>
      </c>
      <c r="L970">
        <v>0</v>
      </c>
      <c r="M970">
        <v>0</v>
      </c>
      <c r="N970">
        <v>1</v>
      </c>
    </row>
    <row r="971" spans="1:14" x14ac:dyDescent="0.2">
      <c r="A971" t="s">
        <v>16247</v>
      </c>
      <c r="B971" t="s">
        <v>17821</v>
      </c>
      <c r="C971" t="str">
        <f t="shared" si="38"/>
        <v>?</v>
      </c>
      <c r="D971" t="str">
        <f t="shared" si="37"/>
        <v>1647</v>
      </c>
      <c r="E971" t="s">
        <v>16248</v>
      </c>
      <c r="F971" t="s">
        <v>12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1</v>
      </c>
      <c r="M971">
        <v>0</v>
      </c>
      <c r="N971">
        <v>1</v>
      </c>
    </row>
    <row r="972" spans="1:14" x14ac:dyDescent="0.2">
      <c r="A972" t="s">
        <v>14148</v>
      </c>
      <c r="B972" t="s">
        <v>18130</v>
      </c>
      <c r="C972" t="str">
        <f t="shared" si="38"/>
        <v>?</v>
      </c>
      <c r="D972" t="str">
        <f t="shared" si="37"/>
        <v>1677</v>
      </c>
      <c r="E972" t="s">
        <v>14149</v>
      </c>
      <c r="F972" t="s">
        <v>12</v>
      </c>
      <c r="G972">
        <v>0</v>
      </c>
      <c r="H972">
        <v>1</v>
      </c>
      <c r="I972">
        <v>0</v>
      </c>
      <c r="J972">
        <v>0</v>
      </c>
      <c r="K972">
        <v>0</v>
      </c>
      <c r="L972">
        <v>1</v>
      </c>
      <c r="M972">
        <v>0</v>
      </c>
      <c r="N972">
        <v>1</v>
      </c>
    </row>
    <row r="973" spans="1:14" x14ac:dyDescent="0.2">
      <c r="A973" t="s">
        <v>8392</v>
      </c>
      <c r="B973" t="s">
        <v>18066</v>
      </c>
      <c r="C973" t="str">
        <f t="shared" si="38"/>
        <v>?</v>
      </c>
      <c r="D973" t="str">
        <f t="shared" si="37"/>
        <v>1637</v>
      </c>
      <c r="E973" t="s">
        <v>8393</v>
      </c>
      <c r="F973" t="s">
        <v>12</v>
      </c>
      <c r="G973">
        <v>0</v>
      </c>
      <c r="H973">
        <v>1</v>
      </c>
      <c r="I973">
        <v>0</v>
      </c>
      <c r="J973">
        <v>1</v>
      </c>
      <c r="K973">
        <v>0</v>
      </c>
      <c r="L973">
        <v>0</v>
      </c>
      <c r="M973">
        <v>0</v>
      </c>
      <c r="N973">
        <v>1</v>
      </c>
    </row>
    <row r="974" spans="1:14" x14ac:dyDescent="0.2">
      <c r="A974" t="s">
        <v>11889</v>
      </c>
      <c r="B974" t="s">
        <v>18130</v>
      </c>
      <c r="C974" t="str">
        <f t="shared" si="38"/>
        <v>?</v>
      </c>
      <c r="D974" t="str">
        <f t="shared" si="37"/>
        <v>1677</v>
      </c>
      <c r="E974" t="s">
        <v>11890</v>
      </c>
      <c r="F974" t="s">
        <v>12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1</v>
      </c>
      <c r="N974">
        <v>1</v>
      </c>
    </row>
    <row r="975" spans="1:14" x14ac:dyDescent="0.2">
      <c r="A975" t="s">
        <v>932</v>
      </c>
      <c r="B975" t="s">
        <v>18130</v>
      </c>
      <c r="C975" t="str">
        <f t="shared" si="38"/>
        <v>?</v>
      </c>
      <c r="D975" t="str">
        <f t="shared" si="37"/>
        <v>1677</v>
      </c>
      <c r="E975" t="s">
        <v>933</v>
      </c>
      <c r="F975" t="s">
        <v>12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M975">
        <v>0</v>
      </c>
      <c r="N975">
        <v>1</v>
      </c>
    </row>
    <row r="976" spans="1:14" x14ac:dyDescent="0.2">
      <c r="A976" t="s">
        <v>14665</v>
      </c>
      <c r="B976" t="s">
        <v>18130</v>
      </c>
      <c r="C976" t="str">
        <f t="shared" si="38"/>
        <v>?</v>
      </c>
      <c r="D976" t="str">
        <f t="shared" si="37"/>
        <v>1677</v>
      </c>
      <c r="E976" t="s">
        <v>14666</v>
      </c>
      <c r="F976" t="s">
        <v>12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1</v>
      </c>
    </row>
    <row r="977" spans="1:14" x14ac:dyDescent="0.2">
      <c r="A977" t="s">
        <v>17203</v>
      </c>
      <c r="B977" t="s">
        <v>18408</v>
      </c>
      <c r="C977" t="str">
        <f t="shared" si="38"/>
        <v>?</v>
      </c>
      <c r="D977" t="str">
        <f t="shared" si="37"/>
        <v>1608</v>
      </c>
      <c r="E977" t="s">
        <v>17204</v>
      </c>
      <c r="F977" t="s">
        <v>12</v>
      </c>
      <c r="G977">
        <v>0</v>
      </c>
      <c r="H977">
        <v>1</v>
      </c>
      <c r="I977">
        <v>0</v>
      </c>
      <c r="J977">
        <v>0</v>
      </c>
      <c r="K977">
        <v>0</v>
      </c>
      <c r="L977">
        <v>1</v>
      </c>
      <c r="M977">
        <v>0</v>
      </c>
      <c r="N977">
        <v>1</v>
      </c>
    </row>
    <row r="978" spans="1:14" x14ac:dyDescent="0.2">
      <c r="A978" t="s">
        <v>7564</v>
      </c>
      <c r="B978" t="s">
        <v>17916</v>
      </c>
      <c r="C978" t="str">
        <f t="shared" si="38"/>
        <v>?</v>
      </c>
      <c r="D978" t="str">
        <f t="shared" si="37"/>
        <v>1638</v>
      </c>
      <c r="E978" t="s">
        <v>7565</v>
      </c>
      <c r="F978" t="s">
        <v>12</v>
      </c>
      <c r="G978">
        <v>0</v>
      </c>
      <c r="H978">
        <v>1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1</v>
      </c>
    </row>
    <row r="979" spans="1:14" x14ac:dyDescent="0.2">
      <c r="A979" t="s">
        <v>2612</v>
      </c>
      <c r="B979" t="s">
        <v>17962</v>
      </c>
      <c r="C979" t="str">
        <f t="shared" si="38"/>
        <v>?</v>
      </c>
      <c r="D979" t="str">
        <f t="shared" si="37"/>
        <v>1728</v>
      </c>
      <c r="E979" t="s">
        <v>2613</v>
      </c>
      <c r="F979" t="s">
        <v>12</v>
      </c>
      <c r="G979">
        <v>0</v>
      </c>
      <c r="H979">
        <v>0</v>
      </c>
      <c r="I979">
        <v>1</v>
      </c>
      <c r="J979">
        <v>1</v>
      </c>
      <c r="K979">
        <v>0</v>
      </c>
      <c r="L979">
        <v>0</v>
      </c>
      <c r="M979">
        <v>0</v>
      </c>
      <c r="N979">
        <v>1</v>
      </c>
    </row>
    <row r="980" spans="1:14" x14ac:dyDescent="0.2">
      <c r="A980" t="s">
        <v>5460</v>
      </c>
      <c r="B980" t="s">
        <v>17916</v>
      </c>
      <c r="C980" t="str">
        <f t="shared" si="38"/>
        <v>?</v>
      </c>
      <c r="D980" t="str">
        <f t="shared" si="37"/>
        <v>1638</v>
      </c>
      <c r="E980" t="s">
        <v>5461</v>
      </c>
      <c r="F980" t="s">
        <v>4825</v>
      </c>
      <c r="G980">
        <v>1</v>
      </c>
      <c r="H980">
        <v>0</v>
      </c>
      <c r="I980">
        <v>1</v>
      </c>
      <c r="J980">
        <v>0</v>
      </c>
      <c r="K980">
        <v>0</v>
      </c>
      <c r="L980">
        <v>1</v>
      </c>
      <c r="M980">
        <v>0</v>
      </c>
      <c r="N980">
        <v>1</v>
      </c>
    </row>
    <row r="981" spans="1:14" x14ac:dyDescent="0.2">
      <c r="A981" t="s">
        <v>9772</v>
      </c>
      <c r="B981" t="s">
        <v>18140</v>
      </c>
      <c r="C981" t="str">
        <f t="shared" si="38"/>
        <v>?</v>
      </c>
      <c r="D981" t="str">
        <f t="shared" si="37"/>
        <v>1648</v>
      </c>
      <c r="E981" t="s">
        <v>9773</v>
      </c>
      <c r="F981" t="s">
        <v>12</v>
      </c>
      <c r="G981">
        <v>0</v>
      </c>
      <c r="H981">
        <v>1</v>
      </c>
      <c r="I981">
        <v>0</v>
      </c>
      <c r="J981">
        <v>0</v>
      </c>
      <c r="K981">
        <v>1</v>
      </c>
      <c r="L981">
        <v>0</v>
      </c>
      <c r="M981">
        <v>0</v>
      </c>
      <c r="N981">
        <v>1</v>
      </c>
    </row>
    <row r="982" spans="1:14" x14ac:dyDescent="0.2">
      <c r="A982" t="s">
        <v>15861</v>
      </c>
      <c r="B982" t="s">
        <v>18164</v>
      </c>
      <c r="C982" t="str">
        <f t="shared" si="38"/>
        <v>?</v>
      </c>
      <c r="D982" t="str">
        <f t="shared" si="37"/>
        <v>1688</v>
      </c>
      <c r="E982" t="s">
        <v>15862</v>
      </c>
      <c r="F982" t="s">
        <v>12</v>
      </c>
      <c r="G982">
        <v>0</v>
      </c>
      <c r="H982">
        <v>1</v>
      </c>
      <c r="I982">
        <v>0</v>
      </c>
      <c r="J982">
        <v>0</v>
      </c>
      <c r="K982">
        <v>0</v>
      </c>
      <c r="L982">
        <v>1</v>
      </c>
      <c r="M982">
        <v>0</v>
      </c>
      <c r="N982">
        <v>1</v>
      </c>
    </row>
    <row r="983" spans="1:14" x14ac:dyDescent="0.2">
      <c r="A983" t="s">
        <v>9078</v>
      </c>
      <c r="B983" t="s">
        <v>17916</v>
      </c>
      <c r="C983" t="str">
        <f t="shared" si="38"/>
        <v>?</v>
      </c>
      <c r="D983" t="str">
        <f t="shared" ref="D983:D1020" si="39">RIGHT(B983, SEARCH("- ", B983) + 1)</f>
        <v>1638</v>
      </c>
      <c r="E983" t="s">
        <v>9079</v>
      </c>
      <c r="F983" t="s">
        <v>12</v>
      </c>
      <c r="G983">
        <v>0</v>
      </c>
      <c r="H983">
        <v>1</v>
      </c>
      <c r="I983">
        <v>0</v>
      </c>
      <c r="J983">
        <v>1</v>
      </c>
      <c r="K983">
        <v>0</v>
      </c>
      <c r="L983">
        <v>0</v>
      </c>
      <c r="M983">
        <v>0</v>
      </c>
      <c r="N983">
        <v>1</v>
      </c>
    </row>
    <row r="984" spans="1:14" x14ac:dyDescent="0.2">
      <c r="A984" t="s">
        <v>6706</v>
      </c>
      <c r="B984" t="s">
        <v>18174</v>
      </c>
      <c r="C984" t="str">
        <f t="shared" si="38"/>
        <v>?</v>
      </c>
      <c r="D984" t="str">
        <f t="shared" si="39"/>
        <v>1558</v>
      </c>
      <c r="E984" t="s">
        <v>6707</v>
      </c>
      <c r="F984" t="s">
        <v>12</v>
      </c>
      <c r="G984">
        <v>0</v>
      </c>
      <c r="H984">
        <v>1</v>
      </c>
      <c r="I984">
        <v>0</v>
      </c>
      <c r="J984">
        <v>1</v>
      </c>
      <c r="K984">
        <v>0</v>
      </c>
      <c r="L984">
        <v>0</v>
      </c>
      <c r="M984">
        <v>0</v>
      </c>
      <c r="N984">
        <v>1</v>
      </c>
    </row>
    <row r="985" spans="1:14" x14ac:dyDescent="0.2">
      <c r="A985" t="s">
        <v>13095</v>
      </c>
      <c r="B985" t="s">
        <v>18227</v>
      </c>
      <c r="C985" t="str">
        <f t="shared" si="38"/>
        <v>?</v>
      </c>
      <c r="D985" t="str">
        <f t="shared" si="39"/>
        <v>1568</v>
      </c>
      <c r="E985" t="s">
        <v>13096</v>
      </c>
      <c r="F985" t="s">
        <v>12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1</v>
      </c>
      <c r="N985">
        <v>1</v>
      </c>
    </row>
    <row r="986" spans="1:14" x14ac:dyDescent="0.2">
      <c r="A986" t="s">
        <v>12835</v>
      </c>
      <c r="B986" t="s">
        <v>18229</v>
      </c>
      <c r="C986" t="str">
        <f t="shared" si="38"/>
        <v>?</v>
      </c>
      <c r="D986" t="str">
        <f t="shared" si="39"/>
        <v>1658</v>
      </c>
      <c r="E986" t="s">
        <v>12836</v>
      </c>
      <c r="F986" t="s">
        <v>12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1</v>
      </c>
      <c r="N986">
        <v>1</v>
      </c>
    </row>
    <row r="987" spans="1:14" x14ac:dyDescent="0.2">
      <c r="A987" t="s">
        <v>8014</v>
      </c>
      <c r="B987" t="s">
        <v>18247</v>
      </c>
      <c r="C987" t="str">
        <f t="shared" si="38"/>
        <v>?</v>
      </c>
      <c r="D987" t="str">
        <f t="shared" si="39"/>
        <v>1628</v>
      </c>
      <c r="E987" t="s">
        <v>8015</v>
      </c>
      <c r="F987" t="s">
        <v>12</v>
      </c>
      <c r="G987">
        <v>0</v>
      </c>
      <c r="H987">
        <v>1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1</v>
      </c>
    </row>
    <row r="988" spans="1:14" x14ac:dyDescent="0.2">
      <c r="A988" t="s">
        <v>15097</v>
      </c>
      <c r="B988" t="s">
        <v>18305</v>
      </c>
      <c r="C988" t="str">
        <f t="shared" si="38"/>
        <v>?</v>
      </c>
      <c r="D988" t="str">
        <f t="shared" si="39"/>
        <v>1698</v>
      </c>
      <c r="E988" t="s">
        <v>15098</v>
      </c>
      <c r="F988" t="s">
        <v>12</v>
      </c>
      <c r="G988">
        <v>0</v>
      </c>
      <c r="H988">
        <v>1</v>
      </c>
      <c r="I988">
        <v>0</v>
      </c>
      <c r="J988">
        <v>0</v>
      </c>
      <c r="K988">
        <v>0</v>
      </c>
      <c r="L988">
        <v>1</v>
      </c>
      <c r="M988">
        <v>0</v>
      </c>
      <c r="N988">
        <v>1</v>
      </c>
    </row>
    <row r="989" spans="1:14" x14ac:dyDescent="0.2">
      <c r="A989" t="s">
        <v>5584</v>
      </c>
      <c r="B989" t="s">
        <v>17916</v>
      </c>
      <c r="C989" t="str">
        <f t="shared" si="38"/>
        <v>?</v>
      </c>
      <c r="D989" t="str">
        <f t="shared" si="39"/>
        <v>1638</v>
      </c>
      <c r="E989" t="s">
        <v>5585</v>
      </c>
      <c r="F989" t="s">
        <v>12</v>
      </c>
      <c r="G989">
        <v>0</v>
      </c>
      <c r="H989">
        <v>1</v>
      </c>
      <c r="I989">
        <v>1</v>
      </c>
      <c r="J989">
        <v>0</v>
      </c>
      <c r="K989">
        <v>0</v>
      </c>
      <c r="L989">
        <v>0</v>
      </c>
      <c r="M989">
        <v>1</v>
      </c>
      <c r="N989">
        <v>1</v>
      </c>
    </row>
    <row r="990" spans="1:14" x14ac:dyDescent="0.2">
      <c r="A990" t="s">
        <v>13708</v>
      </c>
      <c r="B990" t="s">
        <v>18402</v>
      </c>
      <c r="C990" t="str">
        <f t="shared" si="38"/>
        <v>?</v>
      </c>
      <c r="D990" t="str">
        <f t="shared" si="39"/>
        <v>1588</v>
      </c>
      <c r="E990" t="s">
        <v>13709</v>
      </c>
      <c r="F990" t="s">
        <v>12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1</v>
      </c>
      <c r="N990">
        <v>1</v>
      </c>
    </row>
    <row r="991" spans="1:14" x14ac:dyDescent="0.2">
      <c r="A991" t="s">
        <v>9972</v>
      </c>
      <c r="B991" t="s">
        <v>18408</v>
      </c>
      <c r="C991" t="str">
        <f t="shared" si="38"/>
        <v>?</v>
      </c>
      <c r="D991" t="str">
        <f t="shared" si="39"/>
        <v>1608</v>
      </c>
      <c r="E991" t="s">
        <v>9973</v>
      </c>
      <c r="F991" t="s">
        <v>12</v>
      </c>
      <c r="G991">
        <v>0</v>
      </c>
      <c r="H991">
        <v>1</v>
      </c>
      <c r="I991">
        <v>0</v>
      </c>
      <c r="J991">
        <v>0</v>
      </c>
      <c r="K991">
        <v>1</v>
      </c>
      <c r="L991">
        <v>1</v>
      </c>
      <c r="M991">
        <v>0</v>
      </c>
      <c r="N991">
        <v>1</v>
      </c>
    </row>
    <row r="992" spans="1:14" x14ac:dyDescent="0.2">
      <c r="A992" t="s">
        <v>13810</v>
      </c>
      <c r="B992" t="s">
        <v>17962</v>
      </c>
      <c r="C992" t="str">
        <f t="shared" si="38"/>
        <v>?</v>
      </c>
      <c r="D992" t="str">
        <f t="shared" si="39"/>
        <v>1728</v>
      </c>
      <c r="E992" t="s">
        <v>13811</v>
      </c>
      <c r="F992" t="s">
        <v>12</v>
      </c>
      <c r="G992">
        <v>0</v>
      </c>
      <c r="H992">
        <v>1</v>
      </c>
      <c r="I992">
        <v>0</v>
      </c>
      <c r="J992">
        <v>0</v>
      </c>
      <c r="K992">
        <v>0</v>
      </c>
      <c r="L992">
        <v>0</v>
      </c>
      <c r="M992">
        <v>1</v>
      </c>
      <c r="N992">
        <v>1</v>
      </c>
    </row>
    <row r="993" spans="1:14" x14ac:dyDescent="0.2">
      <c r="A993" t="s">
        <v>8544</v>
      </c>
      <c r="B993" t="s">
        <v>17916</v>
      </c>
      <c r="C993" t="str">
        <f t="shared" si="38"/>
        <v>?</v>
      </c>
      <c r="D993" t="str">
        <f t="shared" si="39"/>
        <v>1638</v>
      </c>
      <c r="E993" t="s">
        <v>8545</v>
      </c>
      <c r="F993" t="s">
        <v>12</v>
      </c>
      <c r="G993">
        <v>0</v>
      </c>
      <c r="H993">
        <v>1</v>
      </c>
      <c r="I993">
        <v>0</v>
      </c>
      <c r="J993">
        <v>1</v>
      </c>
      <c r="K993">
        <v>0</v>
      </c>
      <c r="L993">
        <v>0</v>
      </c>
      <c r="M993">
        <v>0</v>
      </c>
      <c r="N993">
        <v>1</v>
      </c>
    </row>
    <row r="994" spans="1:14" x14ac:dyDescent="0.2">
      <c r="A994" t="s">
        <v>9530</v>
      </c>
      <c r="B994" t="s">
        <v>18140</v>
      </c>
      <c r="C994" t="str">
        <f t="shared" si="38"/>
        <v>?</v>
      </c>
      <c r="D994" t="str">
        <f t="shared" si="39"/>
        <v>1648</v>
      </c>
      <c r="E994" t="s">
        <v>9531</v>
      </c>
      <c r="F994" t="s">
        <v>4825</v>
      </c>
      <c r="G994">
        <v>1</v>
      </c>
      <c r="H994">
        <v>1</v>
      </c>
      <c r="I994">
        <v>0</v>
      </c>
      <c r="J994">
        <v>1</v>
      </c>
      <c r="K994">
        <v>0</v>
      </c>
      <c r="L994">
        <v>0</v>
      </c>
      <c r="M994">
        <v>0</v>
      </c>
      <c r="N994">
        <v>1</v>
      </c>
    </row>
    <row r="995" spans="1:14" x14ac:dyDescent="0.2">
      <c r="A995" t="s">
        <v>12469</v>
      </c>
      <c r="B995" t="s">
        <v>18164</v>
      </c>
      <c r="C995" t="str">
        <f t="shared" si="38"/>
        <v>?</v>
      </c>
      <c r="D995" t="str">
        <f t="shared" si="39"/>
        <v>1688</v>
      </c>
      <c r="E995" t="s">
        <v>12470</v>
      </c>
      <c r="F995" t="s">
        <v>12</v>
      </c>
      <c r="G995">
        <v>0</v>
      </c>
      <c r="H995">
        <v>1</v>
      </c>
      <c r="I995">
        <v>0</v>
      </c>
      <c r="J995">
        <v>0</v>
      </c>
      <c r="K995">
        <v>0</v>
      </c>
      <c r="L995">
        <v>0</v>
      </c>
      <c r="M995">
        <v>1</v>
      </c>
      <c r="N995">
        <v>1</v>
      </c>
    </row>
    <row r="996" spans="1:14" x14ac:dyDescent="0.2">
      <c r="A996" t="s">
        <v>5093</v>
      </c>
      <c r="B996" t="s">
        <v>17916</v>
      </c>
      <c r="C996" t="str">
        <f t="shared" si="38"/>
        <v>?</v>
      </c>
      <c r="D996" t="str">
        <f t="shared" si="39"/>
        <v>1638</v>
      </c>
      <c r="E996" t="s">
        <v>5094</v>
      </c>
      <c r="F996" t="s">
        <v>12</v>
      </c>
      <c r="G996">
        <v>0</v>
      </c>
      <c r="H996">
        <v>0</v>
      </c>
      <c r="I996">
        <v>1</v>
      </c>
      <c r="J996">
        <v>0</v>
      </c>
      <c r="K996">
        <v>1</v>
      </c>
      <c r="L996">
        <v>0</v>
      </c>
      <c r="M996">
        <v>0</v>
      </c>
      <c r="N996">
        <v>1</v>
      </c>
    </row>
    <row r="997" spans="1:14" x14ac:dyDescent="0.2">
      <c r="A997" t="s">
        <v>4671</v>
      </c>
      <c r="B997" t="s">
        <v>18174</v>
      </c>
      <c r="C997" t="str">
        <f t="shared" si="38"/>
        <v>?</v>
      </c>
      <c r="D997" t="str">
        <f t="shared" si="39"/>
        <v>1558</v>
      </c>
      <c r="E997" t="s">
        <v>4672</v>
      </c>
      <c r="F997" t="s">
        <v>12</v>
      </c>
      <c r="G997">
        <v>0</v>
      </c>
      <c r="H997">
        <v>0</v>
      </c>
      <c r="I997">
        <v>1</v>
      </c>
      <c r="J997">
        <v>1</v>
      </c>
      <c r="K997">
        <v>0</v>
      </c>
      <c r="L997">
        <v>0</v>
      </c>
      <c r="M997">
        <v>0</v>
      </c>
      <c r="N997">
        <v>1</v>
      </c>
    </row>
    <row r="998" spans="1:14" x14ac:dyDescent="0.2">
      <c r="A998" t="s">
        <v>4165</v>
      </c>
      <c r="B998" t="s">
        <v>18412</v>
      </c>
      <c r="C998" t="str">
        <f t="shared" si="38"/>
        <v>?</v>
      </c>
      <c r="D998" t="str">
        <f t="shared" si="39"/>
        <v>1729</v>
      </c>
      <c r="E998" t="s">
        <v>4166</v>
      </c>
      <c r="F998" t="s">
        <v>12</v>
      </c>
      <c r="G998">
        <v>0</v>
      </c>
      <c r="H998">
        <v>0</v>
      </c>
      <c r="I998">
        <v>1</v>
      </c>
      <c r="J998">
        <v>1</v>
      </c>
      <c r="K998">
        <v>0</v>
      </c>
      <c r="L998">
        <v>0</v>
      </c>
      <c r="M998">
        <v>0</v>
      </c>
      <c r="N998">
        <v>1</v>
      </c>
    </row>
    <row r="999" spans="1:14" x14ac:dyDescent="0.2">
      <c r="A999" t="s">
        <v>5195</v>
      </c>
      <c r="B999" t="s">
        <v>17870</v>
      </c>
      <c r="C999" t="str">
        <f t="shared" si="38"/>
        <v>?</v>
      </c>
      <c r="D999" t="str">
        <f t="shared" si="39"/>
        <v>1679</v>
      </c>
      <c r="E999" t="s">
        <v>5196</v>
      </c>
      <c r="F999" t="s">
        <v>12</v>
      </c>
      <c r="G999">
        <v>0</v>
      </c>
      <c r="H999">
        <v>0</v>
      </c>
      <c r="I999">
        <v>1</v>
      </c>
      <c r="J999">
        <v>0</v>
      </c>
      <c r="K999">
        <v>1</v>
      </c>
      <c r="L999">
        <v>1</v>
      </c>
      <c r="M999">
        <v>0</v>
      </c>
      <c r="N999">
        <v>1</v>
      </c>
    </row>
    <row r="1000" spans="1:14" x14ac:dyDescent="0.2">
      <c r="A1000" t="s">
        <v>11307</v>
      </c>
      <c r="B1000" t="s">
        <v>17938</v>
      </c>
      <c r="C1000" t="str">
        <f t="shared" si="38"/>
        <v>?</v>
      </c>
      <c r="D1000" t="str">
        <f t="shared" si="39"/>
        <v>1549</v>
      </c>
      <c r="E1000" t="s">
        <v>11308</v>
      </c>
      <c r="F1000" t="s">
        <v>12</v>
      </c>
      <c r="G1000">
        <v>0</v>
      </c>
      <c r="H1000">
        <v>1</v>
      </c>
      <c r="I1000">
        <v>0</v>
      </c>
      <c r="J1000">
        <v>0</v>
      </c>
      <c r="K1000">
        <v>0</v>
      </c>
      <c r="L1000">
        <v>0</v>
      </c>
      <c r="M1000">
        <v>1</v>
      </c>
      <c r="N1000">
        <v>1</v>
      </c>
    </row>
    <row r="1001" spans="1:14" x14ac:dyDescent="0.2">
      <c r="A1001" t="s">
        <v>15035</v>
      </c>
      <c r="B1001" t="s">
        <v>17870</v>
      </c>
      <c r="C1001" t="str">
        <f t="shared" si="38"/>
        <v>?</v>
      </c>
      <c r="D1001" t="str">
        <f t="shared" si="39"/>
        <v>1679</v>
      </c>
      <c r="E1001" t="s">
        <v>15036</v>
      </c>
      <c r="F1001" t="s">
        <v>12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1</v>
      </c>
      <c r="M1001">
        <v>0</v>
      </c>
      <c r="N1001">
        <v>1</v>
      </c>
    </row>
    <row r="1002" spans="1:14" x14ac:dyDescent="0.2">
      <c r="A1002" t="s">
        <v>7606</v>
      </c>
      <c r="B1002" t="s">
        <v>18029</v>
      </c>
      <c r="C1002" t="str">
        <f t="shared" si="38"/>
        <v>?</v>
      </c>
      <c r="D1002" t="str">
        <f t="shared" si="39"/>
        <v>1659</v>
      </c>
      <c r="E1002" t="s">
        <v>7607</v>
      </c>
      <c r="F1002" t="s">
        <v>12</v>
      </c>
      <c r="G1002">
        <v>0</v>
      </c>
      <c r="H1002">
        <v>1</v>
      </c>
      <c r="I1002">
        <v>0</v>
      </c>
      <c r="J1002">
        <v>1</v>
      </c>
      <c r="K1002">
        <v>0</v>
      </c>
      <c r="L1002">
        <v>0</v>
      </c>
      <c r="M1002">
        <v>0</v>
      </c>
      <c r="N1002">
        <v>1</v>
      </c>
    </row>
    <row r="1003" spans="1:14" x14ac:dyDescent="0.2">
      <c r="A1003" t="s">
        <v>9792</v>
      </c>
      <c r="B1003" t="s">
        <v>18072</v>
      </c>
      <c r="C1003" t="str">
        <f t="shared" si="38"/>
        <v>?</v>
      </c>
      <c r="D1003" t="str">
        <f t="shared" si="39"/>
        <v>1709</v>
      </c>
      <c r="E1003" t="s">
        <v>9793</v>
      </c>
      <c r="F1003" t="s">
        <v>12</v>
      </c>
      <c r="G1003">
        <v>0</v>
      </c>
      <c r="H1003">
        <v>1</v>
      </c>
      <c r="I1003">
        <v>0</v>
      </c>
      <c r="J1003">
        <v>0</v>
      </c>
      <c r="K1003">
        <v>1</v>
      </c>
      <c r="L1003">
        <v>0</v>
      </c>
      <c r="M1003">
        <v>0</v>
      </c>
      <c r="N1003">
        <v>1</v>
      </c>
    </row>
    <row r="1004" spans="1:14" x14ac:dyDescent="0.2">
      <c r="A1004" t="s">
        <v>8054</v>
      </c>
      <c r="B1004" t="s">
        <v>18029</v>
      </c>
      <c r="C1004" t="str">
        <f t="shared" si="38"/>
        <v>?</v>
      </c>
      <c r="D1004" t="str">
        <f t="shared" si="39"/>
        <v>1659</v>
      </c>
      <c r="E1004" t="s">
        <v>8055</v>
      </c>
      <c r="F1004" t="s">
        <v>12</v>
      </c>
      <c r="G1004">
        <v>0</v>
      </c>
      <c r="H1004">
        <v>1</v>
      </c>
      <c r="I1004">
        <v>0</v>
      </c>
      <c r="J1004">
        <v>1</v>
      </c>
      <c r="K1004">
        <v>0</v>
      </c>
      <c r="L1004">
        <v>0</v>
      </c>
      <c r="M1004">
        <v>0</v>
      </c>
      <c r="N1004">
        <v>1</v>
      </c>
    </row>
    <row r="1005" spans="1:14" x14ac:dyDescent="0.2">
      <c r="A1005" t="s">
        <v>9860</v>
      </c>
      <c r="B1005" t="s">
        <v>17938</v>
      </c>
      <c r="C1005" t="str">
        <f t="shared" si="38"/>
        <v>?</v>
      </c>
      <c r="D1005" t="str">
        <f t="shared" si="39"/>
        <v>1549</v>
      </c>
      <c r="E1005" t="s">
        <v>9861</v>
      </c>
      <c r="F1005" t="s">
        <v>12</v>
      </c>
      <c r="G1005">
        <v>0</v>
      </c>
      <c r="H1005">
        <v>1</v>
      </c>
      <c r="I1005">
        <v>0</v>
      </c>
      <c r="J1005">
        <v>0</v>
      </c>
      <c r="K1005">
        <v>1</v>
      </c>
      <c r="L1005">
        <v>0</v>
      </c>
      <c r="M1005">
        <v>0</v>
      </c>
      <c r="N1005">
        <v>1</v>
      </c>
    </row>
    <row r="1006" spans="1:14" x14ac:dyDescent="0.2">
      <c r="A1006" t="s">
        <v>5311</v>
      </c>
      <c r="B1006" t="s">
        <v>18195</v>
      </c>
      <c r="C1006" t="str">
        <f t="shared" si="38"/>
        <v>?</v>
      </c>
      <c r="D1006" t="str">
        <f t="shared" si="39"/>
        <v>1649</v>
      </c>
      <c r="E1006" t="s">
        <v>5312</v>
      </c>
      <c r="F1006" t="s">
        <v>12</v>
      </c>
      <c r="G1006">
        <v>0</v>
      </c>
      <c r="H1006">
        <v>0</v>
      </c>
      <c r="I1006">
        <v>1</v>
      </c>
      <c r="J1006">
        <v>0</v>
      </c>
      <c r="K1006">
        <v>1</v>
      </c>
      <c r="L1006">
        <v>0</v>
      </c>
      <c r="M1006">
        <v>0</v>
      </c>
      <c r="N1006">
        <v>1</v>
      </c>
    </row>
    <row r="1007" spans="1:14" x14ac:dyDescent="0.2">
      <c r="A1007" t="s">
        <v>5423</v>
      </c>
      <c r="B1007" t="s">
        <v>18277</v>
      </c>
      <c r="C1007" t="str">
        <f t="shared" si="38"/>
        <v>?</v>
      </c>
      <c r="D1007" t="str">
        <f t="shared" si="39"/>
        <v>1689</v>
      </c>
      <c r="E1007" t="s">
        <v>5424</v>
      </c>
      <c r="F1007" t="s">
        <v>12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1</v>
      </c>
      <c r="M1007">
        <v>0</v>
      </c>
      <c r="N1007">
        <v>1</v>
      </c>
    </row>
    <row r="1008" spans="1:14" x14ac:dyDescent="0.2">
      <c r="A1008" t="s">
        <v>1628</v>
      </c>
      <c r="B1008" t="s">
        <v>18300</v>
      </c>
      <c r="C1008" t="str">
        <f t="shared" si="38"/>
        <v>?</v>
      </c>
      <c r="D1008" t="str">
        <f t="shared" si="39"/>
        <v>1539</v>
      </c>
      <c r="E1008" t="s">
        <v>1629</v>
      </c>
      <c r="F1008" t="s">
        <v>12</v>
      </c>
      <c r="G1008">
        <v>0</v>
      </c>
      <c r="H1008">
        <v>0</v>
      </c>
      <c r="I1008">
        <v>1</v>
      </c>
      <c r="J1008">
        <v>1</v>
      </c>
      <c r="K1008">
        <v>0</v>
      </c>
      <c r="L1008">
        <v>0</v>
      </c>
      <c r="M1008">
        <v>0</v>
      </c>
      <c r="N1008">
        <v>1</v>
      </c>
    </row>
    <row r="1009" spans="1:14" x14ac:dyDescent="0.2">
      <c r="A1009" t="s">
        <v>4767</v>
      </c>
      <c r="B1009" t="s">
        <v>18304</v>
      </c>
      <c r="C1009" t="str">
        <f t="shared" si="38"/>
        <v>?</v>
      </c>
      <c r="D1009" t="str">
        <f t="shared" si="39"/>
        <v>1639</v>
      </c>
      <c r="E1009" t="s">
        <v>4768</v>
      </c>
      <c r="F1009" t="s">
        <v>12</v>
      </c>
      <c r="G1009">
        <v>0</v>
      </c>
      <c r="H1009">
        <v>0</v>
      </c>
      <c r="I1009">
        <v>1</v>
      </c>
      <c r="J1009">
        <v>1</v>
      </c>
      <c r="K1009">
        <v>0</v>
      </c>
      <c r="L1009">
        <v>0</v>
      </c>
      <c r="M1009">
        <v>0</v>
      </c>
      <c r="N1009">
        <v>1</v>
      </c>
    </row>
    <row r="1010" spans="1:14" x14ac:dyDescent="0.2">
      <c r="A1010" t="s">
        <v>5534</v>
      </c>
      <c r="B1010" t="s">
        <v>18329</v>
      </c>
      <c r="C1010" t="str">
        <f t="shared" si="38"/>
        <v>?</v>
      </c>
      <c r="D1010" t="str">
        <f t="shared" si="39"/>
        <v>1669</v>
      </c>
      <c r="E1010" t="s">
        <v>5535</v>
      </c>
      <c r="F1010" t="s">
        <v>12</v>
      </c>
      <c r="G1010">
        <v>0</v>
      </c>
      <c r="H1010">
        <v>1</v>
      </c>
      <c r="I1010">
        <v>1</v>
      </c>
      <c r="J1010">
        <v>0</v>
      </c>
      <c r="K1010">
        <v>0</v>
      </c>
      <c r="L1010">
        <v>0</v>
      </c>
      <c r="M1010">
        <v>1</v>
      </c>
      <c r="N1010">
        <v>1</v>
      </c>
    </row>
    <row r="1011" spans="1:14" x14ac:dyDescent="0.2">
      <c r="A1011" t="s">
        <v>2344</v>
      </c>
      <c r="B1011" t="s">
        <v>17870</v>
      </c>
      <c r="C1011" t="str">
        <f t="shared" si="38"/>
        <v>?</v>
      </c>
      <c r="D1011" t="str">
        <f t="shared" si="39"/>
        <v>1679</v>
      </c>
      <c r="E1011" t="s">
        <v>2345</v>
      </c>
      <c r="F1011" t="s">
        <v>12</v>
      </c>
      <c r="G1011">
        <v>0</v>
      </c>
      <c r="H1011">
        <v>0</v>
      </c>
      <c r="I1011">
        <v>1</v>
      </c>
      <c r="J1011">
        <v>1</v>
      </c>
      <c r="K1011">
        <v>0</v>
      </c>
      <c r="L1011">
        <v>0</v>
      </c>
      <c r="M1011">
        <v>0</v>
      </c>
      <c r="N1011">
        <v>1</v>
      </c>
    </row>
    <row r="1012" spans="1:14" x14ac:dyDescent="0.2">
      <c r="A1012" t="s">
        <v>25</v>
      </c>
      <c r="B1012" t="s">
        <v>17870</v>
      </c>
      <c r="C1012" t="str">
        <f t="shared" si="38"/>
        <v>?</v>
      </c>
      <c r="D1012" t="str">
        <f t="shared" si="39"/>
        <v>1679</v>
      </c>
      <c r="E1012" t="s">
        <v>26</v>
      </c>
      <c r="F1012" t="s">
        <v>12</v>
      </c>
      <c r="G1012">
        <v>0</v>
      </c>
      <c r="H1012">
        <v>1</v>
      </c>
      <c r="I1012">
        <v>1</v>
      </c>
      <c r="J1012">
        <v>1</v>
      </c>
      <c r="K1012">
        <v>0</v>
      </c>
      <c r="L1012">
        <v>0</v>
      </c>
      <c r="M1012">
        <v>0</v>
      </c>
      <c r="N1012">
        <v>1</v>
      </c>
    </row>
    <row r="1013" spans="1:14" x14ac:dyDescent="0.2">
      <c r="A1013" t="s">
        <v>3179</v>
      </c>
      <c r="B1013" t="s">
        <v>18412</v>
      </c>
      <c r="C1013" t="str">
        <f t="shared" si="38"/>
        <v>?</v>
      </c>
      <c r="D1013" t="str">
        <f t="shared" si="39"/>
        <v>1729</v>
      </c>
      <c r="E1013" t="s">
        <v>3180</v>
      </c>
      <c r="F1013" t="s">
        <v>12</v>
      </c>
      <c r="G1013">
        <v>0</v>
      </c>
      <c r="H1013">
        <v>0</v>
      </c>
      <c r="I1013">
        <v>1</v>
      </c>
      <c r="J1013">
        <v>1</v>
      </c>
      <c r="K1013">
        <v>0</v>
      </c>
      <c r="L1013">
        <v>0</v>
      </c>
      <c r="M1013">
        <v>0</v>
      </c>
      <c r="N1013">
        <v>1</v>
      </c>
    </row>
    <row r="1014" spans="1:14" x14ac:dyDescent="0.2">
      <c r="A1014" t="s">
        <v>10142</v>
      </c>
      <c r="B1014" t="s">
        <v>17938</v>
      </c>
      <c r="C1014" t="str">
        <f t="shared" si="38"/>
        <v>?</v>
      </c>
      <c r="D1014" t="str">
        <f t="shared" si="39"/>
        <v>1549</v>
      </c>
      <c r="E1014" t="s">
        <v>10143</v>
      </c>
      <c r="F1014" t="s">
        <v>12</v>
      </c>
      <c r="G1014">
        <v>0</v>
      </c>
      <c r="H1014">
        <v>1</v>
      </c>
      <c r="I1014">
        <v>0</v>
      </c>
      <c r="J1014">
        <v>0</v>
      </c>
      <c r="K1014">
        <v>1</v>
      </c>
      <c r="L1014">
        <v>0</v>
      </c>
      <c r="M1014">
        <v>0</v>
      </c>
      <c r="N1014">
        <v>1</v>
      </c>
    </row>
    <row r="1015" spans="1:14" x14ac:dyDescent="0.2">
      <c r="A1015" t="s">
        <v>4463</v>
      </c>
      <c r="B1015" t="s">
        <v>17870</v>
      </c>
      <c r="C1015" t="str">
        <f t="shared" si="38"/>
        <v>?</v>
      </c>
      <c r="D1015" t="str">
        <f t="shared" si="39"/>
        <v>1679</v>
      </c>
      <c r="E1015" t="s">
        <v>4464</v>
      </c>
      <c r="F1015" t="s">
        <v>12</v>
      </c>
      <c r="G1015">
        <v>0</v>
      </c>
      <c r="H1015">
        <v>0</v>
      </c>
      <c r="I1015">
        <v>1</v>
      </c>
      <c r="J1015">
        <v>1</v>
      </c>
      <c r="K1015">
        <v>0</v>
      </c>
      <c r="L1015">
        <v>0</v>
      </c>
      <c r="M1015">
        <v>0</v>
      </c>
      <c r="N1015">
        <v>1</v>
      </c>
    </row>
    <row r="1016" spans="1:14" x14ac:dyDescent="0.2">
      <c r="A1016" t="s">
        <v>4177</v>
      </c>
      <c r="B1016" t="s">
        <v>18029</v>
      </c>
      <c r="C1016" t="str">
        <f t="shared" si="38"/>
        <v>?</v>
      </c>
      <c r="D1016" t="str">
        <f t="shared" si="39"/>
        <v>1659</v>
      </c>
      <c r="E1016" t="s">
        <v>4178</v>
      </c>
      <c r="F1016" t="s">
        <v>12</v>
      </c>
      <c r="G1016">
        <v>0</v>
      </c>
      <c r="H1016">
        <v>0</v>
      </c>
      <c r="I1016">
        <v>1</v>
      </c>
      <c r="J1016">
        <v>1</v>
      </c>
      <c r="K1016">
        <v>0</v>
      </c>
      <c r="L1016">
        <v>0</v>
      </c>
      <c r="M1016">
        <v>0</v>
      </c>
      <c r="N1016">
        <v>1</v>
      </c>
    </row>
    <row r="1017" spans="1:14" x14ac:dyDescent="0.2">
      <c r="A1017" t="s">
        <v>8484</v>
      </c>
      <c r="B1017" t="s">
        <v>18072</v>
      </c>
      <c r="C1017" t="str">
        <f t="shared" si="38"/>
        <v>?</v>
      </c>
      <c r="D1017" t="str">
        <f t="shared" si="39"/>
        <v>1709</v>
      </c>
      <c r="E1017" t="s">
        <v>8485</v>
      </c>
      <c r="F1017" t="s">
        <v>12</v>
      </c>
      <c r="G1017">
        <v>0</v>
      </c>
      <c r="H1017">
        <v>1</v>
      </c>
      <c r="I1017">
        <v>0</v>
      </c>
      <c r="J1017">
        <v>1</v>
      </c>
      <c r="K1017">
        <v>0</v>
      </c>
      <c r="L1017">
        <v>0</v>
      </c>
      <c r="M1017">
        <v>0</v>
      </c>
      <c r="N1017">
        <v>1</v>
      </c>
    </row>
    <row r="1018" spans="1:14" x14ac:dyDescent="0.2">
      <c r="A1018" t="s">
        <v>17597</v>
      </c>
      <c r="B1018" t="s">
        <v>18029</v>
      </c>
      <c r="C1018" t="str">
        <f t="shared" si="38"/>
        <v>?</v>
      </c>
      <c r="D1018" t="str">
        <f t="shared" si="39"/>
        <v>1659</v>
      </c>
      <c r="E1018" t="s">
        <v>17598</v>
      </c>
      <c r="F1018" t="s">
        <v>4825</v>
      </c>
      <c r="G1018">
        <v>1</v>
      </c>
      <c r="H1018">
        <v>1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1</v>
      </c>
    </row>
    <row r="1019" spans="1:14" x14ac:dyDescent="0.2">
      <c r="A1019" t="s">
        <v>2981</v>
      </c>
      <c r="B1019" t="s">
        <v>17938</v>
      </c>
      <c r="C1019" t="str">
        <f t="shared" si="38"/>
        <v>?</v>
      </c>
      <c r="D1019" t="str">
        <f t="shared" si="39"/>
        <v>1549</v>
      </c>
      <c r="E1019" t="s">
        <v>2982</v>
      </c>
      <c r="F1019" t="s">
        <v>12</v>
      </c>
      <c r="G1019">
        <v>0</v>
      </c>
      <c r="H1019">
        <v>0</v>
      </c>
      <c r="I1019">
        <v>1</v>
      </c>
      <c r="J1019">
        <v>1</v>
      </c>
      <c r="K1019">
        <v>0</v>
      </c>
      <c r="L1019">
        <v>0</v>
      </c>
      <c r="M1019">
        <v>0</v>
      </c>
      <c r="N1019">
        <v>1</v>
      </c>
    </row>
    <row r="1020" spans="1:14" x14ac:dyDescent="0.2">
      <c r="A1020" t="s">
        <v>15527</v>
      </c>
      <c r="B1020" t="s">
        <v>18195</v>
      </c>
      <c r="C1020" t="str">
        <f t="shared" si="38"/>
        <v>?</v>
      </c>
      <c r="D1020" t="str">
        <f t="shared" si="39"/>
        <v>1649</v>
      </c>
      <c r="E1020" t="s">
        <v>15528</v>
      </c>
      <c r="F1020" t="s">
        <v>12</v>
      </c>
      <c r="G1020">
        <v>0</v>
      </c>
      <c r="H1020">
        <v>1</v>
      </c>
      <c r="I1020">
        <v>0</v>
      </c>
      <c r="J1020">
        <v>0</v>
      </c>
      <c r="K1020">
        <v>0</v>
      </c>
      <c r="L1020">
        <v>1</v>
      </c>
      <c r="M1020">
        <v>0</v>
      </c>
      <c r="N1020">
        <v>1</v>
      </c>
    </row>
    <row r="1021" spans="1:14" x14ac:dyDescent="0.2">
      <c r="A1021" t="s">
        <v>8876</v>
      </c>
      <c r="B1021" t="s">
        <v>18134</v>
      </c>
      <c r="C1021" t="str">
        <f t="shared" si="38"/>
        <v>1478</v>
      </c>
      <c r="D1021" t="str">
        <f t="shared" ref="D1021:D1084" si="40">RIGHT(B1021, SEARCH(" - ", B1021, 1) - 1)</f>
        <v>1524</v>
      </c>
      <c r="E1021" t="s">
        <v>8877</v>
      </c>
      <c r="F1021" t="s">
        <v>12</v>
      </c>
      <c r="G1021">
        <v>0</v>
      </c>
      <c r="H1021">
        <v>1</v>
      </c>
      <c r="I1021">
        <v>0</v>
      </c>
      <c r="J1021">
        <v>1</v>
      </c>
      <c r="K1021">
        <v>0</v>
      </c>
      <c r="L1021">
        <v>0</v>
      </c>
      <c r="M1021">
        <v>0</v>
      </c>
      <c r="N1021">
        <v>1</v>
      </c>
    </row>
    <row r="1022" spans="1:14" x14ac:dyDescent="0.2">
      <c r="A1022" t="s">
        <v>10376</v>
      </c>
      <c r="B1022" t="s">
        <v>18134</v>
      </c>
      <c r="C1022" t="str">
        <f t="shared" si="38"/>
        <v>1478</v>
      </c>
      <c r="D1022" t="str">
        <f t="shared" si="40"/>
        <v>1524</v>
      </c>
      <c r="E1022" t="s">
        <v>10377</v>
      </c>
      <c r="F1022" t="s">
        <v>12</v>
      </c>
      <c r="G1022">
        <v>0</v>
      </c>
      <c r="H1022">
        <v>1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1</v>
      </c>
    </row>
    <row r="1023" spans="1:14" x14ac:dyDescent="0.2">
      <c r="A1023" t="s">
        <v>13135</v>
      </c>
      <c r="B1023" t="s">
        <v>17862</v>
      </c>
      <c r="C1023" t="str">
        <f t="shared" si="38"/>
        <v>1494</v>
      </c>
      <c r="D1023" t="str">
        <f t="shared" si="40"/>
        <v>1533</v>
      </c>
      <c r="E1023" t="s">
        <v>13136</v>
      </c>
      <c r="F1023" t="s">
        <v>12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1</v>
      </c>
      <c r="N1023">
        <v>1</v>
      </c>
    </row>
    <row r="1024" spans="1:14" x14ac:dyDescent="0.2">
      <c r="A1024" t="s">
        <v>13402</v>
      </c>
      <c r="B1024" t="s">
        <v>17868</v>
      </c>
      <c r="C1024" t="str">
        <f t="shared" si="38"/>
        <v>1485</v>
      </c>
      <c r="D1024" t="str">
        <f t="shared" si="40"/>
        <v>1541</v>
      </c>
      <c r="E1024" t="s">
        <v>13403</v>
      </c>
      <c r="F1024" t="s">
        <v>12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1</v>
      </c>
      <c r="N1024">
        <v>1</v>
      </c>
    </row>
    <row r="1025" spans="1:14" x14ac:dyDescent="0.2">
      <c r="A1025" t="s">
        <v>13055</v>
      </c>
      <c r="B1025" t="s">
        <v>18076</v>
      </c>
      <c r="C1025" t="str">
        <f t="shared" si="38"/>
        <v>1510</v>
      </c>
      <c r="D1025" t="str">
        <f t="shared" si="40"/>
        <v>1548</v>
      </c>
      <c r="E1025" t="s">
        <v>13056</v>
      </c>
      <c r="F1025" t="s">
        <v>12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1</v>
      </c>
      <c r="N1025">
        <v>1</v>
      </c>
    </row>
    <row r="1026" spans="1:14" x14ac:dyDescent="0.2">
      <c r="A1026" t="s">
        <v>4935</v>
      </c>
      <c r="B1026" t="s">
        <v>18076</v>
      </c>
      <c r="C1026" t="str">
        <f t="shared" ref="C1026:C1089" si="41">LEFT(B1026, SEARCH(" - ", B1026, 1) - 1)</f>
        <v>1510</v>
      </c>
      <c r="D1026" t="str">
        <f t="shared" si="40"/>
        <v>1548</v>
      </c>
      <c r="E1026" t="s">
        <v>4936</v>
      </c>
      <c r="F1026" t="s">
        <v>12</v>
      </c>
      <c r="G1026">
        <v>0</v>
      </c>
      <c r="H1026">
        <v>0</v>
      </c>
      <c r="I1026">
        <v>1</v>
      </c>
      <c r="J1026">
        <v>0</v>
      </c>
      <c r="K1026">
        <v>1</v>
      </c>
      <c r="L1026">
        <v>0</v>
      </c>
      <c r="M1026">
        <v>0</v>
      </c>
      <c r="N1026">
        <v>1</v>
      </c>
    </row>
    <row r="1027" spans="1:14" x14ac:dyDescent="0.2">
      <c r="A1027" t="s">
        <v>2142</v>
      </c>
      <c r="B1027" t="s">
        <v>18349</v>
      </c>
      <c r="C1027" t="str">
        <f t="shared" si="41"/>
        <v>1508</v>
      </c>
      <c r="D1027" t="str">
        <f t="shared" si="40"/>
        <v>1555</v>
      </c>
      <c r="E1027" t="s">
        <v>2143</v>
      </c>
      <c r="F1027" t="s">
        <v>12</v>
      </c>
      <c r="G1027">
        <v>0</v>
      </c>
      <c r="H1027">
        <v>0</v>
      </c>
      <c r="I1027">
        <v>1</v>
      </c>
      <c r="J1027">
        <v>1</v>
      </c>
      <c r="K1027">
        <v>0</v>
      </c>
      <c r="L1027">
        <v>0</v>
      </c>
      <c r="M1027">
        <v>0</v>
      </c>
      <c r="N1027">
        <v>1</v>
      </c>
    </row>
    <row r="1028" spans="1:14" x14ac:dyDescent="0.2">
      <c r="A1028" t="s">
        <v>445</v>
      </c>
      <c r="B1028" t="s">
        <v>18347</v>
      </c>
      <c r="C1028" t="str">
        <f t="shared" si="41"/>
        <v>1510</v>
      </c>
      <c r="D1028" t="str">
        <f t="shared" si="40"/>
        <v>1557</v>
      </c>
      <c r="E1028" t="s">
        <v>446</v>
      </c>
      <c r="F1028" t="s">
        <v>12</v>
      </c>
      <c r="G1028">
        <v>0</v>
      </c>
      <c r="H1028">
        <v>0</v>
      </c>
      <c r="I1028">
        <v>1</v>
      </c>
      <c r="J1028">
        <v>1</v>
      </c>
      <c r="K1028">
        <v>0</v>
      </c>
      <c r="L1028">
        <v>0</v>
      </c>
      <c r="M1028">
        <v>0</v>
      </c>
      <c r="N1028">
        <v>1</v>
      </c>
    </row>
    <row r="1029" spans="1:14" x14ac:dyDescent="0.2">
      <c r="A1029" t="s">
        <v>7298</v>
      </c>
      <c r="B1029" t="s">
        <v>18266</v>
      </c>
      <c r="C1029" t="str">
        <f t="shared" si="41"/>
        <v>1502</v>
      </c>
      <c r="D1029" t="str">
        <f t="shared" si="40"/>
        <v>1558</v>
      </c>
      <c r="E1029" t="s">
        <v>7299</v>
      </c>
      <c r="F1029" t="s">
        <v>12</v>
      </c>
      <c r="G1029">
        <v>0</v>
      </c>
      <c r="H1029">
        <v>1</v>
      </c>
      <c r="I1029">
        <v>0</v>
      </c>
      <c r="J1029">
        <v>1</v>
      </c>
      <c r="K1029">
        <v>1</v>
      </c>
      <c r="L1029">
        <v>0</v>
      </c>
      <c r="M1029">
        <v>0</v>
      </c>
      <c r="N1029">
        <v>1</v>
      </c>
    </row>
    <row r="1030" spans="1:14" x14ac:dyDescent="0.2">
      <c r="A1030" t="s">
        <v>13249</v>
      </c>
      <c r="B1030" t="s">
        <v>18149</v>
      </c>
      <c r="C1030" t="str">
        <f t="shared" si="41"/>
        <v>1495</v>
      </c>
      <c r="D1030" t="str">
        <f t="shared" si="40"/>
        <v>1560</v>
      </c>
      <c r="E1030" t="s">
        <v>13250</v>
      </c>
      <c r="F1030" t="s">
        <v>12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1</v>
      </c>
      <c r="N1030">
        <v>1</v>
      </c>
    </row>
    <row r="1031" spans="1:14" x14ac:dyDescent="0.2">
      <c r="A1031" t="s">
        <v>11749</v>
      </c>
      <c r="B1031" t="s">
        <v>18149</v>
      </c>
      <c r="C1031" t="str">
        <f t="shared" si="41"/>
        <v>1495</v>
      </c>
      <c r="D1031" t="str">
        <f t="shared" si="40"/>
        <v>1560</v>
      </c>
      <c r="E1031" t="s">
        <v>11750</v>
      </c>
      <c r="F1031" t="s">
        <v>12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1</v>
      </c>
      <c r="N1031">
        <v>1</v>
      </c>
    </row>
    <row r="1032" spans="1:14" x14ac:dyDescent="0.2">
      <c r="A1032" t="s">
        <v>15735</v>
      </c>
      <c r="B1032" t="s">
        <v>18184</v>
      </c>
      <c r="C1032" t="str">
        <f t="shared" si="41"/>
        <v>1500</v>
      </c>
      <c r="D1032" t="str">
        <f t="shared" si="40"/>
        <v>1560</v>
      </c>
      <c r="E1032" t="s">
        <v>15736</v>
      </c>
      <c r="F1032" t="s">
        <v>12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1</v>
      </c>
      <c r="M1032">
        <v>0</v>
      </c>
      <c r="N1032">
        <v>1</v>
      </c>
    </row>
    <row r="1033" spans="1:14" x14ac:dyDescent="0.2">
      <c r="A1033" t="s">
        <v>3805</v>
      </c>
      <c r="B1033" t="s">
        <v>18184</v>
      </c>
      <c r="C1033" t="str">
        <f t="shared" si="41"/>
        <v>1500</v>
      </c>
      <c r="D1033" t="str">
        <f t="shared" si="40"/>
        <v>1560</v>
      </c>
      <c r="E1033" t="s">
        <v>3806</v>
      </c>
      <c r="F1033" t="s">
        <v>12</v>
      </c>
      <c r="G1033">
        <v>0</v>
      </c>
      <c r="H1033">
        <v>0</v>
      </c>
      <c r="I1033">
        <v>1</v>
      </c>
      <c r="J1033">
        <v>1</v>
      </c>
      <c r="K1033">
        <v>0</v>
      </c>
      <c r="L1033">
        <v>0</v>
      </c>
      <c r="M1033">
        <v>0</v>
      </c>
      <c r="N1033">
        <v>1</v>
      </c>
    </row>
    <row r="1034" spans="1:14" x14ac:dyDescent="0.2">
      <c r="A1034" t="s">
        <v>9706</v>
      </c>
      <c r="B1034" t="s">
        <v>18308</v>
      </c>
      <c r="C1034" t="str">
        <f t="shared" si="41"/>
        <v>1528</v>
      </c>
      <c r="D1034" t="str">
        <f t="shared" si="40"/>
        <v>1560</v>
      </c>
      <c r="E1034" t="s">
        <v>9707</v>
      </c>
      <c r="F1034" t="s">
        <v>12</v>
      </c>
      <c r="G1034">
        <v>0</v>
      </c>
      <c r="H1034">
        <v>1</v>
      </c>
      <c r="I1034">
        <v>0</v>
      </c>
      <c r="J1034">
        <v>0</v>
      </c>
      <c r="K1034">
        <v>1</v>
      </c>
      <c r="L1034">
        <v>0</v>
      </c>
      <c r="M1034">
        <v>0</v>
      </c>
      <c r="N1034">
        <v>1</v>
      </c>
    </row>
    <row r="1035" spans="1:14" x14ac:dyDescent="0.2">
      <c r="A1035" t="s">
        <v>5145</v>
      </c>
      <c r="B1035" t="s">
        <v>18078</v>
      </c>
      <c r="C1035" t="str">
        <f t="shared" si="41"/>
        <v>1500</v>
      </c>
      <c r="D1035" t="str">
        <f t="shared" si="40"/>
        <v>1565</v>
      </c>
      <c r="E1035" t="s">
        <v>5146</v>
      </c>
      <c r="F1035" t="s">
        <v>12</v>
      </c>
      <c r="G1035">
        <v>0</v>
      </c>
      <c r="H1035">
        <v>0</v>
      </c>
      <c r="I1035">
        <v>1</v>
      </c>
      <c r="J1035">
        <v>0</v>
      </c>
      <c r="K1035">
        <v>1</v>
      </c>
      <c r="L1035">
        <v>0</v>
      </c>
      <c r="M1035">
        <v>0</v>
      </c>
      <c r="N1035">
        <v>1</v>
      </c>
    </row>
    <row r="1036" spans="1:14" x14ac:dyDescent="0.2">
      <c r="A1036" t="s">
        <v>17699</v>
      </c>
      <c r="B1036" t="s">
        <v>18078</v>
      </c>
      <c r="C1036" t="str">
        <f t="shared" si="41"/>
        <v>1500</v>
      </c>
      <c r="D1036" t="str">
        <f t="shared" si="40"/>
        <v>1565</v>
      </c>
      <c r="E1036" t="s">
        <v>17700</v>
      </c>
      <c r="F1036" t="s">
        <v>4825</v>
      </c>
      <c r="G1036">
        <v>1</v>
      </c>
      <c r="H1036">
        <v>1</v>
      </c>
      <c r="I1036">
        <v>0</v>
      </c>
      <c r="J1036">
        <v>0</v>
      </c>
      <c r="K1036">
        <v>0</v>
      </c>
      <c r="L1036">
        <v>1</v>
      </c>
      <c r="M1036">
        <v>0</v>
      </c>
      <c r="N1036">
        <v>1</v>
      </c>
    </row>
    <row r="1037" spans="1:14" x14ac:dyDescent="0.2">
      <c r="A1037" t="s">
        <v>7948</v>
      </c>
      <c r="B1037" t="s">
        <v>18344</v>
      </c>
      <c r="C1037" t="str">
        <f t="shared" si="41"/>
        <v>1520</v>
      </c>
      <c r="D1037" t="str">
        <f t="shared" si="40"/>
        <v>1567</v>
      </c>
      <c r="E1037" t="s">
        <v>7949</v>
      </c>
      <c r="F1037" t="s">
        <v>12</v>
      </c>
      <c r="G1037">
        <v>0</v>
      </c>
      <c r="H1037">
        <v>1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1</v>
      </c>
    </row>
    <row r="1038" spans="1:14" x14ac:dyDescent="0.2">
      <c r="A1038" t="s">
        <v>12291</v>
      </c>
      <c r="B1038" t="s">
        <v>18088</v>
      </c>
      <c r="C1038" t="str">
        <f t="shared" si="41"/>
        <v>1500</v>
      </c>
      <c r="D1038" t="str">
        <f t="shared" si="40"/>
        <v>1569</v>
      </c>
      <c r="E1038" t="s">
        <v>12292</v>
      </c>
      <c r="F1038" t="s">
        <v>12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1</v>
      </c>
      <c r="N1038">
        <v>1</v>
      </c>
    </row>
    <row r="1039" spans="1:14" x14ac:dyDescent="0.2">
      <c r="A1039" t="s">
        <v>10220</v>
      </c>
      <c r="B1039" t="s">
        <v>18088</v>
      </c>
      <c r="C1039" t="str">
        <f t="shared" si="41"/>
        <v>1500</v>
      </c>
      <c r="D1039" t="str">
        <f t="shared" si="40"/>
        <v>1569</v>
      </c>
      <c r="E1039" t="s">
        <v>10221</v>
      </c>
      <c r="F1039" t="s">
        <v>12</v>
      </c>
      <c r="G1039">
        <v>0</v>
      </c>
      <c r="H1039">
        <v>1</v>
      </c>
      <c r="I1039">
        <v>0</v>
      </c>
      <c r="J1039">
        <v>0</v>
      </c>
      <c r="K1039">
        <v>1</v>
      </c>
      <c r="L1039">
        <v>0</v>
      </c>
      <c r="M1039">
        <v>1</v>
      </c>
      <c r="N1039">
        <v>1</v>
      </c>
    </row>
    <row r="1040" spans="1:14" x14ac:dyDescent="0.2">
      <c r="A1040" t="s">
        <v>2192</v>
      </c>
      <c r="B1040" t="s">
        <v>17891</v>
      </c>
      <c r="C1040" t="str">
        <f t="shared" si="41"/>
        <v>1510</v>
      </c>
      <c r="D1040" t="str">
        <f t="shared" si="40"/>
        <v>1576</v>
      </c>
      <c r="E1040" t="s">
        <v>2193</v>
      </c>
      <c r="F1040" t="s">
        <v>12</v>
      </c>
      <c r="G1040">
        <v>0</v>
      </c>
      <c r="H1040">
        <v>0</v>
      </c>
      <c r="I1040">
        <v>1</v>
      </c>
      <c r="J1040">
        <v>1</v>
      </c>
      <c r="K1040">
        <v>0</v>
      </c>
      <c r="L1040">
        <v>0</v>
      </c>
      <c r="M1040">
        <v>0</v>
      </c>
      <c r="N1040">
        <v>1</v>
      </c>
    </row>
    <row r="1041" spans="1:14" x14ac:dyDescent="0.2">
      <c r="A1041" t="s">
        <v>7094</v>
      </c>
      <c r="B1041" t="s">
        <v>17948</v>
      </c>
      <c r="C1041" t="str">
        <f t="shared" si="41"/>
        <v>1519</v>
      </c>
      <c r="D1041" t="str">
        <f t="shared" si="40"/>
        <v>1577</v>
      </c>
      <c r="E1041" t="s">
        <v>7095</v>
      </c>
      <c r="F1041" t="s">
        <v>12</v>
      </c>
      <c r="G1041">
        <v>0</v>
      </c>
      <c r="H1041">
        <v>1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1</v>
      </c>
    </row>
    <row r="1042" spans="1:14" x14ac:dyDescent="0.2">
      <c r="A1042" t="s">
        <v>2138</v>
      </c>
      <c r="B1042" t="s">
        <v>17948</v>
      </c>
      <c r="C1042" t="str">
        <f t="shared" si="41"/>
        <v>1519</v>
      </c>
      <c r="D1042" t="str">
        <f t="shared" si="40"/>
        <v>1577</v>
      </c>
      <c r="E1042" t="s">
        <v>2139</v>
      </c>
      <c r="F1042" t="s">
        <v>12</v>
      </c>
      <c r="G1042">
        <v>0</v>
      </c>
      <c r="H1042">
        <v>0</v>
      </c>
      <c r="I1042">
        <v>1</v>
      </c>
      <c r="J1042">
        <v>1</v>
      </c>
      <c r="K1042">
        <v>0</v>
      </c>
      <c r="L1042">
        <v>0</v>
      </c>
      <c r="M1042">
        <v>0</v>
      </c>
      <c r="N1042">
        <v>1</v>
      </c>
    </row>
    <row r="1043" spans="1:14" x14ac:dyDescent="0.2">
      <c r="A1043" t="s">
        <v>8820</v>
      </c>
      <c r="B1043" t="s">
        <v>18188</v>
      </c>
      <c r="C1043" t="str">
        <f t="shared" si="41"/>
        <v>1522</v>
      </c>
      <c r="D1043" t="str">
        <f t="shared" si="40"/>
        <v>1577</v>
      </c>
      <c r="E1043" t="s">
        <v>8821</v>
      </c>
      <c r="F1043" t="s">
        <v>12</v>
      </c>
      <c r="G1043">
        <v>0</v>
      </c>
      <c r="H1043">
        <v>1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1</v>
      </c>
    </row>
    <row r="1044" spans="1:14" x14ac:dyDescent="0.2">
      <c r="A1044" t="s">
        <v>13942</v>
      </c>
      <c r="B1044" t="s">
        <v>18188</v>
      </c>
      <c r="C1044" t="str">
        <f t="shared" si="41"/>
        <v>1522</v>
      </c>
      <c r="D1044" t="str">
        <f t="shared" si="40"/>
        <v>1577</v>
      </c>
      <c r="E1044" t="s">
        <v>13943</v>
      </c>
      <c r="F1044" t="s">
        <v>12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1</v>
      </c>
      <c r="M1044">
        <v>0</v>
      </c>
      <c r="N1044">
        <v>1</v>
      </c>
    </row>
    <row r="1045" spans="1:14" x14ac:dyDescent="0.2">
      <c r="A1045" t="s">
        <v>11527</v>
      </c>
      <c r="B1045" t="s">
        <v>18282</v>
      </c>
      <c r="C1045" t="str">
        <f t="shared" si="41"/>
        <v>1500</v>
      </c>
      <c r="D1045" t="str">
        <f t="shared" si="40"/>
        <v>1579</v>
      </c>
      <c r="E1045" t="s">
        <v>11528</v>
      </c>
      <c r="F1045" t="s">
        <v>12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1</v>
      </c>
      <c r="N1045">
        <v>1</v>
      </c>
    </row>
    <row r="1046" spans="1:14" x14ac:dyDescent="0.2">
      <c r="A1046" t="s">
        <v>14965</v>
      </c>
      <c r="B1046" t="s">
        <v>17835</v>
      </c>
      <c r="C1046" t="str">
        <f t="shared" si="41"/>
        <v>1522</v>
      </c>
      <c r="D1046" t="str">
        <f t="shared" si="40"/>
        <v>1579</v>
      </c>
      <c r="E1046" t="s">
        <v>14966</v>
      </c>
      <c r="F1046" t="s">
        <v>12</v>
      </c>
      <c r="G1046">
        <v>0</v>
      </c>
      <c r="H1046">
        <v>1</v>
      </c>
      <c r="I1046">
        <v>0</v>
      </c>
      <c r="J1046">
        <v>0</v>
      </c>
      <c r="K1046">
        <v>0</v>
      </c>
      <c r="L1046">
        <v>1</v>
      </c>
      <c r="M1046">
        <v>0</v>
      </c>
      <c r="N1046">
        <v>1</v>
      </c>
    </row>
    <row r="1047" spans="1:14" x14ac:dyDescent="0.2">
      <c r="A1047" t="s">
        <v>439</v>
      </c>
      <c r="B1047" t="s">
        <v>17829</v>
      </c>
      <c r="C1047" t="str">
        <f t="shared" si="41"/>
        <v>1521</v>
      </c>
      <c r="D1047" t="str">
        <f t="shared" si="40"/>
        <v>1580</v>
      </c>
      <c r="E1047" t="s">
        <v>440</v>
      </c>
      <c r="F1047" t="s">
        <v>12</v>
      </c>
      <c r="G1047">
        <v>0</v>
      </c>
      <c r="H1047">
        <v>0</v>
      </c>
      <c r="I1047">
        <v>1</v>
      </c>
      <c r="J1047">
        <v>1</v>
      </c>
      <c r="K1047">
        <v>0</v>
      </c>
      <c r="L1047">
        <v>0</v>
      </c>
      <c r="M1047">
        <v>0</v>
      </c>
      <c r="N1047">
        <v>1</v>
      </c>
    </row>
    <row r="1048" spans="1:14" x14ac:dyDescent="0.2">
      <c r="A1048" t="s">
        <v>455</v>
      </c>
      <c r="B1048" t="s">
        <v>17967</v>
      </c>
      <c r="C1048" t="str">
        <f t="shared" si="41"/>
        <v>1509</v>
      </c>
      <c r="D1048" t="str">
        <f t="shared" si="40"/>
        <v>1581</v>
      </c>
      <c r="E1048" t="s">
        <v>456</v>
      </c>
      <c r="F1048" t="s">
        <v>12</v>
      </c>
      <c r="G1048">
        <v>0</v>
      </c>
      <c r="H1048">
        <v>0</v>
      </c>
      <c r="I1048">
        <v>1</v>
      </c>
      <c r="J1048">
        <v>1</v>
      </c>
      <c r="K1048">
        <v>0</v>
      </c>
      <c r="L1048">
        <v>0</v>
      </c>
      <c r="M1048">
        <v>0</v>
      </c>
      <c r="N1048">
        <v>1</v>
      </c>
    </row>
    <row r="1049" spans="1:14" x14ac:dyDescent="0.2">
      <c r="A1049" t="s">
        <v>16533</v>
      </c>
      <c r="B1049" t="s">
        <v>17967</v>
      </c>
      <c r="C1049" t="str">
        <f t="shared" si="41"/>
        <v>1509</v>
      </c>
      <c r="D1049" t="str">
        <f t="shared" si="40"/>
        <v>1581</v>
      </c>
      <c r="E1049" t="s">
        <v>16534</v>
      </c>
      <c r="F1049" t="s">
        <v>12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1</v>
      </c>
      <c r="M1049">
        <v>0</v>
      </c>
      <c r="N1049">
        <v>1</v>
      </c>
    </row>
    <row r="1050" spans="1:14" x14ac:dyDescent="0.2">
      <c r="A1050" t="s">
        <v>2907</v>
      </c>
      <c r="B1050" t="s">
        <v>18217</v>
      </c>
      <c r="C1050" t="str">
        <f t="shared" si="41"/>
        <v>1524</v>
      </c>
      <c r="D1050" t="str">
        <f t="shared" si="40"/>
        <v>1581</v>
      </c>
      <c r="E1050" t="s">
        <v>2908</v>
      </c>
      <c r="F1050" t="s">
        <v>12</v>
      </c>
      <c r="G1050">
        <v>0</v>
      </c>
      <c r="H1050">
        <v>0</v>
      </c>
      <c r="I1050">
        <v>1</v>
      </c>
      <c r="J1050">
        <v>1</v>
      </c>
      <c r="K1050">
        <v>0</v>
      </c>
      <c r="L1050">
        <v>0</v>
      </c>
      <c r="M1050">
        <v>0</v>
      </c>
      <c r="N1050">
        <v>1</v>
      </c>
    </row>
    <row r="1051" spans="1:14" x14ac:dyDescent="0.2">
      <c r="A1051" t="s">
        <v>4423</v>
      </c>
      <c r="B1051" t="s">
        <v>18223</v>
      </c>
      <c r="C1051" t="str">
        <f t="shared" si="41"/>
        <v>1530</v>
      </c>
      <c r="D1051" t="str">
        <f t="shared" si="40"/>
        <v>1584</v>
      </c>
      <c r="E1051" t="s">
        <v>4424</v>
      </c>
      <c r="F1051" t="s">
        <v>12</v>
      </c>
      <c r="G1051">
        <v>0</v>
      </c>
      <c r="H1051">
        <v>0</v>
      </c>
      <c r="I1051">
        <v>1</v>
      </c>
      <c r="J1051">
        <v>1</v>
      </c>
      <c r="K1051">
        <v>0</v>
      </c>
      <c r="L1051">
        <v>0</v>
      </c>
      <c r="M1051">
        <v>0</v>
      </c>
      <c r="N1051">
        <v>1</v>
      </c>
    </row>
    <row r="1052" spans="1:14" x14ac:dyDescent="0.2">
      <c r="A1052" t="s">
        <v>467</v>
      </c>
      <c r="B1052" t="s">
        <v>17971</v>
      </c>
      <c r="C1052" t="str">
        <f t="shared" si="41"/>
        <v>1546</v>
      </c>
      <c r="D1052" t="str">
        <f t="shared" si="40"/>
        <v>1584</v>
      </c>
      <c r="E1052" t="s">
        <v>468</v>
      </c>
      <c r="F1052" t="s">
        <v>12</v>
      </c>
      <c r="G1052">
        <v>0</v>
      </c>
      <c r="H1052">
        <v>0</v>
      </c>
      <c r="I1052">
        <v>1</v>
      </c>
      <c r="J1052">
        <v>1</v>
      </c>
      <c r="K1052">
        <v>0</v>
      </c>
      <c r="L1052">
        <v>0</v>
      </c>
      <c r="M1052">
        <v>0</v>
      </c>
      <c r="N1052">
        <v>1</v>
      </c>
    </row>
    <row r="1053" spans="1:14" x14ac:dyDescent="0.2">
      <c r="A1053" t="s">
        <v>7568</v>
      </c>
      <c r="B1053" t="s">
        <v>17971</v>
      </c>
      <c r="C1053" t="str">
        <f t="shared" si="41"/>
        <v>1546</v>
      </c>
      <c r="D1053" t="str">
        <f t="shared" si="40"/>
        <v>1584</v>
      </c>
      <c r="E1053" t="s">
        <v>7569</v>
      </c>
      <c r="F1053" t="s">
        <v>12</v>
      </c>
      <c r="G1053">
        <v>0</v>
      </c>
      <c r="H1053">
        <v>1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1</v>
      </c>
    </row>
    <row r="1054" spans="1:14" x14ac:dyDescent="0.2">
      <c r="A1054" t="s">
        <v>17541</v>
      </c>
      <c r="B1054" t="s">
        <v>17859</v>
      </c>
      <c r="C1054" t="str">
        <f t="shared" si="41"/>
        <v>1531</v>
      </c>
      <c r="D1054" t="str">
        <f t="shared" si="40"/>
        <v>1586</v>
      </c>
      <c r="E1054" t="s">
        <v>17542</v>
      </c>
      <c r="F1054" t="s">
        <v>4825</v>
      </c>
      <c r="G1054">
        <v>1</v>
      </c>
      <c r="H1054">
        <v>1</v>
      </c>
      <c r="I1054">
        <v>0</v>
      </c>
      <c r="J1054">
        <v>0</v>
      </c>
      <c r="K1054">
        <v>0</v>
      </c>
      <c r="L1054">
        <v>1</v>
      </c>
      <c r="M1054">
        <v>0</v>
      </c>
      <c r="N1054">
        <v>1</v>
      </c>
    </row>
    <row r="1055" spans="1:14" x14ac:dyDescent="0.2">
      <c r="A1055" t="s">
        <v>4259</v>
      </c>
      <c r="B1055" t="s">
        <v>17958</v>
      </c>
      <c r="C1055" t="str">
        <f t="shared" si="41"/>
        <v>1539</v>
      </c>
      <c r="D1055" t="str">
        <f t="shared" si="40"/>
        <v>1587</v>
      </c>
      <c r="E1055" t="s">
        <v>4260</v>
      </c>
      <c r="F1055" t="s">
        <v>12</v>
      </c>
      <c r="G1055">
        <v>0</v>
      </c>
      <c r="H1055">
        <v>0</v>
      </c>
      <c r="I1055">
        <v>1</v>
      </c>
      <c r="J1055">
        <v>1</v>
      </c>
      <c r="K1055">
        <v>0</v>
      </c>
      <c r="L1055">
        <v>0</v>
      </c>
      <c r="M1055">
        <v>0</v>
      </c>
      <c r="N1055">
        <v>1</v>
      </c>
    </row>
    <row r="1056" spans="1:14" x14ac:dyDescent="0.2">
      <c r="A1056" t="s">
        <v>15911</v>
      </c>
      <c r="B1056" t="s">
        <v>17958</v>
      </c>
      <c r="C1056" t="str">
        <f t="shared" si="41"/>
        <v>1539</v>
      </c>
      <c r="D1056" t="str">
        <f t="shared" si="40"/>
        <v>1587</v>
      </c>
      <c r="E1056" t="s">
        <v>15912</v>
      </c>
      <c r="F1056" t="s">
        <v>12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1</v>
      </c>
      <c r="M1056">
        <v>0</v>
      </c>
      <c r="N1056">
        <v>1</v>
      </c>
    </row>
    <row r="1057" spans="1:14" x14ac:dyDescent="0.2">
      <c r="A1057" t="s">
        <v>3867</v>
      </c>
      <c r="B1057" t="s">
        <v>17953</v>
      </c>
      <c r="C1057" t="str">
        <f t="shared" si="41"/>
        <v>1550</v>
      </c>
      <c r="D1057" t="str">
        <f t="shared" si="40"/>
        <v>1588</v>
      </c>
      <c r="E1057" t="s">
        <v>3868</v>
      </c>
      <c r="F1057" t="s">
        <v>12</v>
      </c>
      <c r="G1057">
        <v>0</v>
      </c>
      <c r="H1057">
        <v>0</v>
      </c>
      <c r="I1057">
        <v>1</v>
      </c>
      <c r="J1057">
        <v>1</v>
      </c>
      <c r="K1057">
        <v>0</v>
      </c>
      <c r="L1057">
        <v>0</v>
      </c>
      <c r="M1057">
        <v>0</v>
      </c>
      <c r="N1057">
        <v>1</v>
      </c>
    </row>
    <row r="1058" spans="1:14" x14ac:dyDescent="0.2">
      <c r="A1058" t="s">
        <v>12709</v>
      </c>
      <c r="B1058" t="s">
        <v>17953</v>
      </c>
      <c r="C1058" t="str">
        <f t="shared" si="41"/>
        <v>1550</v>
      </c>
      <c r="D1058" t="str">
        <f t="shared" si="40"/>
        <v>1588</v>
      </c>
      <c r="E1058" t="s">
        <v>12710</v>
      </c>
      <c r="F1058" t="s">
        <v>12</v>
      </c>
      <c r="G1058">
        <v>0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1</v>
      </c>
      <c r="N1058">
        <v>1</v>
      </c>
    </row>
    <row r="1059" spans="1:14" x14ac:dyDescent="0.2">
      <c r="A1059" t="s">
        <v>13914</v>
      </c>
      <c r="B1059" t="s">
        <v>18011</v>
      </c>
      <c r="C1059" t="str">
        <f t="shared" si="41"/>
        <v>1543</v>
      </c>
      <c r="D1059" t="str">
        <f t="shared" si="40"/>
        <v>1589</v>
      </c>
      <c r="E1059" t="s">
        <v>13915</v>
      </c>
      <c r="F1059" t="s">
        <v>12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1</v>
      </c>
      <c r="N1059">
        <v>1</v>
      </c>
    </row>
    <row r="1060" spans="1:14" x14ac:dyDescent="0.2">
      <c r="A1060" t="s">
        <v>17289</v>
      </c>
      <c r="B1060" t="s">
        <v>18011</v>
      </c>
      <c r="C1060" t="str">
        <f t="shared" si="41"/>
        <v>1543</v>
      </c>
      <c r="D1060" t="str">
        <f t="shared" si="40"/>
        <v>1589</v>
      </c>
      <c r="E1060" t="s">
        <v>17290</v>
      </c>
      <c r="F1060" t="s">
        <v>12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1</v>
      </c>
      <c r="M1060">
        <v>0</v>
      </c>
      <c r="N1060">
        <v>1</v>
      </c>
    </row>
    <row r="1061" spans="1:14" x14ac:dyDescent="0.2">
      <c r="A1061" t="s">
        <v>16269</v>
      </c>
      <c r="B1061" t="s">
        <v>17932</v>
      </c>
      <c r="C1061" t="str">
        <f t="shared" si="41"/>
        <v>1527</v>
      </c>
      <c r="D1061" t="str">
        <f t="shared" si="40"/>
        <v>1590</v>
      </c>
      <c r="E1061" t="s">
        <v>16270</v>
      </c>
      <c r="F1061" t="s">
        <v>12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1</v>
      </c>
      <c r="M1061">
        <v>0</v>
      </c>
      <c r="N1061">
        <v>1</v>
      </c>
    </row>
    <row r="1062" spans="1:14" x14ac:dyDescent="0.2">
      <c r="A1062" t="s">
        <v>2893</v>
      </c>
      <c r="B1062" t="s">
        <v>17932</v>
      </c>
      <c r="C1062" t="str">
        <f t="shared" si="41"/>
        <v>1527</v>
      </c>
      <c r="D1062" t="str">
        <f t="shared" si="40"/>
        <v>1590</v>
      </c>
      <c r="E1062" t="s">
        <v>2894</v>
      </c>
      <c r="F1062" t="s">
        <v>12</v>
      </c>
      <c r="G1062">
        <v>0</v>
      </c>
      <c r="H1062">
        <v>0</v>
      </c>
      <c r="I1062">
        <v>1</v>
      </c>
      <c r="J1062">
        <v>1</v>
      </c>
      <c r="K1062">
        <v>0</v>
      </c>
      <c r="L1062">
        <v>0</v>
      </c>
      <c r="M1062">
        <v>0</v>
      </c>
      <c r="N1062">
        <v>1</v>
      </c>
    </row>
    <row r="1063" spans="1:14" x14ac:dyDescent="0.2">
      <c r="A1063" t="s">
        <v>9422</v>
      </c>
      <c r="B1063" t="s">
        <v>17806</v>
      </c>
      <c r="C1063" t="str">
        <f t="shared" si="41"/>
        <v>1540</v>
      </c>
      <c r="D1063" t="str">
        <f t="shared" si="40"/>
        <v>1590</v>
      </c>
      <c r="E1063" t="s">
        <v>9423</v>
      </c>
      <c r="F1063" t="s">
        <v>12</v>
      </c>
      <c r="G1063">
        <v>0</v>
      </c>
      <c r="H1063">
        <v>1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1</v>
      </c>
    </row>
    <row r="1064" spans="1:14" x14ac:dyDescent="0.2">
      <c r="A1064" t="s">
        <v>17475</v>
      </c>
      <c r="B1064" t="s">
        <v>17806</v>
      </c>
      <c r="C1064" t="str">
        <f t="shared" si="41"/>
        <v>1540</v>
      </c>
      <c r="D1064" t="str">
        <f t="shared" si="40"/>
        <v>1590</v>
      </c>
      <c r="E1064" t="s">
        <v>17476</v>
      </c>
      <c r="F1064" t="s">
        <v>4825</v>
      </c>
      <c r="G1064">
        <v>1</v>
      </c>
      <c r="H1064">
        <v>1</v>
      </c>
      <c r="I1064">
        <v>0</v>
      </c>
      <c r="J1064">
        <v>0</v>
      </c>
      <c r="K1064">
        <v>0</v>
      </c>
      <c r="L1064">
        <v>1</v>
      </c>
      <c r="M1064">
        <v>0</v>
      </c>
      <c r="N1064">
        <v>1</v>
      </c>
    </row>
    <row r="1065" spans="1:14" x14ac:dyDescent="0.2">
      <c r="A1065" t="s">
        <v>6970</v>
      </c>
      <c r="B1065" t="s">
        <v>17910</v>
      </c>
      <c r="C1065" t="str">
        <f t="shared" si="41"/>
        <v>1542</v>
      </c>
      <c r="D1065" t="str">
        <f t="shared" si="40"/>
        <v>1593</v>
      </c>
      <c r="E1065" t="s">
        <v>6971</v>
      </c>
      <c r="F1065" t="s">
        <v>12</v>
      </c>
      <c r="G1065">
        <v>0</v>
      </c>
      <c r="H1065">
        <v>1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1</v>
      </c>
    </row>
    <row r="1066" spans="1:14" x14ac:dyDescent="0.2">
      <c r="A1066" t="s">
        <v>16013</v>
      </c>
      <c r="B1066" t="s">
        <v>18105</v>
      </c>
      <c r="C1066" t="str">
        <f t="shared" si="41"/>
        <v>1531</v>
      </c>
      <c r="D1066" t="str">
        <f t="shared" si="40"/>
        <v>1594</v>
      </c>
      <c r="E1066" t="s">
        <v>16014</v>
      </c>
      <c r="F1066" t="s">
        <v>12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1</v>
      </c>
      <c r="M1066">
        <v>0</v>
      </c>
      <c r="N1066">
        <v>1</v>
      </c>
    </row>
    <row r="1067" spans="1:14" x14ac:dyDescent="0.2">
      <c r="A1067" t="s">
        <v>5399</v>
      </c>
      <c r="B1067" t="s">
        <v>18105</v>
      </c>
      <c r="C1067" t="str">
        <f t="shared" si="41"/>
        <v>1531</v>
      </c>
      <c r="D1067" t="str">
        <f t="shared" si="40"/>
        <v>1594</v>
      </c>
      <c r="E1067" t="s">
        <v>5400</v>
      </c>
      <c r="F1067" t="s">
        <v>12</v>
      </c>
      <c r="G1067">
        <v>0</v>
      </c>
      <c r="H1067">
        <v>0</v>
      </c>
      <c r="I1067">
        <v>1</v>
      </c>
      <c r="J1067">
        <v>0</v>
      </c>
      <c r="K1067">
        <v>0</v>
      </c>
      <c r="L1067">
        <v>1</v>
      </c>
      <c r="M1067">
        <v>0</v>
      </c>
      <c r="N1067">
        <v>1</v>
      </c>
    </row>
    <row r="1068" spans="1:14" x14ac:dyDescent="0.2">
      <c r="A1068" t="s">
        <v>10562</v>
      </c>
      <c r="B1068" t="s">
        <v>18374</v>
      </c>
      <c r="C1068" t="str">
        <f t="shared" si="41"/>
        <v>1553</v>
      </c>
      <c r="D1068" t="str">
        <f t="shared" si="40"/>
        <v>1594</v>
      </c>
      <c r="E1068" t="s">
        <v>10563</v>
      </c>
      <c r="F1068" t="s">
        <v>12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1</v>
      </c>
    </row>
    <row r="1069" spans="1:14" x14ac:dyDescent="0.2">
      <c r="A1069" t="s">
        <v>642</v>
      </c>
      <c r="B1069" t="s">
        <v>18198</v>
      </c>
      <c r="C1069" t="str">
        <f t="shared" si="41"/>
        <v>1543</v>
      </c>
      <c r="D1069" t="str">
        <f t="shared" si="40"/>
        <v>1596</v>
      </c>
      <c r="E1069" t="s">
        <v>643</v>
      </c>
      <c r="F1069" t="s">
        <v>12</v>
      </c>
      <c r="G1069">
        <v>0</v>
      </c>
      <c r="H1069">
        <v>0</v>
      </c>
      <c r="I1069">
        <v>1</v>
      </c>
      <c r="J1069">
        <v>1</v>
      </c>
      <c r="K1069">
        <v>0</v>
      </c>
      <c r="L1069">
        <v>0</v>
      </c>
      <c r="M1069">
        <v>0</v>
      </c>
      <c r="N1069">
        <v>1</v>
      </c>
    </row>
    <row r="1070" spans="1:14" x14ac:dyDescent="0.2">
      <c r="A1070" t="s">
        <v>13554</v>
      </c>
      <c r="B1070" t="s">
        <v>18198</v>
      </c>
      <c r="C1070" t="str">
        <f t="shared" si="41"/>
        <v>1543</v>
      </c>
      <c r="D1070" t="str">
        <f t="shared" si="40"/>
        <v>1596</v>
      </c>
      <c r="E1070" t="s">
        <v>13555</v>
      </c>
      <c r="F1070" t="s">
        <v>12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1</v>
      </c>
      <c r="N1070">
        <v>1</v>
      </c>
    </row>
    <row r="1071" spans="1:14" x14ac:dyDescent="0.2">
      <c r="A1071" t="s">
        <v>6330</v>
      </c>
      <c r="B1071" t="s">
        <v>17776</v>
      </c>
      <c r="C1071" t="str">
        <f t="shared" si="41"/>
        <v>1528</v>
      </c>
      <c r="D1071" t="str">
        <f t="shared" si="40"/>
        <v>1598</v>
      </c>
      <c r="E1071" t="s">
        <v>6331</v>
      </c>
      <c r="F1071" t="s">
        <v>12</v>
      </c>
      <c r="G1071">
        <v>0</v>
      </c>
      <c r="H1071">
        <v>1</v>
      </c>
      <c r="I1071">
        <v>0</v>
      </c>
      <c r="J1071">
        <v>1</v>
      </c>
      <c r="K1071">
        <v>0</v>
      </c>
      <c r="L1071">
        <v>0</v>
      </c>
      <c r="M1071">
        <v>0</v>
      </c>
      <c r="N1071">
        <v>1</v>
      </c>
    </row>
    <row r="1072" spans="1:14" x14ac:dyDescent="0.2">
      <c r="A1072" t="s">
        <v>16623</v>
      </c>
      <c r="B1072" t="s">
        <v>18226</v>
      </c>
      <c r="C1072" t="str">
        <f t="shared" si="41"/>
        <v>1543</v>
      </c>
      <c r="D1072" t="str">
        <f t="shared" si="40"/>
        <v>1600</v>
      </c>
      <c r="E1072" t="s">
        <v>16624</v>
      </c>
      <c r="F1072" t="s">
        <v>12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1</v>
      </c>
      <c r="M1072">
        <v>0</v>
      </c>
      <c r="N1072">
        <v>1</v>
      </c>
    </row>
    <row r="1073" spans="1:14" x14ac:dyDescent="0.2">
      <c r="A1073" t="s">
        <v>9368</v>
      </c>
      <c r="B1073" t="s">
        <v>17880</v>
      </c>
      <c r="C1073" t="str">
        <f t="shared" si="41"/>
        <v>1550</v>
      </c>
      <c r="D1073" t="str">
        <f t="shared" si="40"/>
        <v>1600</v>
      </c>
      <c r="E1073" t="s">
        <v>9369</v>
      </c>
      <c r="F1073" t="s">
        <v>12</v>
      </c>
      <c r="G1073">
        <v>0</v>
      </c>
      <c r="H1073">
        <v>1</v>
      </c>
      <c r="I1073">
        <v>0</v>
      </c>
      <c r="J1073">
        <v>1</v>
      </c>
      <c r="K1073">
        <v>0</v>
      </c>
      <c r="L1073">
        <v>0</v>
      </c>
      <c r="M1073">
        <v>0</v>
      </c>
      <c r="N1073">
        <v>1</v>
      </c>
    </row>
    <row r="1074" spans="1:14" x14ac:dyDescent="0.2">
      <c r="A1074" t="s">
        <v>7886</v>
      </c>
      <c r="B1074" t="s">
        <v>18112</v>
      </c>
      <c r="C1074" t="str">
        <f t="shared" si="41"/>
        <v>1559</v>
      </c>
      <c r="D1074" t="str">
        <f t="shared" si="40"/>
        <v>1602</v>
      </c>
      <c r="E1074" t="s">
        <v>7887</v>
      </c>
      <c r="F1074" t="s">
        <v>12</v>
      </c>
      <c r="G1074">
        <v>0</v>
      </c>
      <c r="H1074">
        <v>1</v>
      </c>
      <c r="I1074">
        <v>0</v>
      </c>
      <c r="J1074">
        <v>1</v>
      </c>
      <c r="K1074">
        <v>0</v>
      </c>
      <c r="L1074">
        <v>0</v>
      </c>
      <c r="M1074">
        <v>0</v>
      </c>
      <c r="N1074">
        <v>1</v>
      </c>
    </row>
    <row r="1075" spans="1:14" x14ac:dyDescent="0.2">
      <c r="A1075" t="s">
        <v>11227</v>
      </c>
      <c r="B1075" t="s">
        <v>18112</v>
      </c>
      <c r="C1075" t="str">
        <f t="shared" si="41"/>
        <v>1559</v>
      </c>
      <c r="D1075" t="str">
        <f t="shared" si="40"/>
        <v>1602</v>
      </c>
      <c r="E1075" t="s">
        <v>11228</v>
      </c>
      <c r="F1075" t="s">
        <v>12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1</v>
      </c>
      <c r="N1075">
        <v>1</v>
      </c>
    </row>
    <row r="1076" spans="1:14" x14ac:dyDescent="0.2">
      <c r="A1076" t="s">
        <v>13920</v>
      </c>
      <c r="B1076" t="s">
        <v>18022</v>
      </c>
      <c r="C1076" t="str">
        <f t="shared" si="41"/>
        <v>1563</v>
      </c>
      <c r="D1076" t="str">
        <f t="shared" si="40"/>
        <v>1602</v>
      </c>
      <c r="E1076" t="s">
        <v>13921</v>
      </c>
      <c r="F1076" t="s">
        <v>12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1</v>
      </c>
      <c r="N1076">
        <v>1</v>
      </c>
    </row>
    <row r="1077" spans="1:14" x14ac:dyDescent="0.2">
      <c r="A1077" t="s">
        <v>1964</v>
      </c>
      <c r="B1077" t="s">
        <v>18022</v>
      </c>
      <c r="C1077" t="str">
        <f t="shared" si="41"/>
        <v>1563</v>
      </c>
      <c r="D1077" t="str">
        <f t="shared" si="40"/>
        <v>1602</v>
      </c>
      <c r="E1077" t="s">
        <v>1965</v>
      </c>
      <c r="F1077" t="s">
        <v>12</v>
      </c>
      <c r="G1077">
        <v>0</v>
      </c>
      <c r="H1077">
        <v>0</v>
      </c>
      <c r="I1077">
        <v>1</v>
      </c>
      <c r="J1077">
        <v>1</v>
      </c>
      <c r="K1077">
        <v>0</v>
      </c>
      <c r="L1077">
        <v>0</v>
      </c>
      <c r="M1077">
        <v>0</v>
      </c>
      <c r="N1077">
        <v>1</v>
      </c>
    </row>
    <row r="1078" spans="1:14" x14ac:dyDescent="0.2">
      <c r="A1078" t="s">
        <v>4161</v>
      </c>
      <c r="B1078" t="s">
        <v>17985</v>
      </c>
      <c r="C1078" t="str">
        <f t="shared" si="41"/>
        <v>1574</v>
      </c>
      <c r="D1078" t="str">
        <f t="shared" si="40"/>
        <v>1602</v>
      </c>
      <c r="E1078" t="s">
        <v>4162</v>
      </c>
      <c r="F1078" t="s">
        <v>12</v>
      </c>
      <c r="G1078">
        <v>0</v>
      </c>
      <c r="H1078">
        <v>0</v>
      </c>
      <c r="I1078">
        <v>1</v>
      </c>
      <c r="J1078">
        <v>1</v>
      </c>
      <c r="K1078">
        <v>0</v>
      </c>
      <c r="L1078">
        <v>0</v>
      </c>
      <c r="M1078">
        <v>0</v>
      </c>
      <c r="N1078">
        <v>1</v>
      </c>
    </row>
    <row r="1079" spans="1:14" x14ac:dyDescent="0.2">
      <c r="A1079" t="s">
        <v>10506</v>
      </c>
      <c r="B1079" t="s">
        <v>17985</v>
      </c>
      <c r="C1079" t="str">
        <f t="shared" si="41"/>
        <v>1574</v>
      </c>
      <c r="D1079" t="str">
        <f t="shared" si="40"/>
        <v>1602</v>
      </c>
      <c r="E1079" t="s">
        <v>10507</v>
      </c>
      <c r="F1079" t="s">
        <v>12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1</v>
      </c>
      <c r="N1079">
        <v>1</v>
      </c>
    </row>
    <row r="1080" spans="1:14" x14ac:dyDescent="0.2">
      <c r="A1080" t="s">
        <v>12233</v>
      </c>
      <c r="B1080" t="s">
        <v>18353</v>
      </c>
      <c r="C1080" t="str">
        <f t="shared" si="41"/>
        <v>1576</v>
      </c>
      <c r="D1080" t="str">
        <f t="shared" si="40"/>
        <v>1602</v>
      </c>
      <c r="E1080" t="s">
        <v>12234</v>
      </c>
      <c r="F1080" t="s">
        <v>12</v>
      </c>
      <c r="G1080">
        <v>0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1</v>
      </c>
      <c r="N1080">
        <v>1</v>
      </c>
    </row>
    <row r="1081" spans="1:14" x14ac:dyDescent="0.2">
      <c r="A1081" t="s">
        <v>1236</v>
      </c>
      <c r="B1081" t="s">
        <v>18014</v>
      </c>
      <c r="C1081" t="str">
        <f t="shared" si="41"/>
        <v>1577</v>
      </c>
      <c r="D1081" t="str">
        <f t="shared" si="40"/>
        <v>1602</v>
      </c>
      <c r="E1081" t="s">
        <v>1237</v>
      </c>
      <c r="F1081" t="s">
        <v>12</v>
      </c>
      <c r="G1081">
        <v>0</v>
      </c>
      <c r="H1081">
        <v>0</v>
      </c>
      <c r="I1081">
        <v>1</v>
      </c>
      <c r="J1081">
        <v>1</v>
      </c>
      <c r="K1081">
        <v>0</v>
      </c>
      <c r="L1081">
        <v>0</v>
      </c>
      <c r="M1081">
        <v>0</v>
      </c>
      <c r="N1081">
        <v>1</v>
      </c>
    </row>
    <row r="1082" spans="1:14" x14ac:dyDescent="0.2">
      <c r="A1082" t="s">
        <v>14054</v>
      </c>
      <c r="B1082" t="s">
        <v>18014</v>
      </c>
      <c r="C1082" t="str">
        <f t="shared" si="41"/>
        <v>1577</v>
      </c>
      <c r="D1082" t="str">
        <f t="shared" si="40"/>
        <v>1602</v>
      </c>
      <c r="E1082" t="s">
        <v>14055</v>
      </c>
      <c r="F1082" t="s">
        <v>12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1</v>
      </c>
    </row>
    <row r="1083" spans="1:14" x14ac:dyDescent="0.2">
      <c r="A1083" t="s">
        <v>17321</v>
      </c>
      <c r="B1083" t="s">
        <v>17722</v>
      </c>
      <c r="C1083" t="str">
        <f t="shared" si="41"/>
        <v>1565</v>
      </c>
      <c r="D1083" t="str">
        <f t="shared" si="40"/>
        <v>1603</v>
      </c>
      <c r="E1083" t="s">
        <v>17322</v>
      </c>
      <c r="F1083" t="s">
        <v>12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1</v>
      </c>
      <c r="M1083">
        <v>0</v>
      </c>
      <c r="N1083">
        <v>1</v>
      </c>
    </row>
    <row r="1084" spans="1:14" x14ac:dyDescent="0.2">
      <c r="A1084" t="s">
        <v>11883</v>
      </c>
      <c r="B1084" t="s">
        <v>18414</v>
      </c>
      <c r="C1084" t="str">
        <f t="shared" si="41"/>
        <v>1575</v>
      </c>
      <c r="D1084" t="str">
        <f t="shared" si="40"/>
        <v>1603</v>
      </c>
      <c r="E1084" t="s">
        <v>11884</v>
      </c>
      <c r="F1084" t="s">
        <v>12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1</v>
      </c>
      <c r="N1084">
        <v>1</v>
      </c>
    </row>
    <row r="1085" spans="1:14" x14ac:dyDescent="0.2">
      <c r="A1085" t="s">
        <v>3555</v>
      </c>
      <c r="B1085" t="s">
        <v>18414</v>
      </c>
      <c r="C1085" t="str">
        <f t="shared" si="41"/>
        <v>1575</v>
      </c>
      <c r="D1085" t="str">
        <f t="shared" ref="D1085:D1148" si="42">RIGHT(B1085, SEARCH(" - ", B1085, 1) - 1)</f>
        <v>1603</v>
      </c>
      <c r="E1085" t="s">
        <v>3556</v>
      </c>
      <c r="F1085" t="s">
        <v>12</v>
      </c>
      <c r="G1085">
        <v>0</v>
      </c>
      <c r="H1085">
        <v>0</v>
      </c>
      <c r="I1085">
        <v>1</v>
      </c>
      <c r="J1085">
        <v>1</v>
      </c>
      <c r="K1085">
        <v>0</v>
      </c>
      <c r="L1085">
        <v>0</v>
      </c>
      <c r="M1085">
        <v>0</v>
      </c>
      <c r="N1085">
        <v>1</v>
      </c>
    </row>
    <row r="1086" spans="1:14" x14ac:dyDescent="0.2">
      <c r="A1086" t="s">
        <v>7782</v>
      </c>
      <c r="B1086" t="s">
        <v>17945</v>
      </c>
      <c r="C1086" t="str">
        <f t="shared" si="41"/>
        <v>1557</v>
      </c>
      <c r="D1086" t="str">
        <f t="shared" si="42"/>
        <v>1604</v>
      </c>
      <c r="E1086" t="s">
        <v>7783</v>
      </c>
      <c r="F1086" t="s">
        <v>12</v>
      </c>
      <c r="G1086">
        <v>0</v>
      </c>
      <c r="H1086">
        <v>1</v>
      </c>
      <c r="I1086">
        <v>0</v>
      </c>
      <c r="J1086">
        <v>1</v>
      </c>
      <c r="K1086">
        <v>1</v>
      </c>
      <c r="L1086">
        <v>0</v>
      </c>
      <c r="M1086">
        <v>0</v>
      </c>
      <c r="N1086">
        <v>1</v>
      </c>
    </row>
    <row r="1087" spans="1:14" x14ac:dyDescent="0.2">
      <c r="A1087" t="s">
        <v>17343</v>
      </c>
      <c r="B1087" t="s">
        <v>17945</v>
      </c>
      <c r="C1087" t="str">
        <f t="shared" si="41"/>
        <v>1557</v>
      </c>
      <c r="D1087" t="str">
        <f t="shared" si="42"/>
        <v>1604</v>
      </c>
      <c r="E1087" t="s">
        <v>17344</v>
      </c>
      <c r="F1087" t="s">
        <v>12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1</v>
      </c>
      <c r="M1087">
        <v>0</v>
      </c>
      <c r="N1087">
        <v>1</v>
      </c>
    </row>
    <row r="1088" spans="1:14" x14ac:dyDescent="0.2">
      <c r="A1088" t="s">
        <v>13762</v>
      </c>
      <c r="B1088" t="s">
        <v>17895</v>
      </c>
      <c r="C1088" t="str">
        <f t="shared" si="41"/>
        <v>1578</v>
      </c>
      <c r="D1088" t="str">
        <f t="shared" si="42"/>
        <v>1604</v>
      </c>
      <c r="E1088" t="s">
        <v>13763</v>
      </c>
      <c r="F1088" t="s">
        <v>12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1</v>
      </c>
      <c r="N1088">
        <v>1</v>
      </c>
    </row>
    <row r="1089" spans="1:14" x14ac:dyDescent="0.2">
      <c r="A1089" t="s">
        <v>890</v>
      </c>
      <c r="B1089" t="s">
        <v>17873</v>
      </c>
      <c r="C1089" t="str">
        <f t="shared" si="41"/>
        <v>1523</v>
      </c>
      <c r="D1089" t="str">
        <f t="shared" si="42"/>
        <v>1605</v>
      </c>
      <c r="E1089" t="s">
        <v>891</v>
      </c>
      <c r="F1089" t="s">
        <v>12</v>
      </c>
      <c r="G1089">
        <v>0</v>
      </c>
      <c r="H1089">
        <v>0</v>
      </c>
      <c r="I1089">
        <v>1</v>
      </c>
      <c r="J1089">
        <v>1</v>
      </c>
      <c r="K1089">
        <v>0</v>
      </c>
      <c r="L1089">
        <v>0</v>
      </c>
      <c r="M1089">
        <v>0</v>
      </c>
      <c r="N1089">
        <v>1</v>
      </c>
    </row>
    <row r="1090" spans="1:14" x14ac:dyDescent="0.2">
      <c r="A1090" t="s">
        <v>5445</v>
      </c>
      <c r="B1090" t="s">
        <v>17831</v>
      </c>
      <c r="C1090" t="str">
        <f t="shared" ref="C1090:C1153" si="43">LEFT(B1090, SEARCH(" - ", B1090, 1) - 1)</f>
        <v>1560</v>
      </c>
      <c r="D1090" t="str">
        <f t="shared" si="42"/>
        <v>1607</v>
      </c>
      <c r="E1090" t="s">
        <v>5446</v>
      </c>
      <c r="F1090" t="s">
        <v>12</v>
      </c>
      <c r="G1090">
        <v>0</v>
      </c>
      <c r="H1090">
        <v>0</v>
      </c>
      <c r="I1090">
        <v>1</v>
      </c>
      <c r="J1090">
        <v>0</v>
      </c>
      <c r="K1090">
        <v>0</v>
      </c>
      <c r="L1090">
        <v>1</v>
      </c>
      <c r="M1090">
        <v>0</v>
      </c>
      <c r="N1090">
        <v>1</v>
      </c>
    </row>
    <row r="1091" spans="1:14" x14ac:dyDescent="0.2">
      <c r="A1091" t="s">
        <v>13678</v>
      </c>
      <c r="B1091" t="s">
        <v>17839</v>
      </c>
      <c r="C1091" t="str">
        <f t="shared" si="43"/>
        <v>1535</v>
      </c>
      <c r="D1091" t="str">
        <f t="shared" si="42"/>
        <v>1608</v>
      </c>
      <c r="E1091" t="s">
        <v>13679</v>
      </c>
      <c r="F1091" t="s">
        <v>12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1</v>
      </c>
      <c r="N1091">
        <v>1</v>
      </c>
    </row>
    <row r="1092" spans="1:14" x14ac:dyDescent="0.2">
      <c r="A1092" t="s">
        <v>11399</v>
      </c>
      <c r="B1092" t="s">
        <v>18370</v>
      </c>
      <c r="C1092" t="str">
        <f t="shared" si="43"/>
        <v>1570</v>
      </c>
      <c r="D1092" t="str">
        <f t="shared" si="42"/>
        <v>1608</v>
      </c>
      <c r="E1092" t="s">
        <v>11400</v>
      </c>
      <c r="F1092" t="s">
        <v>12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1</v>
      </c>
      <c r="N1092">
        <v>1</v>
      </c>
    </row>
    <row r="1093" spans="1:14" x14ac:dyDescent="0.2">
      <c r="A1093" t="s">
        <v>16129</v>
      </c>
      <c r="B1093" t="s">
        <v>17908</v>
      </c>
      <c r="C1093" t="str">
        <f t="shared" si="43"/>
        <v>1549</v>
      </c>
      <c r="D1093" t="str">
        <f t="shared" si="42"/>
        <v>1609</v>
      </c>
      <c r="E1093" t="s">
        <v>16130</v>
      </c>
      <c r="F1093" t="s">
        <v>12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1</v>
      </c>
      <c r="M1093">
        <v>0</v>
      </c>
      <c r="N1093">
        <v>1</v>
      </c>
    </row>
    <row r="1094" spans="1:14" x14ac:dyDescent="0.2">
      <c r="A1094" t="s">
        <v>4921</v>
      </c>
      <c r="B1094" t="s">
        <v>17921</v>
      </c>
      <c r="C1094" t="str">
        <f t="shared" si="43"/>
        <v>1555</v>
      </c>
      <c r="D1094" t="str">
        <f t="shared" si="42"/>
        <v>1609</v>
      </c>
      <c r="E1094" t="s">
        <v>4922</v>
      </c>
      <c r="F1094" t="s">
        <v>12</v>
      </c>
      <c r="G1094">
        <v>0</v>
      </c>
      <c r="H1094">
        <v>0</v>
      </c>
      <c r="I1094">
        <v>1</v>
      </c>
      <c r="J1094">
        <v>0</v>
      </c>
      <c r="K1094">
        <v>1</v>
      </c>
      <c r="L1094">
        <v>0</v>
      </c>
      <c r="M1094">
        <v>0</v>
      </c>
      <c r="N1094">
        <v>1</v>
      </c>
    </row>
    <row r="1095" spans="1:14" x14ac:dyDescent="0.2">
      <c r="A1095" t="s">
        <v>5554</v>
      </c>
      <c r="B1095" t="s">
        <v>17921</v>
      </c>
      <c r="C1095" t="str">
        <f t="shared" si="43"/>
        <v>1555</v>
      </c>
      <c r="D1095" t="str">
        <f t="shared" si="42"/>
        <v>1609</v>
      </c>
      <c r="E1095" t="s">
        <v>5555</v>
      </c>
      <c r="F1095" t="s">
        <v>12</v>
      </c>
      <c r="G1095">
        <v>0</v>
      </c>
      <c r="H1095">
        <v>1</v>
      </c>
      <c r="I1095">
        <v>1</v>
      </c>
      <c r="J1095">
        <v>0</v>
      </c>
      <c r="K1095">
        <v>0</v>
      </c>
      <c r="L1095">
        <v>0</v>
      </c>
      <c r="M1095">
        <v>1</v>
      </c>
      <c r="N1095">
        <v>1</v>
      </c>
    </row>
    <row r="1096" spans="1:14" x14ac:dyDescent="0.2">
      <c r="A1096" t="s">
        <v>14472</v>
      </c>
      <c r="B1096" t="s">
        <v>17899</v>
      </c>
      <c r="C1096" t="str">
        <f t="shared" si="43"/>
        <v>1540</v>
      </c>
      <c r="D1096" t="str">
        <f t="shared" si="42"/>
        <v>1610</v>
      </c>
      <c r="E1096" t="s">
        <v>14473</v>
      </c>
      <c r="F1096" t="s">
        <v>12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1</v>
      </c>
    </row>
    <row r="1097" spans="1:14" x14ac:dyDescent="0.2">
      <c r="A1097" t="s">
        <v>9370</v>
      </c>
      <c r="B1097" t="s">
        <v>17911</v>
      </c>
      <c r="C1097" t="str">
        <f t="shared" si="43"/>
        <v>1566</v>
      </c>
      <c r="D1097" t="str">
        <f t="shared" si="42"/>
        <v>1610</v>
      </c>
      <c r="E1097" t="s">
        <v>9371</v>
      </c>
      <c r="F1097" t="s">
        <v>12</v>
      </c>
      <c r="G1097">
        <v>0</v>
      </c>
      <c r="H1097">
        <v>1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1</v>
      </c>
    </row>
    <row r="1098" spans="1:14" x14ac:dyDescent="0.2">
      <c r="A1098" t="s">
        <v>17157</v>
      </c>
      <c r="B1098" t="s">
        <v>18116</v>
      </c>
      <c r="C1098" t="str">
        <f t="shared" si="43"/>
        <v>1574</v>
      </c>
      <c r="D1098" t="str">
        <f t="shared" si="42"/>
        <v>1611</v>
      </c>
      <c r="E1098" t="s">
        <v>17158</v>
      </c>
      <c r="F1098" t="s">
        <v>12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1</v>
      </c>
      <c r="M1098">
        <v>0</v>
      </c>
      <c r="N1098">
        <v>1</v>
      </c>
    </row>
    <row r="1099" spans="1:14" x14ac:dyDescent="0.2">
      <c r="A1099" t="s">
        <v>3975</v>
      </c>
      <c r="B1099" t="s">
        <v>18116</v>
      </c>
      <c r="C1099" t="str">
        <f t="shared" si="43"/>
        <v>1574</v>
      </c>
      <c r="D1099" t="str">
        <f t="shared" si="42"/>
        <v>1611</v>
      </c>
      <c r="E1099" t="s">
        <v>3976</v>
      </c>
      <c r="F1099" t="s">
        <v>12</v>
      </c>
      <c r="G1099">
        <v>0</v>
      </c>
      <c r="H1099">
        <v>0</v>
      </c>
      <c r="I1099">
        <v>1</v>
      </c>
      <c r="J1099">
        <v>1</v>
      </c>
      <c r="K1099">
        <v>0</v>
      </c>
      <c r="L1099">
        <v>0</v>
      </c>
      <c r="M1099">
        <v>0</v>
      </c>
      <c r="N1099">
        <v>1</v>
      </c>
    </row>
    <row r="1100" spans="1:14" x14ac:dyDescent="0.2">
      <c r="A1100" t="s">
        <v>8628</v>
      </c>
      <c r="B1100" t="s">
        <v>18073</v>
      </c>
      <c r="C1100" t="str">
        <f t="shared" si="43"/>
        <v>1541</v>
      </c>
      <c r="D1100" t="str">
        <f t="shared" si="42"/>
        <v>1614</v>
      </c>
      <c r="E1100" t="s">
        <v>8629</v>
      </c>
      <c r="F1100" t="s">
        <v>12</v>
      </c>
      <c r="G1100">
        <v>0</v>
      </c>
      <c r="H1100">
        <v>1</v>
      </c>
      <c r="I1100">
        <v>0</v>
      </c>
      <c r="J1100">
        <v>1</v>
      </c>
      <c r="K1100">
        <v>0</v>
      </c>
      <c r="L1100">
        <v>0</v>
      </c>
      <c r="M1100">
        <v>0</v>
      </c>
      <c r="N1100">
        <v>1</v>
      </c>
    </row>
    <row r="1101" spans="1:14" x14ac:dyDescent="0.2">
      <c r="A1101" t="s">
        <v>810</v>
      </c>
      <c r="B1101" t="s">
        <v>18073</v>
      </c>
      <c r="C1101" t="str">
        <f t="shared" si="43"/>
        <v>1541</v>
      </c>
      <c r="D1101" t="str">
        <f t="shared" si="42"/>
        <v>1614</v>
      </c>
      <c r="E1101" t="s">
        <v>811</v>
      </c>
      <c r="F1101" t="s">
        <v>12</v>
      </c>
      <c r="G1101">
        <v>0</v>
      </c>
      <c r="H1101">
        <v>0</v>
      </c>
      <c r="I1101">
        <v>1</v>
      </c>
      <c r="J1101">
        <v>1</v>
      </c>
      <c r="K1101">
        <v>0</v>
      </c>
      <c r="L1101">
        <v>0</v>
      </c>
      <c r="M1101">
        <v>0</v>
      </c>
      <c r="N1101">
        <v>1</v>
      </c>
    </row>
    <row r="1102" spans="1:14" x14ac:dyDescent="0.2">
      <c r="A1102" t="s">
        <v>12711</v>
      </c>
      <c r="B1102" t="s">
        <v>18393</v>
      </c>
      <c r="C1102" t="str">
        <f t="shared" si="43"/>
        <v>1543</v>
      </c>
      <c r="D1102" t="str">
        <f t="shared" si="42"/>
        <v>1614</v>
      </c>
      <c r="E1102" t="s">
        <v>12712</v>
      </c>
      <c r="F1102" t="s">
        <v>12</v>
      </c>
      <c r="G1102">
        <v>0</v>
      </c>
      <c r="H1102">
        <v>1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1</v>
      </c>
    </row>
    <row r="1103" spans="1:14" x14ac:dyDescent="0.2">
      <c r="A1103" t="s">
        <v>3637</v>
      </c>
      <c r="B1103" t="s">
        <v>18309</v>
      </c>
      <c r="C1103" t="str">
        <f t="shared" si="43"/>
        <v>1576</v>
      </c>
      <c r="D1103" t="str">
        <f t="shared" si="42"/>
        <v>1614</v>
      </c>
      <c r="E1103" t="s">
        <v>3638</v>
      </c>
      <c r="F1103" t="s">
        <v>12</v>
      </c>
      <c r="G1103">
        <v>0</v>
      </c>
      <c r="H1103">
        <v>0</v>
      </c>
      <c r="I1103">
        <v>1</v>
      </c>
      <c r="J1103">
        <v>1</v>
      </c>
      <c r="K1103">
        <v>0</v>
      </c>
      <c r="L1103">
        <v>0</v>
      </c>
      <c r="M1103">
        <v>0</v>
      </c>
      <c r="N1103">
        <v>1</v>
      </c>
    </row>
    <row r="1104" spans="1:14" x14ac:dyDescent="0.2">
      <c r="A1104" t="s">
        <v>9244</v>
      </c>
      <c r="B1104" t="s">
        <v>17944</v>
      </c>
      <c r="C1104" t="str">
        <f t="shared" si="43"/>
        <v>1557</v>
      </c>
      <c r="D1104" t="str">
        <f t="shared" si="42"/>
        <v>1616</v>
      </c>
      <c r="E1104" t="s">
        <v>9245</v>
      </c>
      <c r="F1104" t="s">
        <v>12</v>
      </c>
      <c r="G1104">
        <v>0</v>
      </c>
      <c r="H1104">
        <v>1</v>
      </c>
      <c r="I1104">
        <v>0</v>
      </c>
      <c r="J1104">
        <v>1</v>
      </c>
      <c r="K1104">
        <v>0</v>
      </c>
      <c r="L1104">
        <v>1</v>
      </c>
      <c r="M1104">
        <v>0</v>
      </c>
      <c r="N1104">
        <v>1</v>
      </c>
    </row>
    <row r="1105" spans="1:14" x14ac:dyDescent="0.2">
      <c r="A1105" t="s">
        <v>17133</v>
      </c>
      <c r="B1105" t="s">
        <v>17944</v>
      </c>
      <c r="C1105" t="str">
        <f t="shared" si="43"/>
        <v>1557</v>
      </c>
      <c r="D1105" t="str">
        <f t="shared" si="42"/>
        <v>1616</v>
      </c>
      <c r="E1105" t="s">
        <v>17134</v>
      </c>
      <c r="F1105" t="s">
        <v>12</v>
      </c>
      <c r="G1105">
        <v>0</v>
      </c>
      <c r="H1105">
        <v>1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1</v>
      </c>
    </row>
    <row r="1106" spans="1:14" x14ac:dyDescent="0.2">
      <c r="A1106" t="s">
        <v>8070</v>
      </c>
      <c r="B1106" t="s">
        <v>18233</v>
      </c>
      <c r="C1106" t="str">
        <f t="shared" si="43"/>
        <v>1579</v>
      </c>
      <c r="D1106" t="str">
        <f t="shared" si="42"/>
        <v>1616</v>
      </c>
      <c r="E1106" t="s">
        <v>8071</v>
      </c>
      <c r="F1106" t="s">
        <v>12</v>
      </c>
      <c r="G1106">
        <v>0</v>
      </c>
      <c r="H1106">
        <v>1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1</v>
      </c>
    </row>
    <row r="1107" spans="1:14" x14ac:dyDescent="0.2">
      <c r="A1107" t="s">
        <v>6874</v>
      </c>
      <c r="B1107" t="s">
        <v>18159</v>
      </c>
      <c r="C1107" t="str">
        <f t="shared" si="43"/>
        <v>1584</v>
      </c>
      <c r="D1107" t="str">
        <f t="shared" si="42"/>
        <v>1616</v>
      </c>
      <c r="E1107" t="s">
        <v>6875</v>
      </c>
      <c r="F1107" t="s">
        <v>12</v>
      </c>
      <c r="G1107">
        <v>0</v>
      </c>
      <c r="H1107">
        <v>1</v>
      </c>
      <c r="I1107">
        <v>0</v>
      </c>
      <c r="J1107">
        <v>1</v>
      </c>
      <c r="K1107">
        <v>0</v>
      </c>
      <c r="L1107">
        <v>0</v>
      </c>
      <c r="M1107">
        <v>0</v>
      </c>
      <c r="N1107">
        <v>1</v>
      </c>
    </row>
    <row r="1108" spans="1:14" x14ac:dyDescent="0.2">
      <c r="A1108" t="s">
        <v>13968</v>
      </c>
      <c r="B1108" t="s">
        <v>18159</v>
      </c>
      <c r="C1108" t="str">
        <f t="shared" si="43"/>
        <v>1584</v>
      </c>
      <c r="D1108" t="str">
        <f t="shared" si="42"/>
        <v>1616</v>
      </c>
      <c r="E1108" t="s">
        <v>13969</v>
      </c>
      <c r="F1108" t="s">
        <v>12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1</v>
      </c>
      <c r="M1108">
        <v>0</v>
      </c>
      <c r="N1108">
        <v>1</v>
      </c>
    </row>
    <row r="1109" spans="1:14" x14ac:dyDescent="0.2">
      <c r="A1109" t="s">
        <v>15965</v>
      </c>
      <c r="B1109" t="s">
        <v>18420</v>
      </c>
      <c r="C1109" t="str">
        <f t="shared" si="43"/>
        <v>1573</v>
      </c>
      <c r="D1109" t="str">
        <f t="shared" si="42"/>
        <v>1617</v>
      </c>
      <c r="E1109" t="s">
        <v>15966</v>
      </c>
      <c r="F1109" t="s">
        <v>12</v>
      </c>
      <c r="G1109">
        <v>0</v>
      </c>
      <c r="H1109">
        <v>1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v>1</v>
      </c>
    </row>
    <row r="1110" spans="1:14" x14ac:dyDescent="0.2">
      <c r="A1110" t="s">
        <v>3377</v>
      </c>
      <c r="B1110" t="s">
        <v>18420</v>
      </c>
      <c r="C1110" t="str">
        <f t="shared" si="43"/>
        <v>1573</v>
      </c>
      <c r="D1110" t="str">
        <f t="shared" si="42"/>
        <v>1617</v>
      </c>
      <c r="E1110" t="s">
        <v>3378</v>
      </c>
      <c r="F1110" t="s">
        <v>12</v>
      </c>
      <c r="G1110">
        <v>0</v>
      </c>
      <c r="H1110">
        <v>0</v>
      </c>
      <c r="I1110">
        <v>1</v>
      </c>
      <c r="J1110">
        <v>1</v>
      </c>
      <c r="K1110">
        <v>0</v>
      </c>
      <c r="L1110">
        <v>0</v>
      </c>
      <c r="M1110">
        <v>0</v>
      </c>
      <c r="N1110">
        <v>1</v>
      </c>
    </row>
    <row r="1111" spans="1:14" x14ac:dyDescent="0.2">
      <c r="A1111" t="s">
        <v>10863</v>
      </c>
      <c r="B1111" t="s">
        <v>18320</v>
      </c>
      <c r="C1111" t="str">
        <f t="shared" si="43"/>
        <v>1581</v>
      </c>
      <c r="D1111" t="str">
        <f t="shared" si="42"/>
        <v>1617</v>
      </c>
      <c r="E1111" t="s">
        <v>10864</v>
      </c>
      <c r="F1111" t="s">
        <v>12</v>
      </c>
      <c r="G1111">
        <v>0</v>
      </c>
      <c r="H1111">
        <v>1</v>
      </c>
      <c r="I1111">
        <v>0</v>
      </c>
      <c r="J1111">
        <v>0</v>
      </c>
      <c r="K1111">
        <v>0</v>
      </c>
      <c r="L1111">
        <v>0</v>
      </c>
      <c r="M1111">
        <v>1</v>
      </c>
      <c r="N1111">
        <v>1</v>
      </c>
    </row>
    <row r="1112" spans="1:14" x14ac:dyDescent="0.2">
      <c r="A1112" t="s">
        <v>16823</v>
      </c>
      <c r="B1112" t="s">
        <v>18392</v>
      </c>
      <c r="C1112" t="str">
        <f t="shared" si="43"/>
        <v>1544</v>
      </c>
      <c r="D1112" t="str">
        <f t="shared" si="42"/>
        <v>1618</v>
      </c>
      <c r="E1112" t="s">
        <v>16824</v>
      </c>
      <c r="F1112" t="s">
        <v>12</v>
      </c>
      <c r="G1112">
        <v>0</v>
      </c>
      <c r="H1112">
        <v>1</v>
      </c>
      <c r="I1112">
        <v>0</v>
      </c>
      <c r="J1112">
        <v>0</v>
      </c>
      <c r="K1112">
        <v>0</v>
      </c>
      <c r="L1112">
        <v>1</v>
      </c>
      <c r="M1112">
        <v>0</v>
      </c>
      <c r="N1112">
        <v>1</v>
      </c>
    </row>
    <row r="1113" spans="1:14" x14ac:dyDescent="0.2">
      <c r="A1113" t="s">
        <v>15513</v>
      </c>
      <c r="B1113" t="s">
        <v>18389</v>
      </c>
      <c r="C1113" t="str">
        <f t="shared" si="43"/>
        <v>1579</v>
      </c>
      <c r="D1113" t="str">
        <f t="shared" si="42"/>
        <v>1618</v>
      </c>
      <c r="E1113" t="s">
        <v>15514</v>
      </c>
      <c r="F1113" t="s">
        <v>12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1</v>
      </c>
    </row>
    <row r="1114" spans="1:14" x14ac:dyDescent="0.2">
      <c r="A1114" t="s">
        <v>3121</v>
      </c>
      <c r="B1114" t="s">
        <v>17956</v>
      </c>
      <c r="C1114" t="str">
        <f t="shared" si="43"/>
        <v>1575</v>
      </c>
      <c r="D1114" t="str">
        <f t="shared" si="42"/>
        <v>1619</v>
      </c>
      <c r="E1114" t="s">
        <v>3122</v>
      </c>
      <c r="F1114" t="s">
        <v>12</v>
      </c>
      <c r="G1114">
        <v>0</v>
      </c>
      <c r="H1114">
        <v>0</v>
      </c>
      <c r="I1114">
        <v>1</v>
      </c>
      <c r="J1114">
        <v>1</v>
      </c>
      <c r="K1114">
        <v>0</v>
      </c>
      <c r="L1114">
        <v>0</v>
      </c>
      <c r="M1114">
        <v>0</v>
      </c>
      <c r="N1114">
        <v>1</v>
      </c>
    </row>
    <row r="1115" spans="1:14" x14ac:dyDescent="0.2">
      <c r="A1115" t="s">
        <v>2654</v>
      </c>
      <c r="B1115" t="s">
        <v>17956</v>
      </c>
      <c r="C1115" t="str">
        <f t="shared" si="43"/>
        <v>1575</v>
      </c>
      <c r="D1115" t="str">
        <f t="shared" si="42"/>
        <v>1619</v>
      </c>
      <c r="E1115" t="s">
        <v>2655</v>
      </c>
      <c r="F1115" t="s">
        <v>12</v>
      </c>
      <c r="G1115">
        <v>0</v>
      </c>
      <c r="H1115">
        <v>0</v>
      </c>
      <c r="I1115">
        <v>1</v>
      </c>
      <c r="J1115">
        <v>1</v>
      </c>
      <c r="K1115">
        <v>0</v>
      </c>
      <c r="L1115">
        <v>0</v>
      </c>
      <c r="M1115">
        <v>0</v>
      </c>
      <c r="N1115">
        <v>1</v>
      </c>
    </row>
    <row r="1116" spans="1:14" x14ac:dyDescent="0.2">
      <c r="A1116" t="s">
        <v>421</v>
      </c>
      <c r="B1116" t="s">
        <v>18286</v>
      </c>
      <c r="C1116" t="str">
        <f t="shared" si="43"/>
        <v>1581</v>
      </c>
      <c r="D1116" t="str">
        <f t="shared" si="42"/>
        <v>1620</v>
      </c>
      <c r="E1116" t="s">
        <v>422</v>
      </c>
      <c r="F1116" t="s">
        <v>12</v>
      </c>
      <c r="G1116">
        <v>0</v>
      </c>
      <c r="H1116">
        <v>0</v>
      </c>
      <c r="I1116">
        <v>1</v>
      </c>
      <c r="J1116">
        <v>1</v>
      </c>
      <c r="K1116">
        <v>0</v>
      </c>
      <c r="L1116">
        <v>0</v>
      </c>
      <c r="M1116">
        <v>0</v>
      </c>
      <c r="N1116">
        <v>1</v>
      </c>
    </row>
    <row r="1117" spans="1:14" x14ac:dyDescent="0.2">
      <c r="A1117" t="s">
        <v>15485</v>
      </c>
      <c r="B1117" t="s">
        <v>18069</v>
      </c>
      <c r="C1117" t="str">
        <f t="shared" si="43"/>
        <v>1518</v>
      </c>
      <c r="D1117" t="str">
        <f t="shared" si="42"/>
        <v>1621</v>
      </c>
      <c r="E1117" t="s">
        <v>15486</v>
      </c>
      <c r="F1117" t="s">
        <v>12</v>
      </c>
      <c r="G1117">
        <v>0</v>
      </c>
      <c r="H1117">
        <v>1</v>
      </c>
      <c r="I1117">
        <v>0</v>
      </c>
      <c r="J1117">
        <v>0</v>
      </c>
      <c r="K1117">
        <v>0</v>
      </c>
      <c r="L1117">
        <v>1</v>
      </c>
      <c r="M1117">
        <v>0</v>
      </c>
      <c r="N1117">
        <v>1</v>
      </c>
    </row>
    <row r="1118" spans="1:14" x14ac:dyDescent="0.2">
      <c r="A1118" t="s">
        <v>13564</v>
      </c>
      <c r="B1118" t="s">
        <v>18069</v>
      </c>
      <c r="C1118" t="str">
        <f t="shared" si="43"/>
        <v>1518</v>
      </c>
      <c r="D1118" t="str">
        <f t="shared" si="42"/>
        <v>1621</v>
      </c>
      <c r="E1118" t="s">
        <v>13565</v>
      </c>
      <c r="F1118" t="s">
        <v>12</v>
      </c>
      <c r="G1118">
        <v>0</v>
      </c>
      <c r="H1118">
        <v>1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1</v>
      </c>
    </row>
    <row r="1119" spans="1:14" x14ac:dyDescent="0.2">
      <c r="A1119" t="s">
        <v>8656</v>
      </c>
      <c r="B1119" t="s">
        <v>18046</v>
      </c>
      <c r="C1119" t="str">
        <f t="shared" si="43"/>
        <v>1576</v>
      </c>
      <c r="D1119" t="str">
        <f t="shared" si="42"/>
        <v>1621</v>
      </c>
      <c r="E1119" t="s">
        <v>8657</v>
      </c>
      <c r="F1119" t="s">
        <v>12</v>
      </c>
      <c r="G1119">
        <v>0</v>
      </c>
      <c r="H1119">
        <v>1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1</v>
      </c>
    </row>
    <row r="1120" spans="1:14" x14ac:dyDescent="0.2">
      <c r="A1120" t="s">
        <v>15385</v>
      </c>
      <c r="B1120" t="s">
        <v>18046</v>
      </c>
      <c r="C1120" t="str">
        <f t="shared" si="43"/>
        <v>1576</v>
      </c>
      <c r="D1120" t="str">
        <f t="shared" si="42"/>
        <v>1621</v>
      </c>
      <c r="E1120" t="s">
        <v>15386</v>
      </c>
      <c r="F1120" t="s">
        <v>12</v>
      </c>
      <c r="G1120">
        <v>0</v>
      </c>
      <c r="H1120">
        <v>1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1</v>
      </c>
    </row>
    <row r="1121" spans="1:14" x14ac:dyDescent="0.2">
      <c r="A1121" t="s">
        <v>16941</v>
      </c>
      <c r="B1121" t="s">
        <v>18416</v>
      </c>
      <c r="C1121" t="str">
        <f t="shared" si="43"/>
        <v>1583</v>
      </c>
      <c r="D1121" t="str">
        <f t="shared" si="42"/>
        <v>1621</v>
      </c>
      <c r="E1121" t="s">
        <v>16942</v>
      </c>
      <c r="F1121" t="s">
        <v>12</v>
      </c>
      <c r="G1121">
        <v>0</v>
      </c>
      <c r="H1121">
        <v>1</v>
      </c>
      <c r="I1121">
        <v>0</v>
      </c>
      <c r="J1121">
        <v>0</v>
      </c>
      <c r="K1121">
        <v>0</v>
      </c>
      <c r="L1121">
        <v>1</v>
      </c>
      <c r="M1121">
        <v>0</v>
      </c>
      <c r="N1121">
        <v>1</v>
      </c>
    </row>
    <row r="1122" spans="1:14" x14ac:dyDescent="0.2">
      <c r="A1122" t="s">
        <v>14123</v>
      </c>
      <c r="B1122" t="s">
        <v>18416</v>
      </c>
      <c r="C1122" t="str">
        <f t="shared" si="43"/>
        <v>1583</v>
      </c>
      <c r="D1122" t="str">
        <f t="shared" si="42"/>
        <v>1621</v>
      </c>
      <c r="E1122" t="s">
        <v>14124</v>
      </c>
      <c r="F1122" t="s">
        <v>12</v>
      </c>
      <c r="G1122">
        <v>0</v>
      </c>
      <c r="H1122">
        <v>1</v>
      </c>
      <c r="I1122">
        <v>0</v>
      </c>
      <c r="J1122">
        <v>0</v>
      </c>
      <c r="K1122">
        <v>0</v>
      </c>
      <c r="L1122">
        <v>1</v>
      </c>
      <c r="M1122">
        <v>0</v>
      </c>
      <c r="N1122">
        <v>1</v>
      </c>
    </row>
    <row r="1123" spans="1:14" x14ac:dyDescent="0.2">
      <c r="A1123" t="s">
        <v>8862</v>
      </c>
      <c r="B1123" t="s">
        <v>18200</v>
      </c>
      <c r="C1123" t="str">
        <f t="shared" si="43"/>
        <v>1585</v>
      </c>
      <c r="D1123" t="str">
        <f t="shared" si="42"/>
        <v>1621</v>
      </c>
      <c r="E1123" t="s">
        <v>8863</v>
      </c>
      <c r="F1123" t="s">
        <v>12</v>
      </c>
      <c r="G1123">
        <v>0</v>
      </c>
      <c r="H1123">
        <v>1</v>
      </c>
      <c r="I1123">
        <v>0</v>
      </c>
      <c r="J1123">
        <v>1</v>
      </c>
      <c r="K1123">
        <v>0</v>
      </c>
      <c r="L1123">
        <v>0</v>
      </c>
      <c r="M1123">
        <v>0</v>
      </c>
      <c r="N1123">
        <v>1</v>
      </c>
    </row>
    <row r="1124" spans="1:14" x14ac:dyDescent="0.2">
      <c r="A1124" t="s">
        <v>12609</v>
      </c>
      <c r="B1124" t="s">
        <v>18200</v>
      </c>
      <c r="C1124" t="str">
        <f t="shared" si="43"/>
        <v>1585</v>
      </c>
      <c r="D1124" t="str">
        <f t="shared" si="42"/>
        <v>1621</v>
      </c>
      <c r="E1124" t="s">
        <v>12610</v>
      </c>
      <c r="F1124" t="s">
        <v>12</v>
      </c>
      <c r="G1124">
        <v>0</v>
      </c>
      <c r="H1124">
        <v>1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1</v>
      </c>
    </row>
    <row r="1125" spans="1:14" x14ac:dyDescent="0.2">
      <c r="A1125" t="s">
        <v>13257</v>
      </c>
      <c r="B1125" t="s">
        <v>17918</v>
      </c>
      <c r="C1125" t="str">
        <f t="shared" si="43"/>
        <v>1569</v>
      </c>
      <c r="D1125" t="str">
        <f t="shared" si="42"/>
        <v>1622</v>
      </c>
      <c r="E1125" t="s">
        <v>13258</v>
      </c>
      <c r="F1125" t="s">
        <v>12</v>
      </c>
      <c r="G1125">
        <v>0</v>
      </c>
      <c r="H1125">
        <v>1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v>1</v>
      </c>
    </row>
    <row r="1126" spans="1:14" x14ac:dyDescent="0.2">
      <c r="A1126" t="s">
        <v>7220</v>
      </c>
      <c r="B1126" t="s">
        <v>18192</v>
      </c>
      <c r="C1126" t="str">
        <f t="shared" si="43"/>
        <v>1556</v>
      </c>
      <c r="D1126" t="str">
        <f t="shared" si="42"/>
        <v>1623</v>
      </c>
      <c r="E1126" t="s">
        <v>7221</v>
      </c>
      <c r="F1126" t="s">
        <v>12</v>
      </c>
      <c r="G1126">
        <v>0</v>
      </c>
      <c r="H1126">
        <v>1</v>
      </c>
      <c r="I1126">
        <v>0</v>
      </c>
      <c r="J1126">
        <v>1</v>
      </c>
      <c r="K1126">
        <v>0</v>
      </c>
      <c r="L1126">
        <v>0</v>
      </c>
      <c r="M1126">
        <v>0</v>
      </c>
      <c r="N1126">
        <v>1</v>
      </c>
    </row>
    <row r="1127" spans="1:14" x14ac:dyDescent="0.2">
      <c r="A1127" t="s">
        <v>12057</v>
      </c>
      <c r="B1127" t="s">
        <v>18192</v>
      </c>
      <c r="C1127" t="str">
        <f t="shared" si="43"/>
        <v>1556</v>
      </c>
      <c r="D1127" t="str">
        <f t="shared" si="42"/>
        <v>1623</v>
      </c>
      <c r="E1127" t="s">
        <v>12058</v>
      </c>
      <c r="F1127" t="s">
        <v>12</v>
      </c>
      <c r="G1127">
        <v>0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v>1</v>
      </c>
    </row>
    <row r="1128" spans="1:14" x14ac:dyDescent="0.2">
      <c r="A1128" t="s">
        <v>4639</v>
      </c>
      <c r="B1128" t="s">
        <v>18024</v>
      </c>
      <c r="C1128" t="str">
        <f t="shared" si="43"/>
        <v>1567</v>
      </c>
      <c r="D1128" t="str">
        <f t="shared" si="42"/>
        <v>1624</v>
      </c>
      <c r="E1128" t="s">
        <v>4640</v>
      </c>
      <c r="F1128" t="s">
        <v>12</v>
      </c>
      <c r="G1128">
        <v>0</v>
      </c>
      <c r="H1128">
        <v>0</v>
      </c>
      <c r="I1128">
        <v>1</v>
      </c>
      <c r="J1128">
        <v>1</v>
      </c>
      <c r="K1128">
        <v>0</v>
      </c>
      <c r="L1128">
        <v>0</v>
      </c>
      <c r="M1128">
        <v>0</v>
      </c>
      <c r="N1128">
        <v>1</v>
      </c>
    </row>
    <row r="1129" spans="1:14" x14ac:dyDescent="0.2">
      <c r="A1129" t="s">
        <v>16511</v>
      </c>
      <c r="B1129" t="s">
        <v>18024</v>
      </c>
      <c r="C1129" t="str">
        <f t="shared" si="43"/>
        <v>1567</v>
      </c>
      <c r="D1129" t="str">
        <f t="shared" si="42"/>
        <v>1624</v>
      </c>
      <c r="E1129" t="s">
        <v>16512</v>
      </c>
      <c r="F1129" t="s">
        <v>12</v>
      </c>
      <c r="G1129">
        <v>0</v>
      </c>
      <c r="H1129">
        <v>1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1</v>
      </c>
    </row>
    <row r="1130" spans="1:14" x14ac:dyDescent="0.2">
      <c r="A1130" t="s">
        <v>9008</v>
      </c>
      <c r="B1130" t="s">
        <v>18024</v>
      </c>
      <c r="C1130" t="str">
        <f t="shared" si="43"/>
        <v>1567</v>
      </c>
      <c r="D1130" t="str">
        <f t="shared" si="42"/>
        <v>1624</v>
      </c>
      <c r="E1130" t="s">
        <v>9009</v>
      </c>
      <c r="F1130" t="s">
        <v>12</v>
      </c>
      <c r="G1130">
        <v>0</v>
      </c>
      <c r="H1130">
        <v>1</v>
      </c>
      <c r="I1130">
        <v>0</v>
      </c>
      <c r="J1130">
        <v>1</v>
      </c>
      <c r="K1130">
        <v>0</v>
      </c>
      <c r="L1130">
        <v>0</v>
      </c>
      <c r="M1130">
        <v>0</v>
      </c>
      <c r="N1130">
        <v>1</v>
      </c>
    </row>
    <row r="1131" spans="1:14" x14ac:dyDescent="0.2">
      <c r="A1131" t="s">
        <v>6374</v>
      </c>
      <c r="B1131" t="s">
        <v>18024</v>
      </c>
      <c r="C1131" t="str">
        <f t="shared" si="43"/>
        <v>1567</v>
      </c>
      <c r="D1131" t="str">
        <f t="shared" si="42"/>
        <v>1624</v>
      </c>
      <c r="E1131" t="s">
        <v>6375</v>
      </c>
      <c r="F1131" t="s">
        <v>12</v>
      </c>
      <c r="G1131">
        <v>0</v>
      </c>
      <c r="H1131">
        <v>1</v>
      </c>
      <c r="I1131">
        <v>0</v>
      </c>
      <c r="J1131">
        <v>1</v>
      </c>
      <c r="K1131">
        <v>0</v>
      </c>
      <c r="L1131">
        <v>0</v>
      </c>
      <c r="M1131">
        <v>0</v>
      </c>
      <c r="N1131">
        <v>1</v>
      </c>
    </row>
    <row r="1132" spans="1:14" x14ac:dyDescent="0.2">
      <c r="A1132" t="s">
        <v>12673</v>
      </c>
      <c r="B1132" t="s">
        <v>18275</v>
      </c>
      <c r="C1132" t="str">
        <f t="shared" si="43"/>
        <v>1575</v>
      </c>
      <c r="D1132" t="str">
        <f t="shared" si="42"/>
        <v>1624</v>
      </c>
      <c r="E1132" t="s">
        <v>12674</v>
      </c>
      <c r="F1132" t="s">
        <v>12</v>
      </c>
      <c r="G1132">
        <v>0</v>
      </c>
      <c r="H1132">
        <v>1</v>
      </c>
      <c r="I1132">
        <v>0</v>
      </c>
      <c r="J1132">
        <v>0</v>
      </c>
      <c r="K1132">
        <v>0</v>
      </c>
      <c r="L1132">
        <v>0</v>
      </c>
      <c r="M1132">
        <v>1</v>
      </c>
      <c r="N1132">
        <v>1</v>
      </c>
    </row>
    <row r="1133" spans="1:14" x14ac:dyDescent="0.2">
      <c r="A1133" t="s">
        <v>12629</v>
      </c>
      <c r="B1133" t="s">
        <v>18275</v>
      </c>
      <c r="C1133" t="str">
        <f t="shared" si="43"/>
        <v>1575</v>
      </c>
      <c r="D1133" t="str">
        <f t="shared" si="42"/>
        <v>1624</v>
      </c>
      <c r="E1133" t="s">
        <v>12630</v>
      </c>
      <c r="F1133" t="s">
        <v>12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1</v>
      </c>
    </row>
    <row r="1134" spans="1:14" x14ac:dyDescent="0.2">
      <c r="A1134" t="s">
        <v>13614</v>
      </c>
      <c r="B1134" t="s">
        <v>17848</v>
      </c>
      <c r="C1134" t="str">
        <f t="shared" si="43"/>
        <v>1580</v>
      </c>
      <c r="D1134" t="str">
        <f t="shared" si="42"/>
        <v>1624</v>
      </c>
      <c r="E1134" t="s">
        <v>13615</v>
      </c>
      <c r="F1134" t="s">
        <v>12</v>
      </c>
      <c r="G1134">
        <v>0</v>
      </c>
      <c r="H1134">
        <v>1</v>
      </c>
      <c r="I1134">
        <v>0</v>
      </c>
      <c r="J1134">
        <v>0</v>
      </c>
      <c r="K1134">
        <v>0</v>
      </c>
      <c r="L1134">
        <v>0</v>
      </c>
      <c r="M1134">
        <v>1</v>
      </c>
      <c r="N1134">
        <v>1</v>
      </c>
    </row>
    <row r="1135" spans="1:14" x14ac:dyDescent="0.2">
      <c r="A1135" t="s">
        <v>13670</v>
      </c>
      <c r="B1135" t="s">
        <v>18114</v>
      </c>
      <c r="C1135" t="str">
        <f t="shared" si="43"/>
        <v>1586</v>
      </c>
      <c r="D1135" t="str">
        <f t="shared" si="42"/>
        <v>1624</v>
      </c>
      <c r="E1135" t="s">
        <v>13671</v>
      </c>
      <c r="F1135" t="s">
        <v>12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1</v>
      </c>
    </row>
    <row r="1136" spans="1:14" x14ac:dyDescent="0.2">
      <c r="A1136" t="s">
        <v>11831</v>
      </c>
      <c r="B1136" t="s">
        <v>18114</v>
      </c>
      <c r="C1136" t="str">
        <f t="shared" si="43"/>
        <v>1586</v>
      </c>
      <c r="D1136" t="str">
        <f t="shared" si="42"/>
        <v>1624</v>
      </c>
      <c r="E1136" t="s">
        <v>11832</v>
      </c>
      <c r="F1136" t="s">
        <v>12</v>
      </c>
      <c r="G1136">
        <v>0</v>
      </c>
      <c r="H1136">
        <v>1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1</v>
      </c>
    </row>
    <row r="1137" spans="1:14" x14ac:dyDescent="0.2">
      <c r="A1137" t="s">
        <v>8356</v>
      </c>
      <c r="B1137" t="s">
        <v>18291</v>
      </c>
      <c r="C1137" t="str">
        <f t="shared" si="43"/>
        <v>1590</v>
      </c>
      <c r="D1137" t="str">
        <f t="shared" si="42"/>
        <v>1624</v>
      </c>
      <c r="E1137" t="s">
        <v>8357</v>
      </c>
      <c r="F1137" t="s">
        <v>12</v>
      </c>
      <c r="G1137">
        <v>0</v>
      </c>
      <c r="H1137">
        <v>1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1</v>
      </c>
    </row>
    <row r="1138" spans="1:14" x14ac:dyDescent="0.2">
      <c r="A1138" t="s">
        <v>11263</v>
      </c>
      <c r="B1138" t="s">
        <v>17884</v>
      </c>
      <c r="C1138" t="str">
        <f t="shared" si="43"/>
        <v>1591</v>
      </c>
      <c r="D1138" t="str">
        <f t="shared" si="42"/>
        <v>1624</v>
      </c>
      <c r="E1138" t="s">
        <v>11264</v>
      </c>
      <c r="F1138" t="s">
        <v>12</v>
      </c>
      <c r="G1138">
        <v>0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1</v>
      </c>
    </row>
    <row r="1139" spans="1:14" x14ac:dyDescent="0.2">
      <c r="A1139" t="s">
        <v>4879</v>
      </c>
      <c r="B1139" t="s">
        <v>18020</v>
      </c>
      <c r="C1139" t="str">
        <f t="shared" si="43"/>
        <v>1599</v>
      </c>
      <c r="D1139" t="str">
        <f t="shared" si="42"/>
        <v>1624</v>
      </c>
      <c r="E1139" t="s">
        <v>4880</v>
      </c>
      <c r="F1139" t="s">
        <v>4825</v>
      </c>
      <c r="G1139">
        <v>1</v>
      </c>
      <c r="H1139">
        <v>0</v>
      </c>
      <c r="I1139">
        <v>1</v>
      </c>
      <c r="J1139">
        <v>1</v>
      </c>
      <c r="K1139">
        <v>0</v>
      </c>
      <c r="L1139">
        <v>0</v>
      </c>
      <c r="M1139">
        <v>0</v>
      </c>
      <c r="N1139">
        <v>1</v>
      </c>
    </row>
    <row r="1140" spans="1:14" x14ac:dyDescent="0.2">
      <c r="A1140" t="s">
        <v>15195</v>
      </c>
      <c r="B1140" t="s">
        <v>18020</v>
      </c>
      <c r="C1140" t="str">
        <f t="shared" si="43"/>
        <v>1599</v>
      </c>
      <c r="D1140" t="str">
        <f t="shared" si="42"/>
        <v>1624</v>
      </c>
      <c r="E1140" t="s">
        <v>15196</v>
      </c>
      <c r="F1140" t="s">
        <v>12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1</v>
      </c>
      <c r="M1140">
        <v>0</v>
      </c>
      <c r="N1140">
        <v>1</v>
      </c>
    </row>
    <row r="1141" spans="1:14" x14ac:dyDescent="0.2">
      <c r="A1141" t="s">
        <v>12137</v>
      </c>
      <c r="B1141" t="s">
        <v>18084</v>
      </c>
      <c r="C1141" t="str">
        <f t="shared" si="43"/>
        <v>1586</v>
      </c>
      <c r="D1141" t="str">
        <f t="shared" si="42"/>
        <v>1625</v>
      </c>
      <c r="E1141" t="s">
        <v>12138</v>
      </c>
      <c r="F1141" t="s">
        <v>12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1</v>
      </c>
    </row>
    <row r="1142" spans="1:14" x14ac:dyDescent="0.2">
      <c r="A1142" t="s">
        <v>4791</v>
      </c>
      <c r="B1142" t="s">
        <v>18084</v>
      </c>
      <c r="C1142" t="str">
        <f t="shared" si="43"/>
        <v>1586</v>
      </c>
      <c r="D1142" t="str">
        <f t="shared" si="42"/>
        <v>1625</v>
      </c>
      <c r="E1142" t="s">
        <v>4792</v>
      </c>
      <c r="F1142" t="s">
        <v>12</v>
      </c>
      <c r="G1142">
        <v>0</v>
      </c>
      <c r="H1142">
        <v>0</v>
      </c>
      <c r="I1142">
        <v>1</v>
      </c>
      <c r="J1142">
        <v>1</v>
      </c>
      <c r="K1142">
        <v>0</v>
      </c>
      <c r="L1142">
        <v>0</v>
      </c>
      <c r="M1142">
        <v>0</v>
      </c>
      <c r="N1142">
        <v>1</v>
      </c>
    </row>
    <row r="1143" spans="1:14" x14ac:dyDescent="0.2">
      <c r="A1143" t="s">
        <v>4621</v>
      </c>
      <c r="B1143" t="s">
        <v>17888</v>
      </c>
      <c r="C1143" t="str">
        <f t="shared" si="43"/>
        <v>1595</v>
      </c>
      <c r="D1143" t="str">
        <f t="shared" si="42"/>
        <v>1625</v>
      </c>
      <c r="E1143" t="s">
        <v>4622</v>
      </c>
      <c r="F1143" t="s">
        <v>12</v>
      </c>
      <c r="G1143">
        <v>0</v>
      </c>
      <c r="H1143">
        <v>0</v>
      </c>
      <c r="I1143">
        <v>1</v>
      </c>
      <c r="J1143">
        <v>1</v>
      </c>
      <c r="K1143">
        <v>0</v>
      </c>
      <c r="L1143">
        <v>0</v>
      </c>
      <c r="M1143">
        <v>0</v>
      </c>
      <c r="N1143">
        <v>1</v>
      </c>
    </row>
    <row r="1144" spans="1:14" x14ac:dyDescent="0.2">
      <c r="A1144" t="s">
        <v>5113</v>
      </c>
      <c r="B1144" t="s">
        <v>17925</v>
      </c>
      <c r="C1144" t="str">
        <f t="shared" si="43"/>
        <v>1600</v>
      </c>
      <c r="D1144" t="str">
        <f t="shared" si="42"/>
        <v>1625</v>
      </c>
      <c r="E1144" t="s">
        <v>5114</v>
      </c>
      <c r="F1144" t="s">
        <v>12</v>
      </c>
      <c r="G1144">
        <v>0</v>
      </c>
      <c r="H1144">
        <v>0</v>
      </c>
      <c r="I1144">
        <v>1</v>
      </c>
      <c r="J1144">
        <v>0</v>
      </c>
      <c r="K1144">
        <v>1</v>
      </c>
      <c r="L1144">
        <v>0</v>
      </c>
      <c r="M1144">
        <v>0</v>
      </c>
      <c r="N1144">
        <v>1</v>
      </c>
    </row>
    <row r="1145" spans="1:14" x14ac:dyDescent="0.2">
      <c r="A1145" t="s">
        <v>5343</v>
      </c>
      <c r="B1145" t="s">
        <v>17925</v>
      </c>
      <c r="C1145" t="str">
        <f t="shared" si="43"/>
        <v>1600</v>
      </c>
      <c r="D1145" t="str">
        <f t="shared" si="42"/>
        <v>1625</v>
      </c>
      <c r="E1145" t="s">
        <v>5344</v>
      </c>
      <c r="F1145" t="s">
        <v>12</v>
      </c>
      <c r="G1145">
        <v>0</v>
      </c>
      <c r="H1145">
        <v>0</v>
      </c>
      <c r="I1145">
        <v>1</v>
      </c>
      <c r="J1145">
        <v>0</v>
      </c>
      <c r="K1145">
        <v>0</v>
      </c>
      <c r="L1145">
        <v>1</v>
      </c>
      <c r="M1145">
        <v>0</v>
      </c>
      <c r="N1145">
        <v>1</v>
      </c>
    </row>
    <row r="1146" spans="1:14" x14ac:dyDescent="0.2">
      <c r="A1146" t="s">
        <v>9048</v>
      </c>
      <c r="B1146" t="s">
        <v>18381</v>
      </c>
      <c r="C1146" t="str">
        <f t="shared" si="43"/>
        <v>1578</v>
      </c>
      <c r="D1146" t="str">
        <f t="shared" si="42"/>
        <v>1626</v>
      </c>
      <c r="E1146" t="s">
        <v>9049</v>
      </c>
      <c r="F1146" t="s">
        <v>12</v>
      </c>
      <c r="G1146">
        <v>0</v>
      </c>
      <c r="H1146">
        <v>1</v>
      </c>
      <c r="I1146">
        <v>0</v>
      </c>
      <c r="J1146">
        <v>1</v>
      </c>
      <c r="K1146">
        <v>0</v>
      </c>
      <c r="L1146">
        <v>0</v>
      </c>
      <c r="M1146">
        <v>0</v>
      </c>
      <c r="N1146">
        <v>1</v>
      </c>
    </row>
    <row r="1147" spans="1:14" x14ac:dyDescent="0.2">
      <c r="A1147" t="s">
        <v>4977</v>
      </c>
      <c r="B1147" t="s">
        <v>18141</v>
      </c>
      <c r="C1147" t="str">
        <f t="shared" si="43"/>
        <v>1582</v>
      </c>
      <c r="D1147" t="str">
        <f t="shared" si="42"/>
        <v>1626</v>
      </c>
      <c r="E1147" t="s">
        <v>4978</v>
      </c>
      <c r="F1147" t="s">
        <v>12</v>
      </c>
      <c r="G1147">
        <v>0</v>
      </c>
      <c r="H1147">
        <v>0</v>
      </c>
      <c r="I1147">
        <v>1</v>
      </c>
      <c r="J1147">
        <v>0</v>
      </c>
      <c r="K1147">
        <v>1</v>
      </c>
      <c r="L1147">
        <v>1</v>
      </c>
      <c r="M1147">
        <v>0</v>
      </c>
      <c r="N1147">
        <v>1</v>
      </c>
    </row>
    <row r="1148" spans="1:14" x14ac:dyDescent="0.2">
      <c r="A1148" t="s">
        <v>17551</v>
      </c>
      <c r="B1148" t="s">
        <v>18141</v>
      </c>
      <c r="C1148" t="str">
        <f t="shared" si="43"/>
        <v>1582</v>
      </c>
      <c r="D1148" t="str">
        <f t="shared" si="42"/>
        <v>1626</v>
      </c>
      <c r="E1148" t="s">
        <v>17552</v>
      </c>
      <c r="F1148" t="s">
        <v>4825</v>
      </c>
      <c r="G1148">
        <v>1</v>
      </c>
      <c r="H1148">
        <v>1</v>
      </c>
      <c r="I1148">
        <v>0</v>
      </c>
      <c r="J1148">
        <v>0</v>
      </c>
      <c r="K1148">
        <v>0</v>
      </c>
      <c r="L1148">
        <v>1</v>
      </c>
      <c r="M1148">
        <v>0</v>
      </c>
      <c r="N1148">
        <v>1</v>
      </c>
    </row>
    <row r="1149" spans="1:14" x14ac:dyDescent="0.2">
      <c r="A1149" t="s">
        <v>13173</v>
      </c>
      <c r="B1149" t="s">
        <v>18382</v>
      </c>
      <c r="C1149" t="str">
        <f t="shared" si="43"/>
        <v>1584</v>
      </c>
      <c r="D1149" t="str">
        <f t="shared" ref="D1149:D1212" si="44">RIGHT(B1149, SEARCH(" - ", B1149, 1) - 1)</f>
        <v>1626</v>
      </c>
      <c r="E1149" t="s">
        <v>13174</v>
      </c>
      <c r="F1149" t="s">
        <v>12</v>
      </c>
      <c r="G1149">
        <v>0</v>
      </c>
      <c r="H1149">
        <v>1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1</v>
      </c>
    </row>
    <row r="1150" spans="1:14" x14ac:dyDescent="0.2">
      <c r="A1150" t="s">
        <v>13101</v>
      </c>
      <c r="B1150" t="s">
        <v>17930</v>
      </c>
      <c r="C1150" t="str">
        <f t="shared" si="43"/>
        <v>1576</v>
      </c>
      <c r="D1150" t="str">
        <f t="shared" si="44"/>
        <v>1627</v>
      </c>
      <c r="E1150" t="s">
        <v>13102</v>
      </c>
      <c r="F1150" t="s">
        <v>12</v>
      </c>
      <c r="G1150">
        <v>0</v>
      </c>
      <c r="H1150">
        <v>1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1</v>
      </c>
    </row>
    <row r="1151" spans="1:14" x14ac:dyDescent="0.2">
      <c r="A1151" t="s">
        <v>3395</v>
      </c>
      <c r="B1151" t="s">
        <v>17930</v>
      </c>
      <c r="C1151" t="str">
        <f t="shared" si="43"/>
        <v>1576</v>
      </c>
      <c r="D1151" t="str">
        <f t="shared" si="44"/>
        <v>1627</v>
      </c>
      <c r="E1151" t="s">
        <v>3396</v>
      </c>
      <c r="F1151" t="s">
        <v>12</v>
      </c>
      <c r="G1151">
        <v>0</v>
      </c>
      <c r="H1151">
        <v>0</v>
      </c>
      <c r="I1151">
        <v>1</v>
      </c>
      <c r="J1151">
        <v>1</v>
      </c>
      <c r="K1151">
        <v>0</v>
      </c>
      <c r="L1151">
        <v>0</v>
      </c>
      <c r="M1151">
        <v>0</v>
      </c>
      <c r="N1151">
        <v>1</v>
      </c>
    </row>
    <row r="1152" spans="1:14" x14ac:dyDescent="0.2">
      <c r="A1152" t="s">
        <v>11517</v>
      </c>
      <c r="B1152" t="s">
        <v>18138</v>
      </c>
      <c r="C1152" t="str">
        <f t="shared" si="43"/>
        <v>1600</v>
      </c>
      <c r="D1152" t="str">
        <f t="shared" si="44"/>
        <v>1627</v>
      </c>
      <c r="E1152" t="s">
        <v>11518</v>
      </c>
      <c r="F1152" t="s">
        <v>12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1</v>
      </c>
    </row>
    <row r="1153" spans="1:14" x14ac:dyDescent="0.2">
      <c r="A1153" t="s">
        <v>7396</v>
      </c>
      <c r="B1153" t="s">
        <v>18138</v>
      </c>
      <c r="C1153" t="str">
        <f t="shared" si="43"/>
        <v>1600</v>
      </c>
      <c r="D1153" t="str">
        <f t="shared" si="44"/>
        <v>1627</v>
      </c>
      <c r="E1153" t="s">
        <v>7397</v>
      </c>
      <c r="F1153" t="s">
        <v>12</v>
      </c>
      <c r="G1153">
        <v>0</v>
      </c>
      <c r="H1153">
        <v>1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1</v>
      </c>
    </row>
    <row r="1154" spans="1:14" x14ac:dyDescent="0.2">
      <c r="A1154" t="s">
        <v>15211</v>
      </c>
      <c r="B1154" t="s">
        <v>17837</v>
      </c>
      <c r="C1154" t="str">
        <f t="shared" ref="C1154:C1217" si="45">LEFT(B1154, SEARCH(" - ", B1154, 1) - 1)</f>
        <v>1560</v>
      </c>
      <c r="D1154" t="str">
        <f t="shared" si="44"/>
        <v>1628</v>
      </c>
      <c r="E1154" t="s">
        <v>15212</v>
      </c>
      <c r="F1154" t="s">
        <v>12</v>
      </c>
      <c r="G1154">
        <v>0</v>
      </c>
      <c r="H1154">
        <v>1</v>
      </c>
      <c r="I1154">
        <v>0</v>
      </c>
      <c r="J1154">
        <v>0</v>
      </c>
      <c r="K1154">
        <v>0</v>
      </c>
      <c r="L1154">
        <v>1</v>
      </c>
      <c r="M1154">
        <v>0</v>
      </c>
      <c r="N1154">
        <v>1</v>
      </c>
    </row>
    <row r="1155" spans="1:14" x14ac:dyDescent="0.2">
      <c r="A1155" t="s">
        <v>2466</v>
      </c>
      <c r="B1155" t="s">
        <v>18274</v>
      </c>
      <c r="C1155" t="str">
        <f t="shared" si="45"/>
        <v>1562</v>
      </c>
      <c r="D1155" t="str">
        <f t="shared" si="44"/>
        <v>1628</v>
      </c>
      <c r="E1155" t="s">
        <v>2467</v>
      </c>
      <c r="F1155" t="s">
        <v>12</v>
      </c>
      <c r="G1155">
        <v>0</v>
      </c>
      <c r="H1155">
        <v>1</v>
      </c>
      <c r="I1155">
        <v>1</v>
      </c>
      <c r="J1155">
        <v>1</v>
      </c>
      <c r="K1155">
        <v>0</v>
      </c>
      <c r="L1155">
        <v>0</v>
      </c>
      <c r="M1155">
        <v>0</v>
      </c>
      <c r="N1155">
        <v>1</v>
      </c>
    </row>
    <row r="1156" spans="1:14" x14ac:dyDescent="0.2">
      <c r="A1156" t="s">
        <v>8168</v>
      </c>
      <c r="B1156" t="s">
        <v>18124</v>
      </c>
      <c r="C1156" t="str">
        <f t="shared" si="45"/>
        <v>1566</v>
      </c>
      <c r="D1156" t="str">
        <f t="shared" si="44"/>
        <v>1628</v>
      </c>
      <c r="E1156" t="s">
        <v>8169</v>
      </c>
      <c r="F1156" t="s">
        <v>12</v>
      </c>
      <c r="G1156">
        <v>0</v>
      </c>
      <c r="H1156">
        <v>1</v>
      </c>
      <c r="I1156">
        <v>0</v>
      </c>
      <c r="J1156">
        <v>1</v>
      </c>
      <c r="K1156">
        <v>0</v>
      </c>
      <c r="L1156">
        <v>0</v>
      </c>
      <c r="M1156">
        <v>0</v>
      </c>
      <c r="N1156">
        <v>1</v>
      </c>
    </row>
    <row r="1157" spans="1:14" x14ac:dyDescent="0.2">
      <c r="A1157" t="s">
        <v>5067</v>
      </c>
      <c r="B1157" t="s">
        <v>18124</v>
      </c>
      <c r="C1157" t="str">
        <f t="shared" si="45"/>
        <v>1566</v>
      </c>
      <c r="D1157" t="str">
        <f t="shared" si="44"/>
        <v>1628</v>
      </c>
      <c r="E1157" t="s">
        <v>5068</v>
      </c>
      <c r="F1157" t="s">
        <v>12</v>
      </c>
      <c r="G1157">
        <v>0</v>
      </c>
      <c r="H1157">
        <v>0</v>
      </c>
      <c r="I1157">
        <v>1</v>
      </c>
      <c r="J1157">
        <v>0</v>
      </c>
      <c r="K1157">
        <v>1</v>
      </c>
      <c r="L1157">
        <v>0</v>
      </c>
      <c r="M1157">
        <v>0</v>
      </c>
      <c r="N1157">
        <v>1</v>
      </c>
    </row>
    <row r="1158" spans="1:14" x14ac:dyDescent="0.2">
      <c r="A1158" t="s">
        <v>1234</v>
      </c>
      <c r="B1158" t="s">
        <v>18013</v>
      </c>
      <c r="C1158" t="str">
        <f t="shared" si="45"/>
        <v>1570</v>
      </c>
      <c r="D1158" t="str">
        <f t="shared" si="44"/>
        <v>1628</v>
      </c>
      <c r="E1158" t="s">
        <v>1235</v>
      </c>
      <c r="F1158" t="s">
        <v>12</v>
      </c>
      <c r="G1158">
        <v>0</v>
      </c>
      <c r="H1158">
        <v>1</v>
      </c>
      <c r="I1158">
        <v>1</v>
      </c>
      <c r="J1158">
        <v>1</v>
      </c>
      <c r="K1158">
        <v>0</v>
      </c>
      <c r="L1158">
        <v>0</v>
      </c>
      <c r="M1158">
        <v>0</v>
      </c>
      <c r="N1158">
        <v>1</v>
      </c>
    </row>
    <row r="1159" spans="1:14" x14ac:dyDescent="0.2">
      <c r="A1159" t="s">
        <v>1734</v>
      </c>
      <c r="B1159" t="s">
        <v>18013</v>
      </c>
      <c r="C1159" t="str">
        <f t="shared" si="45"/>
        <v>1570</v>
      </c>
      <c r="D1159" t="str">
        <f t="shared" si="44"/>
        <v>1628</v>
      </c>
      <c r="E1159" t="s">
        <v>1735</v>
      </c>
      <c r="F1159" t="s">
        <v>12</v>
      </c>
      <c r="G1159">
        <v>0</v>
      </c>
      <c r="H1159">
        <v>0</v>
      </c>
      <c r="I1159">
        <v>1</v>
      </c>
      <c r="J1159">
        <v>1</v>
      </c>
      <c r="K1159">
        <v>0</v>
      </c>
      <c r="L1159">
        <v>0</v>
      </c>
      <c r="M1159">
        <v>0</v>
      </c>
      <c r="N1159">
        <v>1</v>
      </c>
    </row>
    <row r="1160" spans="1:14" x14ac:dyDescent="0.2">
      <c r="A1160" t="s">
        <v>7732</v>
      </c>
      <c r="B1160" t="s">
        <v>18009</v>
      </c>
      <c r="C1160" t="str">
        <f t="shared" si="45"/>
        <v>1582</v>
      </c>
      <c r="D1160" t="str">
        <f t="shared" si="44"/>
        <v>1628</v>
      </c>
      <c r="E1160" t="s">
        <v>7733</v>
      </c>
      <c r="F1160" t="s">
        <v>12</v>
      </c>
      <c r="G1160">
        <v>0</v>
      </c>
      <c r="H1160">
        <v>1</v>
      </c>
      <c r="I1160">
        <v>0</v>
      </c>
      <c r="J1160">
        <v>1</v>
      </c>
      <c r="K1160">
        <v>0</v>
      </c>
      <c r="L1160">
        <v>0</v>
      </c>
      <c r="M1160">
        <v>0</v>
      </c>
      <c r="N1160">
        <v>1</v>
      </c>
    </row>
    <row r="1161" spans="1:14" x14ac:dyDescent="0.2">
      <c r="A1161" t="s">
        <v>14070</v>
      </c>
      <c r="B1161" t="s">
        <v>18009</v>
      </c>
      <c r="C1161" t="str">
        <f t="shared" si="45"/>
        <v>1582</v>
      </c>
      <c r="D1161" t="str">
        <f t="shared" si="44"/>
        <v>1628</v>
      </c>
      <c r="E1161" t="s">
        <v>14071</v>
      </c>
      <c r="F1161" t="s">
        <v>12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1</v>
      </c>
    </row>
    <row r="1162" spans="1:14" x14ac:dyDescent="0.2">
      <c r="A1162" t="s">
        <v>15429</v>
      </c>
      <c r="B1162" t="s">
        <v>17847</v>
      </c>
      <c r="C1162" t="str">
        <f t="shared" si="45"/>
        <v>1556</v>
      </c>
      <c r="D1162" t="str">
        <f t="shared" si="44"/>
        <v>1629</v>
      </c>
      <c r="E1162" t="s">
        <v>15430</v>
      </c>
      <c r="F1162" t="s">
        <v>12</v>
      </c>
      <c r="G1162">
        <v>0</v>
      </c>
      <c r="H1162">
        <v>1</v>
      </c>
      <c r="I1162">
        <v>0</v>
      </c>
      <c r="J1162">
        <v>0</v>
      </c>
      <c r="K1162">
        <v>0</v>
      </c>
      <c r="L1162">
        <v>1</v>
      </c>
      <c r="M1162">
        <v>0</v>
      </c>
      <c r="N1162">
        <v>1</v>
      </c>
    </row>
    <row r="1163" spans="1:14" x14ac:dyDescent="0.2">
      <c r="A1163" t="s">
        <v>51</v>
      </c>
      <c r="B1163" t="s">
        <v>17896</v>
      </c>
      <c r="C1163" t="str">
        <f t="shared" si="45"/>
        <v>1565</v>
      </c>
      <c r="D1163" t="str">
        <f t="shared" si="44"/>
        <v>1629</v>
      </c>
      <c r="E1163" t="s">
        <v>52</v>
      </c>
      <c r="F1163" t="s">
        <v>12</v>
      </c>
      <c r="G1163">
        <v>0</v>
      </c>
      <c r="H1163">
        <v>0</v>
      </c>
      <c r="I1163">
        <v>1</v>
      </c>
      <c r="J1163">
        <v>1</v>
      </c>
      <c r="K1163">
        <v>0</v>
      </c>
      <c r="L1163">
        <v>0</v>
      </c>
      <c r="M1163">
        <v>0</v>
      </c>
      <c r="N1163">
        <v>1</v>
      </c>
    </row>
    <row r="1164" spans="1:14" x14ac:dyDescent="0.2">
      <c r="A1164" t="s">
        <v>3023</v>
      </c>
      <c r="B1164" t="s">
        <v>18123</v>
      </c>
      <c r="C1164" t="str">
        <f t="shared" si="45"/>
        <v>1591</v>
      </c>
      <c r="D1164" t="str">
        <f t="shared" si="44"/>
        <v>1629</v>
      </c>
      <c r="E1164" t="s">
        <v>3024</v>
      </c>
      <c r="F1164" t="s">
        <v>12</v>
      </c>
      <c r="G1164">
        <v>0</v>
      </c>
      <c r="H1164">
        <v>0</v>
      </c>
      <c r="I1164">
        <v>1</v>
      </c>
      <c r="J1164">
        <v>1</v>
      </c>
      <c r="K1164">
        <v>0</v>
      </c>
      <c r="L1164">
        <v>0</v>
      </c>
      <c r="M1164">
        <v>0</v>
      </c>
      <c r="N1164">
        <v>1</v>
      </c>
    </row>
    <row r="1165" spans="1:14" x14ac:dyDescent="0.2">
      <c r="A1165" t="s">
        <v>1720</v>
      </c>
      <c r="B1165" t="s">
        <v>18123</v>
      </c>
      <c r="C1165" t="str">
        <f t="shared" si="45"/>
        <v>1591</v>
      </c>
      <c r="D1165" t="str">
        <f t="shared" si="44"/>
        <v>1629</v>
      </c>
      <c r="E1165" t="s">
        <v>1721</v>
      </c>
      <c r="F1165" t="s">
        <v>12</v>
      </c>
      <c r="G1165">
        <v>0</v>
      </c>
      <c r="H1165">
        <v>0</v>
      </c>
      <c r="I1165">
        <v>1</v>
      </c>
      <c r="J1165">
        <v>1</v>
      </c>
      <c r="K1165">
        <v>0</v>
      </c>
      <c r="L1165">
        <v>0</v>
      </c>
      <c r="M1165">
        <v>0</v>
      </c>
      <c r="N1165">
        <v>1</v>
      </c>
    </row>
    <row r="1166" spans="1:14" x14ac:dyDescent="0.2">
      <c r="A1166" t="s">
        <v>4489</v>
      </c>
      <c r="B1166" t="s">
        <v>17827</v>
      </c>
      <c r="C1166" t="str">
        <f t="shared" si="45"/>
        <v>1566</v>
      </c>
      <c r="D1166" t="str">
        <f t="shared" si="44"/>
        <v>1630</v>
      </c>
      <c r="E1166" t="s">
        <v>4490</v>
      </c>
      <c r="F1166" t="s">
        <v>12</v>
      </c>
      <c r="G1166">
        <v>0</v>
      </c>
      <c r="H1166">
        <v>0</v>
      </c>
      <c r="I1166">
        <v>1</v>
      </c>
      <c r="J1166">
        <v>1</v>
      </c>
      <c r="K1166">
        <v>0</v>
      </c>
      <c r="L1166">
        <v>0</v>
      </c>
      <c r="M1166">
        <v>0</v>
      </c>
      <c r="N1166">
        <v>1</v>
      </c>
    </row>
    <row r="1167" spans="1:14" x14ac:dyDescent="0.2">
      <c r="A1167" t="s">
        <v>15281</v>
      </c>
      <c r="B1167" t="s">
        <v>18343</v>
      </c>
      <c r="C1167" t="str">
        <f t="shared" si="45"/>
        <v>1581</v>
      </c>
      <c r="D1167" t="str">
        <f t="shared" si="44"/>
        <v>1630</v>
      </c>
      <c r="E1167" t="s">
        <v>15282</v>
      </c>
      <c r="F1167" t="s">
        <v>12</v>
      </c>
      <c r="G1167">
        <v>0</v>
      </c>
      <c r="H1167">
        <v>1</v>
      </c>
      <c r="I1167">
        <v>0</v>
      </c>
      <c r="J1167">
        <v>0</v>
      </c>
      <c r="K1167">
        <v>0</v>
      </c>
      <c r="L1167">
        <v>1</v>
      </c>
      <c r="M1167">
        <v>0</v>
      </c>
      <c r="N1167">
        <v>1</v>
      </c>
    </row>
    <row r="1168" spans="1:14" x14ac:dyDescent="0.2">
      <c r="A1168" t="s">
        <v>17567</v>
      </c>
      <c r="B1168" t="s">
        <v>18038</v>
      </c>
      <c r="C1168" t="str">
        <f t="shared" si="45"/>
        <v>1595</v>
      </c>
      <c r="D1168" t="str">
        <f t="shared" si="44"/>
        <v>1630</v>
      </c>
      <c r="E1168" t="s">
        <v>17568</v>
      </c>
      <c r="F1168" t="s">
        <v>4825</v>
      </c>
      <c r="G1168">
        <v>1</v>
      </c>
      <c r="H1168">
        <v>1</v>
      </c>
      <c r="I1168">
        <v>0</v>
      </c>
      <c r="J1168">
        <v>0</v>
      </c>
      <c r="K1168">
        <v>0</v>
      </c>
      <c r="L1168">
        <v>1</v>
      </c>
      <c r="M1168">
        <v>0</v>
      </c>
      <c r="N1168">
        <v>1</v>
      </c>
    </row>
    <row r="1169" spans="1:14" x14ac:dyDescent="0.2">
      <c r="A1169" t="s">
        <v>4533</v>
      </c>
      <c r="B1169" t="s">
        <v>18038</v>
      </c>
      <c r="C1169" t="str">
        <f t="shared" si="45"/>
        <v>1595</v>
      </c>
      <c r="D1169" t="str">
        <f t="shared" si="44"/>
        <v>1630</v>
      </c>
      <c r="E1169" t="s">
        <v>4534</v>
      </c>
      <c r="F1169" t="s">
        <v>12</v>
      </c>
      <c r="G1169">
        <v>0</v>
      </c>
      <c r="H1169">
        <v>0</v>
      </c>
      <c r="I1169">
        <v>1</v>
      </c>
      <c r="J1169">
        <v>1</v>
      </c>
      <c r="K1169">
        <v>0</v>
      </c>
      <c r="L1169">
        <v>0</v>
      </c>
      <c r="M1169">
        <v>0</v>
      </c>
      <c r="N1169">
        <v>1</v>
      </c>
    </row>
    <row r="1170" spans="1:14" x14ac:dyDescent="0.2">
      <c r="A1170" t="s">
        <v>8992</v>
      </c>
      <c r="B1170" t="s">
        <v>18148</v>
      </c>
      <c r="C1170" t="str">
        <f t="shared" si="45"/>
        <v>1582</v>
      </c>
      <c r="D1170" t="str">
        <f t="shared" si="44"/>
        <v>1631</v>
      </c>
      <c r="E1170" t="s">
        <v>8993</v>
      </c>
      <c r="F1170" t="s">
        <v>12</v>
      </c>
      <c r="G1170">
        <v>0</v>
      </c>
      <c r="H1170">
        <v>1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1</v>
      </c>
    </row>
    <row r="1171" spans="1:14" x14ac:dyDescent="0.2">
      <c r="A1171" t="s">
        <v>11887</v>
      </c>
      <c r="B1171" t="s">
        <v>18148</v>
      </c>
      <c r="C1171" t="str">
        <f t="shared" si="45"/>
        <v>1582</v>
      </c>
      <c r="D1171" t="str">
        <f t="shared" si="44"/>
        <v>1631</v>
      </c>
      <c r="E1171" t="s">
        <v>11888</v>
      </c>
      <c r="F1171" t="s">
        <v>12</v>
      </c>
      <c r="G1171">
        <v>0</v>
      </c>
      <c r="H1171">
        <v>1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1</v>
      </c>
    </row>
    <row r="1172" spans="1:14" x14ac:dyDescent="0.2">
      <c r="A1172" t="s">
        <v>6888</v>
      </c>
      <c r="B1172" t="s">
        <v>18008</v>
      </c>
      <c r="C1172" t="str">
        <f t="shared" si="45"/>
        <v>1581</v>
      </c>
      <c r="D1172" t="str">
        <f t="shared" si="44"/>
        <v>1632</v>
      </c>
      <c r="E1172" t="s">
        <v>6889</v>
      </c>
      <c r="F1172" t="s">
        <v>12</v>
      </c>
      <c r="G1172">
        <v>0</v>
      </c>
      <c r="H1172">
        <v>1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1</v>
      </c>
    </row>
    <row r="1173" spans="1:14" x14ac:dyDescent="0.2">
      <c r="A1173" t="s">
        <v>4491</v>
      </c>
      <c r="B1173" t="s">
        <v>18008</v>
      </c>
      <c r="C1173" t="str">
        <f t="shared" si="45"/>
        <v>1581</v>
      </c>
      <c r="D1173" t="str">
        <f t="shared" si="44"/>
        <v>1632</v>
      </c>
      <c r="E1173" t="s">
        <v>4492</v>
      </c>
      <c r="F1173" t="s">
        <v>12</v>
      </c>
      <c r="G1173">
        <v>0</v>
      </c>
      <c r="H1173">
        <v>0</v>
      </c>
      <c r="I1173">
        <v>1</v>
      </c>
      <c r="J1173">
        <v>1</v>
      </c>
      <c r="K1173">
        <v>0</v>
      </c>
      <c r="L1173">
        <v>0</v>
      </c>
      <c r="M1173">
        <v>0</v>
      </c>
      <c r="N1173">
        <v>1</v>
      </c>
    </row>
    <row r="1174" spans="1:14" x14ac:dyDescent="0.2">
      <c r="A1174" t="s">
        <v>8388</v>
      </c>
      <c r="B1174" t="s">
        <v>17853</v>
      </c>
      <c r="C1174" t="str">
        <f t="shared" si="45"/>
        <v>1584</v>
      </c>
      <c r="D1174" t="str">
        <f t="shared" si="44"/>
        <v>1632</v>
      </c>
      <c r="E1174" t="s">
        <v>8389</v>
      </c>
      <c r="F1174" t="s">
        <v>12</v>
      </c>
      <c r="G1174">
        <v>0</v>
      </c>
      <c r="H1174">
        <v>1</v>
      </c>
      <c r="I1174">
        <v>0</v>
      </c>
      <c r="J1174">
        <v>1</v>
      </c>
      <c r="K1174">
        <v>0</v>
      </c>
      <c r="L1174">
        <v>0</v>
      </c>
      <c r="M1174">
        <v>0</v>
      </c>
      <c r="N1174">
        <v>1</v>
      </c>
    </row>
    <row r="1175" spans="1:14" x14ac:dyDescent="0.2">
      <c r="A1175" t="s">
        <v>3741</v>
      </c>
      <c r="B1175" t="s">
        <v>17973</v>
      </c>
      <c r="C1175" t="str">
        <f t="shared" si="45"/>
        <v>1591</v>
      </c>
      <c r="D1175" t="str">
        <f t="shared" si="44"/>
        <v>1632</v>
      </c>
      <c r="E1175" t="s">
        <v>3742</v>
      </c>
      <c r="F1175" t="s">
        <v>12</v>
      </c>
      <c r="G1175">
        <v>0</v>
      </c>
      <c r="H1175">
        <v>0</v>
      </c>
      <c r="I1175">
        <v>1</v>
      </c>
      <c r="J1175">
        <v>1</v>
      </c>
      <c r="K1175">
        <v>0</v>
      </c>
      <c r="L1175">
        <v>0</v>
      </c>
      <c r="M1175">
        <v>0</v>
      </c>
      <c r="N1175">
        <v>1</v>
      </c>
    </row>
    <row r="1176" spans="1:14" x14ac:dyDescent="0.2">
      <c r="A1176" t="s">
        <v>5794</v>
      </c>
      <c r="B1176" t="s">
        <v>17973</v>
      </c>
      <c r="C1176" t="str">
        <f t="shared" si="45"/>
        <v>1591</v>
      </c>
      <c r="D1176" t="str">
        <f t="shared" si="44"/>
        <v>1632</v>
      </c>
      <c r="E1176" t="s">
        <v>5795</v>
      </c>
      <c r="F1176" t="s">
        <v>12</v>
      </c>
      <c r="G1176">
        <v>0</v>
      </c>
      <c r="H1176">
        <v>1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1</v>
      </c>
    </row>
    <row r="1177" spans="1:14" x14ac:dyDescent="0.2">
      <c r="A1177" t="s">
        <v>11413</v>
      </c>
      <c r="B1177" t="s">
        <v>18378</v>
      </c>
      <c r="C1177" t="str">
        <f t="shared" si="45"/>
        <v>1595</v>
      </c>
      <c r="D1177" t="str">
        <f t="shared" si="44"/>
        <v>1632</v>
      </c>
      <c r="E1177" t="s">
        <v>11414</v>
      </c>
      <c r="F1177" t="s">
        <v>12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1</v>
      </c>
    </row>
    <row r="1178" spans="1:14" x14ac:dyDescent="0.2">
      <c r="A1178" t="s">
        <v>15927</v>
      </c>
      <c r="B1178" t="s">
        <v>18307</v>
      </c>
      <c r="C1178" t="str">
        <f t="shared" si="45"/>
        <v>1601</v>
      </c>
      <c r="D1178" t="str">
        <f t="shared" si="44"/>
        <v>1632</v>
      </c>
      <c r="E1178" t="s">
        <v>15928</v>
      </c>
      <c r="F1178" t="s">
        <v>12</v>
      </c>
      <c r="G1178">
        <v>0</v>
      </c>
      <c r="H1178">
        <v>1</v>
      </c>
      <c r="I1178">
        <v>0</v>
      </c>
      <c r="J1178">
        <v>0</v>
      </c>
      <c r="K1178">
        <v>0</v>
      </c>
      <c r="L1178">
        <v>1</v>
      </c>
      <c r="M1178">
        <v>0</v>
      </c>
      <c r="N1178">
        <v>1</v>
      </c>
    </row>
    <row r="1179" spans="1:14" x14ac:dyDescent="0.2">
      <c r="A1179" t="s">
        <v>730</v>
      </c>
      <c r="B1179" t="s">
        <v>17982</v>
      </c>
      <c r="C1179" t="str">
        <f t="shared" si="45"/>
        <v>1559</v>
      </c>
      <c r="D1179" t="str">
        <f t="shared" si="44"/>
        <v>1634</v>
      </c>
      <c r="E1179" t="s">
        <v>731</v>
      </c>
      <c r="F1179" t="s">
        <v>12</v>
      </c>
      <c r="G1179">
        <v>0</v>
      </c>
      <c r="H1179">
        <v>0</v>
      </c>
      <c r="I1179">
        <v>1</v>
      </c>
      <c r="J1179">
        <v>1</v>
      </c>
      <c r="K1179">
        <v>0</v>
      </c>
      <c r="L1179">
        <v>0</v>
      </c>
      <c r="M1179">
        <v>0</v>
      </c>
      <c r="N1179">
        <v>1</v>
      </c>
    </row>
    <row r="1180" spans="1:14" x14ac:dyDescent="0.2">
      <c r="A1180" t="s">
        <v>3499</v>
      </c>
      <c r="B1180" t="s">
        <v>17982</v>
      </c>
      <c r="C1180" t="str">
        <f t="shared" si="45"/>
        <v>1559</v>
      </c>
      <c r="D1180" t="str">
        <f t="shared" si="44"/>
        <v>1634</v>
      </c>
      <c r="E1180" t="s">
        <v>3500</v>
      </c>
      <c r="F1180" t="s">
        <v>12</v>
      </c>
      <c r="G1180">
        <v>0</v>
      </c>
      <c r="H1180">
        <v>0</v>
      </c>
      <c r="I1180">
        <v>1</v>
      </c>
      <c r="J1180">
        <v>1</v>
      </c>
      <c r="K1180">
        <v>0</v>
      </c>
      <c r="L1180">
        <v>0</v>
      </c>
      <c r="M1180">
        <v>0</v>
      </c>
      <c r="N1180">
        <v>1</v>
      </c>
    </row>
    <row r="1181" spans="1:14" x14ac:dyDescent="0.2">
      <c r="A1181" t="s">
        <v>13007</v>
      </c>
      <c r="B1181" t="s">
        <v>17941</v>
      </c>
      <c r="C1181" t="str">
        <f t="shared" si="45"/>
        <v>1580</v>
      </c>
      <c r="D1181" t="str">
        <f t="shared" si="44"/>
        <v>1634</v>
      </c>
      <c r="E1181" t="s">
        <v>13008</v>
      </c>
      <c r="F1181" t="s">
        <v>12</v>
      </c>
      <c r="G1181">
        <v>0</v>
      </c>
      <c r="H1181">
        <v>1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1</v>
      </c>
    </row>
    <row r="1182" spans="1:14" x14ac:dyDescent="0.2">
      <c r="A1182" t="s">
        <v>7940</v>
      </c>
      <c r="B1182" t="s">
        <v>17941</v>
      </c>
      <c r="C1182" t="str">
        <f t="shared" si="45"/>
        <v>1580</v>
      </c>
      <c r="D1182" t="str">
        <f t="shared" si="44"/>
        <v>1634</v>
      </c>
      <c r="E1182" t="s">
        <v>7941</v>
      </c>
      <c r="F1182" t="s">
        <v>12</v>
      </c>
      <c r="G1182">
        <v>0</v>
      </c>
      <c r="H1182">
        <v>1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1</v>
      </c>
    </row>
    <row r="1183" spans="1:14" x14ac:dyDescent="0.2">
      <c r="A1183" t="s">
        <v>1450</v>
      </c>
      <c r="B1183" t="s">
        <v>17941</v>
      </c>
      <c r="C1183" t="str">
        <f t="shared" si="45"/>
        <v>1580</v>
      </c>
      <c r="D1183" t="str">
        <f t="shared" si="44"/>
        <v>1634</v>
      </c>
      <c r="E1183" t="s">
        <v>1451</v>
      </c>
      <c r="F1183" t="s">
        <v>12</v>
      </c>
      <c r="G1183">
        <v>0</v>
      </c>
      <c r="H1183">
        <v>0</v>
      </c>
      <c r="I1183">
        <v>1</v>
      </c>
      <c r="J1183">
        <v>1</v>
      </c>
      <c r="K1183">
        <v>0</v>
      </c>
      <c r="L1183">
        <v>0</v>
      </c>
      <c r="M1183">
        <v>0</v>
      </c>
      <c r="N1183">
        <v>1</v>
      </c>
    </row>
    <row r="1184" spans="1:14" x14ac:dyDescent="0.2">
      <c r="A1184" t="s">
        <v>9626</v>
      </c>
      <c r="B1184" t="s">
        <v>18133</v>
      </c>
      <c r="C1184" t="str">
        <f t="shared" si="45"/>
        <v>1581</v>
      </c>
      <c r="D1184" t="str">
        <f t="shared" si="44"/>
        <v>1634</v>
      </c>
      <c r="E1184" t="s">
        <v>9627</v>
      </c>
      <c r="F1184" t="s">
        <v>12</v>
      </c>
      <c r="G1184">
        <v>0</v>
      </c>
      <c r="H1184">
        <v>1</v>
      </c>
      <c r="I1184">
        <v>0</v>
      </c>
      <c r="J1184">
        <v>0</v>
      </c>
      <c r="K1184">
        <v>1</v>
      </c>
      <c r="L1184">
        <v>0</v>
      </c>
      <c r="M1184">
        <v>0</v>
      </c>
      <c r="N1184">
        <v>1</v>
      </c>
    </row>
    <row r="1185" spans="1:14" x14ac:dyDescent="0.2">
      <c r="A1185" t="s">
        <v>13279</v>
      </c>
      <c r="B1185" t="s">
        <v>18133</v>
      </c>
      <c r="C1185" t="str">
        <f t="shared" si="45"/>
        <v>1581</v>
      </c>
      <c r="D1185" t="str">
        <f t="shared" si="44"/>
        <v>1634</v>
      </c>
      <c r="E1185" t="s">
        <v>13280</v>
      </c>
      <c r="F1185" t="s">
        <v>12</v>
      </c>
      <c r="G1185">
        <v>0</v>
      </c>
      <c r="H1185">
        <v>1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1</v>
      </c>
    </row>
    <row r="1186" spans="1:14" x14ac:dyDescent="0.2">
      <c r="A1186" t="s">
        <v>9344</v>
      </c>
      <c r="B1186" t="s">
        <v>18222</v>
      </c>
      <c r="C1186" t="str">
        <f t="shared" si="45"/>
        <v>1594</v>
      </c>
      <c r="D1186" t="str">
        <f t="shared" si="44"/>
        <v>1634</v>
      </c>
      <c r="E1186" t="s">
        <v>9345</v>
      </c>
      <c r="F1186" t="s">
        <v>12</v>
      </c>
      <c r="G1186">
        <v>0</v>
      </c>
      <c r="H1186">
        <v>1</v>
      </c>
      <c r="I1186">
        <v>0</v>
      </c>
      <c r="J1186">
        <v>1</v>
      </c>
      <c r="K1186">
        <v>0</v>
      </c>
      <c r="L1186">
        <v>0</v>
      </c>
      <c r="M1186">
        <v>0</v>
      </c>
      <c r="N1186">
        <v>1</v>
      </c>
    </row>
    <row r="1187" spans="1:14" x14ac:dyDescent="0.2">
      <c r="A1187" t="s">
        <v>11315</v>
      </c>
      <c r="B1187" t="s">
        <v>18257</v>
      </c>
      <c r="C1187" t="str">
        <f t="shared" si="45"/>
        <v>1603</v>
      </c>
      <c r="D1187" t="str">
        <f t="shared" si="44"/>
        <v>1634</v>
      </c>
      <c r="E1187" t="s">
        <v>11316</v>
      </c>
      <c r="F1187" t="s">
        <v>12</v>
      </c>
      <c r="G1187">
        <v>0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1</v>
      </c>
    </row>
    <row r="1188" spans="1:14" x14ac:dyDescent="0.2">
      <c r="A1188" t="s">
        <v>5365</v>
      </c>
      <c r="B1188" t="s">
        <v>17981</v>
      </c>
      <c r="C1188" t="str">
        <f t="shared" si="45"/>
        <v>1583</v>
      </c>
      <c r="D1188" t="str">
        <f t="shared" si="44"/>
        <v>1635</v>
      </c>
      <c r="E1188" t="s">
        <v>5366</v>
      </c>
      <c r="F1188" t="s">
        <v>12</v>
      </c>
      <c r="G1188">
        <v>0</v>
      </c>
      <c r="H1188">
        <v>0</v>
      </c>
      <c r="I1188">
        <v>1</v>
      </c>
      <c r="J1188">
        <v>0</v>
      </c>
      <c r="K1188">
        <v>0</v>
      </c>
      <c r="L1188">
        <v>1</v>
      </c>
      <c r="M1188">
        <v>0</v>
      </c>
      <c r="N1188">
        <v>1</v>
      </c>
    </row>
    <row r="1189" spans="1:14" x14ac:dyDescent="0.2">
      <c r="A1189" t="s">
        <v>1842</v>
      </c>
      <c r="B1189" t="s">
        <v>17981</v>
      </c>
      <c r="C1189" t="str">
        <f t="shared" si="45"/>
        <v>1583</v>
      </c>
      <c r="D1189" t="str">
        <f t="shared" si="44"/>
        <v>1635</v>
      </c>
      <c r="E1189" t="s">
        <v>1843</v>
      </c>
      <c r="F1189" t="s">
        <v>12</v>
      </c>
      <c r="G1189">
        <v>0</v>
      </c>
      <c r="H1189">
        <v>0</v>
      </c>
      <c r="I1189">
        <v>1</v>
      </c>
      <c r="J1189">
        <v>1</v>
      </c>
      <c r="K1189">
        <v>0</v>
      </c>
      <c r="L1189">
        <v>0</v>
      </c>
      <c r="M1189">
        <v>0</v>
      </c>
      <c r="N1189">
        <v>1</v>
      </c>
    </row>
    <row r="1190" spans="1:14" x14ac:dyDescent="0.2">
      <c r="A1190" t="s">
        <v>13338</v>
      </c>
      <c r="B1190" t="s">
        <v>17946</v>
      </c>
      <c r="C1190" t="str">
        <f t="shared" si="45"/>
        <v>1592</v>
      </c>
      <c r="D1190" t="str">
        <f t="shared" si="44"/>
        <v>1635</v>
      </c>
      <c r="E1190" t="s">
        <v>13339</v>
      </c>
      <c r="F1190" t="s">
        <v>12</v>
      </c>
      <c r="G1190">
        <v>0</v>
      </c>
      <c r="H1190">
        <v>1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1</v>
      </c>
    </row>
    <row r="1191" spans="1:14" x14ac:dyDescent="0.2">
      <c r="A1191" t="s">
        <v>17697</v>
      </c>
      <c r="B1191" t="s">
        <v>17946</v>
      </c>
      <c r="C1191" t="str">
        <f t="shared" si="45"/>
        <v>1592</v>
      </c>
      <c r="D1191" t="str">
        <f t="shared" si="44"/>
        <v>1635</v>
      </c>
      <c r="E1191" t="s">
        <v>17698</v>
      </c>
      <c r="F1191" t="s">
        <v>4825</v>
      </c>
      <c r="G1191">
        <v>1</v>
      </c>
      <c r="H1191">
        <v>1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1</v>
      </c>
    </row>
    <row r="1192" spans="1:14" x14ac:dyDescent="0.2">
      <c r="A1192" t="s">
        <v>2164</v>
      </c>
      <c r="B1192" t="s">
        <v>18341</v>
      </c>
      <c r="C1192" t="str">
        <f t="shared" si="45"/>
        <v>1608</v>
      </c>
      <c r="D1192" t="str">
        <f t="shared" si="44"/>
        <v>1635</v>
      </c>
      <c r="E1192" t="s">
        <v>2165</v>
      </c>
      <c r="F1192" t="s">
        <v>12</v>
      </c>
      <c r="G1192">
        <v>0</v>
      </c>
      <c r="H1192">
        <v>0</v>
      </c>
      <c r="I1192">
        <v>1</v>
      </c>
      <c r="J1192">
        <v>1</v>
      </c>
      <c r="K1192">
        <v>0</v>
      </c>
      <c r="L1192">
        <v>0</v>
      </c>
      <c r="M1192">
        <v>0</v>
      </c>
      <c r="N1192">
        <v>1</v>
      </c>
    </row>
    <row r="1193" spans="1:14" x14ac:dyDescent="0.2">
      <c r="A1193" t="s">
        <v>4571</v>
      </c>
      <c r="B1193" t="s">
        <v>18355</v>
      </c>
      <c r="C1193" t="str">
        <f t="shared" si="45"/>
        <v>1613</v>
      </c>
      <c r="D1193" t="str">
        <f t="shared" si="44"/>
        <v>1635</v>
      </c>
      <c r="E1193" t="s">
        <v>4572</v>
      </c>
      <c r="F1193" t="s">
        <v>12</v>
      </c>
      <c r="G1193">
        <v>0</v>
      </c>
      <c r="H1193">
        <v>1</v>
      </c>
      <c r="I1193">
        <v>1</v>
      </c>
      <c r="J1193">
        <v>1</v>
      </c>
      <c r="K1193">
        <v>0</v>
      </c>
      <c r="L1193">
        <v>0</v>
      </c>
      <c r="M1193">
        <v>0</v>
      </c>
      <c r="N1193">
        <v>1</v>
      </c>
    </row>
    <row r="1194" spans="1:14" x14ac:dyDescent="0.2">
      <c r="A1194" t="s">
        <v>5169</v>
      </c>
      <c r="B1194" t="s">
        <v>17854</v>
      </c>
      <c r="C1194" t="str">
        <f t="shared" si="45"/>
        <v>1602</v>
      </c>
      <c r="D1194" t="str">
        <f t="shared" si="44"/>
        <v>1636</v>
      </c>
      <c r="E1194" t="s">
        <v>5170</v>
      </c>
      <c r="F1194" t="s">
        <v>12</v>
      </c>
      <c r="G1194">
        <v>0</v>
      </c>
      <c r="H1194">
        <v>0</v>
      </c>
      <c r="I1194">
        <v>1</v>
      </c>
      <c r="J1194">
        <v>0</v>
      </c>
      <c r="K1194">
        <v>1</v>
      </c>
      <c r="L1194">
        <v>0</v>
      </c>
      <c r="M1194">
        <v>0</v>
      </c>
      <c r="N1194">
        <v>1</v>
      </c>
    </row>
    <row r="1195" spans="1:14" x14ac:dyDescent="0.2">
      <c r="A1195" t="s">
        <v>3505</v>
      </c>
      <c r="B1195" t="s">
        <v>18197</v>
      </c>
      <c r="C1195" t="str">
        <f t="shared" si="45"/>
        <v>1612</v>
      </c>
      <c r="D1195" t="str">
        <f t="shared" si="44"/>
        <v>1636</v>
      </c>
      <c r="E1195" t="s">
        <v>3506</v>
      </c>
      <c r="F1195" t="s">
        <v>12</v>
      </c>
      <c r="G1195">
        <v>0</v>
      </c>
      <c r="H1195">
        <v>1</v>
      </c>
      <c r="I1195">
        <v>1</v>
      </c>
      <c r="J1195">
        <v>1</v>
      </c>
      <c r="K1195">
        <v>0</v>
      </c>
      <c r="L1195">
        <v>0</v>
      </c>
      <c r="M1195">
        <v>0</v>
      </c>
      <c r="N1195">
        <v>1</v>
      </c>
    </row>
    <row r="1196" spans="1:14" x14ac:dyDescent="0.2">
      <c r="A1196" t="s">
        <v>5285</v>
      </c>
      <c r="B1196" t="s">
        <v>18197</v>
      </c>
      <c r="C1196" t="str">
        <f t="shared" si="45"/>
        <v>1612</v>
      </c>
      <c r="D1196" t="str">
        <f t="shared" si="44"/>
        <v>1636</v>
      </c>
      <c r="E1196" t="s">
        <v>5286</v>
      </c>
      <c r="F1196" t="s">
        <v>12</v>
      </c>
      <c r="G1196">
        <v>0</v>
      </c>
      <c r="H1196">
        <v>0</v>
      </c>
      <c r="I1196">
        <v>1</v>
      </c>
      <c r="J1196">
        <v>0</v>
      </c>
      <c r="K1196">
        <v>1</v>
      </c>
      <c r="L1196">
        <v>1</v>
      </c>
      <c r="M1196">
        <v>0</v>
      </c>
      <c r="N1196">
        <v>1</v>
      </c>
    </row>
    <row r="1197" spans="1:14" x14ac:dyDescent="0.2">
      <c r="A1197" t="s">
        <v>11361</v>
      </c>
      <c r="B1197" t="s">
        <v>18417</v>
      </c>
      <c r="C1197" t="str">
        <f t="shared" si="45"/>
        <v>1615</v>
      </c>
      <c r="D1197" t="str">
        <f t="shared" si="44"/>
        <v>1637</v>
      </c>
      <c r="E1197" t="s">
        <v>11362</v>
      </c>
      <c r="F1197" t="s">
        <v>12</v>
      </c>
      <c r="G1197">
        <v>0</v>
      </c>
      <c r="H1197">
        <v>1</v>
      </c>
      <c r="I1197">
        <v>0</v>
      </c>
      <c r="J1197">
        <v>0</v>
      </c>
      <c r="K1197">
        <v>0</v>
      </c>
      <c r="L1197">
        <v>0</v>
      </c>
      <c r="M1197">
        <v>1</v>
      </c>
      <c r="N1197">
        <v>1</v>
      </c>
    </row>
    <row r="1198" spans="1:14" x14ac:dyDescent="0.2">
      <c r="A1198" t="s">
        <v>12787</v>
      </c>
      <c r="B1198" t="s">
        <v>18417</v>
      </c>
      <c r="C1198" t="str">
        <f t="shared" si="45"/>
        <v>1615</v>
      </c>
      <c r="D1198" t="str">
        <f t="shared" si="44"/>
        <v>1637</v>
      </c>
      <c r="E1198" t="s">
        <v>12788</v>
      </c>
      <c r="F1198" t="s">
        <v>12</v>
      </c>
      <c r="G1198">
        <v>0</v>
      </c>
      <c r="H1198">
        <v>1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1</v>
      </c>
    </row>
    <row r="1199" spans="1:14" x14ac:dyDescent="0.2">
      <c r="A1199" t="s">
        <v>16363</v>
      </c>
      <c r="B1199" t="s">
        <v>17857</v>
      </c>
      <c r="C1199" t="str">
        <f t="shared" si="45"/>
        <v>1590</v>
      </c>
      <c r="D1199" t="str">
        <f t="shared" si="44"/>
        <v>1638</v>
      </c>
      <c r="E1199" t="s">
        <v>16364</v>
      </c>
      <c r="F1199" t="s">
        <v>12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1</v>
      </c>
      <c r="M1199">
        <v>0</v>
      </c>
      <c r="N1199">
        <v>1</v>
      </c>
    </row>
    <row r="1200" spans="1:14" x14ac:dyDescent="0.2">
      <c r="A1200" t="s">
        <v>15077</v>
      </c>
      <c r="B1200" t="s">
        <v>17857</v>
      </c>
      <c r="C1200" t="str">
        <f t="shared" si="45"/>
        <v>1590</v>
      </c>
      <c r="D1200" t="str">
        <f t="shared" si="44"/>
        <v>1638</v>
      </c>
      <c r="E1200" t="s">
        <v>15078</v>
      </c>
      <c r="F1200" t="s">
        <v>12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1</v>
      </c>
    </row>
    <row r="1201" spans="1:14" x14ac:dyDescent="0.2">
      <c r="A1201" t="s">
        <v>8782</v>
      </c>
      <c r="B1201" t="s">
        <v>18410</v>
      </c>
      <c r="C1201" t="str">
        <f t="shared" si="45"/>
        <v>1606</v>
      </c>
      <c r="D1201" t="str">
        <f t="shared" si="44"/>
        <v>1638</v>
      </c>
      <c r="E1201" t="s">
        <v>8783</v>
      </c>
      <c r="F1201" t="s">
        <v>12</v>
      </c>
      <c r="G1201">
        <v>0</v>
      </c>
      <c r="H1201">
        <v>1</v>
      </c>
      <c r="I1201">
        <v>0</v>
      </c>
      <c r="J1201">
        <v>1</v>
      </c>
      <c r="K1201">
        <v>0</v>
      </c>
      <c r="L1201">
        <v>0</v>
      </c>
      <c r="M1201">
        <v>0</v>
      </c>
      <c r="N1201">
        <v>1</v>
      </c>
    </row>
    <row r="1202" spans="1:14" x14ac:dyDescent="0.2">
      <c r="A1202" t="s">
        <v>17633</v>
      </c>
      <c r="B1202" t="s">
        <v>18410</v>
      </c>
      <c r="C1202" t="str">
        <f t="shared" si="45"/>
        <v>1606</v>
      </c>
      <c r="D1202" t="str">
        <f t="shared" si="44"/>
        <v>1638</v>
      </c>
      <c r="E1202" t="s">
        <v>17634</v>
      </c>
      <c r="F1202" t="s">
        <v>4825</v>
      </c>
      <c r="G1202">
        <v>1</v>
      </c>
      <c r="H1202">
        <v>1</v>
      </c>
      <c r="I1202">
        <v>0</v>
      </c>
      <c r="J1202">
        <v>0</v>
      </c>
      <c r="K1202">
        <v>0</v>
      </c>
      <c r="L1202">
        <v>1</v>
      </c>
      <c r="M1202">
        <v>0</v>
      </c>
      <c r="N1202">
        <v>1</v>
      </c>
    </row>
    <row r="1203" spans="1:14" x14ac:dyDescent="0.2">
      <c r="A1203" t="s">
        <v>293</v>
      </c>
      <c r="B1203" t="s">
        <v>17986</v>
      </c>
      <c r="C1203" t="str">
        <f t="shared" si="45"/>
        <v>1574</v>
      </c>
      <c r="D1203" t="str">
        <f t="shared" si="44"/>
        <v>1639</v>
      </c>
      <c r="E1203" t="s">
        <v>294</v>
      </c>
      <c r="F1203" t="s">
        <v>12</v>
      </c>
      <c r="G1203">
        <v>0</v>
      </c>
      <c r="H1203">
        <v>0</v>
      </c>
      <c r="I1203">
        <v>1</v>
      </c>
      <c r="J1203">
        <v>1</v>
      </c>
      <c r="K1203">
        <v>0</v>
      </c>
      <c r="L1203">
        <v>0</v>
      </c>
      <c r="M1203">
        <v>0</v>
      </c>
      <c r="N1203">
        <v>1</v>
      </c>
    </row>
    <row r="1204" spans="1:14" x14ac:dyDescent="0.2">
      <c r="A1204" t="s">
        <v>7984</v>
      </c>
      <c r="B1204" t="s">
        <v>17986</v>
      </c>
      <c r="C1204" t="str">
        <f t="shared" si="45"/>
        <v>1574</v>
      </c>
      <c r="D1204" t="str">
        <f t="shared" si="44"/>
        <v>1639</v>
      </c>
      <c r="E1204" t="s">
        <v>7985</v>
      </c>
      <c r="F1204" t="s">
        <v>12</v>
      </c>
      <c r="G1204">
        <v>0</v>
      </c>
      <c r="H1204">
        <v>1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v>1</v>
      </c>
    </row>
    <row r="1205" spans="1:14" x14ac:dyDescent="0.2">
      <c r="A1205" t="s">
        <v>5940</v>
      </c>
      <c r="B1205" t="s">
        <v>18269</v>
      </c>
      <c r="C1205" t="str">
        <f t="shared" si="45"/>
        <v>1608</v>
      </c>
      <c r="D1205" t="str">
        <f t="shared" si="44"/>
        <v>1639</v>
      </c>
      <c r="E1205" t="s">
        <v>5941</v>
      </c>
      <c r="F1205" t="s">
        <v>12</v>
      </c>
      <c r="G1205">
        <v>0</v>
      </c>
      <c r="H1205">
        <v>1</v>
      </c>
      <c r="I1205">
        <v>0</v>
      </c>
      <c r="J1205">
        <v>1</v>
      </c>
      <c r="K1205">
        <v>0</v>
      </c>
      <c r="L1205">
        <v>0</v>
      </c>
      <c r="M1205">
        <v>0</v>
      </c>
      <c r="N1205">
        <v>1</v>
      </c>
    </row>
    <row r="1206" spans="1:14" x14ac:dyDescent="0.2">
      <c r="A1206" t="s">
        <v>7482</v>
      </c>
      <c r="B1206" t="s">
        <v>17977</v>
      </c>
      <c r="C1206" t="str">
        <f t="shared" si="45"/>
        <v>1612</v>
      </c>
      <c r="D1206" t="str">
        <f t="shared" si="44"/>
        <v>1639</v>
      </c>
      <c r="E1206" t="s">
        <v>7483</v>
      </c>
      <c r="F1206" t="s">
        <v>12</v>
      </c>
      <c r="G1206">
        <v>0</v>
      </c>
      <c r="H1206">
        <v>1</v>
      </c>
      <c r="I1206">
        <v>0</v>
      </c>
      <c r="J1206">
        <v>1</v>
      </c>
      <c r="K1206">
        <v>0</v>
      </c>
      <c r="L1206">
        <v>0</v>
      </c>
      <c r="M1206">
        <v>0</v>
      </c>
      <c r="N1206">
        <v>1</v>
      </c>
    </row>
    <row r="1207" spans="1:14" x14ac:dyDescent="0.2">
      <c r="A1207" t="s">
        <v>15669</v>
      </c>
      <c r="B1207" t="s">
        <v>17977</v>
      </c>
      <c r="C1207" t="str">
        <f t="shared" si="45"/>
        <v>1612</v>
      </c>
      <c r="D1207" t="str">
        <f t="shared" si="44"/>
        <v>1639</v>
      </c>
      <c r="E1207" t="s">
        <v>15670</v>
      </c>
      <c r="F1207" t="s">
        <v>12</v>
      </c>
      <c r="G1207">
        <v>0</v>
      </c>
      <c r="H1207">
        <v>1</v>
      </c>
      <c r="I1207">
        <v>0</v>
      </c>
      <c r="J1207">
        <v>0</v>
      </c>
      <c r="K1207">
        <v>0</v>
      </c>
      <c r="L1207">
        <v>1</v>
      </c>
      <c r="M1207">
        <v>0</v>
      </c>
      <c r="N1207">
        <v>1</v>
      </c>
    </row>
    <row r="1208" spans="1:14" x14ac:dyDescent="0.2">
      <c r="A1208" t="s">
        <v>12905</v>
      </c>
      <c r="B1208" t="s">
        <v>17950</v>
      </c>
      <c r="C1208" t="str">
        <f t="shared" si="45"/>
        <v>1594</v>
      </c>
      <c r="D1208" t="str">
        <f t="shared" si="44"/>
        <v>1641</v>
      </c>
      <c r="E1208" t="s">
        <v>12906</v>
      </c>
      <c r="F1208" t="s">
        <v>12</v>
      </c>
      <c r="G1208">
        <v>0</v>
      </c>
      <c r="H1208">
        <v>1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1</v>
      </c>
    </row>
    <row r="1209" spans="1:14" x14ac:dyDescent="0.2">
      <c r="A1209" t="s">
        <v>5235</v>
      </c>
      <c r="B1209" t="s">
        <v>17950</v>
      </c>
      <c r="C1209" t="str">
        <f t="shared" si="45"/>
        <v>1594</v>
      </c>
      <c r="D1209" t="str">
        <f t="shared" si="44"/>
        <v>1641</v>
      </c>
      <c r="E1209" t="s">
        <v>5236</v>
      </c>
      <c r="F1209" t="s">
        <v>12</v>
      </c>
      <c r="G1209">
        <v>0</v>
      </c>
      <c r="H1209">
        <v>0</v>
      </c>
      <c r="I1209">
        <v>1</v>
      </c>
      <c r="J1209">
        <v>0</v>
      </c>
      <c r="K1209">
        <v>1</v>
      </c>
      <c r="L1209">
        <v>0</v>
      </c>
      <c r="M1209">
        <v>0</v>
      </c>
      <c r="N1209">
        <v>1</v>
      </c>
    </row>
    <row r="1210" spans="1:14" x14ac:dyDescent="0.2">
      <c r="A1210" t="s">
        <v>8318</v>
      </c>
      <c r="B1210" t="s">
        <v>18202</v>
      </c>
      <c r="C1210" t="str">
        <f t="shared" si="45"/>
        <v>1581</v>
      </c>
      <c r="D1210" t="str">
        <f t="shared" si="44"/>
        <v>1642</v>
      </c>
      <c r="E1210" t="s">
        <v>8319</v>
      </c>
      <c r="F1210" t="s">
        <v>12</v>
      </c>
      <c r="G1210">
        <v>0</v>
      </c>
      <c r="H1210">
        <v>1</v>
      </c>
      <c r="I1210">
        <v>0</v>
      </c>
      <c r="J1210">
        <v>1</v>
      </c>
      <c r="K1210">
        <v>0</v>
      </c>
      <c r="L1210">
        <v>0</v>
      </c>
      <c r="M1210">
        <v>0</v>
      </c>
      <c r="N1210">
        <v>1</v>
      </c>
    </row>
    <row r="1211" spans="1:14" x14ac:dyDescent="0.2">
      <c r="A1211" t="s">
        <v>2582</v>
      </c>
      <c r="B1211" t="s">
        <v>18202</v>
      </c>
      <c r="C1211" t="str">
        <f t="shared" si="45"/>
        <v>1581</v>
      </c>
      <c r="D1211" t="str">
        <f t="shared" si="44"/>
        <v>1642</v>
      </c>
      <c r="E1211" t="s">
        <v>2583</v>
      </c>
      <c r="F1211" t="s">
        <v>12</v>
      </c>
      <c r="G1211">
        <v>0</v>
      </c>
      <c r="H1211">
        <v>0</v>
      </c>
      <c r="I1211">
        <v>1</v>
      </c>
      <c r="J1211">
        <v>1</v>
      </c>
      <c r="K1211">
        <v>0</v>
      </c>
      <c r="L1211">
        <v>0</v>
      </c>
      <c r="M1211">
        <v>0</v>
      </c>
      <c r="N1211">
        <v>1</v>
      </c>
    </row>
    <row r="1212" spans="1:14" x14ac:dyDescent="0.2">
      <c r="A1212" t="s">
        <v>6744</v>
      </c>
      <c r="B1212" t="s">
        <v>18411</v>
      </c>
      <c r="C1212" t="str">
        <f t="shared" si="45"/>
        <v>1585</v>
      </c>
      <c r="D1212" t="str">
        <f t="shared" si="44"/>
        <v>1642</v>
      </c>
      <c r="E1212" t="s">
        <v>6745</v>
      </c>
      <c r="F1212" t="s">
        <v>12</v>
      </c>
      <c r="G1212">
        <v>0</v>
      </c>
      <c r="H1212">
        <v>1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1</v>
      </c>
    </row>
    <row r="1213" spans="1:14" x14ac:dyDescent="0.2">
      <c r="A1213" t="s">
        <v>3811</v>
      </c>
      <c r="B1213" t="s">
        <v>18411</v>
      </c>
      <c r="C1213" t="str">
        <f t="shared" si="45"/>
        <v>1585</v>
      </c>
      <c r="D1213" t="str">
        <f t="shared" ref="D1213:D1276" si="46">RIGHT(B1213, SEARCH(" - ", B1213, 1) - 1)</f>
        <v>1642</v>
      </c>
      <c r="E1213" t="s">
        <v>3812</v>
      </c>
      <c r="F1213" t="s">
        <v>12</v>
      </c>
      <c r="G1213">
        <v>0</v>
      </c>
      <c r="H1213">
        <v>0</v>
      </c>
      <c r="I1213">
        <v>1</v>
      </c>
      <c r="J1213">
        <v>1</v>
      </c>
      <c r="K1213">
        <v>0</v>
      </c>
      <c r="L1213">
        <v>0</v>
      </c>
      <c r="M1213">
        <v>0</v>
      </c>
      <c r="N1213">
        <v>1</v>
      </c>
    </row>
    <row r="1214" spans="1:14" x14ac:dyDescent="0.2">
      <c r="A1214" t="s">
        <v>8662</v>
      </c>
      <c r="B1214" t="s">
        <v>17879</v>
      </c>
      <c r="C1214" t="str">
        <f t="shared" si="45"/>
        <v>1602</v>
      </c>
      <c r="D1214" t="str">
        <f t="shared" si="46"/>
        <v>1642</v>
      </c>
      <c r="E1214" t="s">
        <v>8663</v>
      </c>
      <c r="F1214" t="s">
        <v>12</v>
      </c>
      <c r="G1214">
        <v>0</v>
      </c>
      <c r="H1214">
        <v>1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1</v>
      </c>
    </row>
    <row r="1215" spans="1:14" x14ac:dyDescent="0.2">
      <c r="A1215" t="s">
        <v>2931</v>
      </c>
      <c r="B1215" t="s">
        <v>18232</v>
      </c>
      <c r="C1215" t="str">
        <f t="shared" si="45"/>
        <v>1617</v>
      </c>
      <c r="D1215" t="str">
        <f t="shared" si="46"/>
        <v>1642</v>
      </c>
      <c r="E1215" t="s">
        <v>2932</v>
      </c>
      <c r="F1215" t="s">
        <v>12</v>
      </c>
      <c r="G1215">
        <v>0</v>
      </c>
      <c r="H1215">
        <v>0</v>
      </c>
      <c r="I1215">
        <v>1</v>
      </c>
      <c r="J1215">
        <v>1</v>
      </c>
      <c r="K1215">
        <v>0</v>
      </c>
      <c r="L1215">
        <v>0</v>
      </c>
      <c r="M1215">
        <v>0</v>
      </c>
      <c r="N1215">
        <v>1</v>
      </c>
    </row>
    <row r="1216" spans="1:14" x14ac:dyDescent="0.2">
      <c r="A1216" t="s">
        <v>2450</v>
      </c>
      <c r="B1216" t="s">
        <v>17963</v>
      </c>
      <c r="C1216" t="str">
        <f t="shared" si="45"/>
        <v>1582</v>
      </c>
      <c r="D1216" t="str">
        <f t="shared" si="46"/>
        <v>1643</v>
      </c>
      <c r="E1216" t="s">
        <v>2451</v>
      </c>
      <c r="F1216" t="s">
        <v>12</v>
      </c>
      <c r="G1216">
        <v>0</v>
      </c>
      <c r="H1216">
        <v>0</v>
      </c>
      <c r="I1216">
        <v>1</v>
      </c>
      <c r="J1216">
        <v>1</v>
      </c>
      <c r="K1216">
        <v>0</v>
      </c>
      <c r="L1216">
        <v>0</v>
      </c>
      <c r="M1216">
        <v>0</v>
      </c>
      <c r="N1216">
        <v>1</v>
      </c>
    </row>
    <row r="1217" spans="1:14" x14ac:dyDescent="0.2">
      <c r="A1217" t="s">
        <v>10392</v>
      </c>
      <c r="B1217" t="s">
        <v>17963</v>
      </c>
      <c r="C1217" t="str">
        <f t="shared" si="45"/>
        <v>1582</v>
      </c>
      <c r="D1217" t="str">
        <f t="shared" si="46"/>
        <v>1643</v>
      </c>
      <c r="E1217" t="s">
        <v>10393</v>
      </c>
      <c r="F1217" t="s">
        <v>12</v>
      </c>
      <c r="G1217">
        <v>0</v>
      </c>
      <c r="H1217">
        <v>1</v>
      </c>
      <c r="I1217">
        <v>0</v>
      </c>
      <c r="J1217">
        <v>0</v>
      </c>
      <c r="K1217">
        <v>1</v>
      </c>
      <c r="L1217">
        <v>0</v>
      </c>
      <c r="M1217">
        <v>0</v>
      </c>
      <c r="N1217">
        <v>1</v>
      </c>
    </row>
    <row r="1218" spans="1:14" x14ac:dyDescent="0.2">
      <c r="A1218" t="s">
        <v>13786</v>
      </c>
      <c r="B1218" t="s">
        <v>17963</v>
      </c>
      <c r="C1218" t="str">
        <f t="shared" ref="C1218:C1281" si="47">LEFT(B1218, SEARCH(" - ", B1218, 1) - 1)</f>
        <v>1582</v>
      </c>
      <c r="D1218" t="str">
        <f t="shared" si="46"/>
        <v>1643</v>
      </c>
      <c r="E1218" t="s">
        <v>13787</v>
      </c>
      <c r="F1218" t="s">
        <v>12</v>
      </c>
      <c r="G1218">
        <v>0</v>
      </c>
      <c r="H1218">
        <v>1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1</v>
      </c>
    </row>
    <row r="1219" spans="1:14" x14ac:dyDescent="0.2">
      <c r="A1219" t="s">
        <v>17183</v>
      </c>
      <c r="B1219" t="s">
        <v>17963</v>
      </c>
      <c r="C1219" t="str">
        <f t="shared" si="47"/>
        <v>1582</v>
      </c>
      <c r="D1219" t="str">
        <f t="shared" si="46"/>
        <v>1643</v>
      </c>
      <c r="E1219" t="s">
        <v>17184</v>
      </c>
      <c r="F1219" t="s">
        <v>12</v>
      </c>
      <c r="G1219">
        <v>0</v>
      </c>
      <c r="H1219">
        <v>1</v>
      </c>
      <c r="I1219">
        <v>0</v>
      </c>
      <c r="J1219">
        <v>0</v>
      </c>
      <c r="K1219">
        <v>0</v>
      </c>
      <c r="L1219">
        <v>1</v>
      </c>
      <c r="M1219">
        <v>0</v>
      </c>
      <c r="N1219">
        <v>1</v>
      </c>
    </row>
    <row r="1220" spans="1:14" x14ac:dyDescent="0.2">
      <c r="A1220" t="s">
        <v>12175</v>
      </c>
      <c r="B1220" t="s">
        <v>18108</v>
      </c>
      <c r="C1220" t="str">
        <f t="shared" si="47"/>
        <v>1587</v>
      </c>
      <c r="D1220" t="str">
        <f t="shared" si="46"/>
        <v>1643</v>
      </c>
      <c r="E1220" t="s">
        <v>12176</v>
      </c>
      <c r="F1220" t="s">
        <v>12</v>
      </c>
      <c r="G1220">
        <v>0</v>
      </c>
      <c r="H1220">
        <v>1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1</v>
      </c>
    </row>
    <row r="1221" spans="1:14" x14ac:dyDescent="0.2">
      <c r="A1221" t="s">
        <v>12893</v>
      </c>
      <c r="B1221" t="s">
        <v>18108</v>
      </c>
      <c r="C1221" t="str">
        <f t="shared" si="47"/>
        <v>1587</v>
      </c>
      <c r="D1221" t="str">
        <f t="shared" si="46"/>
        <v>1643</v>
      </c>
      <c r="E1221" t="s">
        <v>12894</v>
      </c>
      <c r="F1221" t="s">
        <v>12</v>
      </c>
      <c r="G1221">
        <v>0</v>
      </c>
      <c r="H1221">
        <v>1</v>
      </c>
      <c r="I1221">
        <v>0</v>
      </c>
      <c r="J1221">
        <v>0</v>
      </c>
      <c r="K1221">
        <v>0</v>
      </c>
      <c r="L1221">
        <v>0</v>
      </c>
      <c r="M1221">
        <v>1</v>
      </c>
      <c r="N1221">
        <v>1</v>
      </c>
    </row>
    <row r="1222" spans="1:14" x14ac:dyDescent="0.2">
      <c r="A1222" t="s">
        <v>4625</v>
      </c>
      <c r="B1222" t="s">
        <v>17905</v>
      </c>
      <c r="C1222" t="str">
        <f t="shared" si="47"/>
        <v>1590</v>
      </c>
      <c r="D1222" t="str">
        <f t="shared" si="46"/>
        <v>1643</v>
      </c>
      <c r="E1222" t="s">
        <v>4626</v>
      </c>
      <c r="F1222" t="s">
        <v>12</v>
      </c>
      <c r="G1222">
        <v>0</v>
      </c>
      <c r="H1222">
        <v>0</v>
      </c>
      <c r="I1222">
        <v>1</v>
      </c>
      <c r="J1222">
        <v>1</v>
      </c>
      <c r="K1222">
        <v>0</v>
      </c>
      <c r="L1222">
        <v>0</v>
      </c>
      <c r="M1222">
        <v>0</v>
      </c>
      <c r="N1222">
        <v>1</v>
      </c>
    </row>
    <row r="1223" spans="1:14" x14ac:dyDescent="0.2">
      <c r="A1223" t="s">
        <v>16191</v>
      </c>
      <c r="B1223" t="s">
        <v>18143</v>
      </c>
      <c r="C1223" t="str">
        <f t="shared" si="47"/>
        <v>1599</v>
      </c>
      <c r="D1223" t="str">
        <f t="shared" si="46"/>
        <v>1643</v>
      </c>
      <c r="E1223" t="s">
        <v>16192</v>
      </c>
      <c r="F1223" t="s">
        <v>12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1</v>
      </c>
      <c r="M1223">
        <v>0</v>
      </c>
      <c r="N1223">
        <v>1</v>
      </c>
    </row>
    <row r="1224" spans="1:14" x14ac:dyDescent="0.2">
      <c r="A1224" t="s">
        <v>13980</v>
      </c>
      <c r="B1224" t="s">
        <v>18143</v>
      </c>
      <c r="C1224" t="str">
        <f t="shared" si="47"/>
        <v>1599</v>
      </c>
      <c r="D1224" t="str">
        <f t="shared" si="46"/>
        <v>1643</v>
      </c>
      <c r="E1224" t="s">
        <v>13981</v>
      </c>
      <c r="F1224" t="s">
        <v>12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1</v>
      </c>
      <c r="M1224">
        <v>0</v>
      </c>
      <c r="N1224">
        <v>1</v>
      </c>
    </row>
    <row r="1225" spans="1:14" x14ac:dyDescent="0.2">
      <c r="A1225" t="s">
        <v>16743</v>
      </c>
      <c r="B1225" t="s">
        <v>18150</v>
      </c>
      <c r="C1225" t="str">
        <f t="shared" si="47"/>
        <v>1589</v>
      </c>
      <c r="D1225" t="str">
        <f t="shared" si="46"/>
        <v>1644</v>
      </c>
      <c r="E1225" t="s">
        <v>16744</v>
      </c>
      <c r="F1225" t="s">
        <v>12</v>
      </c>
      <c r="G1225">
        <v>0</v>
      </c>
      <c r="H1225">
        <v>1</v>
      </c>
      <c r="I1225">
        <v>0</v>
      </c>
      <c r="J1225">
        <v>0</v>
      </c>
      <c r="K1225">
        <v>0</v>
      </c>
      <c r="L1225">
        <v>1</v>
      </c>
      <c r="M1225">
        <v>0</v>
      </c>
      <c r="N1225">
        <v>1</v>
      </c>
    </row>
    <row r="1226" spans="1:14" x14ac:dyDescent="0.2">
      <c r="A1226" t="s">
        <v>6948</v>
      </c>
      <c r="B1226" t="s">
        <v>18150</v>
      </c>
      <c r="C1226" t="str">
        <f t="shared" si="47"/>
        <v>1589</v>
      </c>
      <c r="D1226" t="str">
        <f t="shared" si="46"/>
        <v>1644</v>
      </c>
      <c r="E1226" t="s">
        <v>6949</v>
      </c>
      <c r="F1226" t="s">
        <v>12</v>
      </c>
      <c r="G1226">
        <v>0</v>
      </c>
      <c r="H1226">
        <v>1</v>
      </c>
      <c r="I1226">
        <v>0</v>
      </c>
      <c r="J1226">
        <v>1</v>
      </c>
      <c r="K1226">
        <v>0</v>
      </c>
      <c r="L1226">
        <v>0</v>
      </c>
      <c r="M1226">
        <v>0</v>
      </c>
      <c r="N1226">
        <v>1</v>
      </c>
    </row>
    <row r="1227" spans="1:14" x14ac:dyDescent="0.2">
      <c r="A1227" t="s">
        <v>16329</v>
      </c>
      <c r="B1227" t="s">
        <v>17906</v>
      </c>
      <c r="C1227" t="str">
        <f t="shared" si="47"/>
        <v>1589</v>
      </c>
      <c r="D1227" t="str">
        <f t="shared" si="46"/>
        <v>1645</v>
      </c>
      <c r="E1227" t="s">
        <v>16330</v>
      </c>
      <c r="F1227" t="s">
        <v>12</v>
      </c>
      <c r="G1227">
        <v>0</v>
      </c>
      <c r="H1227">
        <v>1</v>
      </c>
      <c r="I1227">
        <v>0</v>
      </c>
      <c r="J1227">
        <v>0</v>
      </c>
      <c r="K1227">
        <v>0</v>
      </c>
      <c r="L1227">
        <v>1</v>
      </c>
      <c r="M1227">
        <v>0</v>
      </c>
      <c r="N1227">
        <v>1</v>
      </c>
    </row>
    <row r="1228" spans="1:14" x14ac:dyDescent="0.2">
      <c r="A1228" t="s">
        <v>2042</v>
      </c>
      <c r="B1228" t="s">
        <v>17997</v>
      </c>
      <c r="C1228" t="str">
        <f t="shared" si="47"/>
        <v>1610</v>
      </c>
      <c r="D1228" t="str">
        <f t="shared" si="46"/>
        <v>1645</v>
      </c>
      <c r="E1228" t="s">
        <v>2043</v>
      </c>
      <c r="F1228" t="s">
        <v>12</v>
      </c>
      <c r="G1228">
        <v>0</v>
      </c>
      <c r="H1228">
        <v>0</v>
      </c>
      <c r="I1228">
        <v>1</v>
      </c>
      <c r="J1228">
        <v>1</v>
      </c>
      <c r="K1228">
        <v>0</v>
      </c>
      <c r="L1228">
        <v>0</v>
      </c>
      <c r="M1228">
        <v>0</v>
      </c>
      <c r="N1228">
        <v>1</v>
      </c>
    </row>
    <row r="1229" spans="1:14" x14ac:dyDescent="0.2">
      <c r="A1229" t="s">
        <v>5776</v>
      </c>
      <c r="B1229" t="s">
        <v>17997</v>
      </c>
      <c r="C1229" t="str">
        <f t="shared" si="47"/>
        <v>1610</v>
      </c>
      <c r="D1229" t="str">
        <f t="shared" si="46"/>
        <v>1645</v>
      </c>
      <c r="E1229" t="s">
        <v>5777</v>
      </c>
      <c r="F1229" t="s">
        <v>12</v>
      </c>
      <c r="G1229">
        <v>0</v>
      </c>
      <c r="H1229">
        <v>1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1</v>
      </c>
    </row>
    <row r="1230" spans="1:14" x14ac:dyDescent="0.2">
      <c r="A1230" t="s">
        <v>4383</v>
      </c>
      <c r="B1230" t="s">
        <v>18225</v>
      </c>
      <c r="C1230" t="str">
        <f t="shared" si="47"/>
        <v>1613</v>
      </c>
      <c r="D1230" t="str">
        <f t="shared" si="46"/>
        <v>1645</v>
      </c>
      <c r="E1230" t="s">
        <v>4384</v>
      </c>
      <c r="F1230" t="s">
        <v>12</v>
      </c>
      <c r="G1230">
        <v>0</v>
      </c>
      <c r="H1230">
        <v>0</v>
      </c>
      <c r="I1230">
        <v>1</v>
      </c>
      <c r="J1230">
        <v>1</v>
      </c>
      <c r="K1230">
        <v>0</v>
      </c>
      <c r="L1230">
        <v>0</v>
      </c>
      <c r="M1230">
        <v>0</v>
      </c>
      <c r="N1230">
        <v>1</v>
      </c>
    </row>
    <row r="1231" spans="1:14" x14ac:dyDescent="0.2">
      <c r="A1231" t="s">
        <v>2472</v>
      </c>
      <c r="B1231" t="s">
        <v>17991</v>
      </c>
      <c r="C1231" t="str">
        <f t="shared" si="47"/>
        <v>1614</v>
      </c>
      <c r="D1231" t="str">
        <f t="shared" si="46"/>
        <v>1645</v>
      </c>
      <c r="E1231" t="s">
        <v>2473</v>
      </c>
      <c r="F1231" t="s">
        <v>12</v>
      </c>
      <c r="G1231">
        <v>0</v>
      </c>
      <c r="H1231">
        <v>0</v>
      </c>
      <c r="I1231">
        <v>1</v>
      </c>
      <c r="J1231">
        <v>1</v>
      </c>
      <c r="K1231">
        <v>0</v>
      </c>
      <c r="L1231">
        <v>0</v>
      </c>
      <c r="M1231">
        <v>0</v>
      </c>
      <c r="N1231">
        <v>1</v>
      </c>
    </row>
    <row r="1232" spans="1:14" x14ac:dyDescent="0.2">
      <c r="A1232" t="s">
        <v>3565</v>
      </c>
      <c r="B1232" t="s">
        <v>17991</v>
      </c>
      <c r="C1232" t="str">
        <f t="shared" si="47"/>
        <v>1614</v>
      </c>
      <c r="D1232" t="str">
        <f t="shared" si="46"/>
        <v>1645</v>
      </c>
      <c r="E1232" t="s">
        <v>3566</v>
      </c>
      <c r="F1232" t="s">
        <v>12</v>
      </c>
      <c r="G1232">
        <v>0</v>
      </c>
      <c r="H1232">
        <v>0</v>
      </c>
      <c r="I1232">
        <v>1</v>
      </c>
      <c r="J1232">
        <v>1</v>
      </c>
      <c r="K1232">
        <v>0</v>
      </c>
      <c r="L1232">
        <v>0</v>
      </c>
      <c r="M1232">
        <v>0</v>
      </c>
      <c r="N1232">
        <v>1</v>
      </c>
    </row>
    <row r="1233" spans="1:14" x14ac:dyDescent="0.2">
      <c r="A1233" t="s">
        <v>15535</v>
      </c>
      <c r="B1233" t="s">
        <v>17939</v>
      </c>
      <c r="C1233" t="str">
        <f t="shared" si="47"/>
        <v>1592</v>
      </c>
      <c r="D1233" t="str">
        <f t="shared" si="46"/>
        <v>1646</v>
      </c>
      <c r="E1233" t="s">
        <v>15536</v>
      </c>
      <c r="F1233" t="s">
        <v>12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1</v>
      </c>
      <c r="M1233">
        <v>0</v>
      </c>
      <c r="N1233">
        <v>1</v>
      </c>
    </row>
    <row r="1234" spans="1:14" x14ac:dyDescent="0.2">
      <c r="A1234" t="s">
        <v>11027</v>
      </c>
      <c r="B1234" t="s">
        <v>17939</v>
      </c>
      <c r="C1234" t="str">
        <f t="shared" si="47"/>
        <v>1592</v>
      </c>
      <c r="D1234" t="str">
        <f t="shared" si="46"/>
        <v>1646</v>
      </c>
      <c r="E1234" t="s">
        <v>11028</v>
      </c>
      <c r="F1234" t="s">
        <v>12</v>
      </c>
      <c r="G1234">
        <v>0</v>
      </c>
      <c r="H1234">
        <v>1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1</v>
      </c>
    </row>
    <row r="1235" spans="1:14" x14ac:dyDescent="0.2">
      <c r="A1235" t="s">
        <v>17095</v>
      </c>
      <c r="B1235" t="s">
        <v>17912</v>
      </c>
      <c r="C1235" t="str">
        <f t="shared" si="47"/>
        <v>1606</v>
      </c>
      <c r="D1235" t="str">
        <f t="shared" si="46"/>
        <v>1646</v>
      </c>
      <c r="E1235" t="s">
        <v>17096</v>
      </c>
      <c r="F1235" t="s">
        <v>12</v>
      </c>
      <c r="G1235">
        <v>0</v>
      </c>
      <c r="H1235">
        <v>1</v>
      </c>
      <c r="I1235">
        <v>0</v>
      </c>
      <c r="J1235">
        <v>0</v>
      </c>
      <c r="K1235">
        <v>0</v>
      </c>
      <c r="L1235">
        <v>1</v>
      </c>
      <c r="M1235">
        <v>0</v>
      </c>
      <c r="N1235">
        <v>1</v>
      </c>
    </row>
    <row r="1236" spans="1:14" x14ac:dyDescent="0.2">
      <c r="A1236" t="s">
        <v>5309</v>
      </c>
      <c r="B1236" t="s">
        <v>18196</v>
      </c>
      <c r="C1236" t="str">
        <f t="shared" si="47"/>
        <v>1619</v>
      </c>
      <c r="D1236" t="str">
        <f t="shared" si="46"/>
        <v>1646</v>
      </c>
      <c r="E1236" t="s">
        <v>5310</v>
      </c>
      <c r="F1236" t="s">
        <v>12</v>
      </c>
      <c r="G1236">
        <v>0</v>
      </c>
      <c r="H1236">
        <v>0</v>
      </c>
      <c r="I1236">
        <v>1</v>
      </c>
      <c r="J1236">
        <v>0</v>
      </c>
      <c r="K1236">
        <v>1</v>
      </c>
      <c r="L1236">
        <v>1</v>
      </c>
      <c r="M1236">
        <v>0</v>
      </c>
      <c r="N1236">
        <v>1</v>
      </c>
    </row>
    <row r="1237" spans="1:14" x14ac:dyDescent="0.2">
      <c r="A1237" t="s">
        <v>4957</v>
      </c>
      <c r="B1237" t="s">
        <v>18196</v>
      </c>
      <c r="C1237" t="str">
        <f t="shared" si="47"/>
        <v>1619</v>
      </c>
      <c r="D1237" t="str">
        <f t="shared" si="46"/>
        <v>1646</v>
      </c>
      <c r="E1237" t="s">
        <v>4958</v>
      </c>
      <c r="F1237" t="s">
        <v>12</v>
      </c>
      <c r="G1237">
        <v>0</v>
      </c>
      <c r="H1237">
        <v>0</v>
      </c>
      <c r="I1237">
        <v>1</v>
      </c>
      <c r="J1237">
        <v>0</v>
      </c>
      <c r="K1237">
        <v>1</v>
      </c>
      <c r="L1237">
        <v>0</v>
      </c>
      <c r="M1237">
        <v>0</v>
      </c>
      <c r="N1237">
        <v>1</v>
      </c>
    </row>
    <row r="1238" spans="1:14" x14ac:dyDescent="0.2">
      <c r="A1238" t="s">
        <v>4607</v>
      </c>
      <c r="B1238" t="s">
        <v>18221</v>
      </c>
      <c r="C1238" t="str">
        <f t="shared" si="47"/>
        <v>1598</v>
      </c>
      <c r="D1238" t="str">
        <f t="shared" si="46"/>
        <v>1647</v>
      </c>
      <c r="E1238" t="s">
        <v>4608</v>
      </c>
      <c r="F1238" t="s">
        <v>12</v>
      </c>
      <c r="G1238">
        <v>0</v>
      </c>
      <c r="H1238">
        <v>0</v>
      </c>
      <c r="I1238">
        <v>1</v>
      </c>
      <c r="J1238">
        <v>1</v>
      </c>
      <c r="K1238">
        <v>0</v>
      </c>
      <c r="L1238">
        <v>0</v>
      </c>
      <c r="M1238">
        <v>0</v>
      </c>
      <c r="N1238">
        <v>1</v>
      </c>
    </row>
    <row r="1239" spans="1:14" x14ac:dyDescent="0.2">
      <c r="A1239" t="s">
        <v>16537</v>
      </c>
      <c r="B1239" t="s">
        <v>18171</v>
      </c>
      <c r="C1239" t="str">
        <f t="shared" si="47"/>
        <v>1601</v>
      </c>
      <c r="D1239" t="str">
        <f t="shared" si="46"/>
        <v>1647</v>
      </c>
      <c r="E1239" t="s">
        <v>16538</v>
      </c>
      <c r="F1239" t="s">
        <v>12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1</v>
      </c>
    </row>
    <row r="1240" spans="1:14" x14ac:dyDescent="0.2">
      <c r="A1240" t="s">
        <v>3205</v>
      </c>
      <c r="B1240" t="s">
        <v>18171</v>
      </c>
      <c r="C1240" t="str">
        <f t="shared" si="47"/>
        <v>1601</v>
      </c>
      <c r="D1240" t="str">
        <f t="shared" si="46"/>
        <v>1647</v>
      </c>
      <c r="E1240" t="s">
        <v>3206</v>
      </c>
      <c r="F1240" t="s">
        <v>12</v>
      </c>
      <c r="G1240">
        <v>0</v>
      </c>
      <c r="H1240">
        <v>0</v>
      </c>
      <c r="I1240">
        <v>1</v>
      </c>
      <c r="J1240">
        <v>1</v>
      </c>
      <c r="K1240">
        <v>0</v>
      </c>
      <c r="L1240">
        <v>0</v>
      </c>
      <c r="M1240">
        <v>0</v>
      </c>
      <c r="N1240">
        <v>1</v>
      </c>
    </row>
    <row r="1241" spans="1:14" x14ac:dyDescent="0.2">
      <c r="A1241" t="s">
        <v>7438</v>
      </c>
      <c r="B1241" t="s">
        <v>18387</v>
      </c>
      <c r="C1241" t="str">
        <f t="shared" si="47"/>
        <v>1577</v>
      </c>
      <c r="D1241" t="str">
        <f t="shared" si="46"/>
        <v>1648</v>
      </c>
      <c r="E1241" t="s">
        <v>7439</v>
      </c>
      <c r="F1241" t="s">
        <v>12</v>
      </c>
      <c r="G1241">
        <v>0</v>
      </c>
      <c r="H1241">
        <v>1</v>
      </c>
      <c r="I1241">
        <v>0</v>
      </c>
      <c r="J1241">
        <v>1</v>
      </c>
      <c r="K1241">
        <v>1</v>
      </c>
      <c r="L1241">
        <v>0</v>
      </c>
      <c r="M1241">
        <v>0</v>
      </c>
      <c r="N1241">
        <v>1</v>
      </c>
    </row>
    <row r="1242" spans="1:14" x14ac:dyDescent="0.2">
      <c r="A1242" t="s">
        <v>13898</v>
      </c>
      <c r="B1242" t="s">
        <v>18270</v>
      </c>
      <c r="C1242" t="str">
        <f t="shared" si="47"/>
        <v>1589</v>
      </c>
      <c r="D1242" t="str">
        <f t="shared" si="46"/>
        <v>1648</v>
      </c>
      <c r="E1242" t="s">
        <v>13899</v>
      </c>
      <c r="F1242" t="s">
        <v>12</v>
      </c>
      <c r="G1242">
        <v>0</v>
      </c>
      <c r="H1242">
        <v>1</v>
      </c>
      <c r="I1242">
        <v>0</v>
      </c>
      <c r="J1242">
        <v>0</v>
      </c>
      <c r="K1242">
        <v>0</v>
      </c>
      <c r="L1242">
        <v>0</v>
      </c>
      <c r="M1242">
        <v>1</v>
      </c>
      <c r="N1242">
        <v>1</v>
      </c>
    </row>
    <row r="1243" spans="1:14" x14ac:dyDescent="0.2">
      <c r="A1243" t="s">
        <v>16645</v>
      </c>
      <c r="B1243" t="s">
        <v>17929</v>
      </c>
      <c r="C1243" t="str">
        <f t="shared" si="47"/>
        <v>1592</v>
      </c>
      <c r="D1243" t="str">
        <f t="shared" si="46"/>
        <v>1648</v>
      </c>
      <c r="E1243" t="s">
        <v>16646</v>
      </c>
      <c r="F1243" t="s">
        <v>12</v>
      </c>
      <c r="G1243">
        <v>0</v>
      </c>
      <c r="H1243">
        <v>1</v>
      </c>
      <c r="I1243">
        <v>0</v>
      </c>
      <c r="J1243">
        <v>0</v>
      </c>
      <c r="K1243">
        <v>0</v>
      </c>
      <c r="L1243">
        <v>1</v>
      </c>
      <c r="M1243">
        <v>0</v>
      </c>
      <c r="N1243">
        <v>1</v>
      </c>
    </row>
    <row r="1244" spans="1:14" x14ac:dyDescent="0.2">
      <c r="A1244" t="s">
        <v>5588</v>
      </c>
      <c r="B1244" t="s">
        <v>17929</v>
      </c>
      <c r="C1244" t="str">
        <f t="shared" si="47"/>
        <v>1592</v>
      </c>
      <c r="D1244" t="str">
        <f t="shared" si="46"/>
        <v>1648</v>
      </c>
      <c r="E1244" t="s">
        <v>5589</v>
      </c>
      <c r="F1244" t="s">
        <v>12</v>
      </c>
      <c r="G1244">
        <v>0</v>
      </c>
      <c r="H1244">
        <v>0</v>
      </c>
      <c r="I1244">
        <v>1</v>
      </c>
      <c r="J1244">
        <v>0</v>
      </c>
      <c r="K1244">
        <v>0</v>
      </c>
      <c r="L1244">
        <v>0</v>
      </c>
      <c r="M1244">
        <v>1</v>
      </c>
      <c r="N1244">
        <v>1</v>
      </c>
    </row>
    <row r="1245" spans="1:14" x14ac:dyDescent="0.2">
      <c r="A1245" t="s">
        <v>7794</v>
      </c>
      <c r="B1245" t="s">
        <v>18295</v>
      </c>
      <c r="C1245" t="str">
        <f t="shared" si="47"/>
        <v>1597</v>
      </c>
      <c r="D1245" t="str">
        <f t="shared" si="46"/>
        <v>1648</v>
      </c>
      <c r="E1245" t="s">
        <v>7795</v>
      </c>
      <c r="F1245" t="s">
        <v>12</v>
      </c>
      <c r="G1245">
        <v>0</v>
      </c>
      <c r="H1245">
        <v>1</v>
      </c>
      <c r="I1245">
        <v>0</v>
      </c>
      <c r="J1245">
        <v>1</v>
      </c>
      <c r="K1245">
        <v>0</v>
      </c>
      <c r="L1245">
        <v>0</v>
      </c>
      <c r="M1245">
        <v>0</v>
      </c>
      <c r="N1245">
        <v>1</v>
      </c>
    </row>
    <row r="1246" spans="1:14" x14ac:dyDescent="0.2">
      <c r="A1246" t="s">
        <v>15677</v>
      </c>
      <c r="B1246" t="s">
        <v>18406</v>
      </c>
      <c r="C1246" t="str">
        <f t="shared" si="47"/>
        <v>1601</v>
      </c>
      <c r="D1246" t="str">
        <f t="shared" si="46"/>
        <v>1648</v>
      </c>
      <c r="E1246" t="s">
        <v>15678</v>
      </c>
      <c r="F1246" t="s">
        <v>12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1</v>
      </c>
      <c r="M1246">
        <v>0</v>
      </c>
      <c r="N1246">
        <v>1</v>
      </c>
    </row>
    <row r="1247" spans="1:14" x14ac:dyDescent="0.2">
      <c r="A1247" t="s">
        <v>3651</v>
      </c>
      <c r="B1247" t="s">
        <v>18406</v>
      </c>
      <c r="C1247" t="str">
        <f t="shared" si="47"/>
        <v>1601</v>
      </c>
      <c r="D1247" t="str">
        <f t="shared" si="46"/>
        <v>1648</v>
      </c>
      <c r="E1247" t="s">
        <v>3652</v>
      </c>
      <c r="F1247" t="s">
        <v>12</v>
      </c>
      <c r="G1247">
        <v>0</v>
      </c>
      <c r="H1247">
        <v>0</v>
      </c>
      <c r="I1247">
        <v>1</v>
      </c>
      <c r="J1247">
        <v>1</v>
      </c>
      <c r="K1247">
        <v>0</v>
      </c>
      <c r="L1247">
        <v>0</v>
      </c>
      <c r="M1247">
        <v>0</v>
      </c>
      <c r="N1247">
        <v>1</v>
      </c>
    </row>
    <row r="1248" spans="1:14" x14ac:dyDescent="0.2">
      <c r="A1248" t="s">
        <v>7574</v>
      </c>
      <c r="B1248" t="s">
        <v>17885</v>
      </c>
      <c r="C1248" t="str">
        <f t="shared" si="47"/>
        <v>1588</v>
      </c>
      <c r="D1248" t="str">
        <f t="shared" si="46"/>
        <v>1649</v>
      </c>
      <c r="E1248" t="s">
        <v>7575</v>
      </c>
      <c r="F1248" t="s">
        <v>12</v>
      </c>
      <c r="G1248">
        <v>0</v>
      </c>
      <c r="H1248">
        <v>1</v>
      </c>
      <c r="I1248">
        <v>0</v>
      </c>
      <c r="J1248">
        <v>1</v>
      </c>
      <c r="K1248">
        <v>1</v>
      </c>
      <c r="L1248">
        <v>1</v>
      </c>
      <c r="M1248">
        <v>0</v>
      </c>
      <c r="N1248">
        <v>1</v>
      </c>
    </row>
    <row r="1249" spans="1:14" x14ac:dyDescent="0.2">
      <c r="A1249" t="s">
        <v>3667</v>
      </c>
      <c r="B1249" t="s">
        <v>18059</v>
      </c>
      <c r="C1249" t="str">
        <f t="shared" si="47"/>
        <v>1598</v>
      </c>
      <c r="D1249" t="str">
        <f t="shared" si="46"/>
        <v>1649</v>
      </c>
      <c r="E1249" t="s">
        <v>3668</v>
      </c>
      <c r="F1249" t="s">
        <v>12</v>
      </c>
      <c r="G1249">
        <v>0</v>
      </c>
      <c r="H1249">
        <v>0</v>
      </c>
      <c r="I1249">
        <v>1</v>
      </c>
      <c r="J1249">
        <v>1</v>
      </c>
      <c r="K1249">
        <v>0</v>
      </c>
      <c r="L1249">
        <v>0</v>
      </c>
      <c r="M1249">
        <v>0</v>
      </c>
      <c r="N1249">
        <v>1</v>
      </c>
    </row>
    <row r="1250" spans="1:14" x14ac:dyDescent="0.2">
      <c r="A1250" t="s">
        <v>10464</v>
      </c>
      <c r="B1250" t="s">
        <v>18059</v>
      </c>
      <c r="C1250" t="str">
        <f t="shared" si="47"/>
        <v>1598</v>
      </c>
      <c r="D1250" t="str">
        <f t="shared" si="46"/>
        <v>1649</v>
      </c>
      <c r="E1250" t="s">
        <v>10465</v>
      </c>
      <c r="F1250" t="s">
        <v>12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1</v>
      </c>
    </row>
    <row r="1251" spans="1:14" x14ac:dyDescent="0.2">
      <c r="A1251" t="s">
        <v>17089</v>
      </c>
      <c r="B1251" t="s">
        <v>18100</v>
      </c>
      <c r="C1251" t="str">
        <f t="shared" si="47"/>
        <v>1620</v>
      </c>
      <c r="D1251" t="str">
        <f t="shared" si="46"/>
        <v>1649</v>
      </c>
      <c r="E1251" t="s">
        <v>17090</v>
      </c>
      <c r="F1251" t="s">
        <v>12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1</v>
      </c>
      <c r="M1251">
        <v>0</v>
      </c>
      <c r="N1251">
        <v>1</v>
      </c>
    </row>
    <row r="1252" spans="1:14" x14ac:dyDescent="0.2">
      <c r="A1252" t="s">
        <v>5672</v>
      </c>
      <c r="B1252" t="s">
        <v>18100</v>
      </c>
      <c r="C1252" t="str">
        <f t="shared" si="47"/>
        <v>1620</v>
      </c>
      <c r="D1252" t="str">
        <f t="shared" si="46"/>
        <v>1649</v>
      </c>
      <c r="E1252" t="s">
        <v>5673</v>
      </c>
      <c r="F1252" t="s">
        <v>12</v>
      </c>
      <c r="G1252">
        <v>0</v>
      </c>
      <c r="H1252">
        <v>1</v>
      </c>
      <c r="I1252">
        <v>0</v>
      </c>
      <c r="J1252">
        <v>1</v>
      </c>
      <c r="K1252">
        <v>0</v>
      </c>
      <c r="L1252">
        <v>0</v>
      </c>
      <c r="M1252">
        <v>0</v>
      </c>
      <c r="N1252">
        <v>1</v>
      </c>
    </row>
    <row r="1253" spans="1:14" x14ac:dyDescent="0.2">
      <c r="A1253" t="s">
        <v>12665</v>
      </c>
      <c r="B1253" t="s">
        <v>17933</v>
      </c>
      <c r="C1253" t="str">
        <f t="shared" si="47"/>
        <v>1576</v>
      </c>
      <c r="D1253" t="str">
        <f t="shared" si="46"/>
        <v>1650</v>
      </c>
      <c r="E1253" t="s">
        <v>12666</v>
      </c>
      <c r="F1253" t="s">
        <v>12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1</v>
      </c>
      <c r="N1253">
        <v>1</v>
      </c>
    </row>
    <row r="1254" spans="1:14" x14ac:dyDescent="0.2">
      <c r="A1254" t="s">
        <v>5552</v>
      </c>
      <c r="B1254" t="s">
        <v>17933</v>
      </c>
      <c r="C1254" t="str">
        <f t="shared" si="47"/>
        <v>1576</v>
      </c>
      <c r="D1254" t="str">
        <f t="shared" si="46"/>
        <v>1650</v>
      </c>
      <c r="E1254" t="s">
        <v>5553</v>
      </c>
      <c r="F1254" t="s">
        <v>12</v>
      </c>
      <c r="G1254">
        <v>0</v>
      </c>
      <c r="H1254">
        <v>0</v>
      </c>
      <c r="I1254">
        <v>1</v>
      </c>
      <c r="J1254">
        <v>0</v>
      </c>
      <c r="K1254">
        <v>0</v>
      </c>
      <c r="L1254">
        <v>0</v>
      </c>
      <c r="M1254">
        <v>1</v>
      </c>
      <c r="N1254">
        <v>1</v>
      </c>
    </row>
    <row r="1255" spans="1:14" x14ac:dyDescent="0.2">
      <c r="A1255" t="s">
        <v>16389</v>
      </c>
      <c r="B1255" t="s">
        <v>18080</v>
      </c>
      <c r="C1255" t="str">
        <f t="shared" si="47"/>
        <v>1590</v>
      </c>
      <c r="D1255" t="str">
        <f t="shared" si="46"/>
        <v>1650</v>
      </c>
      <c r="E1255" t="s">
        <v>16390</v>
      </c>
      <c r="F1255" t="s">
        <v>12</v>
      </c>
      <c r="G1255">
        <v>0</v>
      </c>
      <c r="H1255">
        <v>1</v>
      </c>
      <c r="I1255">
        <v>0</v>
      </c>
      <c r="J1255">
        <v>0</v>
      </c>
      <c r="K1255">
        <v>0</v>
      </c>
      <c r="L1255">
        <v>1</v>
      </c>
      <c r="M1255">
        <v>0</v>
      </c>
      <c r="N1255">
        <v>1</v>
      </c>
    </row>
    <row r="1256" spans="1:14" x14ac:dyDescent="0.2">
      <c r="A1256" t="s">
        <v>12955</v>
      </c>
      <c r="B1256" t="s">
        <v>18080</v>
      </c>
      <c r="C1256" t="str">
        <f t="shared" si="47"/>
        <v>1590</v>
      </c>
      <c r="D1256" t="str">
        <f t="shared" si="46"/>
        <v>1650</v>
      </c>
      <c r="E1256" t="s">
        <v>12956</v>
      </c>
      <c r="F1256" t="s">
        <v>12</v>
      </c>
      <c r="G1256">
        <v>0</v>
      </c>
      <c r="H1256">
        <v>1</v>
      </c>
      <c r="I1256">
        <v>0</v>
      </c>
      <c r="J1256">
        <v>0</v>
      </c>
      <c r="K1256">
        <v>0</v>
      </c>
      <c r="L1256">
        <v>0</v>
      </c>
      <c r="M1256">
        <v>1</v>
      </c>
      <c r="N1256">
        <v>1</v>
      </c>
    </row>
    <row r="1257" spans="1:14" x14ac:dyDescent="0.2">
      <c r="A1257" t="s">
        <v>15267</v>
      </c>
      <c r="B1257" t="s">
        <v>18080</v>
      </c>
      <c r="C1257" t="str">
        <f t="shared" si="47"/>
        <v>1590</v>
      </c>
      <c r="D1257" t="str">
        <f t="shared" si="46"/>
        <v>1650</v>
      </c>
      <c r="E1257" t="s">
        <v>15268</v>
      </c>
      <c r="F1257" t="s">
        <v>12</v>
      </c>
      <c r="G1257">
        <v>0</v>
      </c>
      <c r="H1257">
        <v>1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v>1</v>
      </c>
    </row>
    <row r="1258" spans="1:14" x14ac:dyDescent="0.2">
      <c r="A1258" t="s">
        <v>15657</v>
      </c>
      <c r="B1258" t="s">
        <v>18080</v>
      </c>
      <c r="C1258" t="str">
        <f t="shared" si="47"/>
        <v>1590</v>
      </c>
      <c r="D1258" t="str">
        <f t="shared" si="46"/>
        <v>1650</v>
      </c>
      <c r="E1258" t="s">
        <v>15658</v>
      </c>
      <c r="F1258" t="s">
        <v>12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1</v>
      </c>
      <c r="M1258">
        <v>0</v>
      </c>
      <c r="N1258">
        <v>1</v>
      </c>
    </row>
    <row r="1259" spans="1:14" x14ac:dyDescent="0.2">
      <c r="A1259" t="s">
        <v>1190</v>
      </c>
      <c r="B1259" t="s">
        <v>18080</v>
      </c>
      <c r="C1259" t="str">
        <f t="shared" si="47"/>
        <v>1590</v>
      </c>
      <c r="D1259" t="str">
        <f t="shared" si="46"/>
        <v>1650</v>
      </c>
      <c r="E1259" t="s">
        <v>1191</v>
      </c>
      <c r="F1259" t="s">
        <v>12</v>
      </c>
      <c r="G1259">
        <v>0</v>
      </c>
      <c r="H1259">
        <v>0</v>
      </c>
      <c r="I1259">
        <v>1</v>
      </c>
      <c r="J1259">
        <v>1</v>
      </c>
      <c r="K1259">
        <v>0</v>
      </c>
      <c r="L1259">
        <v>0</v>
      </c>
      <c r="M1259">
        <v>0</v>
      </c>
      <c r="N1259">
        <v>1</v>
      </c>
    </row>
    <row r="1260" spans="1:14" x14ac:dyDescent="0.2">
      <c r="A1260" t="s">
        <v>9526</v>
      </c>
      <c r="B1260" t="s">
        <v>18043</v>
      </c>
      <c r="C1260" t="str">
        <f t="shared" si="47"/>
        <v>1592</v>
      </c>
      <c r="D1260" t="str">
        <f t="shared" si="46"/>
        <v>1650</v>
      </c>
      <c r="E1260" t="s">
        <v>9527</v>
      </c>
      <c r="F1260" t="s">
        <v>4825</v>
      </c>
      <c r="G1260">
        <v>1</v>
      </c>
      <c r="H1260">
        <v>1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1</v>
      </c>
    </row>
    <row r="1261" spans="1:14" x14ac:dyDescent="0.2">
      <c r="A1261" t="s">
        <v>15987</v>
      </c>
      <c r="B1261" t="s">
        <v>18043</v>
      </c>
      <c r="C1261" t="str">
        <f t="shared" si="47"/>
        <v>1592</v>
      </c>
      <c r="D1261" t="str">
        <f t="shared" si="46"/>
        <v>1650</v>
      </c>
      <c r="E1261" t="s">
        <v>15988</v>
      </c>
      <c r="F1261" t="s">
        <v>12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1</v>
      </c>
      <c r="M1261">
        <v>0</v>
      </c>
      <c r="N1261">
        <v>1</v>
      </c>
    </row>
    <row r="1262" spans="1:14" x14ac:dyDescent="0.2">
      <c r="A1262" t="s">
        <v>15681</v>
      </c>
      <c r="B1262" t="s">
        <v>18207</v>
      </c>
      <c r="C1262" t="str">
        <f t="shared" si="47"/>
        <v>1593</v>
      </c>
      <c r="D1262" t="str">
        <f t="shared" si="46"/>
        <v>1650</v>
      </c>
      <c r="E1262" t="s">
        <v>15682</v>
      </c>
      <c r="F1262" t="s">
        <v>12</v>
      </c>
      <c r="G1262">
        <v>0</v>
      </c>
      <c r="H1262">
        <v>1</v>
      </c>
      <c r="I1262">
        <v>0</v>
      </c>
      <c r="J1262">
        <v>0</v>
      </c>
      <c r="K1262">
        <v>0</v>
      </c>
      <c r="L1262">
        <v>1</v>
      </c>
      <c r="M1262">
        <v>0</v>
      </c>
      <c r="N1262">
        <v>1</v>
      </c>
    </row>
    <row r="1263" spans="1:14" x14ac:dyDescent="0.2">
      <c r="A1263" t="s">
        <v>11185</v>
      </c>
      <c r="B1263" t="s">
        <v>18207</v>
      </c>
      <c r="C1263" t="str">
        <f t="shared" si="47"/>
        <v>1593</v>
      </c>
      <c r="D1263" t="str">
        <f t="shared" si="46"/>
        <v>1650</v>
      </c>
      <c r="E1263" t="s">
        <v>11186</v>
      </c>
      <c r="F1263" t="s">
        <v>12</v>
      </c>
      <c r="G1263">
        <v>0</v>
      </c>
      <c r="H1263">
        <v>1</v>
      </c>
      <c r="I1263">
        <v>0</v>
      </c>
      <c r="J1263">
        <v>0</v>
      </c>
      <c r="K1263">
        <v>0</v>
      </c>
      <c r="L1263">
        <v>0</v>
      </c>
      <c r="M1263">
        <v>1</v>
      </c>
      <c r="N1263">
        <v>1</v>
      </c>
    </row>
    <row r="1264" spans="1:14" x14ac:dyDescent="0.2">
      <c r="A1264" t="s">
        <v>17009</v>
      </c>
      <c r="B1264" t="s">
        <v>17978</v>
      </c>
      <c r="C1264" t="str">
        <f t="shared" si="47"/>
        <v>1596</v>
      </c>
      <c r="D1264" t="str">
        <f t="shared" si="46"/>
        <v>1650</v>
      </c>
      <c r="E1264" t="s">
        <v>17010</v>
      </c>
      <c r="F1264" t="s">
        <v>12</v>
      </c>
      <c r="G1264">
        <v>0</v>
      </c>
      <c r="H1264">
        <v>1</v>
      </c>
      <c r="I1264">
        <v>0</v>
      </c>
      <c r="J1264">
        <v>0</v>
      </c>
      <c r="K1264">
        <v>0</v>
      </c>
      <c r="L1264">
        <v>1</v>
      </c>
      <c r="M1264">
        <v>0</v>
      </c>
      <c r="N1264">
        <v>1</v>
      </c>
    </row>
    <row r="1265" spans="1:14" x14ac:dyDescent="0.2">
      <c r="A1265" t="s">
        <v>7156</v>
      </c>
      <c r="B1265" t="s">
        <v>17978</v>
      </c>
      <c r="C1265" t="str">
        <f t="shared" si="47"/>
        <v>1596</v>
      </c>
      <c r="D1265" t="str">
        <f t="shared" si="46"/>
        <v>1650</v>
      </c>
      <c r="E1265" t="s">
        <v>7157</v>
      </c>
      <c r="F1265" t="s">
        <v>12</v>
      </c>
      <c r="G1265">
        <v>0</v>
      </c>
      <c r="H1265">
        <v>1</v>
      </c>
      <c r="I1265">
        <v>0</v>
      </c>
      <c r="J1265">
        <v>1</v>
      </c>
      <c r="K1265">
        <v>0</v>
      </c>
      <c r="L1265">
        <v>0</v>
      </c>
      <c r="M1265">
        <v>0</v>
      </c>
      <c r="N1265">
        <v>1</v>
      </c>
    </row>
    <row r="1266" spans="1:14" x14ac:dyDescent="0.2">
      <c r="A1266" t="s">
        <v>15299</v>
      </c>
      <c r="B1266" t="s">
        <v>18385</v>
      </c>
      <c r="C1266" t="str">
        <f t="shared" si="47"/>
        <v>1600</v>
      </c>
      <c r="D1266" t="str">
        <f t="shared" si="46"/>
        <v>1650</v>
      </c>
      <c r="E1266" t="s">
        <v>15300</v>
      </c>
      <c r="F1266" t="s">
        <v>12</v>
      </c>
      <c r="G1266">
        <v>0</v>
      </c>
      <c r="H1266">
        <v>1</v>
      </c>
      <c r="I1266">
        <v>0</v>
      </c>
      <c r="J1266">
        <v>0</v>
      </c>
      <c r="K1266">
        <v>0</v>
      </c>
      <c r="L1266">
        <v>1</v>
      </c>
      <c r="M1266">
        <v>0</v>
      </c>
      <c r="N1266">
        <v>1</v>
      </c>
    </row>
    <row r="1267" spans="1:14" x14ac:dyDescent="0.2">
      <c r="A1267" t="s">
        <v>2584</v>
      </c>
      <c r="B1267" t="s">
        <v>18218</v>
      </c>
      <c r="C1267" t="str">
        <f t="shared" si="47"/>
        <v>1610</v>
      </c>
      <c r="D1267" t="str">
        <f t="shared" si="46"/>
        <v>1650</v>
      </c>
      <c r="E1267" t="s">
        <v>2585</v>
      </c>
      <c r="F1267" t="s">
        <v>12</v>
      </c>
      <c r="G1267">
        <v>0</v>
      </c>
      <c r="H1267">
        <v>0</v>
      </c>
      <c r="I1267">
        <v>1</v>
      </c>
      <c r="J1267">
        <v>1</v>
      </c>
      <c r="K1267">
        <v>0</v>
      </c>
      <c r="L1267">
        <v>0</v>
      </c>
      <c r="M1267">
        <v>0</v>
      </c>
      <c r="N1267">
        <v>1</v>
      </c>
    </row>
    <row r="1268" spans="1:14" x14ac:dyDescent="0.2">
      <c r="A1268" t="s">
        <v>5393</v>
      </c>
      <c r="B1268" t="s">
        <v>18205</v>
      </c>
      <c r="C1268" t="str">
        <f t="shared" si="47"/>
        <v>1611</v>
      </c>
      <c r="D1268" t="str">
        <f t="shared" si="46"/>
        <v>1650</v>
      </c>
      <c r="E1268" t="s">
        <v>5394</v>
      </c>
      <c r="F1268" t="s">
        <v>12</v>
      </c>
      <c r="G1268">
        <v>0</v>
      </c>
      <c r="H1268">
        <v>0</v>
      </c>
      <c r="I1268">
        <v>1</v>
      </c>
      <c r="J1268">
        <v>0</v>
      </c>
      <c r="K1268">
        <v>0</v>
      </c>
      <c r="L1268">
        <v>1</v>
      </c>
      <c r="M1268">
        <v>0</v>
      </c>
      <c r="N1268">
        <v>1</v>
      </c>
    </row>
    <row r="1269" spans="1:14" x14ac:dyDescent="0.2">
      <c r="A1269" t="s">
        <v>11741</v>
      </c>
      <c r="B1269" t="s">
        <v>18205</v>
      </c>
      <c r="C1269" t="str">
        <f t="shared" si="47"/>
        <v>1611</v>
      </c>
      <c r="D1269" t="str">
        <f t="shared" si="46"/>
        <v>1650</v>
      </c>
      <c r="E1269" t="s">
        <v>11742</v>
      </c>
      <c r="F1269" t="s">
        <v>12</v>
      </c>
      <c r="G1269">
        <v>0</v>
      </c>
      <c r="H1269">
        <v>1</v>
      </c>
      <c r="I1269">
        <v>0</v>
      </c>
      <c r="J1269">
        <v>0</v>
      </c>
      <c r="K1269">
        <v>0</v>
      </c>
      <c r="L1269">
        <v>0</v>
      </c>
      <c r="M1269">
        <v>1</v>
      </c>
      <c r="N1269">
        <v>1</v>
      </c>
    </row>
    <row r="1270" spans="1:14" x14ac:dyDescent="0.2">
      <c r="A1270" t="s">
        <v>15923</v>
      </c>
      <c r="B1270" t="s">
        <v>18075</v>
      </c>
      <c r="C1270" t="str">
        <f t="shared" si="47"/>
        <v>1595</v>
      </c>
      <c r="D1270" t="str">
        <f t="shared" si="46"/>
        <v>1651</v>
      </c>
      <c r="E1270" t="s">
        <v>15924</v>
      </c>
      <c r="F1270" t="s">
        <v>12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1</v>
      </c>
      <c r="M1270">
        <v>0</v>
      </c>
      <c r="N1270">
        <v>1</v>
      </c>
    </row>
    <row r="1271" spans="1:14" x14ac:dyDescent="0.2">
      <c r="A1271" t="s">
        <v>6550</v>
      </c>
      <c r="B1271" t="s">
        <v>18075</v>
      </c>
      <c r="C1271" t="str">
        <f t="shared" si="47"/>
        <v>1595</v>
      </c>
      <c r="D1271" t="str">
        <f t="shared" si="46"/>
        <v>1651</v>
      </c>
      <c r="E1271" t="s">
        <v>6551</v>
      </c>
      <c r="F1271" t="s">
        <v>12</v>
      </c>
      <c r="G1271">
        <v>0</v>
      </c>
      <c r="H1271">
        <v>1</v>
      </c>
      <c r="I1271">
        <v>0</v>
      </c>
      <c r="J1271">
        <v>1</v>
      </c>
      <c r="K1271">
        <v>0</v>
      </c>
      <c r="L1271">
        <v>0</v>
      </c>
      <c r="M1271">
        <v>0</v>
      </c>
      <c r="N1271">
        <v>1</v>
      </c>
    </row>
    <row r="1272" spans="1:14" x14ac:dyDescent="0.2">
      <c r="A1272" t="s">
        <v>11663</v>
      </c>
      <c r="B1272" t="s">
        <v>18055</v>
      </c>
      <c r="C1272" t="str">
        <f t="shared" si="47"/>
        <v>1600</v>
      </c>
      <c r="D1272" t="str">
        <f t="shared" si="46"/>
        <v>1651</v>
      </c>
      <c r="E1272" t="s">
        <v>11664</v>
      </c>
      <c r="F1272" t="s">
        <v>12</v>
      </c>
      <c r="G1272">
        <v>0</v>
      </c>
      <c r="H1272">
        <v>1</v>
      </c>
      <c r="I1272">
        <v>0</v>
      </c>
      <c r="J1272">
        <v>0</v>
      </c>
      <c r="K1272">
        <v>0</v>
      </c>
      <c r="L1272">
        <v>0</v>
      </c>
      <c r="M1272">
        <v>1</v>
      </c>
      <c r="N1272">
        <v>1</v>
      </c>
    </row>
    <row r="1273" spans="1:14" x14ac:dyDescent="0.2">
      <c r="A1273" t="s">
        <v>8892</v>
      </c>
      <c r="B1273" t="s">
        <v>18055</v>
      </c>
      <c r="C1273" t="str">
        <f t="shared" si="47"/>
        <v>1600</v>
      </c>
      <c r="D1273" t="str">
        <f t="shared" si="46"/>
        <v>1651</v>
      </c>
      <c r="E1273" t="s">
        <v>8893</v>
      </c>
      <c r="F1273" t="s">
        <v>12</v>
      </c>
      <c r="G1273">
        <v>0</v>
      </c>
      <c r="H1273">
        <v>1</v>
      </c>
      <c r="I1273">
        <v>0</v>
      </c>
      <c r="J1273">
        <v>1</v>
      </c>
      <c r="K1273">
        <v>0</v>
      </c>
      <c r="L1273">
        <v>0</v>
      </c>
      <c r="M1273">
        <v>0</v>
      </c>
      <c r="N1273">
        <v>1</v>
      </c>
    </row>
    <row r="1274" spans="1:14" x14ac:dyDescent="0.2">
      <c r="A1274" t="s">
        <v>287</v>
      </c>
      <c r="B1274" t="s">
        <v>18220</v>
      </c>
      <c r="C1274" t="str">
        <f t="shared" si="47"/>
        <v>1609</v>
      </c>
      <c r="D1274" t="str">
        <f t="shared" si="46"/>
        <v>1651</v>
      </c>
      <c r="E1274" t="s">
        <v>288</v>
      </c>
      <c r="F1274" t="s">
        <v>12</v>
      </c>
      <c r="G1274">
        <v>0</v>
      </c>
      <c r="H1274">
        <v>0</v>
      </c>
      <c r="I1274">
        <v>1</v>
      </c>
      <c r="J1274">
        <v>1</v>
      </c>
      <c r="K1274">
        <v>0</v>
      </c>
      <c r="L1274">
        <v>0</v>
      </c>
      <c r="M1274">
        <v>0</v>
      </c>
      <c r="N1274">
        <v>1</v>
      </c>
    </row>
    <row r="1275" spans="1:14" x14ac:dyDescent="0.2">
      <c r="A1275" t="s">
        <v>5474</v>
      </c>
      <c r="B1275" t="s">
        <v>18332</v>
      </c>
      <c r="C1275" t="str">
        <f t="shared" si="47"/>
        <v>1611</v>
      </c>
      <c r="D1275" t="str">
        <f t="shared" si="46"/>
        <v>1651</v>
      </c>
      <c r="E1275" t="s">
        <v>5475</v>
      </c>
      <c r="F1275" t="s">
        <v>12</v>
      </c>
      <c r="G1275">
        <v>0</v>
      </c>
      <c r="H1275">
        <v>1</v>
      </c>
      <c r="I1275">
        <v>1</v>
      </c>
      <c r="J1275">
        <v>0</v>
      </c>
      <c r="K1275">
        <v>0</v>
      </c>
      <c r="L1275">
        <v>0</v>
      </c>
      <c r="M1275">
        <v>1</v>
      </c>
      <c r="N1275">
        <v>1</v>
      </c>
    </row>
    <row r="1276" spans="1:14" x14ac:dyDescent="0.2">
      <c r="A1276" t="s">
        <v>13592</v>
      </c>
      <c r="B1276" t="s">
        <v>18323</v>
      </c>
      <c r="C1276" t="str">
        <f t="shared" si="47"/>
        <v>1612</v>
      </c>
      <c r="D1276" t="str">
        <f t="shared" si="46"/>
        <v>1651</v>
      </c>
      <c r="E1276" t="s">
        <v>13593</v>
      </c>
      <c r="F1276" t="s">
        <v>12</v>
      </c>
      <c r="G1276">
        <v>0</v>
      </c>
      <c r="H1276">
        <v>1</v>
      </c>
      <c r="I1276">
        <v>0</v>
      </c>
      <c r="J1276">
        <v>0</v>
      </c>
      <c r="K1276">
        <v>0</v>
      </c>
      <c r="L1276">
        <v>0</v>
      </c>
      <c r="M1276">
        <v>1</v>
      </c>
      <c r="N1276">
        <v>1</v>
      </c>
    </row>
    <row r="1277" spans="1:14" x14ac:dyDescent="0.2">
      <c r="A1277" t="s">
        <v>10903</v>
      </c>
      <c r="B1277" t="s">
        <v>18386</v>
      </c>
      <c r="C1277" t="str">
        <f t="shared" si="47"/>
        <v>1619</v>
      </c>
      <c r="D1277" t="str">
        <f t="shared" ref="D1277:D1340" si="48">RIGHT(B1277, SEARCH(" - ", B1277, 1) - 1)</f>
        <v>1651</v>
      </c>
      <c r="E1277" t="s">
        <v>10904</v>
      </c>
      <c r="F1277" t="s">
        <v>12</v>
      </c>
      <c r="G1277">
        <v>0</v>
      </c>
      <c r="H1277">
        <v>1</v>
      </c>
      <c r="I1277">
        <v>0</v>
      </c>
      <c r="J1277">
        <v>0</v>
      </c>
      <c r="K1277">
        <v>0</v>
      </c>
      <c r="L1277">
        <v>0</v>
      </c>
      <c r="M1277">
        <v>1</v>
      </c>
      <c r="N1277">
        <v>1</v>
      </c>
    </row>
    <row r="1278" spans="1:14" x14ac:dyDescent="0.2">
      <c r="A1278" t="s">
        <v>13422</v>
      </c>
      <c r="B1278" t="s">
        <v>18104</v>
      </c>
      <c r="C1278" t="str">
        <f t="shared" si="47"/>
        <v>1602</v>
      </c>
      <c r="D1278" t="str">
        <f t="shared" si="48"/>
        <v>1652</v>
      </c>
      <c r="E1278" t="s">
        <v>13423</v>
      </c>
      <c r="F1278" t="s">
        <v>12</v>
      </c>
      <c r="G1278">
        <v>0</v>
      </c>
      <c r="H1278">
        <v>1</v>
      </c>
      <c r="I1278">
        <v>0</v>
      </c>
      <c r="J1278">
        <v>0</v>
      </c>
      <c r="K1278">
        <v>0</v>
      </c>
      <c r="L1278">
        <v>0</v>
      </c>
      <c r="M1278">
        <v>1</v>
      </c>
      <c r="N1278">
        <v>1</v>
      </c>
    </row>
    <row r="1279" spans="1:14" x14ac:dyDescent="0.2">
      <c r="A1279" t="s">
        <v>3075</v>
      </c>
      <c r="B1279" t="s">
        <v>18104</v>
      </c>
      <c r="C1279" t="str">
        <f t="shared" si="47"/>
        <v>1602</v>
      </c>
      <c r="D1279" t="str">
        <f t="shared" si="48"/>
        <v>1652</v>
      </c>
      <c r="E1279" t="s">
        <v>3076</v>
      </c>
      <c r="F1279" t="s">
        <v>12</v>
      </c>
      <c r="G1279">
        <v>0</v>
      </c>
      <c r="H1279">
        <v>0</v>
      </c>
      <c r="I1279">
        <v>1</v>
      </c>
      <c r="J1279">
        <v>1</v>
      </c>
      <c r="K1279">
        <v>0</v>
      </c>
      <c r="L1279">
        <v>0</v>
      </c>
      <c r="M1279">
        <v>0</v>
      </c>
      <c r="N1279">
        <v>1</v>
      </c>
    </row>
    <row r="1280" spans="1:14" x14ac:dyDescent="0.2">
      <c r="A1280" t="s">
        <v>7192</v>
      </c>
      <c r="B1280" t="s">
        <v>18091</v>
      </c>
      <c r="C1280" t="str">
        <f t="shared" si="47"/>
        <v>1606</v>
      </c>
      <c r="D1280" t="str">
        <f t="shared" si="48"/>
        <v>1652</v>
      </c>
      <c r="E1280" t="s">
        <v>7193</v>
      </c>
      <c r="F1280" t="s">
        <v>12</v>
      </c>
      <c r="G1280">
        <v>0</v>
      </c>
      <c r="H1280">
        <v>1</v>
      </c>
      <c r="I1280">
        <v>0</v>
      </c>
      <c r="J1280">
        <v>1</v>
      </c>
      <c r="K1280">
        <v>0</v>
      </c>
      <c r="L1280">
        <v>0</v>
      </c>
      <c r="M1280">
        <v>0</v>
      </c>
      <c r="N1280">
        <v>1</v>
      </c>
    </row>
    <row r="1281" spans="1:14" x14ac:dyDescent="0.2">
      <c r="A1281" t="s">
        <v>15383</v>
      </c>
      <c r="B1281" t="s">
        <v>18091</v>
      </c>
      <c r="C1281" t="str">
        <f t="shared" si="47"/>
        <v>1606</v>
      </c>
      <c r="D1281" t="str">
        <f t="shared" si="48"/>
        <v>1652</v>
      </c>
      <c r="E1281" t="s">
        <v>15384</v>
      </c>
      <c r="F1281" t="s">
        <v>12</v>
      </c>
      <c r="G1281">
        <v>0</v>
      </c>
      <c r="H1281">
        <v>1</v>
      </c>
      <c r="I1281">
        <v>0</v>
      </c>
      <c r="J1281">
        <v>0</v>
      </c>
      <c r="K1281">
        <v>0</v>
      </c>
      <c r="L1281">
        <v>1</v>
      </c>
      <c r="M1281">
        <v>0</v>
      </c>
      <c r="N1281">
        <v>1</v>
      </c>
    </row>
    <row r="1282" spans="1:14" x14ac:dyDescent="0.2">
      <c r="A1282" t="s">
        <v>8072</v>
      </c>
      <c r="B1282" t="s">
        <v>17855</v>
      </c>
      <c r="C1282" t="str">
        <f t="shared" ref="C1282:C1345" si="49">LEFT(B1282, SEARCH(" - ", B1282, 1) - 1)</f>
        <v>1607</v>
      </c>
      <c r="D1282" t="str">
        <f t="shared" si="48"/>
        <v>1652</v>
      </c>
      <c r="E1282" t="s">
        <v>8073</v>
      </c>
      <c r="F1282" t="s">
        <v>12</v>
      </c>
      <c r="G1282">
        <v>0</v>
      </c>
      <c r="H1282">
        <v>1</v>
      </c>
      <c r="I1282">
        <v>0</v>
      </c>
      <c r="J1282">
        <v>1</v>
      </c>
      <c r="K1282">
        <v>1</v>
      </c>
      <c r="L1282">
        <v>0</v>
      </c>
      <c r="M1282">
        <v>0</v>
      </c>
      <c r="N1282">
        <v>1</v>
      </c>
    </row>
    <row r="1283" spans="1:14" x14ac:dyDescent="0.2">
      <c r="A1283" t="s">
        <v>10102</v>
      </c>
      <c r="B1283" t="s">
        <v>17892</v>
      </c>
      <c r="C1283" t="str">
        <f t="shared" si="49"/>
        <v>1613</v>
      </c>
      <c r="D1283" t="str">
        <f t="shared" si="48"/>
        <v>1652</v>
      </c>
      <c r="E1283" t="s">
        <v>10103</v>
      </c>
      <c r="F1283" t="s">
        <v>12</v>
      </c>
      <c r="G1283">
        <v>0</v>
      </c>
      <c r="H1283">
        <v>1</v>
      </c>
      <c r="I1283">
        <v>0</v>
      </c>
      <c r="J1283">
        <v>0</v>
      </c>
      <c r="K1283">
        <v>1</v>
      </c>
      <c r="L1283">
        <v>0</v>
      </c>
      <c r="M1283">
        <v>0</v>
      </c>
      <c r="N1283">
        <v>1</v>
      </c>
    </row>
    <row r="1284" spans="1:14" x14ac:dyDescent="0.2">
      <c r="A1284" t="s">
        <v>13792</v>
      </c>
      <c r="B1284" t="s">
        <v>18294</v>
      </c>
      <c r="C1284" t="str">
        <f t="shared" si="49"/>
        <v>1614</v>
      </c>
      <c r="D1284" t="str">
        <f t="shared" si="48"/>
        <v>1652</v>
      </c>
      <c r="E1284" t="s">
        <v>13793</v>
      </c>
      <c r="F1284" t="s">
        <v>12</v>
      </c>
      <c r="G1284">
        <v>0</v>
      </c>
      <c r="H1284">
        <v>1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1</v>
      </c>
    </row>
    <row r="1285" spans="1:14" x14ac:dyDescent="0.2">
      <c r="A1285" t="s">
        <v>3871</v>
      </c>
      <c r="B1285" t="s">
        <v>18298</v>
      </c>
      <c r="C1285" t="str">
        <f t="shared" si="49"/>
        <v>1620</v>
      </c>
      <c r="D1285" t="str">
        <f t="shared" si="48"/>
        <v>1652</v>
      </c>
      <c r="E1285" t="s">
        <v>3872</v>
      </c>
      <c r="F1285" t="s">
        <v>12</v>
      </c>
      <c r="G1285">
        <v>0</v>
      </c>
      <c r="H1285">
        <v>0</v>
      </c>
      <c r="I1285">
        <v>1</v>
      </c>
      <c r="J1285">
        <v>1</v>
      </c>
      <c r="K1285">
        <v>0</v>
      </c>
      <c r="L1285">
        <v>0</v>
      </c>
      <c r="M1285">
        <v>0</v>
      </c>
      <c r="N1285">
        <v>1</v>
      </c>
    </row>
    <row r="1286" spans="1:14" x14ac:dyDescent="0.2">
      <c r="A1286" t="s">
        <v>2689</v>
      </c>
      <c r="B1286" t="s">
        <v>17904</v>
      </c>
      <c r="C1286" t="str">
        <f t="shared" si="49"/>
        <v>1581</v>
      </c>
      <c r="D1286" t="str">
        <f t="shared" si="48"/>
        <v>1653</v>
      </c>
      <c r="E1286" t="s">
        <v>2690</v>
      </c>
      <c r="F1286" t="s">
        <v>12</v>
      </c>
      <c r="G1286">
        <v>0</v>
      </c>
      <c r="H1286">
        <v>0</v>
      </c>
      <c r="I1286">
        <v>1</v>
      </c>
      <c r="J1286">
        <v>1</v>
      </c>
      <c r="K1286">
        <v>0</v>
      </c>
      <c r="L1286">
        <v>0</v>
      </c>
      <c r="M1286">
        <v>0</v>
      </c>
      <c r="N1286">
        <v>1</v>
      </c>
    </row>
    <row r="1287" spans="1:14" x14ac:dyDescent="0.2">
      <c r="A1287" t="s">
        <v>16083</v>
      </c>
      <c r="B1287" t="s">
        <v>17850</v>
      </c>
      <c r="C1287" t="str">
        <f t="shared" si="49"/>
        <v>1588</v>
      </c>
      <c r="D1287" t="str">
        <f t="shared" si="48"/>
        <v>1653</v>
      </c>
      <c r="E1287" t="s">
        <v>16084</v>
      </c>
      <c r="F1287" t="s">
        <v>12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1</v>
      </c>
      <c r="M1287">
        <v>0</v>
      </c>
      <c r="N1287">
        <v>1</v>
      </c>
    </row>
    <row r="1288" spans="1:14" x14ac:dyDescent="0.2">
      <c r="A1288" t="s">
        <v>17273</v>
      </c>
      <c r="B1288" t="s">
        <v>18017</v>
      </c>
      <c r="C1288" t="str">
        <f t="shared" si="49"/>
        <v>1600</v>
      </c>
      <c r="D1288" t="str">
        <f t="shared" si="48"/>
        <v>1653</v>
      </c>
      <c r="E1288" t="s">
        <v>17274</v>
      </c>
      <c r="F1288" t="s">
        <v>12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v>1</v>
      </c>
      <c r="M1288">
        <v>0</v>
      </c>
      <c r="N1288">
        <v>1</v>
      </c>
    </row>
    <row r="1289" spans="1:14" x14ac:dyDescent="0.2">
      <c r="A1289" t="s">
        <v>5043</v>
      </c>
      <c r="B1289" t="s">
        <v>18017</v>
      </c>
      <c r="C1289" t="str">
        <f t="shared" si="49"/>
        <v>1600</v>
      </c>
      <c r="D1289" t="str">
        <f t="shared" si="48"/>
        <v>1653</v>
      </c>
      <c r="E1289" t="s">
        <v>5044</v>
      </c>
      <c r="F1289" t="s">
        <v>12</v>
      </c>
      <c r="G1289">
        <v>0</v>
      </c>
      <c r="H1289">
        <v>0</v>
      </c>
      <c r="I1289">
        <v>1</v>
      </c>
      <c r="J1289">
        <v>0</v>
      </c>
      <c r="K1289">
        <v>1</v>
      </c>
      <c r="L1289">
        <v>0</v>
      </c>
      <c r="M1289">
        <v>0</v>
      </c>
      <c r="N1289">
        <v>1</v>
      </c>
    </row>
    <row r="1290" spans="1:14" x14ac:dyDescent="0.2">
      <c r="A1290" t="s">
        <v>14250</v>
      </c>
      <c r="B1290" t="s">
        <v>18190</v>
      </c>
      <c r="C1290" t="str">
        <f t="shared" si="49"/>
        <v>1618</v>
      </c>
      <c r="D1290" t="str">
        <f t="shared" si="48"/>
        <v>1653</v>
      </c>
      <c r="E1290" t="s">
        <v>14251</v>
      </c>
      <c r="F1290" t="s">
        <v>12</v>
      </c>
      <c r="G1290">
        <v>0</v>
      </c>
      <c r="H1290">
        <v>1</v>
      </c>
      <c r="I1290">
        <v>0</v>
      </c>
      <c r="J1290">
        <v>0</v>
      </c>
      <c r="K1290">
        <v>0</v>
      </c>
      <c r="L1290">
        <v>1</v>
      </c>
      <c r="M1290">
        <v>0</v>
      </c>
      <c r="N1290">
        <v>1</v>
      </c>
    </row>
    <row r="1291" spans="1:14" x14ac:dyDescent="0.2">
      <c r="A1291" t="s">
        <v>15983</v>
      </c>
      <c r="B1291" t="s">
        <v>18190</v>
      </c>
      <c r="C1291" t="str">
        <f t="shared" si="49"/>
        <v>1618</v>
      </c>
      <c r="D1291" t="str">
        <f t="shared" si="48"/>
        <v>1653</v>
      </c>
      <c r="E1291" t="s">
        <v>15984</v>
      </c>
      <c r="F1291" t="s">
        <v>12</v>
      </c>
      <c r="G1291">
        <v>0</v>
      </c>
      <c r="H1291">
        <v>1</v>
      </c>
      <c r="I1291">
        <v>0</v>
      </c>
      <c r="J1291">
        <v>0</v>
      </c>
      <c r="K1291">
        <v>0</v>
      </c>
      <c r="L1291">
        <v>1</v>
      </c>
      <c r="M1291">
        <v>0</v>
      </c>
      <c r="N1291">
        <v>1</v>
      </c>
    </row>
    <row r="1292" spans="1:14" x14ac:dyDescent="0.2">
      <c r="A1292" t="s">
        <v>1812</v>
      </c>
      <c r="B1292" t="s">
        <v>17999</v>
      </c>
      <c r="C1292" t="str">
        <f t="shared" si="49"/>
        <v>1631</v>
      </c>
      <c r="D1292" t="str">
        <f t="shared" si="48"/>
        <v>1653</v>
      </c>
      <c r="E1292" t="s">
        <v>1813</v>
      </c>
      <c r="F1292" t="s">
        <v>12</v>
      </c>
      <c r="G1292">
        <v>0</v>
      </c>
      <c r="H1292">
        <v>0</v>
      </c>
      <c r="I1292">
        <v>1</v>
      </c>
      <c r="J1292">
        <v>1</v>
      </c>
      <c r="K1292">
        <v>0</v>
      </c>
      <c r="L1292">
        <v>0</v>
      </c>
      <c r="M1292">
        <v>0</v>
      </c>
      <c r="N1292">
        <v>1</v>
      </c>
    </row>
    <row r="1293" spans="1:14" x14ac:dyDescent="0.2">
      <c r="A1293" t="s">
        <v>11085</v>
      </c>
      <c r="B1293" t="s">
        <v>17999</v>
      </c>
      <c r="C1293" t="str">
        <f t="shared" si="49"/>
        <v>1631</v>
      </c>
      <c r="D1293" t="str">
        <f t="shared" si="48"/>
        <v>1653</v>
      </c>
      <c r="E1293" t="s">
        <v>11086</v>
      </c>
      <c r="F1293" t="s">
        <v>12</v>
      </c>
      <c r="G1293">
        <v>0</v>
      </c>
      <c r="H1293">
        <v>1</v>
      </c>
      <c r="I1293">
        <v>0</v>
      </c>
      <c r="J1293">
        <v>0</v>
      </c>
      <c r="K1293">
        <v>0</v>
      </c>
      <c r="L1293">
        <v>0</v>
      </c>
      <c r="M1293">
        <v>1</v>
      </c>
      <c r="N1293">
        <v>1</v>
      </c>
    </row>
    <row r="1294" spans="1:14" x14ac:dyDescent="0.2">
      <c r="A1294" t="s">
        <v>7210</v>
      </c>
      <c r="B1294" t="s">
        <v>18371</v>
      </c>
      <c r="C1294" t="str">
        <f t="shared" si="49"/>
        <v>1588</v>
      </c>
      <c r="D1294" t="str">
        <f t="shared" si="48"/>
        <v>1654</v>
      </c>
      <c r="E1294" t="s">
        <v>7211</v>
      </c>
      <c r="F1294" t="s">
        <v>12</v>
      </c>
      <c r="G1294">
        <v>0</v>
      </c>
      <c r="H1294">
        <v>1</v>
      </c>
      <c r="I1294">
        <v>0</v>
      </c>
      <c r="J1294">
        <v>1</v>
      </c>
      <c r="K1294">
        <v>0</v>
      </c>
      <c r="L1294">
        <v>0</v>
      </c>
      <c r="M1294">
        <v>0</v>
      </c>
      <c r="N1294">
        <v>1</v>
      </c>
    </row>
    <row r="1295" spans="1:14" x14ac:dyDescent="0.2">
      <c r="A1295" t="s">
        <v>13069</v>
      </c>
      <c r="B1295" t="s">
        <v>18111</v>
      </c>
      <c r="C1295" t="str">
        <f t="shared" si="49"/>
        <v>1599</v>
      </c>
      <c r="D1295" t="str">
        <f t="shared" si="48"/>
        <v>1654</v>
      </c>
      <c r="E1295" t="s">
        <v>13070</v>
      </c>
      <c r="F1295" t="s">
        <v>12</v>
      </c>
      <c r="G1295">
        <v>0</v>
      </c>
      <c r="H1295">
        <v>1</v>
      </c>
      <c r="I1295">
        <v>0</v>
      </c>
      <c r="J1295">
        <v>0</v>
      </c>
      <c r="K1295">
        <v>0</v>
      </c>
      <c r="L1295">
        <v>0</v>
      </c>
      <c r="M1295">
        <v>1</v>
      </c>
      <c r="N1295">
        <v>1</v>
      </c>
    </row>
    <row r="1296" spans="1:14" x14ac:dyDescent="0.2">
      <c r="A1296" t="s">
        <v>936</v>
      </c>
      <c r="B1296" t="s">
        <v>18111</v>
      </c>
      <c r="C1296" t="str">
        <f t="shared" si="49"/>
        <v>1599</v>
      </c>
      <c r="D1296" t="str">
        <f t="shared" si="48"/>
        <v>1654</v>
      </c>
      <c r="E1296" t="s">
        <v>937</v>
      </c>
      <c r="F1296" t="s">
        <v>12</v>
      </c>
      <c r="G1296">
        <v>0</v>
      </c>
      <c r="H1296">
        <v>0</v>
      </c>
      <c r="I1296">
        <v>1</v>
      </c>
      <c r="J1296">
        <v>1</v>
      </c>
      <c r="K1296">
        <v>0</v>
      </c>
      <c r="L1296">
        <v>0</v>
      </c>
      <c r="M1296">
        <v>0</v>
      </c>
      <c r="N1296">
        <v>1</v>
      </c>
    </row>
    <row r="1297" spans="1:14" x14ac:dyDescent="0.2">
      <c r="A1297" t="s">
        <v>5570</v>
      </c>
      <c r="B1297" t="s">
        <v>17863</v>
      </c>
      <c r="C1297" t="str">
        <f t="shared" si="49"/>
        <v>1605</v>
      </c>
      <c r="D1297" t="str">
        <f t="shared" si="48"/>
        <v>1654</v>
      </c>
      <c r="E1297" t="s">
        <v>5571</v>
      </c>
      <c r="F1297" t="s">
        <v>12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0</v>
      </c>
      <c r="M1297">
        <v>1</v>
      </c>
      <c r="N1297">
        <v>1</v>
      </c>
    </row>
    <row r="1298" spans="1:14" x14ac:dyDescent="0.2">
      <c r="A1298" t="s">
        <v>16079</v>
      </c>
      <c r="B1298" t="s">
        <v>17988</v>
      </c>
      <c r="C1298" t="str">
        <f t="shared" si="49"/>
        <v>1614</v>
      </c>
      <c r="D1298" t="str">
        <f t="shared" si="48"/>
        <v>1654</v>
      </c>
      <c r="E1298" t="s">
        <v>16080</v>
      </c>
      <c r="F1298" t="s">
        <v>12</v>
      </c>
      <c r="G1298">
        <v>0</v>
      </c>
      <c r="H1298">
        <v>1</v>
      </c>
      <c r="I1298">
        <v>0</v>
      </c>
      <c r="J1298">
        <v>0</v>
      </c>
      <c r="K1298">
        <v>0</v>
      </c>
      <c r="L1298">
        <v>1</v>
      </c>
      <c r="M1298">
        <v>0</v>
      </c>
      <c r="N1298">
        <v>1</v>
      </c>
    </row>
    <row r="1299" spans="1:14" x14ac:dyDescent="0.2">
      <c r="A1299" t="s">
        <v>15225</v>
      </c>
      <c r="B1299" t="s">
        <v>17988</v>
      </c>
      <c r="C1299" t="str">
        <f t="shared" si="49"/>
        <v>1614</v>
      </c>
      <c r="D1299" t="str">
        <f t="shared" si="48"/>
        <v>1654</v>
      </c>
      <c r="E1299" t="s">
        <v>15226</v>
      </c>
      <c r="F1299" t="s">
        <v>12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1</v>
      </c>
      <c r="M1299">
        <v>0</v>
      </c>
      <c r="N1299">
        <v>1</v>
      </c>
    </row>
    <row r="1300" spans="1:14" x14ac:dyDescent="0.2">
      <c r="A1300" t="s">
        <v>9382</v>
      </c>
      <c r="B1300" t="s">
        <v>18296</v>
      </c>
      <c r="C1300" t="str">
        <f t="shared" si="49"/>
        <v>1625</v>
      </c>
      <c r="D1300" t="str">
        <f t="shared" si="48"/>
        <v>1654</v>
      </c>
      <c r="E1300" t="s">
        <v>9383</v>
      </c>
      <c r="F1300" t="s">
        <v>12</v>
      </c>
      <c r="G1300">
        <v>0</v>
      </c>
      <c r="H1300">
        <v>1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1</v>
      </c>
    </row>
    <row r="1301" spans="1:14" x14ac:dyDescent="0.2">
      <c r="A1301" t="s">
        <v>15009</v>
      </c>
      <c r="B1301" t="s">
        <v>18086</v>
      </c>
      <c r="C1301" t="str">
        <f t="shared" si="49"/>
        <v>1584</v>
      </c>
      <c r="D1301" t="str">
        <f t="shared" si="48"/>
        <v>1655</v>
      </c>
      <c r="E1301" t="s">
        <v>15010</v>
      </c>
      <c r="F1301" t="s">
        <v>12</v>
      </c>
      <c r="G1301">
        <v>0</v>
      </c>
      <c r="H1301">
        <v>1</v>
      </c>
      <c r="I1301">
        <v>0</v>
      </c>
      <c r="J1301">
        <v>0</v>
      </c>
      <c r="K1301">
        <v>0</v>
      </c>
      <c r="L1301">
        <v>1</v>
      </c>
      <c r="M1301">
        <v>0</v>
      </c>
      <c r="N1301">
        <v>1</v>
      </c>
    </row>
    <row r="1302" spans="1:14" x14ac:dyDescent="0.2">
      <c r="A1302" t="s">
        <v>15743</v>
      </c>
      <c r="B1302" t="s">
        <v>18086</v>
      </c>
      <c r="C1302" t="str">
        <f t="shared" si="49"/>
        <v>1584</v>
      </c>
      <c r="D1302" t="str">
        <f t="shared" si="48"/>
        <v>1655</v>
      </c>
      <c r="E1302" t="s">
        <v>15744</v>
      </c>
      <c r="F1302" t="s">
        <v>12</v>
      </c>
      <c r="G1302">
        <v>0</v>
      </c>
      <c r="H1302">
        <v>1</v>
      </c>
      <c r="I1302">
        <v>0</v>
      </c>
      <c r="J1302">
        <v>0</v>
      </c>
      <c r="K1302">
        <v>0</v>
      </c>
      <c r="L1302">
        <v>1</v>
      </c>
      <c r="M1302">
        <v>0</v>
      </c>
      <c r="N1302">
        <v>1</v>
      </c>
    </row>
    <row r="1303" spans="1:14" x14ac:dyDescent="0.2">
      <c r="A1303" t="s">
        <v>5431</v>
      </c>
      <c r="B1303" t="s">
        <v>18356</v>
      </c>
      <c r="C1303" t="str">
        <f t="shared" si="49"/>
        <v>1591</v>
      </c>
      <c r="D1303" t="str">
        <f t="shared" si="48"/>
        <v>1655</v>
      </c>
      <c r="E1303" t="s">
        <v>5432</v>
      </c>
      <c r="F1303" t="s">
        <v>12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1</v>
      </c>
      <c r="M1303">
        <v>0</v>
      </c>
      <c r="N1303">
        <v>1</v>
      </c>
    </row>
    <row r="1304" spans="1:14" x14ac:dyDescent="0.2">
      <c r="A1304" t="s">
        <v>6990</v>
      </c>
      <c r="B1304" t="s">
        <v>18264</v>
      </c>
      <c r="C1304" t="str">
        <f t="shared" si="49"/>
        <v>1607</v>
      </c>
      <c r="D1304" t="str">
        <f t="shared" si="48"/>
        <v>1655</v>
      </c>
      <c r="E1304" t="s">
        <v>6991</v>
      </c>
      <c r="F1304" t="s">
        <v>12</v>
      </c>
      <c r="G1304">
        <v>0</v>
      </c>
      <c r="H1304">
        <v>1</v>
      </c>
      <c r="I1304">
        <v>0</v>
      </c>
      <c r="J1304">
        <v>1</v>
      </c>
      <c r="K1304">
        <v>0</v>
      </c>
      <c r="L1304">
        <v>0</v>
      </c>
      <c r="M1304">
        <v>0</v>
      </c>
      <c r="N1304">
        <v>1</v>
      </c>
    </row>
    <row r="1305" spans="1:14" x14ac:dyDescent="0.2">
      <c r="A1305" t="s">
        <v>6004</v>
      </c>
      <c r="B1305" t="s">
        <v>18165</v>
      </c>
      <c r="C1305" t="str">
        <f t="shared" si="49"/>
        <v>1616</v>
      </c>
      <c r="D1305" t="str">
        <f t="shared" si="48"/>
        <v>1655</v>
      </c>
      <c r="E1305" t="s">
        <v>6005</v>
      </c>
      <c r="F1305" t="s">
        <v>12</v>
      </c>
      <c r="G1305">
        <v>0</v>
      </c>
      <c r="H1305">
        <v>1</v>
      </c>
      <c r="I1305">
        <v>0</v>
      </c>
      <c r="J1305">
        <v>1</v>
      </c>
      <c r="K1305">
        <v>0</v>
      </c>
      <c r="L1305">
        <v>0</v>
      </c>
      <c r="M1305">
        <v>0</v>
      </c>
      <c r="N1305">
        <v>1</v>
      </c>
    </row>
    <row r="1306" spans="1:14" x14ac:dyDescent="0.2">
      <c r="A1306" t="s">
        <v>4403</v>
      </c>
      <c r="B1306" t="s">
        <v>18165</v>
      </c>
      <c r="C1306" t="str">
        <f t="shared" si="49"/>
        <v>1616</v>
      </c>
      <c r="D1306" t="str">
        <f t="shared" si="48"/>
        <v>1655</v>
      </c>
      <c r="E1306" t="s">
        <v>4404</v>
      </c>
      <c r="F1306" t="s">
        <v>12</v>
      </c>
      <c r="G1306">
        <v>0</v>
      </c>
      <c r="H1306">
        <v>0</v>
      </c>
      <c r="I1306">
        <v>1</v>
      </c>
      <c r="J1306">
        <v>1</v>
      </c>
      <c r="K1306">
        <v>0</v>
      </c>
      <c r="L1306">
        <v>0</v>
      </c>
      <c r="M1306">
        <v>0</v>
      </c>
      <c r="N1306">
        <v>1</v>
      </c>
    </row>
    <row r="1307" spans="1:14" x14ac:dyDescent="0.2">
      <c r="A1307" t="s">
        <v>13305</v>
      </c>
      <c r="B1307" t="s">
        <v>18252</v>
      </c>
      <c r="C1307" t="str">
        <f t="shared" si="49"/>
        <v>1579</v>
      </c>
      <c r="D1307" t="str">
        <f t="shared" si="48"/>
        <v>1656</v>
      </c>
      <c r="E1307" t="s">
        <v>13306</v>
      </c>
      <c r="F1307" t="s">
        <v>12</v>
      </c>
      <c r="G1307">
        <v>0</v>
      </c>
      <c r="H1307">
        <v>1</v>
      </c>
      <c r="I1307">
        <v>0</v>
      </c>
      <c r="J1307">
        <v>0</v>
      </c>
      <c r="K1307">
        <v>0</v>
      </c>
      <c r="L1307">
        <v>0</v>
      </c>
      <c r="M1307">
        <v>1</v>
      </c>
      <c r="N1307">
        <v>1</v>
      </c>
    </row>
    <row r="1308" spans="1:14" x14ac:dyDescent="0.2">
      <c r="A1308" t="s">
        <v>15087</v>
      </c>
      <c r="B1308" t="s">
        <v>18199</v>
      </c>
      <c r="C1308" t="str">
        <f t="shared" si="49"/>
        <v>1591</v>
      </c>
      <c r="D1308" t="str">
        <f t="shared" si="48"/>
        <v>1656</v>
      </c>
      <c r="E1308" t="s">
        <v>15088</v>
      </c>
      <c r="F1308" t="s">
        <v>12</v>
      </c>
      <c r="G1308">
        <v>0</v>
      </c>
      <c r="H1308">
        <v>1</v>
      </c>
      <c r="I1308">
        <v>0</v>
      </c>
      <c r="J1308">
        <v>0</v>
      </c>
      <c r="K1308">
        <v>0</v>
      </c>
      <c r="L1308">
        <v>1</v>
      </c>
      <c r="M1308">
        <v>0</v>
      </c>
      <c r="N1308">
        <v>1</v>
      </c>
    </row>
    <row r="1309" spans="1:14" x14ac:dyDescent="0.2">
      <c r="A1309" t="s">
        <v>12621</v>
      </c>
      <c r="B1309" t="s">
        <v>18199</v>
      </c>
      <c r="C1309" t="str">
        <f t="shared" si="49"/>
        <v>1591</v>
      </c>
      <c r="D1309" t="str">
        <f t="shared" si="48"/>
        <v>1656</v>
      </c>
      <c r="E1309" t="s">
        <v>12622</v>
      </c>
      <c r="F1309" t="s">
        <v>12</v>
      </c>
      <c r="G1309">
        <v>0</v>
      </c>
      <c r="H1309">
        <v>1</v>
      </c>
      <c r="I1309">
        <v>0</v>
      </c>
      <c r="J1309">
        <v>0</v>
      </c>
      <c r="K1309">
        <v>0</v>
      </c>
      <c r="L1309">
        <v>0</v>
      </c>
      <c r="M1309">
        <v>1</v>
      </c>
      <c r="N1309">
        <v>1</v>
      </c>
    </row>
    <row r="1310" spans="1:14" x14ac:dyDescent="0.2">
      <c r="A1310" t="s">
        <v>239</v>
      </c>
      <c r="B1310" t="s">
        <v>18213</v>
      </c>
      <c r="C1310" t="str">
        <f t="shared" si="49"/>
        <v>1597</v>
      </c>
      <c r="D1310" t="str">
        <f t="shared" si="48"/>
        <v>1656</v>
      </c>
      <c r="E1310" t="s">
        <v>240</v>
      </c>
      <c r="F1310" t="s">
        <v>12</v>
      </c>
      <c r="G1310">
        <v>0</v>
      </c>
      <c r="H1310">
        <v>0</v>
      </c>
      <c r="I1310">
        <v>1</v>
      </c>
      <c r="J1310">
        <v>1</v>
      </c>
      <c r="K1310">
        <v>0</v>
      </c>
      <c r="L1310">
        <v>0</v>
      </c>
      <c r="M1310">
        <v>0</v>
      </c>
      <c r="N1310">
        <v>1</v>
      </c>
    </row>
    <row r="1311" spans="1:14" x14ac:dyDescent="0.2">
      <c r="A1311" t="s">
        <v>11199</v>
      </c>
      <c r="B1311" t="s">
        <v>18361</v>
      </c>
      <c r="C1311" t="str">
        <f t="shared" si="49"/>
        <v>1603</v>
      </c>
      <c r="D1311" t="str">
        <f t="shared" si="48"/>
        <v>1656</v>
      </c>
      <c r="E1311" t="s">
        <v>11200</v>
      </c>
      <c r="F1311" t="s">
        <v>12</v>
      </c>
      <c r="G1311">
        <v>0</v>
      </c>
      <c r="H1311">
        <v>1</v>
      </c>
      <c r="I1311">
        <v>0</v>
      </c>
      <c r="J1311">
        <v>0</v>
      </c>
      <c r="K1311">
        <v>0</v>
      </c>
      <c r="L1311">
        <v>0</v>
      </c>
      <c r="M1311">
        <v>1</v>
      </c>
      <c r="N1311">
        <v>1</v>
      </c>
    </row>
    <row r="1312" spans="1:14" x14ac:dyDescent="0.2">
      <c r="A1312" t="s">
        <v>6938</v>
      </c>
      <c r="B1312" t="s">
        <v>17949</v>
      </c>
      <c r="C1312" t="str">
        <f t="shared" si="49"/>
        <v>1620</v>
      </c>
      <c r="D1312" t="str">
        <f t="shared" si="48"/>
        <v>1656</v>
      </c>
      <c r="E1312" t="s">
        <v>6939</v>
      </c>
      <c r="F1312" t="s">
        <v>12</v>
      </c>
      <c r="G1312">
        <v>0</v>
      </c>
      <c r="H1312">
        <v>1</v>
      </c>
      <c r="I1312">
        <v>0</v>
      </c>
      <c r="J1312">
        <v>1</v>
      </c>
      <c r="K1312">
        <v>0</v>
      </c>
      <c r="L1312">
        <v>0</v>
      </c>
      <c r="M1312">
        <v>0</v>
      </c>
      <c r="N1312">
        <v>1</v>
      </c>
    </row>
    <row r="1313" spans="1:14" x14ac:dyDescent="0.2">
      <c r="A1313" t="s">
        <v>2314</v>
      </c>
      <c r="B1313" t="s">
        <v>17949</v>
      </c>
      <c r="C1313" t="str">
        <f t="shared" si="49"/>
        <v>1620</v>
      </c>
      <c r="D1313" t="str">
        <f t="shared" si="48"/>
        <v>1656</v>
      </c>
      <c r="E1313" t="s">
        <v>2315</v>
      </c>
      <c r="F1313" t="s">
        <v>12</v>
      </c>
      <c r="G1313">
        <v>0</v>
      </c>
      <c r="H1313">
        <v>0</v>
      </c>
      <c r="I1313">
        <v>1</v>
      </c>
      <c r="J1313">
        <v>1</v>
      </c>
      <c r="K1313">
        <v>0</v>
      </c>
      <c r="L1313">
        <v>0</v>
      </c>
      <c r="M1313">
        <v>0</v>
      </c>
      <c r="N1313">
        <v>1</v>
      </c>
    </row>
    <row r="1314" spans="1:14" x14ac:dyDescent="0.2">
      <c r="A1314" t="s">
        <v>4525</v>
      </c>
      <c r="B1314" t="s">
        <v>17927</v>
      </c>
      <c r="C1314" t="str">
        <f t="shared" si="49"/>
        <v>1624</v>
      </c>
      <c r="D1314" t="str">
        <f t="shared" si="48"/>
        <v>1656</v>
      </c>
      <c r="E1314" t="s">
        <v>4526</v>
      </c>
      <c r="F1314" t="s">
        <v>12</v>
      </c>
      <c r="G1314">
        <v>0</v>
      </c>
      <c r="H1314">
        <v>0</v>
      </c>
      <c r="I1314">
        <v>1</v>
      </c>
      <c r="J1314">
        <v>1</v>
      </c>
      <c r="K1314">
        <v>0</v>
      </c>
      <c r="L1314">
        <v>0</v>
      </c>
      <c r="M1314">
        <v>0</v>
      </c>
      <c r="N1314">
        <v>1</v>
      </c>
    </row>
    <row r="1315" spans="1:14" x14ac:dyDescent="0.2">
      <c r="A1315" t="s">
        <v>11051</v>
      </c>
      <c r="B1315" t="s">
        <v>17927</v>
      </c>
      <c r="C1315" t="str">
        <f t="shared" si="49"/>
        <v>1624</v>
      </c>
      <c r="D1315" t="str">
        <f t="shared" si="48"/>
        <v>1656</v>
      </c>
      <c r="E1315" t="s">
        <v>11052</v>
      </c>
      <c r="F1315" t="s">
        <v>12</v>
      </c>
      <c r="G1315">
        <v>0</v>
      </c>
      <c r="H1315">
        <v>1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1</v>
      </c>
    </row>
    <row r="1316" spans="1:14" x14ac:dyDescent="0.2">
      <c r="A1316" t="s">
        <v>17511</v>
      </c>
      <c r="B1316" t="s">
        <v>18407</v>
      </c>
      <c r="C1316" t="str">
        <f t="shared" si="49"/>
        <v>1629</v>
      </c>
      <c r="D1316" t="str">
        <f t="shared" si="48"/>
        <v>1656</v>
      </c>
      <c r="E1316" t="s">
        <v>17512</v>
      </c>
      <c r="F1316" t="s">
        <v>4825</v>
      </c>
      <c r="G1316">
        <v>1</v>
      </c>
      <c r="H1316">
        <v>1</v>
      </c>
      <c r="I1316">
        <v>0</v>
      </c>
      <c r="J1316">
        <v>0</v>
      </c>
      <c r="K1316">
        <v>0</v>
      </c>
      <c r="L1316">
        <v>1</v>
      </c>
      <c r="M1316">
        <v>0</v>
      </c>
      <c r="N1316">
        <v>1</v>
      </c>
    </row>
    <row r="1317" spans="1:14" x14ac:dyDescent="0.2">
      <c r="A1317" t="s">
        <v>5027</v>
      </c>
      <c r="B1317" t="s">
        <v>18407</v>
      </c>
      <c r="C1317" t="str">
        <f t="shared" si="49"/>
        <v>1629</v>
      </c>
      <c r="D1317" t="str">
        <f t="shared" si="48"/>
        <v>1656</v>
      </c>
      <c r="E1317" t="s">
        <v>5028</v>
      </c>
      <c r="F1317" t="s">
        <v>12</v>
      </c>
      <c r="G1317">
        <v>0</v>
      </c>
      <c r="H1317">
        <v>0</v>
      </c>
      <c r="I1317">
        <v>1</v>
      </c>
      <c r="J1317">
        <v>0</v>
      </c>
      <c r="K1317">
        <v>1</v>
      </c>
      <c r="L1317">
        <v>0</v>
      </c>
      <c r="M1317">
        <v>0</v>
      </c>
      <c r="N1317">
        <v>1</v>
      </c>
    </row>
    <row r="1318" spans="1:14" x14ac:dyDescent="0.2">
      <c r="A1318" t="s">
        <v>518</v>
      </c>
      <c r="B1318" t="s">
        <v>18362</v>
      </c>
      <c r="C1318" t="str">
        <f t="shared" si="49"/>
        <v>1634</v>
      </c>
      <c r="D1318" t="str">
        <f t="shared" si="48"/>
        <v>1656</v>
      </c>
      <c r="E1318" t="s">
        <v>519</v>
      </c>
      <c r="F1318" t="s">
        <v>12</v>
      </c>
      <c r="G1318">
        <v>0</v>
      </c>
      <c r="H1318">
        <v>0</v>
      </c>
      <c r="I1318">
        <v>1</v>
      </c>
      <c r="J1318">
        <v>1</v>
      </c>
      <c r="K1318">
        <v>0</v>
      </c>
      <c r="L1318">
        <v>0</v>
      </c>
      <c r="M1318">
        <v>0</v>
      </c>
      <c r="N1318">
        <v>1</v>
      </c>
    </row>
    <row r="1319" spans="1:14" x14ac:dyDescent="0.2">
      <c r="A1319" t="s">
        <v>12685</v>
      </c>
      <c r="B1319" t="s">
        <v>18330</v>
      </c>
      <c r="C1319" t="str">
        <f t="shared" si="49"/>
        <v>1584</v>
      </c>
      <c r="D1319" t="str">
        <f t="shared" si="48"/>
        <v>1657</v>
      </c>
      <c r="E1319" t="s">
        <v>12686</v>
      </c>
      <c r="F1319" t="s">
        <v>12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1</v>
      </c>
      <c r="N1319">
        <v>1</v>
      </c>
    </row>
    <row r="1320" spans="1:14" x14ac:dyDescent="0.2">
      <c r="A1320" t="s">
        <v>14845</v>
      </c>
      <c r="B1320" t="s">
        <v>17787</v>
      </c>
      <c r="C1320" t="str">
        <f t="shared" si="49"/>
        <v>1594</v>
      </c>
      <c r="D1320" t="str">
        <f t="shared" si="48"/>
        <v>1657</v>
      </c>
      <c r="E1320" t="s">
        <v>14846</v>
      </c>
      <c r="F1320" t="s">
        <v>12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1</v>
      </c>
      <c r="M1320">
        <v>0</v>
      </c>
      <c r="N1320">
        <v>1</v>
      </c>
    </row>
    <row r="1321" spans="1:14" x14ac:dyDescent="0.2">
      <c r="A1321" t="s">
        <v>6898</v>
      </c>
      <c r="B1321" t="s">
        <v>18350</v>
      </c>
      <c r="C1321" t="str">
        <f t="shared" si="49"/>
        <v>1611</v>
      </c>
      <c r="D1321" t="str">
        <f t="shared" si="48"/>
        <v>1657</v>
      </c>
      <c r="E1321" t="s">
        <v>6899</v>
      </c>
      <c r="F1321" t="s">
        <v>12</v>
      </c>
      <c r="G1321">
        <v>0</v>
      </c>
      <c r="H1321">
        <v>1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1</v>
      </c>
    </row>
    <row r="1322" spans="1:14" x14ac:dyDescent="0.2">
      <c r="A1322" t="s">
        <v>17659</v>
      </c>
      <c r="B1322" t="s">
        <v>18132</v>
      </c>
      <c r="C1322" t="str">
        <f t="shared" si="49"/>
        <v>1617</v>
      </c>
      <c r="D1322" t="str">
        <f t="shared" si="48"/>
        <v>1657</v>
      </c>
      <c r="E1322" t="s">
        <v>17660</v>
      </c>
      <c r="F1322" t="s">
        <v>4825</v>
      </c>
      <c r="G1322">
        <v>1</v>
      </c>
      <c r="H1322">
        <v>1</v>
      </c>
      <c r="I1322">
        <v>0</v>
      </c>
      <c r="J1322">
        <v>0</v>
      </c>
      <c r="K1322">
        <v>0</v>
      </c>
      <c r="L1322">
        <v>1</v>
      </c>
      <c r="M1322">
        <v>0</v>
      </c>
      <c r="N1322">
        <v>1</v>
      </c>
    </row>
    <row r="1323" spans="1:14" x14ac:dyDescent="0.2">
      <c r="A1323" t="s">
        <v>6396</v>
      </c>
      <c r="B1323" t="s">
        <v>18132</v>
      </c>
      <c r="C1323" t="str">
        <f t="shared" si="49"/>
        <v>1617</v>
      </c>
      <c r="D1323" t="str">
        <f t="shared" si="48"/>
        <v>1657</v>
      </c>
      <c r="E1323" t="s">
        <v>6397</v>
      </c>
      <c r="F1323" t="s">
        <v>12</v>
      </c>
      <c r="G1323">
        <v>0</v>
      </c>
      <c r="H1323">
        <v>1</v>
      </c>
      <c r="I1323">
        <v>0</v>
      </c>
      <c r="J1323">
        <v>1</v>
      </c>
      <c r="K1323">
        <v>0</v>
      </c>
      <c r="L1323">
        <v>0</v>
      </c>
      <c r="M1323">
        <v>0</v>
      </c>
      <c r="N1323">
        <v>1</v>
      </c>
    </row>
    <row r="1324" spans="1:14" x14ac:dyDescent="0.2">
      <c r="A1324" t="s">
        <v>15475</v>
      </c>
      <c r="B1324" t="s">
        <v>18248</v>
      </c>
      <c r="C1324" t="str">
        <f t="shared" si="49"/>
        <v>1629</v>
      </c>
      <c r="D1324" t="str">
        <f t="shared" si="48"/>
        <v>1657</v>
      </c>
      <c r="E1324" t="s">
        <v>15476</v>
      </c>
      <c r="F1324" t="s">
        <v>12</v>
      </c>
      <c r="G1324">
        <v>0</v>
      </c>
      <c r="H1324">
        <v>1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1</v>
      </c>
    </row>
    <row r="1325" spans="1:14" x14ac:dyDescent="0.2">
      <c r="A1325" t="s">
        <v>14713</v>
      </c>
      <c r="B1325" t="s">
        <v>18287</v>
      </c>
      <c r="C1325" t="str">
        <f t="shared" si="49"/>
        <v>1572</v>
      </c>
      <c r="D1325" t="str">
        <f t="shared" si="48"/>
        <v>1658</v>
      </c>
      <c r="E1325" t="s">
        <v>14714</v>
      </c>
      <c r="F1325" t="s">
        <v>12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1</v>
      </c>
      <c r="M1325">
        <v>0</v>
      </c>
      <c r="N1325">
        <v>1</v>
      </c>
    </row>
    <row r="1326" spans="1:14" x14ac:dyDescent="0.2">
      <c r="A1326" t="s">
        <v>4785</v>
      </c>
      <c r="B1326" t="s">
        <v>18376</v>
      </c>
      <c r="C1326" t="str">
        <f t="shared" si="49"/>
        <v>1597</v>
      </c>
      <c r="D1326" t="str">
        <f t="shared" si="48"/>
        <v>1658</v>
      </c>
      <c r="E1326" t="s">
        <v>4786</v>
      </c>
      <c r="F1326" t="s">
        <v>12</v>
      </c>
      <c r="G1326">
        <v>0</v>
      </c>
      <c r="H1326">
        <v>0</v>
      </c>
      <c r="I1326">
        <v>1</v>
      </c>
      <c r="J1326">
        <v>1</v>
      </c>
      <c r="K1326">
        <v>0</v>
      </c>
      <c r="L1326">
        <v>0</v>
      </c>
      <c r="M1326">
        <v>0</v>
      </c>
      <c r="N1326">
        <v>1</v>
      </c>
    </row>
    <row r="1327" spans="1:14" x14ac:dyDescent="0.2">
      <c r="A1327" t="s">
        <v>12625</v>
      </c>
      <c r="B1327" t="s">
        <v>17947</v>
      </c>
      <c r="C1327" t="str">
        <f t="shared" si="49"/>
        <v>1598</v>
      </c>
      <c r="D1327" t="str">
        <f t="shared" si="48"/>
        <v>1658</v>
      </c>
      <c r="E1327" t="s">
        <v>12626</v>
      </c>
      <c r="F1327" t="s">
        <v>12</v>
      </c>
      <c r="G1327">
        <v>0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1</v>
      </c>
      <c r="N1327">
        <v>1</v>
      </c>
    </row>
    <row r="1328" spans="1:14" x14ac:dyDescent="0.2">
      <c r="A1328" t="s">
        <v>12931</v>
      </c>
      <c r="B1328" t="s">
        <v>17947</v>
      </c>
      <c r="C1328" t="str">
        <f t="shared" si="49"/>
        <v>1598</v>
      </c>
      <c r="D1328" t="str">
        <f t="shared" si="48"/>
        <v>1658</v>
      </c>
      <c r="E1328" t="s">
        <v>12932</v>
      </c>
      <c r="F1328" t="s">
        <v>12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0</v>
      </c>
      <c r="M1328">
        <v>1</v>
      </c>
      <c r="N1328">
        <v>1</v>
      </c>
    </row>
    <row r="1329" spans="1:14" x14ac:dyDescent="0.2">
      <c r="A1329" t="s">
        <v>14899</v>
      </c>
      <c r="B1329" t="s">
        <v>18338</v>
      </c>
      <c r="C1329" t="str">
        <f t="shared" si="49"/>
        <v>1618</v>
      </c>
      <c r="D1329" t="str">
        <f t="shared" si="48"/>
        <v>1658</v>
      </c>
      <c r="E1329" t="s">
        <v>14900</v>
      </c>
      <c r="F1329" t="s">
        <v>12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1</v>
      </c>
      <c r="M1329">
        <v>0</v>
      </c>
      <c r="N1329">
        <v>1</v>
      </c>
    </row>
    <row r="1330" spans="1:14" x14ac:dyDescent="0.2">
      <c r="A1330" t="s">
        <v>11871</v>
      </c>
      <c r="B1330" t="s">
        <v>18098</v>
      </c>
      <c r="C1330" t="str">
        <f t="shared" si="49"/>
        <v>1622</v>
      </c>
      <c r="D1330" t="str">
        <f t="shared" si="48"/>
        <v>1658</v>
      </c>
      <c r="E1330" t="s">
        <v>11872</v>
      </c>
      <c r="F1330" t="s">
        <v>12</v>
      </c>
      <c r="G1330">
        <v>0</v>
      </c>
      <c r="H1330">
        <v>1</v>
      </c>
      <c r="I1330">
        <v>0</v>
      </c>
      <c r="J1330">
        <v>0</v>
      </c>
      <c r="K1330">
        <v>0</v>
      </c>
      <c r="L1330">
        <v>0</v>
      </c>
      <c r="M1330">
        <v>1</v>
      </c>
      <c r="N1330">
        <v>1</v>
      </c>
    </row>
    <row r="1331" spans="1:14" x14ac:dyDescent="0.2">
      <c r="A1331" t="s">
        <v>17255</v>
      </c>
      <c r="B1331" t="s">
        <v>18098</v>
      </c>
      <c r="C1331" t="str">
        <f t="shared" si="49"/>
        <v>1622</v>
      </c>
      <c r="D1331" t="str">
        <f t="shared" si="48"/>
        <v>1658</v>
      </c>
      <c r="E1331" t="s">
        <v>17256</v>
      </c>
      <c r="F1331" t="s">
        <v>12</v>
      </c>
      <c r="G1331">
        <v>0</v>
      </c>
      <c r="H1331">
        <v>1</v>
      </c>
      <c r="I1331">
        <v>0</v>
      </c>
      <c r="J1331">
        <v>0</v>
      </c>
      <c r="K1331">
        <v>0</v>
      </c>
      <c r="L1331">
        <v>1</v>
      </c>
      <c r="M1331">
        <v>0</v>
      </c>
      <c r="N1331">
        <v>1</v>
      </c>
    </row>
    <row r="1332" spans="1:14" x14ac:dyDescent="0.2">
      <c r="A1332" t="s">
        <v>10240</v>
      </c>
      <c r="B1332" t="s">
        <v>17907</v>
      </c>
      <c r="C1332" t="str">
        <f t="shared" si="49"/>
        <v>1595</v>
      </c>
      <c r="D1332" t="str">
        <f t="shared" si="48"/>
        <v>1659</v>
      </c>
      <c r="E1332" t="s">
        <v>10241</v>
      </c>
      <c r="F1332" t="s">
        <v>12</v>
      </c>
      <c r="G1332">
        <v>0</v>
      </c>
      <c r="H1332">
        <v>1</v>
      </c>
      <c r="I1332">
        <v>0</v>
      </c>
      <c r="J1332">
        <v>0</v>
      </c>
      <c r="K1332">
        <v>1</v>
      </c>
      <c r="L1332">
        <v>0</v>
      </c>
      <c r="M1332">
        <v>0</v>
      </c>
      <c r="N1332">
        <v>1</v>
      </c>
    </row>
    <row r="1333" spans="1:14" x14ac:dyDescent="0.2">
      <c r="A1333" t="s">
        <v>9882</v>
      </c>
      <c r="B1333" t="s">
        <v>17935</v>
      </c>
      <c r="C1333" t="str">
        <f t="shared" si="49"/>
        <v>1596</v>
      </c>
      <c r="D1333" t="str">
        <f t="shared" si="48"/>
        <v>1659</v>
      </c>
      <c r="E1333" t="s">
        <v>9883</v>
      </c>
      <c r="F1333" t="s">
        <v>12</v>
      </c>
      <c r="G1333">
        <v>0</v>
      </c>
      <c r="H1333">
        <v>1</v>
      </c>
      <c r="I1333">
        <v>0</v>
      </c>
      <c r="J1333">
        <v>0</v>
      </c>
      <c r="K1333">
        <v>1</v>
      </c>
      <c r="L1333">
        <v>1</v>
      </c>
      <c r="M1333">
        <v>0</v>
      </c>
      <c r="N1333">
        <v>1</v>
      </c>
    </row>
    <row r="1334" spans="1:14" x14ac:dyDescent="0.2">
      <c r="A1334" t="s">
        <v>12645</v>
      </c>
      <c r="B1334" t="s">
        <v>17935</v>
      </c>
      <c r="C1334" t="str">
        <f t="shared" si="49"/>
        <v>1596</v>
      </c>
      <c r="D1334" t="str">
        <f t="shared" si="48"/>
        <v>1659</v>
      </c>
      <c r="E1334" t="s">
        <v>12646</v>
      </c>
      <c r="F1334" t="s">
        <v>12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1</v>
      </c>
      <c r="N1334">
        <v>1</v>
      </c>
    </row>
    <row r="1335" spans="1:14" x14ac:dyDescent="0.2">
      <c r="A1335" t="s">
        <v>9852</v>
      </c>
      <c r="B1335" t="s">
        <v>18129</v>
      </c>
      <c r="C1335" t="str">
        <f t="shared" si="49"/>
        <v>1602</v>
      </c>
      <c r="D1335" t="str">
        <f t="shared" si="48"/>
        <v>1659</v>
      </c>
      <c r="E1335" t="s">
        <v>9853</v>
      </c>
      <c r="F1335" t="s">
        <v>12</v>
      </c>
      <c r="G1335">
        <v>0</v>
      </c>
      <c r="H1335">
        <v>1</v>
      </c>
      <c r="I1335">
        <v>0</v>
      </c>
      <c r="J1335">
        <v>0</v>
      </c>
      <c r="K1335">
        <v>1</v>
      </c>
      <c r="L1335">
        <v>0</v>
      </c>
      <c r="M1335">
        <v>0</v>
      </c>
      <c r="N1335">
        <v>1</v>
      </c>
    </row>
    <row r="1336" spans="1:14" x14ac:dyDescent="0.2">
      <c r="A1336" t="s">
        <v>13666</v>
      </c>
      <c r="B1336" t="s">
        <v>18129</v>
      </c>
      <c r="C1336" t="str">
        <f t="shared" si="49"/>
        <v>1602</v>
      </c>
      <c r="D1336" t="str">
        <f t="shared" si="48"/>
        <v>1659</v>
      </c>
      <c r="E1336" t="s">
        <v>13667</v>
      </c>
      <c r="F1336" t="s">
        <v>12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1</v>
      </c>
    </row>
    <row r="1337" spans="1:14" x14ac:dyDescent="0.2">
      <c r="A1337" t="s">
        <v>5213</v>
      </c>
      <c r="B1337" t="s">
        <v>17980</v>
      </c>
      <c r="C1337" t="str">
        <f t="shared" si="49"/>
        <v>1619</v>
      </c>
      <c r="D1337" t="str">
        <f t="shared" si="48"/>
        <v>1659</v>
      </c>
      <c r="E1337" t="s">
        <v>5214</v>
      </c>
      <c r="F1337" t="s">
        <v>12</v>
      </c>
      <c r="G1337">
        <v>0</v>
      </c>
      <c r="H1337">
        <v>0</v>
      </c>
      <c r="I1337">
        <v>1</v>
      </c>
      <c r="J1337">
        <v>0</v>
      </c>
      <c r="K1337">
        <v>1</v>
      </c>
      <c r="L1337">
        <v>0</v>
      </c>
      <c r="M1337">
        <v>0</v>
      </c>
      <c r="N1337">
        <v>1</v>
      </c>
    </row>
    <row r="1338" spans="1:14" x14ac:dyDescent="0.2">
      <c r="A1338" t="s">
        <v>1914</v>
      </c>
      <c r="B1338" t="s">
        <v>17980</v>
      </c>
      <c r="C1338" t="str">
        <f t="shared" si="49"/>
        <v>1619</v>
      </c>
      <c r="D1338" t="str">
        <f t="shared" si="48"/>
        <v>1659</v>
      </c>
      <c r="E1338" t="s">
        <v>1915</v>
      </c>
      <c r="F1338" t="s">
        <v>12</v>
      </c>
      <c r="G1338">
        <v>0</v>
      </c>
      <c r="H1338">
        <v>0</v>
      </c>
      <c r="I1338">
        <v>1</v>
      </c>
      <c r="J1338">
        <v>1</v>
      </c>
      <c r="K1338">
        <v>0</v>
      </c>
      <c r="L1338">
        <v>0</v>
      </c>
      <c r="M1338">
        <v>0</v>
      </c>
      <c r="N1338">
        <v>1</v>
      </c>
    </row>
    <row r="1339" spans="1:14" x14ac:dyDescent="0.2">
      <c r="A1339" t="s">
        <v>5237</v>
      </c>
      <c r="B1339" t="s">
        <v>18160</v>
      </c>
      <c r="C1339" t="str">
        <f t="shared" si="49"/>
        <v>1601</v>
      </c>
      <c r="D1339" t="str">
        <f t="shared" si="48"/>
        <v>1660</v>
      </c>
      <c r="E1339" t="s">
        <v>5238</v>
      </c>
      <c r="F1339" t="s">
        <v>12</v>
      </c>
      <c r="G1339">
        <v>0</v>
      </c>
      <c r="H1339">
        <v>0</v>
      </c>
      <c r="I1339">
        <v>1</v>
      </c>
      <c r="J1339">
        <v>0</v>
      </c>
      <c r="K1339">
        <v>1</v>
      </c>
      <c r="L1339">
        <v>0</v>
      </c>
      <c r="M1339">
        <v>0</v>
      </c>
      <c r="N1339">
        <v>1</v>
      </c>
    </row>
    <row r="1340" spans="1:14" x14ac:dyDescent="0.2">
      <c r="A1340" t="s">
        <v>10</v>
      </c>
      <c r="B1340" t="s">
        <v>18160</v>
      </c>
      <c r="C1340" t="str">
        <f t="shared" si="49"/>
        <v>1601</v>
      </c>
      <c r="D1340" t="str">
        <f t="shared" si="48"/>
        <v>1660</v>
      </c>
      <c r="E1340" t="s">
        <v>11</v>
      </c>
      <c r="F1340" t="s">
        <v>12</v>
      </c>
      <c r="G1340">
        <v>0</v>
      </c>
      <c r="H1340">
        <v>0</v>
      </c>
      <c r="I1340">
        <v>1</v>
      </c>
      <c r="J1340">
        <v>1</v>
      </c>
      <c r="K1340">
        <v>0</v>
      </c>
      <c r="L1340">
        <v>0</v>
      </c>
      <c r="M1340">
        <v>0</v>
      </c>
      <c r="N1340">
        <v>1</v>
      </c>
    </row>
    <row r="1341" spans="1:14" x14ac:dyDescent="0.2">
      <c r="A1341" t="s">
        <v>11569</v>
      </c>
      <c r="B1341" t="s">
        <v>17861</v>
      </c>
      <c r="C1341" t="str">
        <f t="shared" si="49"/>
        <v>1575</v>
      </c>
      <c r="D1341" t="str">
        <f t="shared" ref="D1341:D1404" si="50">RIGHT(B1341, SEARCH(" - ", B1341, 1) - 1)</f>
        <v>1661</v>
      </c>
      <c r="E1341" t="s">
        <v>11570</v>
      </c>
      <c r="F1341" t="s">
        <v>12</v>
      </c>
      <c r="G1341">
        <v>0</v>
      </c>
      <c r="H1341">
        <v>1</v>
      </c>
      <c r="I1341">
        <v>0</v>
      </c>
      <c r="J1341">
        <v>0</v>
      </c>
      <c r="K1341">
        <v>0</v>
      </c>
      <c r="L1341">
        <v>0</v>
      </c>
      <c r="M1341">
        <v>1</v>
      </c>
      <c r="N1341">
        <v>1</v>
      </c>
    </row>
    <row r="1342" spans="1:14" x14ac:dyDescent="0.2">
      <c r="A1342" t="s">
        <v>3123</v>
      </c>
      <c r="B1342" t="s">
        <v>17957</v>
      </c>
      <c r="C1342" t="str">
        <f t="shared" si="49"/>
        <v>1597</v>
      </c>
      <c r="D1342" t="str">
        <f t="shared" si="50"/>
        <v>1661</v>
      </c>
      <c r="E1342" t="s">
        <v>3124</v>
      </c>
      <c r="F1342" t="s">
        <v>12</v>
      </c>
      <c r="G1342">
        <v>0</v>
      </c>
      <c r="H1342">
        <v>0</v>
      </c>
      <c r="I1342">
        <v>1</v>
      </c>
      <c r="J1342">
        <v>1</v>
      </c>
      <c r="K1342">
        <v>0</v>
      </c>
      <c r="L1342">
        <v>0</v>
      </c>
      <c r="M1342">
        <v>0</v>
      </c>
      <c r="N1342">
        <v>1</v>
      </c>
    </row>
    <row r="1343" spans="1:14" x14ac:dyDescent="0.2">
      <c r="A1343" t="s">
        <v>14097</v>
      </c>
      <c r="B1343" t="s">
        <v>17957</v>
      </c>
      <c r="C1343" t="str">
        <f t="shared" si="49"/>
        <v>1597</v>
      </c>
      <c r="D1343" t="str">
        <f t="shared" si="50"/>
        <v>1661</v>
      </c>
      <c r="E1343" t="s">
        <v>14098</v>
      </c>
      <c r="F1343" t="s">
        <v>12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1</v>
      </c>
      <c r="M1343">
        <v>0</v>
      </c>
      <c r="N1343">
        <v>1</v>
      </c>
    </row>
    <row r="1344" spans="1:14" x14ac:dyDescent="0.2">
      <c r="A1344" t="s">
        <v>11333</v>
      </c>
      <c r="B1344" t="s">
        <v>18092</v>
      </c>
      <c r="C1344" t="str">
        <f t="shared" si="49"/>
        <v>1606</v>
      </c>
      <c r="D1344" t="str">
        <f t="shared" si="50"/>
        <v>1661</v>
      </c>
      <c r="E1344" t="s">
        <v>11334</v>
      </c>
      <c r="F1344" t="s">
        <v>12</v>
      </c>
      <c r="G1344">
        <v>0</v>
      </c>
      <c r="H1344">
        <v>1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1</v>
      </c>
    </row>
    <row r="1345" spans="1:14" x14ac:dyDescent="0.2">
      <c r="A1345" t="s">
        <v>15203</v>
      </c>
      <c r="B1345" t="s">
        <v>18092</v>
      </c>
      <c r="C1345" t="str">
        <f t="shared" si="49"/>
        <v>1606</v>
      </c>
      <c r="D1345" t="str">
        <f t="shared" si="50"/>
        <v>1661</v>
      </c>
      <c r="E1345" t="s">
        <v>15204</v>
      </c>
      <c r="F1345" t="s">
        <v>12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1</v>
      </c>
      <c r="M1345">
        <v>0</v>
      </c>
      <c r="N1345">
        <v>1</v>
      </c>
    </row>
    <row r="1346" spans="1:14" x14ac:dyDescent="0.2">
      <c r="A1346" t="s">
        <v>5001</v>
      </c>
      <c r="B1346" t="s">
        <v>17834</v>
      </c>
      <c r="C1346" t="str">
        <f t="shared" ref="C1346:C1409" si="51">LEFT(B1346, SEARCH(" - ", B1346, 1) - 1)</f>
        <v>1608</v>
      </c>
      <c r="D1346" t="str">
        <f t="shared" si="50"/>
        <v>1661</v>
      </c>
      <c r="E1346" t="s">
        <v>5002</v>
      </c>
      <c r="F1346" t="s">
        <v>12</v>
      </c>
      <c r="G1346">
        <v>0</v>
      </c>
      <c r="H1346">
        <v>0</v>
      </c>
      <c r="I1346">
        <v>1</v>
      </c>
      <c r="J1346">
        <v>0</v>
      </c>
      <c r="K1346">
        <v>1</v>
      </c>
      <c r="L1346">
        <v>0</v>
      </c>
      <c r="M1346">
        <v>0</v>
      </c>
      <c r="N1346">
        <v>1</v>
      </c>
    </row>
    <row r="1347" spans="1:14" x14ac:dyDescent="0.2">
      <c r="A1347" t="s">
        <v>9256</v>
      </c>
      <c r="B1347" t="s">
        <v>18115</v>
      </c>
      <c r="C1347" t="str">
        <f t="shared" si="51"/>
        <v>1605</v>
      </c>
      <c r="D1347" t="str">
        <f t="shared" si="50"/>
        <v>1662</v>
      </c>
      <c r="E1347" t="s">
        <v>9257</v>
      </c>
      <c r="F1347" t="s">
        <v>12</v>
      </c>
      <c r="G1347">
        <v>0</v>
      </c>
      <c r="H1347">
        <v>1</v>
      </c>
      <c r="I1347">
        <v>0</v>
      </c>
      <c r="J1347">
        <v>1</v>
      </c>
      <c r="K1347">
        <v>1</v>
      </c>
      <c r="L1347">
        <v>0</v>
      </c>
      <c r="M1347">
        <v>0</v>
      </c>
      <c r="N1347">
        <v>1</v>
      </c>
    </row>
    <row r="1348" spans="1:14" x14ac:dyDescent="0.2">
      <c r="A1348" t="s">
        <v>4245</v>
      </c>
      <c r="B1348" t="s">
        <v>18115</v>
      </c>
      <c r="C1348" t="str">
        <f t="shared" si="51"/>
        <v>1605</v>
      </c>
      <c r="D1348" t="str">
        <f t="shared" si="50"/>
        <v>1662</v>
      </c>
      <c r="E1348" t="s">
        <v>4246</v>
      </c>
      <c r="F1348" t="s">
        <v>12</v>
      </c>
      <c r="G1348">
        <v>0</v>
      </c>
      <c r="H1348">
        <v>0</v>
      </c>
      <c r="I1348">
        <v>1</v>
      </c>
      <c r="J1348">
        <v>1</v>
      </c>
      <c r="K1348">
        <v>0</v>
      </c>
      <c r="L1348">
        <v>0</v>
      </c>
      <c r="M1348">
        <v>0</v>
      </c>
      <c r="N1348">
        <v>1</v>
      </c>
    </row>
    <row r="1349" spans="1:14" x14ac:dyDescent="0.2">
      <c r="A1349" t="s">
        <v>13480</v>
      </c>
      <c r="B1349" t="s">
        <v>18391</v>
      </c>
      <c r="C1349" t="str">
        <f t="shared" si="51"/>
        <v>1614</v>
      </c>
      <c r="D1349" t="str">
        <f t="shared" si="50"/>
        <v>1662</v>
      </c>
      <c r="E1349" t="s">
        <v>13481</v>
      </c>
      <c r="F1349" t="s">
        <v>12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0</v>
      </c>
      <c r="M1349">
        <v>1</v>
      </c>
      <c r="N1349">
        <v>1</v>
      </c>
    </row>
    <row r="1350" spans="1:14" x14ac:dyDescent="0.2">
      <c r="A1350" t="s">
        <v>17601</v>
      </c>
      <c r="B1350" t="s">
        <v>18156</v>
      </c>
      <c r="C1350" t="str">
        <f t="shared" si="51"/>
        <v>1620</v>
      </c>
      <c r="D1350" t="str">
        <f t="shared" si="50"/>
        <v>1662</v>
      </c>
      <c r="E1350" t="s">
        <v>17602</v>
      </c>
      <c r="F1350" t="s">
        <v>4825</v>
      </c>
      <c r="G1350">
        <v>1</v>
      </c>
      <c r="H1350">
        <v>1</v>
      </c>
      <c r="I1350">
        <v>0</v>
      </c>
      <c r="J1350">
        <v>0</v>
      </c>
      <c r="K1350">
        <v>0</v>
      </c>
      <c r="L1350">
        <v>1</v>
      </c>
      <c r="M1350">
        <v>0</v>
      </c>
      <c r="N1350">
        <v>1</v>
      </c>
    </row>
    <row r="1351" spans="1:14" x14ac:dyDescent="0.2">
      <c r="A1351" t="s">
        <v>8640</v>
      </c>
      <c r="B1351" t="s">
        <v>18156</v>
      </c>
      <c r="C1351" t="str">
        <f t="shared" si="51"/>
        <v>1620</v>
      </c>
      <c r="D1351" t="str">
        <f t="shared" si="50"/>
        <v>1662</v>
      </c>
      <c r="E1351" t="s">
        <v>8641</v>
      </c>
      <c r="F1351" t="s">
        <v>12</v>
      </c>
      <c r="G1351">
        <v>0</v>
      </c>
      <c r="H1351">
        <v>1</v>
      </c>
      <c r="I1351">
        <v>0</v>
      </c>
      <c r="J1351">
        <v>1</v>
      </c>
      <c r="K1351">
        <v>0</v>
      </c>
      <c r="L1351">
        <v>0</v>
      </c>
      <c r="M1351">
        <v>0</v>
      </c>
      <c r="N1351">
        <v>1</v>
      </c>
    </row>
    <row r="1352" spans="1:14" x14ac:dyDescent="0.2">
      <c r="A1352" t="s">
        <v>3443</v>
      </c>
      <c r="B1352" t="s">
        <v>18358</v>
      </c>
      <c r="C1352" t="str">
        <f t="shared" si="51"/>
        <v>1629</v>
      </c>
      <c r="D1352" t="str">
        <f t="shared" si="50"/>
        <v>1662</v>
      </c>
      <c r="E1352" t="s">
        <v>3444</v>
      </c>
      <c r="F1352" t="s">
        <v>12</v>
      </c>
      <c r="G1352">
        <v>0</v>
      </c>
      <c r="H1352">
        <v>0</v>
      </c>
      <c r="I1352">
        <v>1</v>
      </c>
      <c r="J1352">
        <v>1</v>
      </c>
      <c r="K1352">
        <v>0</v>
      </c>
      <c r="L1352">
        <v>0</v>
      </c>
      <c r="M1352">
        <v>0</v>
      </c>
      <c r="N1352">
        <v>1</v>
      </c>
    </row>
    <row r="1353" spans="1:14" x14ac:dyDescent="0.2">
      <c r="A1353" t="s">
        <v>13259</v>
      </c>
      <c r="B1353" t="s">
        <v>18121</v>
      </c>
      <c r="C1353" t="str">
        <f t="shared" si="51"/>
        <v>1634</v>
      </c>
      <c r="D1353" t="str">
        <f t="shared" si="50"/>
        <v>1662</v>
      </c>
      <c r="E1353" t="s">
        <v>13260</v>
      </c>
      <c r="F1353" t="s">
        <v>12</v>
      </c>
      <c r="G1353">
        <v>0</v>
      </c>
      <c r="H1353">
        <v>1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1</v>
      </c>
    </row>
    <row r="1354" spans="1:14" x14ac:dyDescent="0.2">
      <c r="A1354" t="s">
        <v>2877</v>
      </c>
      <c r="B1354" t="s">
        <v>18121</v>
      </c>
      <c r="C1354" t="str">
        <f t="shared" si="51"/>
        <v>1634</v>
      </c>
      <c r="D1354" t="str">
        <f t="shared" si="50"/>
        <v>1662</v>
      </c>
      <c r="E1354" t="s">
        <v>2878</v>
      </c>
      <c r="F1354" t="s">
        <v>12</v>
      </c>
      <c r="G1354">
        <v>0</v>
      </c>
      <c r="H1354">
        <v>0</v>
      </c>
      <c r="I1354">
        <v>1</v>
      </c>
      <c r="J1354">
        <v>1</v>
      </c>
      <c r="K1354">
        <v>0</v>
      </c>
      <c r="L1354">
        <v>0</v>
      </c>
      <c r="M1354">
        <v>0</v>
      </c>
      <c r="N1354">
        <v>1</v>
      </c>
    </row>
    <row r="1355" spans="1:14" x14ac:dyDescent="0.2">
      <c r="A1355" t="s">
        <v>15763</v>
      </c>
      <c r="B1355" t="s">
        <v>18153</v>
      </c>
      <c r="C1355" t="str">
        <f t="shared" si="51"/>
        <v>1635</v>
      </c>
      <c r="D1355" t="str">
        <f t="shared" si="50"/>
        <v>1662</v>
      </c>
      <c r="E1355" t="s">
        <v>15764</v>
      </c>
      <c r="F1355" t="s">
        <v>12</v>
      </c>
      <c r="G1355">
        <v>0</v>
      </c>
      <c r="H1355">
        <v>1</v>
      </c>
      <c r="I1355">
        <v>0</v>
      </c>
      <c r="J1355">
        <v>0</v>
      </c>
      <c r="K1355">
        <v>0</v>
      </c>
      <c r="L1355">
        <v>1</v>
      </c>
      <c r="M1355">
        <v>0</v>
      </c>
      <c r="N1355">
        <v>1</v>
      </c>
    </row>
    <row r="1356" spans="1:14" x14ac:dyDescent="0.2">
      <c r="A1356" t="s">
        <v>692</v>
      </c>
      <c r="B1356" t="s">
        <v>18153</v>
      </c>
      <c r="C1356" t="str">
        <f t="shared" si="51"/>
        <v>1635</v>
      </c>
      <c r="D1356" t="str">
        <f t="shared" si="50"/>
        <v>1662</v>
      </c>
      <c r="E1356" t="s">
        <v>693</v>
      </c>
      <c r="F1356" t="s">
        <v>12</v>
      </c>
      <c r="G1356">
        <v>0</v>
      </c>
      <c r="H1356">
        <v>0</v>
      </c>
      <c r="I1356">
        <v>1</v>
      </c>
      <c r="J1356">
        <v>1</v>
      </c>
      <c r="K1356">
        <v>0</v>
      </c>
      <c r="L1356">
        <v>0</v>
      </c>
      <c r="M1356">
        <v>0</v>
      </c>
      <c r="N1356">
        <v>1</v>
      </c>
    </row>
    <row r="1357" spans="1:14" x14ac:dyDescent="0.2">
      <c r="A1357" t="s">
        <v>5906</v>
      </c>
      <c r="B1357" t="s">
        <v>18324</v>
      </c>
      <c r="C1357" t="str">
        <f t="shared" si="51"/>
        <v>1636</v>
      </c>
      <c r="D1357" t="str">
        <f t="shared" si="50"/>
        <v>1662</v>
      </c>
      <c r="E1357" t="s">
        <v>5907</v>
      </c>
      <c r="F1357" t="s">
        <v>12</v>
      </c>
      <c r="G1357">
        <v>0</v>
      </c>
      <c r="H1357">
        <v>1</v>
      </c>
      <c r="I1357">
        <v>0</v>
      </c>
      <c r="J1357">
        <v>1</v>
      </c>
      <c r="K1357">
        <v>0</v>
      </c>
      <c r="L1357">
        <v>0</v>
      </c>
      <c r="M1357">
        <v>0</v>
      </c>
      <c r="N1357">
        <v>1</v>
      </c>
    </row>
    <row r="1358" spans="1:14" x14ac:dyDescent="0.2">
      <c r="A1358" t="s">
        <v>1092</v>
      </c>
      <c r="B1358" t="s">
        <v>18377</v>
      </c>
      <c r="C1358" t="str">
        <f t="shared" si="51"/>
        <v>1612</v>
      </c>
      <c r="D1358" t="str">
        <f t="shared" si="50"/>
        <v>1663</v>
      </c>
      <c r="E1358" t="s">
        <v>1093</v>
      </c>
      <c r="F1358" t="s">
        <v>12</v>
      </c>
      <c r="G1358">
        <v>0</v>
      </c>
      <c r="H1358">
        <v>0</v>
      </c>
      <c r="I1358">
        <v>1</v>
      </c>
      <c r="J1358">
        <v>1</v>
      </c>
      <c r="K1358">
        <v>0</v>
      </c>
      <c r="L1358">
        <v>0</v>
      </c>
      <c r="M1358">
        <v>0</v>
      </c>
      <c r="N1358">
        <v>1</v>
      </c>
    </row>
    <row r="1359" spans="1:14" x14ac:dyDescent="0.2">
      <c r="A1359" t="s">
        <v>6332</v>
      </c>
      <c r="B1359" t="s">
        <v>18333</v>
      </c>
      <c r="C1359" t="str">
        <f t="shared" si="51"/>
        <v>1614</v>
      </c>
      <c r="D1359" t="str">
        <f t="shared" si="50"/>
        <v>1663</v>
      </c>
      <c r="E1359" t="s">
        <v>6333</v>
      </c>
      <c r="F1359" t="s">
        <v>12</v>
      </c>
      <c r="G1359">
        <v>0</v>
      </c>
      <c r="H1359">
        <v>1</v>
      </c>
      <c r="I1359">
        <v>0</v>
      </c>
      <c r="J1359">
        <v>1</v>
      </c>
      <c r="K1359">
        <v>0</v>
      </c>
      <c r="L1359">
        <v>0</v>
      </c>
      <c r="M1359">
        <v>0</v>
      </c>
      <c r="N1359">
        <v>1</v>
      </c>
    </row>
    <row r="1360" spans="1:14" x14ac:dyDescent="0.2">
      <c r="A1360" t="s">
        <v>2588</v>
      </c>
      <c r="B1360" t="s">
        <v>18234</v>
      </c>
      <c r="C1360" t="str">
        <f t="shared" si="51"/>
        <v>1615</v>
      </c>
      <c r="D1360" t="str">
        <f t="shared" si="50"/>
        <v>1663</v>
      </c>
      <c r="E1360" t="s">
        <v>2589</v>
      </c>
      <c r="F1360" t="s">
        <v>12</v>
      </c>
      <c r="G1360">
        <v>0</v>
      </c>
      <c r="H1360">
        <v>1</v>
      </c>
      <c r="I1360">
        <v>1</v>
      </c>
      <c r="J1360">
        <v>1</v>
      </c>
      <c r="K1360">
        <v>0</v>
      </c>
      <c r="L1360">
        <v>1</v>
      </c>
      <c r="M1360">
        <v>0</v>
      </c>
      <c r="N1360">
        <v>1</v>
      </c>
    </row>
    <row r="1361" spans="1:14" x14ac:dyDescent="0.2">
      <c r="A1361" t="s">
        <v>11299</v>
      </c>
      <c r="B1361" t="s">
        <v>18137</v>
      </c>
      <c r="C1361" t="str">
        <f t="shared" si="51"/>
        <v>1639</v>
      </c>
      <c r="D1361" t="str">
        <f t="shared" si="50"/>
        <v>1663</v>
      </c>
      <c r="E1361" t="s">
        <v>11300</v>
      </c>
      <c r="F1361" t="s">
        <v>12</v>
      </c>
      <c r="G1361">
        <v>0</v>
      </c>
      <c r="H1361">
        <v>1</v>
      </c>
      <c r="I1361">
        <v>0</v>
      </c>
      <c r="J1361">
        <v>0</v>
      </c>
      <c r="K1361">
        <v>0</v>
      </c>
      <c r="L1361">
        <v>0</v>
      </c>
      <c r="M1361">
        <v>1</v>
      </c>
      <c r="N1361">
        <v>1</v>
      </c>
    </row>
    <row r="1362" spans="1:14" x14ac:dyDescent="0.2">
      <c r="A1362" t="s">
        <v>9218</v>
      </c>
      <c r="B1362" t="s">
        <v>18137</v>
      </c>
      <c r="C1362" t="str">
        <f t="shared" si="51"/>
        <v>1639</v>
      </c>
      <c r="D1362" t="str">
        <f t="shared" si="50"/>
        <v>1663</v>
      </c>
      <c r="E1362" t="s">
        <v>9219</v>
      </c>
      <c r="F1362" t="s">
        <v>12</v>
      </c>
      <c r="G1362">
        <v>0</v>
      </c>
      <c r="H1362">
        <v>1</v>
      </c>
      <c r="I1362">
        <v>0</v>
      </c>
      <c r="J1362">
        <v>1</v>
      </c>
      <c r="K1362">
        <v>0</v>
      </c>
      <c r="L1362">
        <v>0</v>
      </c>
      <c r="M1362">
        <v>0</v>
      </c>
      <c r="N1362">
        <v>1</v>
      </c>
    </row>
    <row r="1363" spans="1:14" x14ac:dyDescent="0.2">
      <c r="A1363" t="s">
        <v>11817</v>
      </c>
      <c r="B1363" t="s">
        <v>17770</v>
      </c>
      <c r="C1363" t="str">
        <f t="shared" si="51"/>
        <v>1614</v>
      </c>
      <c r="D1363" t="str">
        <f t="shared" si="50"/>
        <v>1664</v>
      </c>
      <c r="E1363" t="s">
        <v>11818</v>
      </c>
      <c r="F1363" t="s">
        <v>12</v>
      </c>
      <c r="G1363">
        <v>0</v>
      </c>
      <c r="H1363">
        <v>1</v>
      </c>
      <c r="I1363">
        <v>0</v>
      </c>
      <c r="J1363">
        <v>0</v>
      </c>
      <c r="K1363">
        <v>0</v>
      </c>
      <c r="L1363">
        <v>0</v>
      </c>
      <c r="M1363">
        <v>1</v>
      </c>
      <c r="N1363">
        <v>1</v>
      </c>
    </row>
    <row r="1364" spans="1:14" x14ac:dyDescent="0.2">
      <c r="A1364" t="s">
        <v>5403</v>
      </c>
      <c r="B1364" t="s">
        <v>17770</v>
      </c>
      <c r="C1364" t="str">
        <f t="shared" si="51"/>
        <v>1614</v>
      </c>
      <c r="D1364" t="str">
        <f t="shared" si="50"/>
        <v>1664</v>
      </c>
      <c r="E1364" t="s">
        <v>5404</v>
      </c>
      <c r="F1364" t="s">
        <v>12</v>
      </c>
      <c r="G1364">
        <v>0</v>
      </c>
      <c r="H1364">
        <v>0</v>
      </c>
      <c r="I1364">
        <v>1</v>
      </c>
      <c r="J1364">
        <v>0</v>
      </c>
      <c r="K1364">
        <v>0</v>
      </c>
      <c r="L1364">
        <v>1</v>
      </c>
      <c r="M1364">
        <v>0</v>
      </c>
      <c r="N1364">
        <v>1</v>
      </c>
    </row>
    <row r="1365" spans="1:14" x14ac:dyDescent="0.2">
      <c r="A1365" t="s">
        <v>11855</v>
      </c>
      <c r="B1365" t="s">
        <v>17770</v>
      </c>
      <c r="C1365" t="str">
        <f t="shared" si="51"/>
        <v>1614</v>
      </c>
      <c r="D1365" t="str">
        <f t="shared" si="50"/>
        <v>1664</v>
      </c>
      <c r="E1365" t="s">
        <v>11856</v>
      </c>
      <c r="F1365" t="s">
        <v>12</v>
      </c>
      <c r="G1365">
        <v>0</v>
      </c>
      <c r="H1365">
        <v>1</v>
      </c>
      <c r="I1365">
        <v>0</v>
      </c>
      <c r="J1365">
        <v>0</v>
      </c>
      <c r="K1365">
        <v>0</v>
      </c>
      <c r="L1365">
        <v>0</v>
      </c>
      <c r="M1365">
        <v>1</v>
      </c>
      <c r="N1365">
        <v>1</v>
      </c>
    </row>
    <row r="1366" spans="1:14" x14ac:dyDescent="0.2">
      <c r="A1366" t="s">
        <v>10953</v>
      </c>
      <c r="B1366" t="s">
        <v>18063</v>
      </c>
      <c r="C1366" t="str">
        <f t="shared" si="51"/>
        <v>1618</v>
      </c>
      <c r="D1366" t="str">
        <f t="shared" si="50"/>
        <v>1664</v>
      </c>
      <c r="E1366" t="s">
        <v>10954</v>
      </c>
      <c r="F1366" t="s">
        <v>12</v>
      </c>
      <c r="G1366">
        <v>0</v>
      </c>
      <c r="H1366">
        <v>1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1</v>
      </c>
    </row>
    <row r="1367" spans="1:14" x14ac:dyDescent="0.2">
      <c r="A1367" t="s">
        <v>670</v>
      </c>
      <c r="B1367" t="s">
        <v>18063</v>
      </c>
      <c r="C1367" t="str">
        <f t="shared" si="51"/>
        <v>1618</v>
      </c>
      <c r="D1367" t="str">
        <f t="shared" si="50"/>
        <v>1664</v>
      </c>
      <c r="E1367" t="s">
        <v>671</v>
      </c>
      <c r="F1367" t="s">
        <v>12</v>
      </c>
      <c r="G1367">
        <v>0</v>
      </c>
      <c r="H1367">
        <v>0</v>
      </c>
      <c r="I1367">
        <v>1</v>
      </c>
      <c r="J1367">
        <v>1</v>
      </c>
      <c r="K1367">
        <v>0</v>
      </c>
      <c r="L1367">
        <v>0</v>
      </c>
      <c r="M1367">
        <v>0</v>
      </c>
      <c r="N1367">
        <v>1</v>
      </c>
    </row>
    <row r="1368" spans="1:14" x14ac:dyDescent="0.2">
      <c r="A1368" t="s">
        <v>800</v>
      </c>
      <c r="B1368" t="s">
        <v>17965</v>
      </c>
      <c r="C1368" t="str">
        <f t="shared" si="51"/>
        <v>1621</v>
      </c>
      <c r="D1368" t="str">
        <f t="shared" si="50"/>
        <v>1664</v>
      </c>
      <c r="E1368" t="s">
        <v>801</v>
      </c>
      <c r="F1368" t="s">
        <v>12</v>
      </c>
      <c r="G1368">
        <v>0</v>
      </c>
      <c r="H1368">
        <v>0</v>
      </c>
      <c r="I1368">
        <v>1</v>
      </c>
      <c r="J1368">
        <v>1</v>
      </c>
      <c r="K1368">
        <v>0</v>
      </c>
      <c r="L1368">
        <v>0</v>
      </c>
      <c r="M1368">
        <v>0</v>
      </c>
      <c r="N1368">
        <v>1</v>
      </c>
    </row>
    <row r="1369" spans="1:14" x14ac:dyDescent="0.2">
      <c r="A1369" t="s">
        <v>13315</v>
      </c>
      <c r="B1369" t="s">
        <v>17965</v>
      </c>
      <c r="C1369" t="str">
        <f t="shared" si="51"/>
        <v>1621</v>
      </c>
      <c r="D1369" t="str">
        <f t="shared" si="50"/>
        <v>1664</v>
      </c>
      <c r="E1369" t="s">
        <v>13316</v>
      </c>
      <c r="F1369" t="s">
        <v>12</v>
      </c>
      <c r="G1369">
        <v>0</v>
      </c>
      <c r="H1369">
        <v>1</v>
      </c>
      <c r="I1369">
        <v>0</v>
      </c>
      <c r="J1369">
        <v>0</v>
      </c>
      <c r="K1369">
        <v>0</v>
      </c>
      <c r="L1369">
        <v>0</v>
      </c>
      <c r="M1369">
        <v>1</v>
      </c>
      <c r="N1369">
        <v>1</v>
      </c>
    </row>
    <row r="1370" spans="1:14" x14ac:dyDescent="0.2">
      <c r="A1370" t="s">
        <v>13317</v>
      </c>
      <c r="B1370" t="s">
        <v>18364</v>
      </c>
      <c r="C1370" t="str">
        <f t="shared" si="51"/>
        <v>1623</v>
      </c>
      <c r="D1370" t="str">
        <f t="shared" si="50"/>
        <v>1664</v>
      </c>
      <c r="E1370" t="s">
        <v>13318</v>
      </c>
      <c r="F1370" t="s">
        <v>12</v>
      </c>
      <c r="G1370">
        <v>0</v>
      </c>
      <c r="H1370">
        <v>1</v>
      </c>
      <c r="I1370">
        <v>0</v>
      </c>
      <c r="J1370">
        <v>0</v>
      </c>
      <c r="K1370">
        <v>0</v>
      </c>
      <c r="L1370">
        <v>0</v>
      </c>
      <c r="M1370">
        <v>1</v>
      </c>
      <c r="N1370">
        <v>1</v>
      </c>
    </row>
    <row r="1371" spans="1:14" x14ac:dyDescent="0.2">
      <c r="A1371" t="s">
        <v>7842</v>
      </c>
      <c r="B1371" t="s">
        <v>18027</v>
      </c>
      <c r="C1371" t="str">
        <f t="shared" si="51"/>
        <v>1630</v>
      </c>
      <c r="D1371" t="str">
        <f t="shared" si="50"/>
        <v>1664</v>
      </c>
      <c r="E1371" t="s">
        <v>7843</v>
      </c>
      <c r="F1371" t="s">
        <v>12</v>
      </c>
      <c r="G1371">
        <v>0</v>
      </c>
      <c r="H1371">
        <v>1</v>
      </c>
      <c r="I1371">
        <v>0</v>
      </c>
      <c r="J1371">
        <v>1</v>
      </c>
      <c r="K1371">
        <v>0</v>
      </c>
      <c r="L1371">
        <v>0</v>
      </c>
      <c r="M1371">
        <v>0</v>
      </c>
      <c r="N1371">
        <v>1</v>
      </c>
    </row>
    <row r="1372" spans="1:14" x14ac:dyDescent="0.2">
      <c r="A1372" t="s">
        <v>11047</v>
      </c>
      <c r="B1372" t="s">
        <v>18027</v>
      </c>
      <c r="C1372" t="str">
        <f t="shared" si="51"/>
        <v>1630</v>
      </c>
      <c r="D1372" t="str">
        <f t="shared" si="50"/>
        <v>1664</v>
      </c>
      <c r="E1372" t="s">
        <v>11048</v>
      </c>
      <c r="F1372" t="s">
        <v>12</v>
      </c>
      <c r="G1372">
        <v>0</v>
      </c>
      <c r="H1372">
        <v>1</v>
      </c>
      <c r="I1372">
        <v>0</v>
      </c>
      <c r="J1372">
        <v>0</v>
      </c>
      <c r="K1372">
        <v>0</v>
      </c>
      <c r="L1372">
        <v>0</v>
      </c>
      <c r="M1372">
        <v>1</v>
      </c>
      <c r="N1372">
        <v>1</v>
      </c>
    </row>
    <row r="1373" spans="1:14" x14ac:dyDescent="0.2">
      <c r="A1373" t="s">
        <v>16085</v>
      </c>
      <c r="B1373" t="s">
        <v>18180</v>
      </c>
      <c r="C1373" t="str">
        <f t="shared" si="51"/>
        <v>1631</v>
      </c>
      <c r="D1373" t="str">
        <f t="shared" si="50"/>
        <v>1664</v>
      </c>
      <c r="E1373" t="s">
        <v>16086</v>
      </c>
      <c r="F1373" t="s">
        <v>12</v>
      </c>
      <c r="G1373">
        <v>0</v>
      </c>
      <c r="H1373">
        <v>1</v>
      </c>
      <c r="I1373">
        <v>0</v>
      </c>
      <c r="J1373">
        <v>0</v>
      </c>
      <c r="K1373">
        <v>0</v>
      </c>
      <c r="L1373">
        <v>1</v>
      </c>
      <c r="M1373">
        <v>0</v>
      </c>
      <c r="N1373">
        <v>1</v>
      </c>
    </row>
    <row r="1374" spans="1:14" x14ac:dyDescent="0.2">
      <c r="A1374" t="s">
        <v>16873</v>
      </c>
      <c r="B1374" t="s">
        <v>18180</v>
      </c>
      <c r="C1374" t="str">
        <f t="shared" si="51"/>
        <v>1631</v>
      </c>
      <c r="D1374" t="str">
        <f t="shared" si="50"/>
        <v>1664</v>
      </c>
      <c r="E1374" t="s">
        <v>16874</v>
      </c>
      <c r="F1374" t="s">
        <v>12</v>
      </c>
      <c r="G1374">
        <v>0</v>
      </c>
      <c r="H1374">
        <v>1</v>
      </c>
      <c r="I1374">
        <v>0</v>
      </c>
      <c r="J1374">
        <v>0</v>
      </c>
      <c r="K1374">
        <v>0</v>
      </c>
      <c r="L1374">
        <v>1</v>
      </c>
      <c r="M1374">
        <v>0</v>
      </c>
      <c r="N1374">
        <v>1</v>
      </c>
    </row>
    <row r="1375" spans="1:14" x14ac:dyDescent="0.2">
      <c r="A1375" t="s">
        <v>3777</v>
      </c>
      <c r="B1375" t="s">
        <v>18357</v>
      </c>
      <c r="C1375" t="str">
        <f t="shared" si="51"/>
        <v>1594</v>
      </c>
      <c r="D1375" t="str">
        <f t="shared" si="50"/>
        <v>1665</v>
      </c>
      <c r="E1375" t="s">
        <v>3778</v>
      </c>
      <c r="F1375" t="s">
        <v>12</v>
      </c>
      <c r="G1375">
        <v>0</v>
      </c>
      <c r="H1375">
        <v>0</v>
      </c>
      <c r="I1375">
        <v>1</v>
      </c>
      <c r="J1375">
        <v>1</v>
      </c>
      <c r="K1375">
        <v>0</v>
      </c>
      <c r="L1375">
        <v>0</v>
      </c>
      <c r="M1375">
        <v>0</v>
      </c>
      <c r="N1375">
        <v>1</v>
      </c>
    </row>
    <row r="1376" spans="1:14" x14ac:dyDescent="0.2">
      <c r="A1376" t="s">
        <v>17507</v>
      </c>
      <c r="B1376" t="s">
        <v>17841</v>
      </c>
      <c r="C1376" t="str">
        <f t="shared" si="51"/>
        <v>1597</v>
      </c>
      <c r="D1376" t="str">
        <f t="shared" si="50"/>
        <v>1665</v>
      </c>
      <c r="E1376" t="s">
        <v>17508</v>
      </c>
      <c r="F1376" t="s">
        <v>4825</v>
      </c>
      <c r="G1376">
        <v>1</v>
      </c>
      <c r="H1376">
        <v>1</v>
      </c>
      <c r="I1376">
        <v>0</v>
      </c>
      <c r="J1376">
        <v>0</v>
      </c>
      <c r="K1376">
        <v>0</v>
      </c>
      <c r="L1376">
        <v>1</v>
      </c>
      <c r="M1376">
        <v>0</v>
      </c>
      <c r="N1376">
        <v>1</v>
      </c>
    </row>
    <row r="1377" spans="1:14" x14ac:dyDescent="0.2">
      <c r="A1377" t="s">
        <v>604</v>
      </c>
      <c r="B1377" t="s">
        <v>17886</v>
      </c>
      <c r="C1377" t="str">
        <f t="shared" si="51"/>
        <v>1600</v>
      </c>
      <c r="D1377" t="str">
        <f t="shared" si="50"/>
        <v>1665</v>
      </c>
      <c r="E1377" t="s">
        <v>605</v>
      </c>
      <c r="F1377" t="s">
        <v>12</v>
      </c>
      <c r="G1377">
        <v>0</v>
      </c>
      <c r="H1377">
        <v>0</v>
      </c>
      <c r="I1377">
        <v>1</v>
      </c>
      <c r="J1377">
        <v>1</v>
      </c>
      <c r="K1377">
        <v>0</v>
      </c>
      <c r="L1377">
        <v>0</v>
      </c>
      <c r="M1377">
        <v>0</v>
      </c>
      <c r="N1377">
        <v>1</v>
      </c>
    </row>
    <row r="1378" spans="1:14" x14ac:dyDescent="0.2">
      <c r="A1378" t="s">
        <v>3303</v>
      </c>
      <c r="B1378" t="s">
        <v>18211</v>
      </c>
      <c r="C1378" t="str">
        <f t="shared" si="51"/>
        <v>1610</v>
      </c>
      <c r="D1378" t="str">
        <f t="shared" si="50"/>
        <v>1665</v>
      </c>
      <c r="E1378" t="s">
        <v>3304</v>
      </c>
      <c r="F1378" t="s">
        <v>12</v>
      </c>
      <c r="G1378">
        <v>0</v>
      </c>
      <c r="H1378">
        <v>0</v>
      </c>
      <c r="I1378">
        <v>1</v>
      </c>
      <c r="J1378">
        <v>1</v>
      </c>
      <c r="K1378">
        <v>0</v>
      </c>
      <c r="L1378">
        <v>0</v>
      </c>
      <c r="M1378">
        <v>0</v>
      </c>
      <c r="N1378">
        <v>1</v>
      </c>
    </row>
    <row r="1379" spans="1:14" x14ac:dyDescent="0.2">
      <c r="A1379" t="s">
        <v>1564</v>
      </c>
      <c r="B1379" t="s">
        <v>18237</v>
      </c>
      <c r="C1379" t="str">
        <f t="shared" si="51"/>
        <v>1627</v>
      </c>
      <c r="D1379" t="str">
        <f t="shared" si="50"/>
        <v>1665</v>
      </c>
      <c r="E1379" t="s">
        <v>1565</v>
      </c>
      <c r="F1379" t="s">
        <v>12</v>
      </c>
      <c r="G1379">
        <v>0</v>
      </c>
      <c r="H1379">
        <v>0</v>
      </c>
      <c r="I1379">
        <v>1</v>
      </c>
      <c r="J1379">
        <v>1</v>
      </c>
      <c r="K1379">
        <v>0</v>
      </c>
      <c r="L1379">
        <v>0</v>
      </c>
      <c r="M1379">
        <v>0</v>
      </c>
      <c r="N1379">
        <v>1</v>
      </c>
    </row>
    <row r="1380" spans="1:14" x14ac:dyDescent="0.2">
      <c r="A1380" t="s">
        <v>7506</v>
      </c>
      <c r="B1380" t="s">
        <v>18169</v>
      </c>
      <c r="C1380" t="str">
        <f t="shared" si="51"/>
        <v>1638</v>
      </c>
      <c r="D1380" t="str">
        <f t="shared" si="50"/>
        <v>1665</v>
      </c>
      <c r="E1380" t="s">
        <v>7507</v>
      </c>
      <c r="F1380" t="s">
        <v>12</v>
      </c>
      <c r="G1380">
        <v>0</v>
      </c>
      <c r="H1380">
        <v>1</v>
      </c>
      <c r="I1380">
        <v>0</v>
      </c>
      <c r="J1380">
        <v>1</v>
      </c>
      <c r="K1380">
        <v>0</v>
      </c>
      <c r="L1380">
        <v>0</v>
      </c>
      <c r="M1380">
        <v>0</v>
      </c>
      <c r="N1380">
        <v>1</v>
      </c>
    </row>
    <row r="1381" spans="1:14" x14ac:dyDescent="0.2">
      <c r="A1381" t="s">
        <v>5217</v>
      </c>
      <c r="B1381" t="s">
        <v>18169</v>
      </c>
      <c r="C1381" t="str">
        <f t="shared" si="51"/>
        <v>1638</v>
      </c>
      <c r="D1381" t="str">
        <f t="shared" si="50"/>
        <v>1665</v>
      </c>
      <c r="E1381" t="s">
        <v>5218</v>
      </c>
      <c r="F1381" t="s">
        <v>12</v>
      </c>
      <c r="G1381">
        <v>0</v>
      </c>
      <c r="H1381">
        <v>0</v>
      </c>
      <c r="I1381">
        <v>1</v>
      </c>
      <c r="J1381">
        <v>0</v>
      </c>
      <c r="K1381">
        <v>1</v>
      </c>
      <c r="L1381">
        <v>0</v>
      </c>
      <c r="M1381">
        <v>0</v>
      </c>
      <c r="N1381">
        <v>1</v>
      </c>
    </row>
    <row r="1382" spans="1:14" x14ac:dyDescent="0.2">
      <c r="A1382" t="s">
        <v>13784</v>
      </c>
      <c r="B1382" t="s">
        <v>17830</v>
      </c>
      <c r="C1382" t="str">
        <f t="shared" si="51"/>
        <v>1608</v>
      </c>
      <c r="D1382" t="str">
        <f t="shared" si="50"/>
        <v>1666</v>
      </c>
      <c r="E1382" t="s">
        <v>13785</v>
      </c>
      <c r="F1382" t="s">
        <v>12</v>
      </c>
      <c r="G1382">
        <v>0</v>
      </c>
      <c r="H1382">
        <v>1</v>
      </c>
      <c r="I1382">
        <v>0</v>
      </c>
      <c r="J1382">
        <v>0</v>
      </c>
      <c r="K1382">
        <v>0</v>
      </c>
      <c r="L1382">
        <v>0</v>
      </c>
      <c r="M1382">
        <v>1</v>
      </c>
      <c r="N1382">
        <v>1</v>
      </c>
    </row>
    <row r="1383" spans="1:14" x14ac:dyDescent="0.2">
      <c r="A1383" t="s">
        <v>15091</v>
      </c>
      <c r="B1383" t="s">
        <v>18400</v>
      </c>
      <c r="C1383" t="str">
        <f t="shared" si="51"/>
        <v>1610</v>
      </c>
      <c r="D1383" t="str">
        <f t="shared" si="50"/>
        <v>1666</v>
      </c>
      <c r="E1383" t="s">
        <v>15092</v>
      </c>
      <c r="F1383" t="s">
        <v>12</v>
      </c>
      <c r="G1383">
        <v>0</v>
      </c>
      <c r="H1383">
        <v>1</v>
      </c>
      <c r="I1383">
        <v>0</v>
      </c>
      <c r="J1383">
        <v>0</v>
      </c>
      <c r="K1383">
        <v>0</v>
      </c>
      <c r="L1383">
        <v>1</v>
      </c>
      <c r="M1383">
        <v>0</v>
      </c>
      <c r="N1383">
        <v>1</v>
      </c>
    </row>
    <row r="1384" spans="1:14" x14ac:dyDescent="0.2">
      <c r="A1384" t="s">
        <v>1718</v>
      </c>
      <c r="B1384" t="s">
        <v>18044</v>
      </c>
      <c r="C1384" t="str">
        <f t="shared" si="51"/>
        <v>1615</v>
      </c>
      <c r="D1384" t="str">
        <f t="shared" si="50"/>
        <v>1666</v>
      </c>
      <c r="E1384" t="s">
        <v>1719</v>
      </c>
      <c r="F1384" t="s">
        <v>12</v>
      </c>
      <c r="G1384">
        <v>0</v>
      </c>
      <c r="H1384">
        <v>0</v>
      </c>
      <c r="I1384">
        <v>1</v>
      </c>
      <c r="J1384">
        <v>1</v>
      </c>
      <c r="K1384">
        <v>1</v>
      </c>
      <c r="L1384">
        <v>0</v>
      </c>
      <c r="M1384">
        <v>0</v>
      </c>
      <c r="N1384">
        <v>1</v>
      </c>
    </row>
    <row r="1385" spans="1:14" x14ac:dyDescent="0.2">
      <c r="A1385" t="s">
        <v>7316</v>
      </c>
      <c r="B1385" t="s">
        <v>18044</v>
      </c>
      <c r="C1385" t="str">
        <f t="shared" si="51"/>
        <v>1615</v>
      </c>
      <c r="D1385" t="str">
        <f t="shared" si="50"/>
        <v>1666</v>
      </c>
      <c r="E1385" t="s">
        <v>7317</v>
      </c>
      <c r="F1385" t="s">
        <v>12</v>
      </c>
      <c r="G1385">
        <v>0</v>
      </c>
      <c r="H1385">
        <v>1</v>
      </c>
      <c r="I1385">
        <v>0</v>
      </c>
      <c r="J1385">
        <v>1</v>
      </c>
      <c r="K1385">
        <v>0</v>
      </c>
      <c r="L1385">
        <v>0</v>
      </c>
      <c r="M1385">
        <v>0</v>
      </c>
      <c r="N1385">
        <v>1</v>
      </c>
    </row>
    <row r="1386" spans="1:14" x14ac:dyDescent="0.2">
      <c r="A1386" t="s">
        <v>13440</v>
      </c>
      <c r="B1386" t="s">
        <v>18004</v>
      </c>
      <c r="C1386" t="str">
        <f t="shared" si="51"/>
        <v>1617</v>
      </c>
      <c r="D1386" t="str">
        <f t="shared" si="50"/>
        <v>1666</v>
      </c>
      <c r="E1386" t="s">
        <v>13441</v>
      </c>
      <c r="F1386" t="s">
        <v>12</v>
      </c>
      <c r="G1386">
        <v>0</v>
      </c>
      <c r="H1386">
        <v>1</v>
      </c>
      <c r="I1386">
        <v>0</v>
      </c>
      <c r="J1386">
        <v>0</v>
      </c>
      <c r="K1386">
        <v>0</v>
      </c>
      <c r="L1386">
        <v>0</v>
      </c>
      <c r="M1386">
        <v>1</v>
      </c>
      <c r="N1386">
        <v>1</v>
      </c>
    </row>
    <row r="1387" spans="1:14" x14ac:dyDescent="0.2">
      <c r="A1387" t="s">
        <v>12927</v>
      </c>
      <c r="B1387" t="s">
        <v>18004</v>
      </c>
      <c r="C1387" t="str">
        <f t="shared" si="51"/>
        <v>1617</v>
      </c>
      <c r="D1387" t="str">
        <f t="shared" si="50"/>
        <v>1666</v>
      </c>
      <c r="E1387" t="s">
        <v>12928</v>
      </c>
      <c r="F1387" t="s">
        <v>12</v>
      </c>
      <c r="G1387">
        <v>0</v>
      </c>
      <c r="H1387">
        <v>1</v>
      </c>
      <c r="I1387">
        <v>0</v>
      </c>
      <c r="J1387">
        <v>0</v>
      </c>
      <c r="K1387">
        <v>0</v>
      </c>
      <c r="L1387">
        <v>0</v>
      </c>
      <c r="M1387">
        <v>1</v>
      </c>
      <c r="N1387">
        <v>1</v>
      </c>
    </row>
    <row r="1388" spans="1:14" x14ac:dyDescent="0.2">
      <c r="A1388" t="s">
        <v>5578</v>
      </c>
      <c r="B1388" t="s">
        <v>18366</v>
      </c>
      <c r="C1388" t="str">
        <f t="shared" si="51"/>
        <v>1619</v>
      </c>
      <c r="D1388" t="str">
        <f t="shared" si="50"/>
        <v>1666</v>
      </c>
      <c r="E1388" t="s">
        <v>5579</v>
      </c>
      <c r="F1388" t="s">
        <v>12</v>
      </c>
      <c r="G1388">
        <v>0</v>
      </c>
      <c r="H1388">
        <v>0</v>
      </c>
      <c r="I1388">
        <v>1</v>
      </c>
      <c r="J1388">
        <v>0</v>
      </c>
      <c r="K1388">
        <v>0</v>
      </c>
      <c r="L1388">
        <v>0</v>
      </c>
      <c r="M1388">
        <v>1</v>
      </c>
      <c r="N1388">
        <v>1</v>
      </c>
    </row>
    <row r="1389" spans="1:14" x14ac:dyDescent="0.2">
      <c r="A1389" t="s">
        <v>17585</v>
      </c>
      <c r="B1389" t="s">
        <v>17875</v>
      </c>
      <c r="C1389" t="str">
        <f t="shared" si="51"/>
        <v>1620</v>
      </c>
      <c r="D1389" t="str">
        <f t="shared" si="50"/>
        <v>1666</v>
      </c>
      <c r="E1389" t="s">
        <v>17586</v>
      </c>
      <c r="F1389" t="s">
        <v>4825</v>
      </c>
      <c r="G1389">
        <v>1</v>
      </c>
      <c r="H1389">
        <v>1</v>
      </c>
      <c r="I1389">
        <v>0</v>
      </c>
      <c r="J1389">
        <v>0</v>
      </c>
      <c r="K1389">
        <v>0</v>
      </c>
      <c r="L1389">
        <v>1</v>
      </c>
      <c r="M1389">
        <v>0</v>
      </c>
      <c r="N1389">
        <v>1</v>
      </c>
    </row>
    <row r="1390" spans="1:14" x14ac:dyDescent="0.2">
      <c r="A1390" t="s">
        <v>11161</v>
      </c>
      <c r="B1390" t="s">
        <v>18239</v>
      </c>
      <c r="C1390" t="str">
        <f t="shared" si="51"/>
        <v>1626</v>
      </c>
      <c r="D1390" t="str">
        <f t="shared" si="50"/>
        <v>1666</v>
      </c>
      <c r="E1390" t="s">
        <v>11162</v>
      </c>
      <c r="F1390" t="s">
        <v>12</v>
      </c>
      <c r="G1390">
        <v>0</v>
      </c>
      <c r="H1390">
        <v>1</v>
      </c>
      <c r="I1390">
        <v>0</v>
      </c>
      <c r="J1390">
        <v>0</v>
      </c>
      <c r="K1390">
        <v>0</v>
      </c>
      <c r="L1390">
        <v>0</v>
      </c>
      <c r="M1390">
        <v>1</v>
      </c>
      <c r="N1390">
        <v>1</v>
      </c>
    </row>
    <row r="1391" spans="1:14" x14ac:dyDescent="0.2">
      <c r="A1391" t="s">
        <v>8372</v>
      </c>
      <c r="B1391" t="s">
        <v>18183</v>
      </c>
      <c r="C1391" t="str">
        <f t="shared" si="51"/>
        <v>1630</v>
      </c>
      <c r="D1391" t="str">
        <f t="shared" si="50"/>
        <v>1666</v>
      </c>
      <c r="E1391" t="s">
        <v>8373</v>
      </c>
      <c r="F1391" t="s">
        <v>12</v>
      </c>
      <c r="G1391">
        <v>0</v>
      </c>
      <c r="H1391">
        <v>1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1</v>
      </c>
    </row>
    <row r="1392" spans="1:14" x14ac:dyDescent="0.2">
      <c r="A1392" t="s">
        <v>9240</v>
      </c>
      <c r="B1392" t="s">
        <v>18183</v>
      </c>
      <c r="C1392" t="str">
        <f t="shared" si="51"/>
        <v>1630</v>
      </c>
      <c r="D1392" t="str">
        <f t="shared" si="50"/>
        <v>1666</v>
      </c>
      <c r="E1392" t="s">
        <v>9241</v>
      </c>
      <c r="F1392" t="s">
        <v>12</v>
      </c>
      <c r="G1392">
        <v>0</v>
      </c>
      <c r="H1392">
        <v>1</v>
      </c>
      <c r="I1392">
        <v>0</v>
      </c>
      <c r="J1392">
        <v>1</v>
      </c>
      <c r="K1392">
        <v>0</v>
      </c>
      <c r="L1392">
        <v>0</v>
      </c>
      <c r="M1392">
        <v>0</v>
      </c>
      <c r="N1392">
        <v>1</v>
      </c>
    </row>
    <row r="1393" spans="1:14" x14ac:dyDescent="0.2">
      <c r="A1393" t="s">
        <v>10949</v>
      </c>
      <c r="B1393" t="s">
        <v>17865</v>
      </c>
      <c r="C1393" t="str">
        <f t="shared" si="51"/>
        <v>1631</v>
      </c>
      <c r="D1393" t="str">
        <f t="shared" si="50"/>
        <v>1666</v>
      </c>
      <c r="E1393" t="s">
        <v>10950</v>
      </c>
      <c r="F1393" t="s">
        <v>12</v>
      </c>
      <c r="G1393">
        <v>0</v>
      </c>
      <c r="H1393">
        <v>1</v>
      </c>
      <c r="I1393">
        <v>0</v>
      </c>
      <c r="J1393">
        <v>0</v>
      </c>
      <c r="K1393">
        <v>0</v>
      </c>
      <c r="L1393">
        <v>0</v>
      </c>
      <c r="M1393">
        <v>1</v>
      </c>
      <c r="N1393">
        <v>1</v>
      </c>
    </row>
    <row r="1394" spans="1:14" x14ac:dyDescent="0.2">
      <c r="A1394" t="s">
        <v>15115</v>
      </c>
      <c r="B1394" t="s">
        <v>17943</v>
      </c>
      <c r="C1394" t="str">
        <f t="shared" si="51"/>
        <v>1634</v>
      </c>
      <c r="D1394" t="str">
        <f t="shared" si="50"/>
        <v>1666</v>
      </c>
      <c r="E1394" t="s">
        <v>15116</v>
      </c>
      <c r="F1394" t="s">
        <v>12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1</v>
      </c>
    </row>
    <row r="1395" spans="1:14" x14ac:dyDescent="0.2">
      <c r="A1395" t="s">
        <v>7532</v>
      </c>
      <c r="B1395" t="s">
        <v>17943</v>
      </c>
      <c r="C1395" t="str">
        <f t="shared" si="51"/>
        <v>1634</v>
      </c>
      <c r="D1395" t="str">
        <f t="shared" si="50"/>
        <v>1666</v>
      </c>
      <c r="E1395" t="s">
        <v>7533</v>
      </c>
      <c r="F1395" t="s">
        <v>12</v>
      </c>
      <c r="G1395">
        <v>0</v>
      </c>
      <c r="H1395">
        <v>1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1</v>
      </c>
    </row>
    <row r="1396" spans="1:14" x14ac:dyDescent="0.2">
      <c r="A1396" t="s">
        <v>12891</v>
      </c>
      <c r="B1396" t="s">
        <v>17869</v>
      </c>
      <c r="C1396" t="str">
        <f t="shared" si="51"/>
        <v>1602</v>
      </c>
      <c r="D1396" t="str">
        <f t="shared" si="50"/>
        <v>1667</v>
      </c>
      <c r="E1396" t="s">
        <v>12892</v>
      </c>
      <c r="F1396" t="s">
        <v>12</v>
      </c>
      <c r="G1396">
        <v>0</v>
      </c>
      <c r="H1396">
        <v>1</v>
      </c>
      <c r="I1396">
        <v>0</v>
      </c>
      <c r="J1396">
        <v>0</v>
      </c>
      <c r="K1396">
        <v>0</v>
      </c>
      <c r="L1396">
        <v>0</v>
      </c>
      <c r="M1396">
        <v>1</v>
      </c>
      <c r="N1396">
        <v>1</v>
      </c>
    </row>
    <row r="1397" spans="1:14" x14ac:dyDescent="0.2">
      <c r="A1397" t="s">
        <v>299</v>
      </c>
      <c r="B1397" t="s">
        <v>18089</v>
      </c>
      <c r="C1397" t="str">
        <f t="shared" si="51"/>
        <v>1605</v>
      </c>
      <c r="D1397" t="str">
        <f t="shared" si="50"/>
        <v>1667</v>
      </c>
      <c r="E1397" t="s">
        <v>300</v>
      </c>
      <c r="F1397" t="s">
        <v>12</v>
      </c>
      <c r="G1397">
        <v>0</v>
      </c>
      <c r="H1397">
        <v>0</v>
      </c>
      <c r="I1397">
        <v>1</v>
      </c>
      <c r="J1397">
        <v>1</v>
      </c>
      <c r="K1397">
        <v>0</v>
      </c>
      <c r="L1397">
        <v>0</v>
      </c>
      <c r="M1397">
        <v>0</v>
      </c>
      <c r="N1397">
        <v>1</v>
      </c>
    </row>
    <row r="1398" spans="1:14" x14ac:dyDescent="0.2">
      <c r="A1398" t="s">
        <v>3257</v>
      </c>
      <c r="B1398" t="s">
        <v>18089</v>
      </c>
      <c r="C1398" t="str">
        <f t="shared" si="51"/>
        <v>1605</v>
      </c>
      <c r="D1398" t="str">
        <f t="shared" si="50"/>
        <v>1667</v>
      </c>
      <c r="E1398" t="s">
        <v>3258</v>
      </c>
      <c r="F1398" t="s">
        <v>12</v>
      </c>
      <c r="G1398">
        <v>0</v>
      </c>
      <c r="H1398">
        <v>0</v>
      </c>
      <c r="I1398">
        <v>1</v>
      </c>
      <c r="J1398">
        <v>1</v>
      </c>
      <c r="K1398">
        <v>0</v>
      </c>
      <c r="L1398">
        <v>0</v>
      </c>
      <c r="M1398">
        <v>0</v>
      </c>
      <c r="N1398">
        <v>1</v>
      </c>
    </row>
    <row r="1399" spans="1:14" x14ac:dyDescent="0.2">
      <c r="A1399" t="s">
        <v>12007</v>
      </c>
      <c r="B1399" t="s">
        <v>18016</v>
      </c>
      <c r="C1399" t="str">
        <f t="shared" si="51"/>
        <v>1619</v>
      </c>
      <c r="D1399" t="str">
        <f t="shared" si="50"/>
        <v>1667</v>
      </c>
      <c r="E1399" t="s">
        <v>12008</v>
      </c>
      <c r="F1399" t="s">
        <v>12</v>
      </c>
      <c r="G1399">
        <v>0</v>
      </c>
      <c r="H1399">
        <v>1</v>
      </c>
      <c r="I1399">
        <v>0</v>
      </c>
      <c r="J1399">
        <v>0</v>
      </c>
      <c r="K1399">
        <v>0</v>
      </c>
      <c r="L1399">
        <v>0</v>
      </c>
      <c r="M1399">
        <v>1</v>
      </c>
      <c r="N1399">
        <v>1</v>
      </c>
    </row>
    <row r="1400" spans="1:14" x14ac:dyDescent="0.2">
      <c r="A1400" t="s">
        <v>2228</v>
      </c>
      <c r="B1400" t="s">
        <v>18016</v>
      </c>
      <c r="C1400" t="str">
        <f t="shared" si="51"/>
        <v>1619</v>
      </c>
      <c r="D1400" t="str">
        <f t="shared" si="50"/>
        <v>1667</v>
      </c>
      <c r="E1400" t="s">
        <v>2229</v>
      </c>
      <c r="F1400" t="s">
        <v>12</v>
      </c>
      <c r="G1400">
        <v>0</v>
      </c>
      <c r="H1400">
        <v>0</v>
      </c>
      <c r="I1400">
        <v>1</v>
      </c>
      <c r="J1400">
        <v>1</v>
      </c>
      <c r="K1400">
        <v>0</v>
      </c>
      <c r="L1400">
        <v>0</v>
      </c>
      <c r="M1400">
        <v>0</v>
      </c>
      <c r="N1400">
        <v>1</v>
      </c>
    </row>
    <row r="1401" spans="1:14" x14ac:dyDescent="0.2">
      <c r="A1401" t="s">
        <v>13868</v>
      </c>
      <c r="B1401" t="s">
        <v>17920</v>
      </c>
      <c r="C1401" t="str">
        <f t="shared" si="51"/>
        <v>1620</v>
      </c>
      <c r="D1401" t="str">
        <f t="shared" si="50"/>
        <v>1667</v>
      </c>
      <c r="E1401" t="s">
        <v>13869</v>
      </c>
      <c r="F1401" t="s">
        <v>12</v>
      </c>
      <c r="G1401">
        <v>0</v>
      </c>
      <c r="H1401">
        <v>1</v>
      </c>
      <c r="I1401">
        <v>0</v>
      </c>
      <c r="J1401">
        <v>0</v>
      </c>
      <c r="K1401">
        <v>0</v>
      </c>
      <c r="L1401">
        <v>0</v>
      </c>
      <c r="M1401">
        <v>1</v>
      </c>
      <c r="N1401">
        <v>1</v>
      </c>
    </row>
    <row r="1402" spans="1:14" x14ac:dyDescent="0.2">
      <c r="A1402" t="s">
        <v>3077</v>
      </c>
      <c r="B1402" t="s">
        <v>17920</v>
      </c>
      <c r="C1402" t="str">
        <f t="shared" si="51"/>
        <v>1620</v>
      </c>
      <c r="D1402" t="str">
        <f t="shared" si="50"/>
        <v>1667</v>
      </c>
      <c r="E1402" t="s">
        <v>3078</v>
      </c>
      <c r="F1402" t="s">
        <v>12</v>
      </c>
      <c r="G1402">
        <v>0</v>
      </c>
      <c r="H1402">
        <v>0</v>
      </c>
      <c r="I1402">
        <v>1</v>
      </c>
      <c r="J1402">
        <v>1</v>
      </c>
      <c r="K1402">
        <v>1</v>
      </c>
      <c r="L1402">
        <v>0</v>
      </c>
      <c r="M1402">
        <v>0</v>
      </c>
      <c r="N1402">
        <v>1</v>
      </c>
    </row>
    <row r="1403" spans="1:14" x14ac:dyDescent="0.2">
      <c r="A1403" t="s">
        <v>3055</v>
      </c>
      <c r="B1403" t="s">
        <v>18365</v>
      </c>
      <c r="C1403" t="str">
        <f t="shared" si="51"/>
        <v>1585</v>
      </c>
      <c r="D1403" t="str">
        <f t="shared" si="50"/>
        <v>1668</v>
      </c>
      <c r="E1403" t="s">
        <v>3056</v>
      </c>
      <c r="F1403" t="s">
        <v>12</v>
      </c>
      <c r="G1403">
        <v>0</v>
      </c>
      <c r="H1403">
        <v>0</v>
      </c>
      <c r="I1403">
        <v>1</v>
      </c>
      <c r="J1403">
        <v>1</v>
      </c>
      <c r="K1403">
        <v>0</v>
      </c>
      <c r="L1403">
        <v>0</v>
      </c>
      <c r="M1403">
        <v>0</v>
      </c>
      <c r="N1403">
        <v>1</v>
      </c>
    </row>
    <row r="1404" spans="1:14" x14ac:dyDescent="0.2">
      <c r="A1404" t="s">
        <v>5029</v>
      </c>
      <c r="B1404" t="s">
        <v>18032</v>
      </c>
      <c r="C1404" t="str">
        <f t="shared" si="51"/>
        <v>1603</v>
      </c>
      <c r="D1404" t="str">
        <f t="shared" si="50"/>
        <v>1668</v>
      </c>
      <c r="E1404" t="s">
        <v>5030</v>
      </c>
      <c r="F1404" t="s">
        <v>12</v>
      </c>
      <c r="G1404">
        <v>0</v>
      </c>
      <c r="H1404">
        <v>0</v>
      </c>
      <c r="I1404">
        <v>1</v>
      </c>
      <c r="J1404">
        <v>0</v>
      </c>
      <c r="K1404">
        <v>1</v>
      </c>
      <c r="L1404">
        <v>0</v>
      </c>
      <c r="M1404">
        <v>0</v>
      </c>
      <c r="N1404">
        <v>1</v>
      </c>
    </row>
    <row r="1405" spans="1:14" x14ac:dyDescent="0.2">
      <c r="A1405" t="s">
        <v>15719</v>
      </c>
      <c r="B1405" t="s">
        <v>18032</v>
      </c>
      <c r="C1405" t="str">
        <f t="shared" si="51"/>
        <v>1603</v>
      </c>
      <c r="D1405" t="str">
        <f t="shared" ref="D1405:D1468" si="52">RIGHT(B1405, SEARCH(" - ", B1405, 1) - 1)</f>
        <v>1668</v>
      </c>
      <c r="E1405" t="s">
        <v>15720</v>
      </c>
      <c r="F1405" t="s">
        <v>12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1</v>
      </c>
      <c r="M1405">
        <v>0</v>
      </c>
      <c r="N1405">
        <v>1</v>
      </c>
    </row>
    <row r="1406" spans="1:14" x14ac:dyDescent="0.2">
      <c r="A1406" t="s">
        <v>12475</v>
      </c>
      <c r="B1406" t="s">
        <v>18154</v>
      </c>
      <c r="C1406" t="str">
        <f t="shared" si="51"/>
        <v>1610</v>
      </c>
      <c r="D1406" t="str">
        <f t="shared" si="52"/>
        <v>1668</v>
      </c>
      <c r="E1406" t="s">
        <v>12476</v>
      </c>
      <c r="F1406" t="s">
        <v>12</v>
      </c>
      <c r="G1406">
        <v>0</v>
      </c>
      <c r="H1406">
        <v>1</v>
      </c>
      <c r="I1406">
        <v>0</v>
      </c>
      <c r="J1406">
        <v>0</v>
      </c>
      <c r="K1406">
        <v>0</v>
      </c>
      <c r="L1406">
        <v>0</v>
      </c>
      <c r="M1406">
        <v>1</v>
      </c>
      <c r="N1406">
        <v>1</v>
      </c>
    </row>
    <row r="1407" spans="1:14" x14ac:dyDescent="0.2">
      <c r="A1407" t="s">
        <v>16073</v>
      </c>
      <c r="B1407" t="s">
        <v>18154</v>
      </c>
      <c r="C1407" t="str">
        <f t="shared" si="51"/>
        <v>1610</v>
      </c>
      <c r="D1407" t="str">
        <f t="shared" si="52"/>
        <v>1668</v>
      </c>
      <c r="E1407" t="s">
        <v>16074</v>
      </c>
      <c r="F1407" t="s">
        <v>12</v>
      </c>
      <c r="G1407">
        <v>0</v>
      </c>
      <c r="H1407">
        <v>1</v>
      </c>
      <c r="I1407">
        <v>0</v>
      </c>
      <c r="J1407">
        <v>0</v>
      </c>
      <c r="K1407">
        <v>0</v>
      </c>
      <c r="L1407">
        <v>1</v>
      </c>
      <c r="M1407">
        <v>0</v>
      </c>
      <c r="N1407">
        <v>1</v>
      </c>
    </row>
    <row r="1408" spans="1:14" x14ac:dyDescent="0.2">
      <c r="A1408" t="s">
        <v>11751</v>
      </c>
      <c r="B1408" t="s">
        <v>18103</v>
      </c>
      <c r="C1408" t="str">
        <f t="shared" si="51"/>
        <v>1620</v>
      </c>
      <c r="D1408" t="str">
        <f t="shared" si="52"/>
        <v>1668</v>
      </c>
      <c r="E1408" t="s">
        <v>11752</v>
      </c>
      <c r="F1408" t="s">
        <v>12</v>
      </c>
      <c r="G1408">
        <v>0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1</v>
      </c>
    </row>
    <row r="1409" spans="1:14" x14ac:dyDescent="0.2">
      <c r="A1409" t="s">
        <v>14246</v>
      </c>
      <c r="B1409" t="s">
        <v>18103</v>
      </c>
      <c r="C1409" t="str">
        <f t="shared" si="51"/>
        <v>1620</v>
      </c>
      <c r="D1409" t="str">
        <f t="shared" si="52"/>
        <v>1668</v>
      </c>
      <c r="E1409" t="s">
        <v>14247</v>
      </c>
      <c r="F1409" t="s">
        <v>12</v>
      </c>
      <c r="G1409">
        <v>0</v>
      </c>
      <c r="H1409">
        <v>1</v>
      </c>
      <c r="I1409">
        <v>0</v>
      </c>
      <c r="J1409">
        <v>0</v>
      </c>
      <c r="K1409">
        <v>0</v>
      </c>
      <c r="L1409">
        <v>1</v>
      </c>
      <c r="M1409">
        <v>0</v>
      </c>
      <c r="N1409">
        <v>1</v>
      </c>
    </row>
    <row r="1410" spans="1:14" x14ac:dyDescent="0.2">
      <c r="A1410" t="s">
        <v>9638</v>
      </c>
      <c r="B1410" t="s">
        <v>18103</v>
      </c>
      <c r="C1410" t="str">
        <f t="shared" ref="C1410:C1473" si="53">LEFT(B1410, SEARCH(" - ", B1410, 1) - 1)</f>
        <v>1620</v>
      </c>
      <c r="D1410" t="str">
        <f t="shared" si="52"/>
        <v>1668</v>
      </c>
      <c r="E1410" t="s">
        <v>9639</v>
      </c>
      <c r="F1410" t="s">
        <v>12</v>
      </c>
      <c r="G1410">
        <v>0</v>
      </c>
      <c r="H1410">
        <v>1</v>
      </c>
      <c r="I1410">
        <v>0</v>
      </c>
      <c r="J1410">
        <v>0</v>
      </c>
      <c r="K1410">
        <v>1</v>
      </c>
      <c r="L1410">
        <v>1</v>
      </c>
      <c r="M1410">
        <v>0</v>
      </c>
      <c r="N1410">
        <v>1</v>
      </c>
    </row>
    <row r="1411" spans="1:14" x14ac:dyDescent="0.2">
      <c r="A1411" t="s">
        <v>10100</v>
      </c>
      <c r="B1411" t="s">
        <v>18103</v>
      </c>
      <c r="C1411" t="str">
        <f t="shared" si="53"/>
        <v>1620</v>
      </c>
      <c r="D1411" t="str">
        <f t="shared" si="52"/>
        <v>1668</v>
      </c>
      <c r="E1411" t="s">
        <v>10101</v>
      </c>
      <c r="F1411" t="s">
        <v>12</v>
      </c>
      <c r="G1411">
        <v>0</v>
      </c>
      <c r="H1411">
        <v>1</v>
      </c>
      <c r="I1411">
        <v>0</v>
      </c>
      <c r="J1411">
        <v>0</v>
      </c>
      <c r="K1411">
        <v>1</v>
      </c>
      <c r="L1411">
        <v>0</v>
      </c>
      <c r="M1411">
        <v>0</v>
      </c>
      <c r="N1411">
        <v>1</v>
      </c>
    </row>
    <row r="1412" spans="1:14" x14ac:dyDescent="0.2">
      <c r="A1412" t="s">
        <v>12761</v>
      </c>
      <c r="B1412" t="s">
        <v>18409</v>
      </c>
      <c r="C1412" t="str">
        <f t="shared" si="53"/>
        <v>1633</v>
      </c>
      <c r="D1412" t="str">
        <f t="shared" si="52"/>
        <v>1668</v>
      </c>
      <c r="E1412" t="s">
        <v>12762</v>
      </c>
      <c r="F1412" t="s">
        <v>12</v>
      </c>
      <c r="G1412">
        <v>0</v>
      </c>
      <c r="H1412">
        <v>1</v>
      </c>
      <c r="I1412">
        <v>0</v>
      </c>
      <c r="J1412">
        <v>0</v>
      </c>
      <c r="K1412">
        <v>0</v>
      </c>
      <c r="L1412">
        <v>0</v>
      </c>
      <c r="M1412">
        <v>1</v>
      </c>
      <c r="N1412">
        <v>1</v>
      </c>
    </row>
    <row r="1413" spans="1:14" x14ac:dyDescent="0.2">
      <c r="A1413" t="s">
        <v>5157</v>
      </c>
      <c r="B1413" t="s">
        <v>18409</v>
      </c>
      <c r="C1413" t="str">
        <f t="shared" si="53"/>
        <v>1633</v>
      </c>
      <c r="D1413" t="str">
        <f t="shared" si="52"/>
        <v>1668</v>
      </c>
      <c r="E1413" t="s">
        <v>5158</v>
      </c>
      <c r="F1413" t="s">
        <v>12</v>
      </c>
      <c r="G1413">
        <v>0</v>
      </c>
      <c r="H1413">
        <v>0</v>
      </c>
      <c r="I1413">
        <v>1</v>
      </c>
      <c r="J1413">
        <v>0</v>
      </c>
      <c r="K1413">
        <v>1</v>
      </c>
      <c r="L1413">
        <v>1</v>
      </c>
      <c r="M1413">
        <v>0</v>
      </c>
      <c r="N1413">
        <v>1</v>
      </c>
    </row>
    <row r="1414" spans="1:14" x14ac:dyDescent="0.2">
      <c r="A1414" t="s">
        <v>10344</v>
      </c>
      <c r="B1414" t="s">
        <v>18245</v>
      </c>
      <c r="C1414" t="str">
        <f t="shared" si="53"/>
        <v>1629</v>
      </c>
      <c r="D1414" t="str">
        <f t="shared" si="52"/>
        <v>1669</v>
      </c>
      <c r="E1414" t="s">
        <v>10345</v>
      </c>
      <c r="F1414" t="s">
        <v>12</v>
      </c>
      <c r="G1414">
        <v>0</v>
      </c>
      <c r="H1414">
        <v>1</v>
      </c>
      <c r="I1414">
        <v>0</v>
      </c>
      <c r="J1414">
        <v>0</v>
      </c>
      <c r="K1414">
        <v>1</v>
      </c>
      <c r="L1414">
        <v>0</v>
      </c>
      <c r="M1414">
        <v>1</v>
      </c>
      <c r="N1414">
        <v>1</v>
      </c>
    </row>
    <row r="1415" spans="1:14" x14ac:dyDescent="0.2">
      <c r="A1415" t="s">
        <v>2538</v>
      </c>
      <c r="B1415" t="s">
        <v>18235</v>
      </c>
      <c r="C1415" t="str">
        <f t="shared" si="53"/>
        <v>1593</v>
      </c>
      <c r="D1415" t="str">
        <f t="shared" si="52"/>
        <v>1670</v>
      </c>
      <c r="E1415" t="s">
        <v>2539</v>
      </c>
      <c r="F1415" t="s">
        <v>12</v>
      </c>
      <c r="G1415">
        <v>0</v>
      </c>
      <c r="H1415">
        <v>0</v>
      </c>
      <c r="I1415">
        <v>1</v>
      </c>
      <c r="J1415">
        <v>1</v>
      </c>
      <c r="K1415">
        <v>0</v>
      </c>
      <c r="L1415">
        <v>0</v>
      </c>
      <c r="M1415">
        <v>0</v>
      </c>
      <c r="N1415">
        <v>1</v>
      </c>
    </row>
    <row r="1416" spans="1:14" x14ac:dyDescent="0.2">
      <c r="A1416" t="s">
        <v>9836</v>
      </c>
      <c r="B1416" t="s">
        <v>18337</v>
      </c>
      <c r="C1416" t="str">
        <f t="shared" si="53"/>
        <v>1595</v>
      </c>
      <c r="D1416" t="str">
        <f t="shared" si="52"/>
        <v>1670</v>
      </c>
      <c r="E1416" t="s">
        <v>9837</v>
      </c>
      <c r="F1416" t="s">
        <v>12</v>
      </c>
      <c r="G1416">
        <v>0</v>
      </c>
      <c r="H1416">
        <v>1</v>
      </c>
      <c r="I1416">
        <v>0</v>
      </c>
      <c r="J1416">
        <v>0</v>
      </c>
      <c r="K1416">
        <v>1</v>
      </c>
      <c r="L1416">
        <v>1</v>
      </c>
      <c r="M1416">
        <v>0</v>
      </c>
      <c r="N1416">
        <v>1</v>
      </c>
    </row>
    <row r="1417" spans="1:14" x14ac:dyDescent="0.2">
      <c r="A1417" t="s">
        <v>8486</v>
      </c>
      <c r="B1417" t="s">
        <v>17913</v>
      </c>
      <c r="C1417" t="str">
        <f t="shared" si="53"/>
        <v>1606</v>
      </c>
      <c r="D1417" t="str">
        <f t="shared" si="52"/>
        <v>1670</v>
      </c>
      <c r="E1417" t="s">
        <v>8487</v>
      </c>
      <c r="F1417" t="s">
        <v>12</v>
      </c>
      <c r="G1417">
        <v>0</v>
      </c>
      <c r="H1417">
        <v>1</v>
      </c>
      <c r="I1417">
        <v>0</v>
      </c>
      <c r="J1417">
        <v>1</v>
      </c>
      <c r="K1417">
        <v>0</v>
      </c>
      <c r="L1417">
        <v>0</v>
      </c>
      <c r="M1417">
        <v>0</v>
      </c>
      <c r="N1417">
        <v>1</v>
      </c>
    </row>
    <row r="1418" spans="1:14" x14ac:dyDescent="0.2">
      <c r="A1418" t="s">
        <v>1428</v>
      </c>
      <c r="B1418" t="s">
        <v>17838</v>
      </c>
      <c r="C1418" t="str">
        <f t="shared" si="53"/>
        <v>1610</v>
      </c>
      <c r="D1418" t="str">
        <f t="shared" si="52"/>
        <v>1670</v>
      </c>
      <c r="E1418" t="s">
        <v>1429</v>
      </c>
      <c r="F1418" t="s">
        <v>12</v>
      </c>
      <c r="G1418">
        <v>0</v>
      </c>
      <c r="H1418">
        <v>0</v>
      </c>
      <c r="I1418">
        <v>1</v>
      </c>
      <c r="J1418">
        <v>1</v>
      </c>
      <c r="K1418">
        <v>0</v>
      </c>
      <c r="L1418">
        <v>0</v>
      </c>
      <c r="M1418">
        <v>0</v>
      </c>
      <c r="N1418">
        <v>1</v>
      </c>
    </row>
    <row r="1419" spans="1:14" x14ac:dyDescent="0.2">
      <c r="A1419" t="s">
        <v>16069</v>
      </c>
      <c r="B1419" t="s">
        <v>17838</v>
      </c>
      <c r="C1419" t="str">
        <f t="shared" si="53"/>
        <v>1610</v>
      </c>
      <c r="D1419" t="str">
        <f t="shared" si="52"/>
        <v>1670</v>
      </c>
      <c r="E1419" t="s">
        <v>16070</v>
      </c>
      <c r="F1419" t="s">
        <v>12</v>
      </c>
      <c r="G1419">
        <v>0</v>
      </c>
      <c r="H1419">
        <v>1</v>
      </c>
      <c r="I1419">
        <v>0</v>
      </c>
      <c r="J1419">
        <v>0</v>
      </c>
      <c r="K1419">
        <v>0</v>
      </c>
      <c r="L1419">
        <v>1</v>
      </c>
      <c r="M1419">
        <v>0</v>
      </c>
      <c r="N1419">
        <v>1</v>
      </c>
    </row>
    <row r="1420" spans="1:14" x14ac:dyDescent="0.2">
      <c r="A1420" t="s">
        <v>1296</v>
      </c>
      <c r="B1420" t="str">
        <f>MID(LEFT(A1420, FIND(")", A1420)-1),FIND("(", A1420)+1, LEN(A1420))</f>
        <v>1610 - 1670</v>
      </c>
      <c r="C1420" t="str">
        <f t="shared" si="53"/>
        <v>1610</v>
      </c>
      <c r="D1420" t="str">
        <f t="shared" si="52"/>
        <v>1670</v>
      </c>
      <c r="E1420" t="s">
        <v>1297</v>
      </c>
      <c r="F1420" t="s">
        <v>12</v>
      </c>
      <c r="G1420">
        <v>0</v>
      </c>
      <c r="H1420">
        <v>0</v>
      </c>
      <c r="I1420">
        <v>1</v>
      </c>
      <c r="J1420">
        <v>1</v>
      </c>
      <c r="K1420">
        <v>0</v>
      </c>
      <c r="L1420">
        <v>0</v>
      </c>
      <c r="M1420">
        <v>0</v>
      </c>
      <c r="N1420">
        <v>1</v>
      </c>
    </row>
    <row r="1421" spans="1:14" x14ac:dyDescent="0.2">
      <c r="A1421" t="s">
        <v>5518</v>
      </c>
      <c r="B1421" t="s">
        <v>17838</v>
      </c>
      <c r="C1421" t="str">
        <f t="shared" si="53"/>
        <v>1610</v>
      </c>
      <c r="D1421" t="str">
        <f t="shared" si="52"/>
        <v>1670</v>
      </c>
      <c r="E1421" t="s">
        <v>5519</v>
      </c>
      <c r="F1421" t="s">
        <v>12</v>
      </c>
      <c r="G1421">
        <v>0</v>
      </c>
      <c r="H1421">
        <v>1</v>
      </c>
      <c r="I1421">
        <v>1</v>
      </c>
      <c r="J1421">
        <v>0</v>
      </c>
      <c r="K1421">
        <v>0</v>
      </c>
      <c r="L1421">
        <v>0</v>
      </c>
      <c r="M1421">
        <v>1</v>
      </c>
      <c r="N1421">
        <v>1</v>
      </c>
    </row>
    <row r="1422" spans="1:14" x14ac:dyDescent="0.2">
      <c r="A1422" t="s">
        <v>12667</v>
      </c>
      <c r="B1422" t="s">
        <v>17883</v>
      </c>
      <c r="C1422" t="str">
        <f t="shared" si="53"/>
        <v>1615</v>
      </c>
      <c r="D1422" t="str">
        <f t="shared" si="52"/>
        <v>1670</v>
      </c>
      <c r="E1422" t="s">
        <v>12668</v>
      </c>
      <c r="F1422" t="s">
        <v>12</v>
      </c>
      <c r="G1422">
        <v>0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1</v>
      </c>
      <c r="N1422">
        <v>1</v>
      </c>
    </row>
    <row r="1423" spans="1:14" x14ac:dyDescent="0.2">
      <c r="A1423" t="s">
        <v>1508</v>
      </c>
      <c r="B1423" t="s">
        <v>18181</v>
      </c>
      <c r="C1423" t="str">
        <f t="shared" si="53"/>
        <v>1617</v>
      </c>
      <c r="D1423" t="str">
        <f t="shared" si="52"/>
        <v>1670</v>
      </c>
      <c r="E1423" t="s">
        <v>1509</v>
      </c>
      <c r="F1423" t="s">
        <v>12</v>
      </c>
      <c r="G1423">
        <v>0</v>
      </c>
      <c r="H1423">
        <v>0</v>
      </c>
      <c r="I1423">
        <v>1</v>
      </c>
      <c r="J1423">
        <v>1</v>
      </c>
      <c r="K1423">
        <v>0</v>
      </c>
      <c r="L1423">
        <v>0</v>
      </c>
      <c r="M1423">
        <v>0</v>
      </c>
      <c r="N1423">
        <v>1</v>
      </c>
    </row>
    <row r="1424" spans="1:14" x14ac:dyDescent="0.2">
      <c r="A1424" t="s">
        <v>16829</v>
      </c>
      <c r="B1424" t="s">
        <v>18181</v>
      </c>
      <c r="C1424" t="str">
        <f t="shared" si="53"/>
        <v>1617</v>
      </c>
      <c r="D1424" t="str">
        <f t="shared" si="52"/>
        <v>1670</v>
      </c>
      <c r="E1424" t="s">
        <v>16830</v>
      </c>
      <c r="F1424" t="s">
        <v>12</v>
      </c>
      <c r="G1424">
        <v>0</v>
      </c>
      <c r="H1424">
        <v>1</v>
      </c>
      <c r="I1424">
        <v>0</v>
      </c>
      <c r="J1424">
        <v>0</v>
      </c>
      <c r="K1424">
        <v>0</v>
      </c>
      <c r="L1424">
        <v>1</v>
      </c>
      <c r="M1424">
        <v>0</v>
      </c>
      <c r="N1424">
        <v>1</v>
      </c>
    </row>
    <row r="1425" spans="1:14" x14ac:dyDescent="0.2">
      <c r="A1425" t="s">
        <v>2378</v>
      </c>
      <c r="B1425" t="s">
        <v>18348</v>
      </c>
      <c r="C1425" t="str">
        <f t="shared" si="53"/>
        <v>1622</v>
      </c>
      <c r="D1425" t="str">
        <f t="shared" si="52"/>
        <v>1670</v>
      </c>
      <c r="E1425" t="s">
        <v>2379</v>
      </c>
      <c r="F1425" t="s">
        <v>12</v>
      </c>
      <c r="G1425">
        <v>0</v>
      </c>
      <c r="H1425">
        <v>0</v>
      </c>
      <c r="I1425">
        <v>1</v>
      </c>
      <c r="J1425">
        <v>1</v>
      </c>
      <c r="K1425">
        <v>0</v>
      </c>
      <c r="L1425">
        <v>0</v>
      </c>
      <c r="M1425">
        <v>0</v>
      </c>
      <c r="N1425">
        <v>1</v>
      </c>
    </row>
    <row r="1426" spans="1:14" x14ac:dyDescent="0.2">
      <c r="A1426" t="s">
        <v>16625</v>
      </c>
      <c r="B1426" t="s">
        <v>18405</v>
      </c>
      <c r="C1426" t="str">
        <f t="shared" si="53"/>
        <v>1628</v>
      </c>
      <c r="D1426" t="str">
        <f t="shared" si="52"/>
        <v>1670</v>
      </c>
      <c r="E1426" t="s">
        <v>16626</v>
      </c>
      <c r="F1426" t="s">
        <v>12</v>
      </c>
      <c r="G1426">
        <v>0</v>
      </c>
      <c r="H1426">
        <v>1</v>
      </c>
      <c r="I1426">
        <v>0</v>
      </c>
      <c r="J1426">
        <v>0</v>
      </c>
      <c r="K1426">
        <v>0</v>
      </c>
      <c r="L1426">
        <v>1</v>
      </c>
      <c r="M1426">
        <v>0</v>
      </c>
      <c r="N1426">
        <v>1</v>
      </c>
    </row>
    <row r="1427" spans="1:14" x14ac:dyDescent="0.2">
      <c r="A1427" t="s">
        <v>9098</v>
      </c>
      <c r="B1427" t="s">
        <v>18405</v>
      </c>
      <c r="C1427" t="str">
        <f t="shared" si="53"/>
        <v>1628</v>
      </c>
      <c r="D1427" t="str">
        <f t="shared" si="52"/>
        <v>1670</v>
      </c>
      <c r="E1427" t="s">
        <v>9099</v>
      </c>
      <c r="F1427" t="s">
        <v>12</v>
      </c>
      <c r="G1427">
        <v>0</v>
      </c>
      <c r="H1427">
        <v>1</v>
      </c>
      <c r="I1427">
        <v>0</v>
      </c>
      <c r="J1427">
        <v>1</v>
      </c>
      <c r="K1427">
        <v>1</v>
      </c>
      <c r="L1427">
        <v>1</v>
      </c>
      <c r="M1427">
        <v>0</v>
      </c>
      <c r="N1427">
        <v>1</v>
      </c>
    </row>
    <row r="1428" spans="1:14" x14ac:dyDescent="0.2">
      <c r="A1428" t="s">
        <v>13876</v>
      </c>
      <c r="B1428" t="s">
        <v>18215</v>
      </c>
      <c r="C1428" t="str">
        <f t="shared" si="53"/>
        <v>1629</v>
      </c>
      <c r="D1428" t="str">
        <f t="shared" si="52"/>
        <v>1670</v>
      </c>
      <c r="E1428" t="s">
        <v>13877</v>
      </c>
      <c r="F1428" t="s">
        <v>12</v>
      </c>
      <c r="G1428">
        <v>0</v>
      </c>
      <c r="H1428">
        <v>1</v>
      </c>
      <c r="I1428">
        <v>0</v>
      </c>
      <c r="J1428">
        <v>0</v>
      </c>
      <c r="K1428">
        <v>0</v>
      </c>
      <c r="L1428">
        <v>0</v>
      </c>
      <c r="M1428">
        <v>1</v>
      </c>
      <c r="N1428">
        <v>1</v>
      </c>
    </row>
    <row r="1429" spans="1:14" x14ac:dyDescent="0.2">
      <c r="A1429" t="s">
        <v>2236</v>
      </c>
      <c r="B1429" t="s">
        <v>18033</v>
      </c>
      <c r="C1429" t="str">
        <f t="shared" si="53"/>
        <v>1635</v>
      </c>
      <c r="D1429" t="str">
        <f t="shared" si="52"/>
        <v>1670</v>
      </c>
      <c r="E1429" t="s">
        <v>2237</v>
      </c>
      <c r="F1429" t="s">
        <v>12</v>
      </c>
      <c r="G1429">
        <v>0</v>
      </c>
      <c r="H1429">
        <v>0</v>
      </c>
      <c r="I1429">
        <v>1</v>
      </c>
      <c r="J1429">
        <v>1</v>
      </c>
      <c r="K1429">
        <v>0</v>
      </c>
      <c r="L1429">
        <v>0</v>
      </c>
      <c r="M1429">
        <v>0</v>
      </c>
      <c r="N1429">
        <v>1</v>
      </c>
    </row>
    <row r="1430" spans="1:14" x14ac:dyDescent="0.2">
      <c r="A1430" t="s">
        <v>15387</v>
      </c>
      <c r="B1430" t="s">
        <v>18033</v>
      </c>
      <c r="C1430" t="str">
        <f t="shared" si="53"/>
        <v>1635</v>
      </c>
      <c r="D1430" t="str">
        <f t="shared" si="52"/>
        <v>1670</v>
      </c>
      <c r="E1430" t="s">
        <v>15388</v>
      </c>
      <c r="F1430" t="s">
        <v>12</v>
      </c>
      <c r="G1430">
        <v>0</v>
      </c>
      <c r="H1430">
        <v>1</v>
      </c>
      <c r="I1430">
        <v>0</v>
      </c>
      <c r="J1430">
        <v>0</v>
      </c>
      <c r="K1430">
        <v>0</v>
      </c>
      <c r="L1430">
        <v>1</v>
      </c>
      <c r="M1430">
        <v>0</v>
      </c>
      <c r="N1430">
        <v>1</v>
      </c>
    </row>
    <row r="1431" spans="1:14" x14ac:dyDescent="0.2">
      <c r="A1431" t="s">
        <v>11595</v>
      </c>
      <c r="B1431" t="s">
        <v>18050</v>
      </c>
      <c r="C1431" t="str">
        <f t="shared" si="53"/>
        <v>1640</v>
      </c>
      <c r="D1431" t="str">
        <f t="shared" si="52"/>
        <v>1670</v>
      </c>
      <c r="E1431" t="s">
        <v>11596</v>
      </c>
      <c r="F1431" t="s">
        <v>12</v>
      </c>
      <c r="G1431">
        <v>0</v>
      </c>
      <c r="H1431">
        <v>1</v>
      </c>
      <c r="I1431">
        <v>0</v>
      </c>
      <c r="J1431">
        <v>0</v>
      </c>
      <c r="K1431">
        <v>0</v>
      </c>
      <c r="L1431">
        <v>0</v>
      </c>
      <c r="M1431">
        <v>1</v>
      </c>
      <c r="N1431">
        <v>1</v>
      </c>
    </row>
    <row r="1432" spans="1:14" x14ac:dyDescent="0.2">
      <c r="A1432" t="s">
        <v>11013</v>
      </c>
      <c r="B1432" t="s">
        <v>18050</v>
      </c>
      <c r="C1432" t="str">
        <f t="shared" si="53"/>
        <v>1640</v>
      </c>
      <c r="D1432" t="str">
        <f t="shared" si="52"/>
        <v>1670</v>
      </c>
      <c r="E1432" t="s">
        <v>11014</v>
      </c>
      <c r="F1432" t="s">
        <v>12</v>
      </c>
      <c r="G1432">
        <v>0</v>
      </c>
      <c r="H1432">
        <v>1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1</v>
      </c>
    </row>
    <row r="1433" spans="1:14" x14ac:dyDescent="0.2">
      <c r="A1433" t="s">
        <v>10975</v>
      </c>
      <c r="B1433" t="s">
        <v>18097</v>
      </c>
      <c r="C1433" t="str">
        <f t="shared" si="53"/>
        <v>1607</v>
      </c>
      <c r="D1433" t="str">
        <f t="shared" si="52"/>
        <v>1671</v>
      </c>
      <c r="E1433" t="s">
        <v>10976</v>
      </c>
      <c r="F1433" t="s">
        <v>12</v>
      </c>
      <c r="G1433">
        <v>0</v>
      </c>
      <c r="H1433">
        <v>1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v>1</v>
      </c>
    </row>
    <row r="1434" spans="1:14" x14ac:dyDescent="0.2">
      <c r="A1434" t="s">
        <v>7174</v>
      </c>
      <c r="B1434" t="s">
        <v>18097</v>
      </c>
      <c r="C1434" t="str">
        <f t="shared" si="53"/>
        <v>1607</v>
      </c>
      <c r="D1434" t="str">
        <f t="shared" si="52"/>
        <v>1671</v>
      </c>
      <c r="E1434" t="s">
        <v>7175</v>
      </c>
      <c r="F1434" t="s">
        <v>12</v>
      </c>
      <c r="G1434">
        <v>0</v>
      </c>
      <c r="H1434">
        <v>1</v>
      </c>
      <c r="I1434">
        <v>0</v>
      </c>
      <c r="J1434">
        <v>1</v>
      </c>
      <c r="K1434">
        <v>0</v>
      </c>
      <c r="L1434">
        <v>0</v>
      </c>
      <c r="M1434">
        <v>0</v>
      </c>
      <c r="N1434">
        <v>1</v>
      </c>
    </row>
    <row r="1435" spans="1:14" x14ac:dyDescent="0.2">
      <c r="A1435" t="s">
        <v>2408</v>
      </c>
      <c r="B1435" t="s">
        <v>18418</v>
      </c>
      <c r="C1435" t="str">
        <f t="shared" si="53"/>
        <v>1622</v>
      </c>
      <c r="D1435" t="str">
        <f t="shared" si="52"/>
        <v>1671</v>
      </c>
      <c r="E1435" t="s">
        <v>2409</v>
      </c>
      <c r="F1435" t="s">
        <v>12</v>
      </c>
      <c r="G1435">
        <v>0</v>
      </c>
      <c r="H1435">
        <v>0</v>
      </c>
      <c r="I1435">
        <v>1</v>
      </c>
      <c r="J1435">
        <v>1</v>
      </c>
      <c r="K1435">
        <v>0</v>
      </c>
      <c r="L1435">
        <v>0</v>
      </c>
      <c r="M1435">
        <v>0</v>
      </c>
      <c r="N1435">
        <v>1</v>
      </c>
    </row>
    <row r="1436" spans="1:14" x14ac:dyDescent="0.2">
      <c r="A1436" t="s">
        <v>16953</v>
      </c>
      <c r="B1436" t="s">
        <v>18418</v>
      </c>
      <c r="C1436" t="str">
        <f t="shared" si="53"/>
        <v>1622</v>
      </c>
      <c r="D1436" t="str">
        <f t="shared" si="52"/>
        <v>1671</v>
      </c>
      <c r="E1436" t="s">
        <v>16954</v>
      </c>
      <c r="F1436" t="s">
        <v>12</v>
      </c>
      <c r="G1436">
        <v>0</v>
      </c>
      <c r="H1436">
        <v>1</v>
      </c>
      <c r="I1436">
        <v>0</v>
      </c>
      <c r="J1436">
        <v>0</v>
      </c>
      <c r="K1436">
        <v>0</v>
      </c>
      <c r="L1436">
        <v>1</v>
      </c>
      <c r="M1436">
        <v>0</v>
      </c>
      <c r="N1436">
        <v>1</v>
      </c>
    </row>
    <row r="1437" spans="1:14" x14ac:dyDescent="0.2">
      <c r="A1437" t="s">
        <v>6978</v>
      </c>
      <c r="B1437" t="s">
        <v>18363</v>
      </c>
      <c r="C1437" t="str">
        <f t="shared" si="53"/>
        <v>1625</v>
      </c>
      <c r="D1437" t="str">
        <f t="shared" si="52"/>
        <v>1671</v>
      </c>
      <c r="E1437" t="s">
        <v>6979</v>
      </c>
      <c r="F1437" t="s">
        <v>12</v>
      </c>
      <c r="G1437">
        <v>0</v>
      </c>
      <c r="H1437">
        <v>1</v>
      </c>
      <c r="I1437">
        <v>0</v>
      </c>
      <c r="J1437">
        <v>1</v>
      </c>
      <c r="K1437">
        <v>0</v>
      </c>
      <c r="L1437">
        <v>0</v>
      </c>
      <c r="M1437">
        <v>0</v>
      </c>
      <c r="N1437">
        <v>1</v>
      </c>
    </row>
    <row r="1438" spans="1:14" x14ac:dyDescent="0.2">
      <c r="A1438" t="s">
        <v>13512</v>
      </c>
      <c r="B1438" t="s">
        <v>18118</v>
      </c>
      <c r="C1438" t="str">
        <f t="shared" si="53"/>
        <v>1628</v>
      </c>
      <c r="D1438" t="str">
        <f t="shared" si="52"/>
        <v>1671</v>
      </c>
      <c r="E1438" t="s">
        <v>13513</v>
      </c>
      <c r="F1438" t="s">
        <v>12</v>
      </c>
      <c r="G1438">
        <v>0</v>
      </c>
      <c r="H1438">
        <v>1</v>
      </c>
      <c r="I1438">
        <v>0</v>
      </c>
      <c r="J1438">
        <v>0</v>
      </c>
      <c r="K1438">
        <v>0</v>
      </c>
      <c r="L1438">
        <v>0</v>
      </c>
      <c r="M1438">
        <v>1</v>
      </c>
      <c r="N1438">
        <v>1</v>
      </c>
    </row>
    <row r="1439" spans="1:14" x14ac:dyDescent="0.2">
      <c r="A1439" t="s">
        <v>10646</v>
      </c>
      <c r="B1439" t="s">
        <v>18118</v>
      </c>
      <c r="C1439" t="str">
        <f t="shared" si="53"/>
        <v>1628</v>
      </c>
      <c r="D1439" t="str">
        <f t="shared" si="52"/>
        <v>1671</v>
      </c>
      <c r="E1439" t="s">
        <v>10647</v>
      </c>
      <c r="F1439" t="s">
        <v>12</v>
      </c>
      <c r="G1439">
        <v>0</v>
      </c>
      <c r="H1439">
        <v>1</v>
      </c>
      <c r="I1439">
        <v>0</v>
      </c>
      <c r="J1439">
        <v>0</v>
      </c>
      <c r="K1439">
        <v>0</v>
      </c>
      <c r="L1439">
        <v>0</v>
      </c>
      <c r="M1439">
        <v>1</v>
      </c>
      <c r="N1439">
        <v>1</v>
      </c>
    </row>
    <row r="1440" spans="1:14" x14ac:dyDescent="0.2">
      <c r="A1440" t="s">
        <v>6648</v>
      </c>
      <c r="B1440" t="s">
        <v>18118</v>
      </c>
      <c r="C1440" t="str">
        <f t="shared" si="53"/>
        <v>1628</v>
      </c>
      <c r="D1440" t="str">
        <f t="shared" si="52"/>
        <v>1671</v>
      </c>
      <c r="E1440" t="s">
        <v>6649</v>
      </c>
      <c r="F1440" t="s">
        <v>12</v>
      </c>
      <c r="G1440">
        <v>0</v>
      </c>
      <c r="H1440">
        <v>1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1</v>
      </c>
    </row>
    <row r="1441" spans="1:14" x14ac:dyDescent="0.2">
      <c r="A1441" t="s">
        <v>1252</v>
      </c>
      <c r="B1441" t="s">
        <v>18118</v>
      </c>
      <c r="C1441" t="str">
        <f t="shared" si="53"/>
        <v>1628</v>
      </c>
      <c r="D1441" t="str">
        <f t="shared" si="52"/>
        <v>1671</v>
      </c>
      <c r="E1441" t="s">
        <v>1253</v>
      </c>
      <c r="F1441" t="s">
        <v>12</v>
      </c>
      <c r="G1441">
        <v>0</v>
      </c>
      <c r="H1441">
        <v>0</v>
      </c>
      <c r="I1441">
        <v>1</v>
      </c>
      <c r="J1441">
        <v>1</v>
      </c>
      <c r="K1441">
        <v>0</v>
      </c>
      <c r="L1441">
        <v>0</v>
      </c>
      <c r="M1441">
        <v>0</v>
      </c>
      <c r="N1441">
        <v>1</v>
      </c>
    </row>
    <row r="1442" spans="1:14" x14ac:dyDescent="0.2">
      <c r="A1442" t="s">
        <v>14176</v>
      </c>
      <c r="B1442" t="s">
        <v>18328</v>
      </c>
      <c r="C1442" t="str">
        <f t="shared" si="53"/>
        <v>1642</v>
      </c>
      <c r="D1442" t="str">
        <f t="shared" si="52"/>
        <v>1671</v>
      </c>
      <c r="E1442" t="s">
        <v>14177</v>
      </c>
      <c r="F1442" t="s">
        <v>12</v>
      </c>
      <c r="G1442">
        <v>0</v>
      </c>
      <c r="H1442">
        <v>1</v>
      </c>
      <c r="I1442">
        <v>0</v>
      </c>
      <c r="J1442">
        <v>0</v>
      </c>
      <c r="K1442">
        <v>0</v>
      </c>
      <c r="L1442">
        <v>1</v>
      </c>
      <c r="M1442">
        <v>0</v>
      </c>
      <c r="N1442">
        <v>1</v>
      </c>
    </row>
    <row r="1443" spans="1:14" x14ac:dyDescent="0.2">
      <c r="A1443" t="s">
        <v>15755</v>
      </c>
      <c r="B1443" t="s">
        <v>18311</v>
      </c>
      <c r="C1443" t="str">
        <f t="shared" si="53"/>
        <v>1601</v>
      </c>
      <c r="D1443" t="str">
        <f t="shared" si="52"/>
        <v>1672</v>
      </c>
      <c r="E1443" t="s">
        <v>15756</v>
      </c>
      <c r="F1443" t="s">
        <v>12</v>
      </c>
      <c r="G1443">
        <v>0</v>
      </c>
      <c r="H1443">
        <v>1</v>
      </c>
      <c r="I1443">
        <v>0</v>
      </c>
      <c r="J1443">
        <v>0</v>
      </c>
      <c r="K1443">
        <v>0</v>
      </c>
      <c r="L1443">
        <v>1</v>
      </c>
      <c r="M1443">
        <v>0</v>
      </c>
      <c r="N1443">
        <v>1</v>
      </c>
    </row>
    <row r="1444" spans="1:14" x14ac:dyDescent="0.2">
      <c r="A1444" t="s">
        <v>9200</v>
      </c>
      <c r="B1444" t="s">
        <v>18415</v>
      </c>
      <c r="C1444" t="str">
        <f t="shared" si="53"/>
        <v>1623</v>
      </c>
      <c r="D1444" t="str">
        <f t="shared" si="52"/>
        <v>1672</v>
      </c>
      <c r="E1444" t="s">
        <v>9201</v>
      </c>
      <c r="F1444" t="s">
        <v>12</v>
      </c>
      <c r="G1444">
        <v>0</v>
      </c>
      <c r="H1444">
        <v>1</v>
      </c>
      <c r="I1444">
        <v>0</v>
      </c>
      <c r="J1444">
        <v>1</v>
      </c>
      <c r="K1444">
        <v>0</v>
      </c>
      <c r="L1444">
        <v>0</v>
      </c>
      <c r="M1444">
        <v>0</v>
      </c>
      <c r="N1444">
        <v>1</v>
      </c>
    </row>
    <row r="1445" spans="1:14" x14ac:dyDescent="0.2">
      <c r="A1445" t="s">
        <v>4943</v>
      </c>
      <c r="B1445" t="s">
        <v>18415</v>
      </c>
      <c r="C1445" t="str">
        <f t="shared" si="53"/>
        <v>1623</v>
      </c>
      <c r="D1445" t="str">
        <f t="shared" si="52"/>
        <v>1672</v>
      </c>
      <c r="E1445" t="s">
        <v>4944</v>
      </c>
      <c r="F1445" t="s">
        <v>12</v>
      </c>
      <c r="G1445">
        <v>0</v>
      </c>
      <c r="H1445">
        <v>0</v>
      </c>
      <c r="I1445">
        <v>1</v>
      </c>
      <c r="J1445">
        <v>0</v>
      </c>
      <c r="K1445">
        <v>1</v>
      </c>
      <c r="L1445">
        <v>0</v>
      </c>
      <c r="M1445">
        <v>0</v>
      </c>
      <c r="N1445">
        <v>1</v>
      </c>
    </row>
    <row r="1446" spans="1:14" x14ac:dyDescent="0.2">
      <c r="A1446" t="s">
        <v>9876</v>
      </c>
      <c r="B1446" t="s">
        <v>18281</v>
      </c>
      <c r="C1446" t="str">
        <f t="shared" si="53"/>
        <v>1624</v>
      </c>
      <c r="D1446" t="str">
        <f t="shared" si="52"/>
        <v>1672</v>
      </c>
      <c r="E1446" t="s">
        <v>9877</v>
      </c>
      <c r="F1446" t="s">
        <v>12</v>
      </c>
      <c r="G1446">
        <v>0</v>
      </c>
      <c r="H1446">
        <v>1</v>
      </c>
      <c r="I1446">
        <v>0</v>
      </c>
      <c r="J1446">
        <v>0</v>
      </c>
      <c r="K1446">
        <v>1</v>
      </c>
      <c r="L1446">
        <v>0</v>
      </c>
      <c r="M1446">
        <v>0</v>
      </c>
      <c r="N1446">
        <v>1</v>
      </c>
    </row>
    <row r="1447" spans="1:14" x14ac:dyDescent="0.2">
      <c r="A1447" t="s">
        <v>7540</v>
      </c>
      <c r="B1447" t="s">
        <v>17934</v>
      </c>
      <c r="C1447" t="str">
        <f t="shared" si="53"/>
        <v>1630</v>
      </c>
      <c r="D1447" t="str">
        <f t="shared" si="52"/>
        <v>1672</v>
      </c>
      <c r="E1447" t="s">
        <v>7541</v>
      </c>
      <c r="F1447" t="s">
        <v>12</v>
      </c>
      <c r="G1447">
        <v>0</v>
      </c>
      <c r="H1447">
        <v>1</v>
      </c>
      <c r="I1447">
        <v>0</v>
      </c>
      <c r="J1447">
        <v>1</v>
      </c>
      <c r="K1447">
        <v>0</v>
      </c>
      <c r="L1447">
        <v>0</v>
      </c>
      <c r="M1447">
        <v>0</v>
      </c>
      <c r="N1447">
        <v>1</v>
      </c>
    </row>
    <row r="1448" spans="1:14" x14ac:dyDescent="0.2">
      <c r="A1448" t="s">
        <v>155</v>
      </c>
      <c r="B1448" t="s">
        <v>17934</v>
      </c>
      <c r="C1448" t="str">
        <f t="shared" si="53"/>
        <v>1630</v>
      </c>
      <c r="D1448" t="str">
        <f t="shared" si="52"/>
        <v>1672</v>
      </c>
      <c r="E1448" t="s">
        <v>156</v>
      </c>
      <c r="F1448" t="s">
        <v>12</v>
      </c>
      <c r="G1448">
        <v>0</v>
      </c>
      <c r="H1448">
        <v>0</v>
      </c>
      <c r="I1448">
        <v>1</v>
      </c>
      <c r="J1448">
        <v>1</v>
      </c>
      <c r="K1448">
        <v>0</v>
      </c>
      <c r="L1448">
        <v>0</v>
      </c>
      <c r="M1448">
        <v>0</v>
      </c>
      <c r="N1448">
        <v>1</v>
      </c>
    </row>
    <row r="1449" spans="1:14" x14ac:dyDescent="0.2">
      <c r="A1449" t="s">
        <v>5111</v>
      </c>
      <c r="B1449" t="s">
        <v>17970</v>
      </c>
      <c r="C1449" t="str">
        <f t="shared" si="53"/>
        <v>1603</v>
      </c>
      <c r="D1449" t="str">
        <f t="shared" si="52"/>
        <v>1673</v>
      </c>
      <c r="E1449" t="s">
        <v>5112</v>
      </c>
      <c r="F1449" t="s">
        <v>12</v>
      </c>
      <c r="G1449">
        <v>0</v>
      </c>
      <c r="H1449">
        <v>0</v>
      </c>
      <c r="I1449">
        <v>1</v>
      </c>
      <c r="J1449">
        <v>0</v>
      </c>
      <c r="K1449">
        <v>1</v>
      </c>
      <c r="L1449">
        <v>0</v>
      </c>
      <c r="M1449">
        <v>0</v>
      </c>
      <c r="N1449">
        <v>1</v>
      </c>
    </row>
    <row r="1450" spans="1:14" x14ac:dyDescent="0.2">
      <c r="A1450" t="s">
        <v>5786</v>
      </c>
      <c r="B1450" t="s">
        <v>17970</v>
      </c>
      <c r="C1450" t="str">
        <f t="shared" si="53"/>
        <v>1603</v>
      </c>
      <c r="D1450" t="str">
        <f t="shared" si="52"/>
        <v>1673</v>
      </c>
      <c r="E1450" t="s">
        <v>5787</v>
      </c>
      <c r="F1450" t="s">
        <v>12</v>
      </c>
      <c r="G1450">
        <v>0</v>
      </c>
      <c r="H1450">
        <v>1</v>
      </c>
      <c r="I1450">
        <v>0</v>
      </c>
      <c r="J1450">
        <v>1</v>
      </c>
      <c r="K1450">
        <v>0</v>
      </c>
      <c r="L1450">
        <v>0</v>
      </c>
      <c r="M1450">
        <v>0</v>
      </c>
      <c r="N1450">
        <v>1</v>
      </c>
    </row>
    <row r="1451" spans="1:14" x14ac:dyDescent="0.2">
      <c r="A1451" t="s">
        <v>11409</v>
      </c>
      <c r="B1451" t="s">
        <v>17926</v>
      </c>
      <c r="C1451" t="str">
        <f t="shared" si="53"/>
        <v>1618</v>
      </c>
      <c r="D1451" t="str">
        <f t="shared" si="52"/>
        <v>1673</v>
      </c>
      <c r="E1451" t="s">
        <v>11410</v>
      </c>
      <c r="F1451" t="s">
        <v>12</v>
      </c>
      <c r="G1451">
        <v>0</v>
      </c>
      <c r="H1451">
        <v>1</v>
      </c>
      <c r="I1451">
        <v>0</v>
      </c>
      <c r="J1451">
        <v>0</v>
      </c>
      <c r="K1451">
        <v>0</v>
      </c>
      <c r="L1451">
        <v>0</v>
      </c>
      <c r="M1451">
        <v>1</v>
      </c>
      <c r="N1451">
        <v>1</v>
      </c>
    </row>
    <row r="1452" spans="1:14" x14ac:dyDescent="0.2">
      <c r="A1452" t="s">
        <v>2260</v>
      </c>
      <c r="B1452" t="s">
        <v>17926</v>
      </c>
      <c r="C1452" t="str">
        <f t="shared" si="53"/>
        <v>1618</v>
      </c>
      <c r="D1452" t="str">
        <f t="shared" si="52"/>
        <v>1673</v>
      </c>
      <c r="E1452" t="s">
        <v>2261</v>
      </c>
      <c r="F1452" t="s">
        <v>12</v>
      </c>
      <c r="G1452">
        <v>0</v>
      </c>
      <c r="H1452">
        <v>0</v>
      </c>
      <c r="I1452">
        <v>1</v>
      </c>
      <c r="J1452">
        <v>1</v>
      </c>
      <c r="K1452">
        <v>0</v>
      </c>
      <c r="L1452">
        <v>0</v>
      </c>
      <c r="M1452">
        <v>0</v>
      </c>
      <c r="N1452">
        <v>1</v>
      </c>
    </row>
    <row r="1453" spans="1:14" x14ac:dyDescent="0.2">
      <c r="A1453" t="s">
        <v>11141</v>
      </c>
      <c r="B1453" t="s">
        <v>18021</v>
      </c>
      <c r="C1453" t="str">
        <f t="shared" si="53"/>
        <v>1642</v>
      </c>
      <c r="D1453" t="str">
        <f t="shared" si="52"/>
        <v>1673</v>
      </c>
      <c r="E1453" t="s">
        <v>11142</v>
      </c>
      <c r="F1453" t="s">
        <v>12</v>
      </c>
      <c r="G1453">
        <v>0</v>
      </c>
      <c r="H1453">
        <v>1</v>
      </c>
      <c r="I1453">
        <v>0</v>
      </c>
      <c r="J1453">
        <v>0</v>
      </c>
      <c r="K1453">
        <v>0</v>
      </c>
      <c r="L1453">
        <v>0</v>
      </c>
      <c r="M1453">
        <v>1</v>
      </c>
      <c r="N1453">
        <v>1</v>
      </c>
    </row>
    <row r="1454" spans="1:14" x14ac:dyDescent="0.2">
      <c r="A1454" t="s">
        <v>4461</v>
      </c>
      <c r="B1454" t="s">
        <v>18021</v>
      </c>
      <c r="C1454" t="str">
        <f t="shared" si="53"/>
        <v>1642</v>
      </c>
      <c r="D1454" t="str">
        <f t="shared" si="52"/>
        <v>1673</v>
      </c>
      <c r="E1454" t="s">
        <v>4462</v>
      </c>
      <c r="F1454" t="s">
        <v>12</v>
      </c>
      <c r="G1454">
        <v>0</v>
      </c>
      <c r="H1454">
        <v>0</v>
      </c>
      <c r="I1454">
        <v>1</v>
      </c>
      <c r="J1454">
        <v>1</v>
      </c>
      <c r="K1454">
        <v>0</v>
      </c>
      <c r="L1454">
        <v>0</v>
      </c>
      <c r="M1454">
        <v>0</v>
      </c>
      <c r="N1454">
        <v>1</v>
      </c>
    </row>
    <row r="1455" spans="1:14" x14ac:dyDescent="0.2">
      <c r="A1455" t="s">
        <v>6494</v>
      </c>
      <c r="B1455" t="s">
        <v>18375</v>
      </c>
      <c r="C1455" t="str">
        <f t="shared" si="53"/>
        <v>1635</v>
      </c>
      <c r="D1455" t="str">
        <f t="shared" si="52"/>
        <v>1674</v>
      </c>
      <c r="E1455" t="s">
        <v>6495</v>
      </c>
      <c r="F1455" t="s">
        <v>12</v>
      </c>
      <c r="G1455">
        <v>0</v>
      </c>
      <c r="H1455">
        <v>1</v>
      </c>
      <c r="I1455">
        <v>0</v>
      </c>
      <c r="J1455">
        <v>1</v>
      </c>
      <c r="K1455">
        <v>0</v>
      </c>
      <c r="L1455">
        <v>0</v>
      </c>
      <c r="M1455">
        <v>0</v>
      </c>
      <c r="N1455">
        <v>1</v>
      </c>
    </row>
    <row r="1456" spans="1:14" x14ac:dyDescent="0.2">
      <c r="A1456" t="s">
        <v>12003</v>
      </c>
      <c r="B1456" t="s">
        <v>18319</v>
      </c>
      <c r="C1456" t="str">
        <f t="shared" si="53"/>
        <v>1637</v>
      </c>
      <c r="D1456" t="str">
        <f t="shared" si="52"/>
        <v>1674</v>
      </c>
      <c r="E1456" t="s">
        <v>12004</v>
      </c>
      <c r="F1456" t="s">
        <v>12</v>
      </c>
      <c r="G1456">
        <v>0</v>
      </c>
      <c r="H1456">
        <v>1</v>
      </c>
      <c r="I1456">
        <v>0</v>
      </c>
      <c r="J1456">
        <v>0</v>
      </c>
      <c r="K1456">
        <v>0</v>
      </c>
      <c r="L1456">
        <v>0</v>
      </c>
      <c r="M1456">
        <v>1</v>
      </c>
      <c r="N1456">
        <v>1</v>
      </c>
    </row>
    <row r="1457" spans="1:14" x14ac:dyDescent="0.2">
      <c r="A1457" t="s">
        <v>7746</v>
      </c>
      <c r="B1457" t="s">
        <v>18107</v>
      </c>
      <c r="C1457" t="str">
        <f t="shared" si="53"/>
        <v>1644</v>
      </c>
      <c r="D1457" t="str">
        <f t="shared" si="52"/>
        <v>1674</v>
      </c>
      <c r="E1457" t="s">
        <v>7747</v>
      </c>
      <c r="F1457" t="s">
        <v>12</v>
      </c>
      <c r="G1457">
        <v>0</v>
      </c>
      <c r="H1457">
        <v>1</v>
      </c>
      <c r="I1457">
        <v>0</v>
      </c>
      <c r="J1457">
        <v>1</v>
      </c>
      <c r="K1457">
        <v>0</v>
      </c>
      <c r="L1457">
        <v>0</v>
      </c>
      <c r="M1457">
        <v>0</v>
      </c>
      <c r="N1457">
        <v>1</v>
      </c>
    </row>
    <row r="1458" spans="1:14" x14ac:dyDescent="0.2">
      <c r="A1458" t="s">
        <v>5668</v>
      </c>
      <c r="B1458" t="s">
        <v>18107</v>
      </c>
      <c r="C1458" t="str">
        <f t="shared" si="53"/>
        <v>1644</v>
      </c>
      <c r="D1458" t="str">
        <f t="shared" si="52"/>
        <v>1674</v>
      </c>
      <c r="E1458" t="s">
        <v>5669</v>
      </c>
      <c r="F1458" t="s">
        <v>12</v>
      </c>
      <c r="G1458">
        <v>0</v>
      </c>
      <c r="H1458">
        <v>1</v>
      </c>
      <c r="I1458">
        <v>0</v>
      </c>
      <c r="J1458">
        <v>1</v>
      </c>
      <c r="K1458">
        <v>0</v>
      </c>
      <c r="L1458">
        <v>0</v>
      </c>
      <c r="M1458">
        <v>0</v>
      </c>
      <c r="N1458">
        <v>1</v>
      </c>
    </row>
    <row r="1459" spans="1:14" x14ac:dyDescent="0.2">
      <c r="A1459" t="s">
        <v>3439</v>
      </c>
      <c r="B1459" t="s">
        <v>18246</v>
      </c>
      <c r="C1459" t="str">
        <f t="shared" si="53"/>
        <v>1601</v>
      </c>
      <c r="D1459" t="str">
        <f t="shared" si="52"/>
        <v>1675</v>
      </c>
      <c r="E1459" t="s">
        <v>3440</v>
      </c>
      <c r="F1459" t="s">
        <v>12</v>
      </c>
      <c r="G1459">
        <v>0</v>
      </c>
      <c r="H1459">
        <v>0</v>
      </c>
      <c r="I1459">
        <v>1</v>
      </c>
      <c r="J1459">
        <v>1</v>
      </c>
      <c r="K1459">
        <v>0</v>
      </c>
      <c r="L1459">
        <v>0</v>
      </c>
      <c r="M1459">
        <v>0</v>
      </c>
      <c r="N1459">
        <v>1</v>
      </c>
    </row>
    <row r="1460" spans="1:14" x14ac:dyDescent="0.2">
      <c r="A1460" t="s">
        <v>11909</v>
      </c>
      <c r="B1460" t="s">
        <v>18373</v>
      </c>
      <c r="C1460" t="str">
        <f t="shared" si="53"/>
        <v>1634</v>
      </c>
      <c r="D1460" t="str">
        <f t="shared" si="52"/>
        <v>1675</v>
      </c>
      <c r="E1460" t="s">
        <v>11910</v>
      </c>
      <c r="F1460" t="s">
        <v>12</v>
      </c>
      <c r="G1460">
        <v>0</v>
      </c>
      <c r="H1460">
        <v>1</v>
      </c>
      <c r="I1460">
        <v>0</v>
      </c>
      <c r="J1460">
        <v>0</v>
      </c>
      <c r="K1460">
        <v>0</v>
      </c>
      <c r="L1460">
        <v>0</v>
      </c>
      <c r="M1460">
        <v>1</v>
      </c>
      <c r="N1460">
        <v>1</v>
      </c>
    </row>
    <row r="1461" spans="1:14" x14ac:dyDescent="0.2">
      <c r="A1461" t="s">
        <v>4459</v>
      </c>
      <c r="B1461" t="s">
        <v>18085</v>
      </c>
      <c r="C1461" t="str">
        <f t="shared" si="53"/>
        <v>1645</v>
      </c>
      <c r="D1461" t="str">
        <f t="shared" si="52"/>
        <v>1675</v>
      </c>
      <c r="E1461" t="s">
        <v>4460</v>
      </c>
      <c r="F1461" t="s">
        <v>12</v>
      </c>
      <c r="G1461">
        <v>0</v>
      </c>
      <c r="H1461">
        <v>0</v>
      </c>
      <c r="I1461">
        <v>1</v>
      </c>
      <c r="J1461">
        <v>1</v>
      </c>
      <c r="K1461">
        <v>0</v>
      </c>
      <c r="L1461">
        <v>0</v>
      </c>
      <c r="M1461">
        <v>0</v>
      </c>
      <c r="N1461">
        <v>1</v>
      </c>
    </row>
    <row r="1462" spans="1:14" x14ac:dyDescent="0.2">
      <c r="A1462" t="s">
        <v>4431</v>
      </c>
      <c r="B1462" t="s">
        <v>18085</v>
      </c>
      <c r="C1462" t="str">
        <f t="shared" si="53"/>
        <v>1645</v>
      </c>
      <c r="D1462" t="str">
        <f t="shared" si="52"/>
        <v>1675</v>
      </c>
      <c r="E1462" t="s">
        <v>4432</v>
      </c>
      <c r="F1462" t="s">
        <v>12</v>
      </c>
      <c r="G1462">
        <v>0</v>
      </c>
      <c r="H1462">
        <v>0</v>
      </c>
      <c r="I1462">
        <v>1</v>
      </c>
      <c r="J1462">
        <v>1</v>
      </c>
      <c r="K1462">
        <v>0</v>
      </c>
      <c r="L1462">
        <v>0</v>
      </c>
      <c r="M1462">
        <v>0</v>
      </c>
      <c r="N1462">
        <v>1</v>
      </c>
    </row>
    <row r="1463" spans="1:14" x14ac:dyDescent="0.2">
      <c r="A1463" t="s">
        <v>2566</v>
      </c>
      <c r="B1463" t="s">
        <v>18085</v>
      </c>
      <c r="C1463" t="str">
        <f t="shared" si="53"/>
        <v>1645</v>
      </c>
      <c r="D1463" t="str">
        <f t="shared" si="52"/>
        <v>1675</v>
      </c>
      <c r="E1463" t="s">
        <v>2567</v>
      </c>
      <c r="F1463" t="s">
        <v>12</v>
      </c>
      <c r="G1463">
        <v>0</v>
      </c>
      <c r="H1463">
        <v>0</v>
      </c>
      <c r="I1463">
        <v>1</v>
      </c>
      <c r="J1463">
        <v>1</v>
      </c>
      <c r="K1463">
        <v>0</v>
      </c>
      <c r="L1463">
        <v>0</v>
      </c>
      <c r="M1463">
        <v>0</v>
      </c>
      <c r="N1463">
        <v>1</v>
      </c>
    </row>
    <row r="1464" spans="1:14" x14ac:dyDescent="0.2">
      <c r="A1464" t="s">
        <v>5449</v>
      </c>
      <c r="B1464" t="s">
        <v>18203</v>
      </c>
      <c r="C1464" t="str">
        <f t="shared" si="53"/>
        <v>1648</v>
      </c>
      <c r="D1464" t="str">
        <f t="shared" si="52"/>
        <v>1675</v>
      </c>
      <c r="E1464" t="s">
        <v>5450</v>
      </c>
      <c r="F1464" t="s">
        <v>12</v>
      </c>
      <c r="G1464">
        <v>0</v>
      </c>
      <c r="H1464">
        <v>0</v>
      </c>
      <c r="I1464">
        <v>1</v>
      </c>
      <c r="J1464">
        <v>0</v>
      </c>
      <c r="K1464">
        <v>0</v>
      </c>
      <c r="L1464">
        <v>1</v>
      </c>
      <c r="M1464">
        <v>0</v>
      </c>
      <c r="N1464">
        <v>1</v>
      </c>
    </row>
    <row r="1465" spans="1:14" x14ac:dyDescent="0.2">
      <c r="A1465" t="s">
        <v>7956</v>
      </c>
      <c r="B1465" t="s">
        <v>18203</v>
      </c>
      <c r="C1465" t="str">
        <f t="shared" si="53"/>
        <v>1648</v>
      </c>
      <c r="D1465" t="str">
        <f t="shared" si="52"/>
        <v>1675</v>
      </c>
      <c r="E1465" t="s">
        <v>7957</v>
      </c>
      <c r="F1465" t="s">
        <v>12</v>
      </c>
      <c r="G1465">
        <v>0</v>
      </c>
      <c r="H1465">
        <v>1</v>
      </c>
      <c r="I1465">
        <v>0</v>
      </c>
      <c r="J1465">
        <v>1</v>
      </c>
      <c r="K1465">
        <v>0</v>
      </c>
      <c r="L1465">
        <v>0</v>
      </c>
      <c r="M1465">
        <v>0</v>
      </c>
      <c r="N1465">
        <v>1</v>
      </c>
    </row>
    <row r="1466" spans="1:14" x14ac:dyDescent="0.2">
      <c r="A1466" t="s">
        <v>7008</v>
      </c>
      <c r="B1466" t="s">
        <v>17833</v>
      </c>
      <c r="C1466" t="str">
        <f t="shared" si="53"/>
        <v>1606</v>
      </c>
      <c r="D1466" t="str">
        <f t="shared" si="52"/>
        <v>1676</v>
      </c>
      <c r="E1466" t="s">
        <v>7009</v>
      </c>
      <c r="F1466" t="s">
        <v>12</v>
      </c>
      <c r="G1466">
        <v>0</v>
      </c>
      <c r="H1466">
        <v>1</v>
      </c>
      <c r="I1466">
        <v>0</v>
      </c>
      <c r="J1466">
        <v>1</v>
      </c>
      <c r="K1466">
        <v>0</v>
      </c>
      <c r="L1466">
        <v>0</v>
      </c>
      <c r="M1466">
        <v>0</v>
      </c>
      <c r="N1466">
        <v>1</v>
      </c>
    </row>
    <row r="1467" spans="1:14" x14ac:dyDescent="0.2">
      <c r="A1467" t="s">
        <v>3549</v>
      </c>
      <c r="B1467" t="s">
        <v>17954</v>
      </c>
      <c r="C1467" t="str">
        <f t="shared" si="53"/>
        <v>1609</v>
      </c>
      <c r="D1467" t="str">
        <f t="shared" si="52"/>
        <v>1676</v>
      </c>
      <c r="E1467" t="s">
        <v>3550</v>
      </c>
      <c r="F1467" t="s">
        <v>12</v>
      </c>
      <c r="G1467">
        <v>0</v>
      </c>
      <c r="H1467">
        <v>0</v>
      </c>
      <c r="I1467">
        <v>1</v>
      </c>
      <c r="J1467">
        <v>1</v>
      </c>
      <c r="K1467">
        <v>1</v>
      </c>
      <c r="L1467">
        <v>0</v>
      </c>
      <c r="M1467">
        <v>0</v>
      </c>
      <c r="N1467">
        <v>1</v>
      </c>
    </row>
    <row r="1468" spans="1:14" x14ac:dyDescent="0.2">
      <c r="A1468" t="s">
        <v>2352</v>
      </c>
      <c r="B1468" t="s">
        <v>17954</v>
      </c>
      <c r="C1468" t="str">
        <f t="shared" si="53"/>
        <v>1609</v>
      </c>
      <c r="D1468" t="str">
        <f t="shared" si="52"/>
        <v>1676</v>
      </c>
      <c r="E1468" t="s">
        <v>2353</v>
      </c>
      <c r="F1468" t="s">
        <v>12</v>
      </c>
      <c r="G1468">
        <v>0</v>
      </c>
      <c r="H1468">
        <v>0</v>
      </c>
      <c r="I1468">
        <v>1</v>
      </c>
      <c r="J1468">
        <v>1</v>
      </c>
      <c r="K1468">
        <v>0</v>
      </c>
      <c r="L1468">
        <v>0</v>
      </c>
      <c r="M1468">
        <v>0</v>
      </c>
      <c r="N1468">
        <v>1</v>
      </c>
    </row>
    <row r="1469" spans="1:14" x14ac:dyDescent="0.2">
      <c r="A1469" t="s">
        <v>5363</v>
      </c>
      <c r="B1469" t="s">
        <v>18360</v>
      </c>
      <c r="C1469" t="str">
        <f t="shared" si="53"/>
        <v>1615</v>
      </c>
      <c r="D1469" t="str">
        <f t="shared" ref="D1469:D1532" si="54">RIGHT(B1469, SEARCH(" - ", B1469, 1) - 1)</f>
        <v>1676</v>
      </c>
      <c r="E1469" t="s">
        <v>5364</v>
      </c>
      <c r="F1469" t="s">
        <v>12</v>
      </c>
      <c r="G1469">
        <v>0</v>
      </c>
      <c r="H1469">
        <v>0</v>
      </c>
      <c r="I1469">
        <v>1</v>
      </c>
      <c r="J1469">
        <v>0</v>
      </c>
      <c r="K1469">
        <v>0</v>
      </c>
      <c r="L1469">
        <v>1</v>
      </c>
      <c r="M1469">
        <v>0</v>
      </c>
      <c r="N1469">
        <v>1</v>
      </c>
    </row>
    <row r="1470" spans="1:14" x14ac:dyDescent="0.2">
      <c r="A1470" t="s">
        <v>5047</v>
      </c>
      <c r="B1470" t="s">
        <v>18128</v>
      </c>
      <c r="C1470" t="str">
        <f t="shared" si="53"/>
        <v>1624</v>
      </c>
      <c r="D1470" t="str">
        <f t="shared" si="54"/>
        <v>1676</v>
      </c>
      <c r="E1470" t="s">
        <v>5048</v>
      </c>
      <c r="F1470" t="s">
        <v>12</v>
      </c>
      <c r="G1470">
        <v>0</v>
      </c>
      <c r="H1470">
        <v>0</v>
      </c>
      <c r="I1470">
        <v>1</v>
      </c>
      <c r="J1470">
        <v>0</v>
      </c>
      <c r="K1470">
        <v>1</v>
      </c>
      <c r="L1470">
        <v>0</v>
      </c>
      <c r="M1470">
        <v>0</v>
      </c>
      <c r="N1470">
        <v>1</v>
      </c>
    </row>
    <row r="1471" spans="1:14" x14ac:dyDescent="0.2">
      <c r="A1471" t="s">
        <v>1394</v>
      </c>
      <c r="B1471" t="s">
        <v>18128</v>
      </c>
      <c r="C1471" t="str">
        <f t="shared" si="53"/>
        <v>1624</v>
      </c>
      <c r="D1471" t="str">
        <f t="shared" si="54"/>
        <v>1676</v>
      </c>
      <c r="E1471" t="s">
        <v>1395</v>
      </c>
      <c r="F1471" t="s">
        <v>12</v>
      </c>
      <c r="G1471">
        <v>0</v>
      </c>
      <c r="H1471">
        <v>0</v>
      </c>
      <c r="I1471">
        <v>1</v>
      </c>
      <c r="J1471">
        <v>1</v>
      </c>
      <c r="K1471">
        <v>0</v>
      </c>
      <c r="L1471">
        <v>0</v>
      </c>
      <c r="M1471">
        <v>0</v>
      </c>
      <c r="N1471">
        <v>1</v>
      </c>
    </row>
    <row r="1472" spans="1:14" x14ac:dyDescent="0.2">
      <c r="A1472" t="s">
        <v>12719</v>
      </c>
      <c r="B1472" t="s">
        <v>18214</v>
      </c>
      <c r="C1472" t="str">
        <f t="shared" si="53"/>
        <v>1631</v>
      </c>
      <c r="D1472" t="str">
        <f t="shared" si="54"/>
        <v>1676</v>
      </c>
      <c r="E1472" t="s">
        <v>12720</v>
      </c>
      <c r="F1472" t="s">
        <v>12</v>
      </c>
      <c r="G1472">
        <v>0</v>
      </c>
      <c r="H1472">
        <v>1</v>
      </c>
      <c r="I1472">
        <v>0</v>
      </c>
      <c r="J1472">
        <v>0</v>
      </c>
      <c r="K1472">
        <v>0</v>
      </c>
      <c r="L1472">
        <v>0</v>
      </c>
      <c r="M1472">
        <v>1</v>
      </c>
      <c r="N1472">
        <v>1</v>
      </c>
    </row>
    <row r="1473" spans="1:14" x14ac:dyDescent="0.2">
      <c r="A1473" t="s">
        <v>2166</v>
      </c>
      <c r="B1473" t="s">
        <v>18206</v>
      </c>
      <c r="C1473" t="str">
        <f t="shared" si="53"/>
        <v>1636</v>
      </c>
      <c r="D1473" t="str">
        <f t="shared" si="54"/>
        <v>1676</v>
      </c>
      <c r="E1473" t="s">
        <v>2167</v>
      </c>
      <c r="F1473" t="s">
        <v>12</v>
      </c>
      <c r="G1473">
        <v>0</v>
      </c>
      <c r="H1473">
        <v>0</v>
      </c>
      <c r="I1473">
        <v>1</v>
      </c>
      <c r="J1473">
        <v>1</v>
      </c>
      <c r="K1473">
        <v>0</v>
      </c>
      <c r="L1473">
        <v>0</v>
      </c>
      <c r="M1473">
        <v>0</v>
      </c>
      <c r="N1473">
        <v>1</v>
      </c>
    </row>
    <row r="1474" spans="1:14" x14ac:dyDescent="0.2">
      <c r="A1474" t="s">
        <v>11237</v>
      </c>
      <c r="B1474" t="s">
        <v>18206</v>
      </c>
      <c r="C1474" t="str">
        <f t="shared" ref="C1474:C1537" si="55">LEFT(B1474, SEARCH(" - ", B1474, 1) - 1)</f>
        <v>1636</v>
      </c>
      <c r="D1474" t="str">
        <f t="shared" si="54"/>
        <v>1676</v>
      </c>
      <c r="E1474" t="s">
        <v>11238</v>
      </c>
      <c r="F1474" t="s">
        <v>12</v>
      </c>
      <c r="G1474">
        <v>0</v>
      </c>
      <c r="H1474">
        <v>1</v>
      </c>
      <c r="I1474">
        <v>0</v>
      </c>
      <c r="J1474">
        <v>0</v>
      </c>
      <c r="K1474">
        <v>0</v>
      </c>
      <c r="L1474">
        <v>0</v>
      </c>
      <c r="M1474">
        <v>1</v>
      </c>
      <c r="N1474">
        <v>1</v>
      </c>
    </row>
    <row r="1475" spans="1:14" x14ac:dyDescent="0.2">
      <c r="A1475" t="s">
        <v>11993</v>
      </c>
      <c r="B1475" t="s">
        <v>18315</v>
      </c>
      <c r="C1475" t="str">
        <f t="shared" si="55"/>
        <v>1644</v>
      </c>
      <c r="D1475" t="str">
        <f t="shared" si="54"/>
        <v>1676</v>
      </c>
      <c r="E1475" t="s">
        <v>11994</v>
      </c>
      <c r="F1475" t="s">
        <v>12</v>
      </c>
      <c r="G1475">
        <v>0</v>
      </c>
      <c r="H1475">
        <v>1</v>
      </c>
      <c r="I1475">
        <v>0</v>
      </c>
      <c r="J1475">
        <v>0</v>
      </c>
      <c r="K1475">
        <v>0</v>
      </c>
      <c r="L1475">
        <v>0</v>
      </c>
      <c r="M1475">
        <v>1</v>
      </c>
      <c r="N1475">
        <v>1</v>
      </c>
    </row>
    <row r="1476" spans="1:14" x14ac:dyDescent="0.2">
      <c r="A1476" t="s">
        <v>15357</v>
      </c>
      <c r="B1476" t="s">
        <v>18251</v>
      </c>
      <c r="C1476" t="str">
        <f t="shared" si="55"/>
        <v>1609</v>
      </c>
      <c r="D1476" t="str">
        <f t="shared" si="54"/>
        <v>1677</v>
      </c>
      <c r="E1476" t="s">
        <v>15358</v>
      </c>
      <c r="F1476" t="s">
        <v>12</v>
      </c>
      <c r="G1476">
        <v>0</v>
      </c>
      <c r="H1476">
        <v>1</v>
      </c>
      <c r="I1476">
        <v>0</v>
      </c>
      <c r="J1476">
        <v>0</v>
      </c>
      <c r="K1476">
        <v>0</v>
      </c>
      <c r="L1476">
        <v>1</v>
      </c>
      <c r="M1476">
        <v>0</v>
      </c>
      <c r="N1476">
        <v>1</v>
      </c>
    </row>
    <row r="1477" spans="1:14" x14ac:dyDescent="0.2">
      <c r="A1477" t="s">
        <v>12851</v>
      </c>
      <c r="B1477" t="s">
        <v>17881</v>
      </c>
      <c r="C1477" t="str">
        <f t="shared" si="55"/>
        <v>1619</v>
      </c>
      <c r="D1477" t="str">
        <f t="shared" si="54"/>
        <v>1677</v>
      </c>
      <c r="E1477" t="s">
        <v>12852</v>
      </c>
      <c r="F1477" t="s">
        <v>12</v>
      </c>
      <c r="G1477">
        <v>0</v>
      </c>
      <c r="H1477">
        <v>1</v>
      </c>
      <c r="I1477">
        <v>0</v>
      </c>
      <c r="J1477">
        <v>0</v>
      </c>
      <c r="K1477">
        <v>0</v>
      </c>
      <c r="L1477">
        <v>0</v>
      </c>
      <c r="M1477">
        <v>1</v>
      </c>
      <c r="N1477">
        <v>1</v>
      </c>
    </row>
    <row r="1478" spans="1:14" x14ac:dyDescent="0.2">
      <c r="A1478" t="s">
        <v>81</v>
      </c>
      <c r="B1478" t="s">
        <v>17843</v>
      </c>
      <c r="C1478" t="str">
        <f t="shared" si="55"/>
        <v>1624</v>
      </c>
      <c r="D1478" t="str">
        <f t="shared" si="54"/>
        <v>1677</v>
      </c>
      <c r="E1478" t="s">
        <v>82</v>
      </c>
      <c r="F1478" t="s">
        <v>12</v>
      </c>
      <c r="G1478">
        <v>0</v>
      </c>
      <c r="H1478">
        <v>0</v>
      </c>
      <c r="I1478">
        <v>1</v>
      </c>
      <c r="J1478">
        <v>1</v>
      </c>
      <c r="K1478">
        <v>0</v>
      </c>
      <c r="L1478">
        <v>0</v>
      </c>
      <c r="M1478">
        <v>0</v>
      </c>
      <c r="N1478">
        <v>1</v>
      </c>
    </row>
    <row r="1479" spans="1:14" x14ac:dyDescent="0.2">
      <c r="A1479" t="s">
        <v>8474</v>
      </c>
      <c r="B1479" t="s">
        <v>18368</v>
      </c>
      <c r="C1479" t="str">
        <f t="shared" si="55"/>
        <v>1629</v>
      </c>
      <c r="D1479" t="str">
        <f t="shared" si="54"/>
        <v>1677</v>
      </c>
      <c r="E1479" t="s">
        <v>8475</v>
      </c>
      <c r="F1479" t="s">
        <v>12</v>
      </c>
      <c r="G1479">
        <v>0</v>
      </c>
      <c r="H1479">
        <v>1</v>
      </c>
      <c r="I1479">
        <v>0</v>
      </c>
      <c r="J1479">
        <v>1</v>
      </c>
      <c r="K1479">
        <v>0</v>
      </c>
      <c r="L1479">
        <v>0</v>
      </c>
      <c r="M1479">
        <v>0</v>
      </c>
      <c r="N1479">
        <v>1</v>
      </c>
    </row>
    <row r="1480" spans="1:14" x14ac:dyDescent="0.2">
      <c r="A1480" t="s">
        <v>2701</v>
      </c>
      <c r="B1480" t="s">
        <v>17842</v>
      </c>
      <c r="C1480" t="str">
        <f t="shared" si="55"/>
        <v>1608</v>
      </c>
      <c r="D1480" t="str">
        <f t="shared" si="54"/>
        <v>1678</v>
      </c>
      <c r="E1480" t="s">
        <v>2702</v>
      </c>
      <c r="F1480" t="s">
        <v>12</v>
      </c>
      <c r="G1480">
        <v>0</v>
      </c>
      <c r="H1480">
        <v>0</v>
      </c>
      <c r="I1480">
        <v>1</v>
      </c>
      <c r="J1480">
        <v>1</v>
      </c>
      <c r="K1480">
        <v>0</v>
      </c>
      <c r="L1480">
        <v>0</v>
      </c>
      <c r="M1480">
        <v>0</v>
      </c>
      <c r="N1480">
        <v>1</v>
      </c>
    </row>
    <row r="1481" spans="1:14" x14ac:dyDescent="0.2">
      <c r="A1481" t="s">
        <v>7556</v>
      </c>
      <c r="B1481" t="s">
        <v>18018</v>
      </c>
      <c r="C1481" t="str">
        <f t="shared" si="55"/>
        <v>1610</v>
      </c>
      <c r="D1481" t="str">
        <f t="shared" si="54"/>
        <v>1678</v>
      </c>
      <c r="E1481" t="s">
        <v>7557</v>
      </c>
      <c r="F1481" t="s">
        <v>12</v>
      </c>
      <c r="G1481">
        <v>0</v>
      </c>
      <c r="H1481">
        <v>1</v>
      </c>
      <c r="I1481">
        <v>0</v>
      </c>
      <c r="J1481">
        <v>1</v>
      </c>
      <c r="K1481">
        <v>0</v>
      </c>
      <c r="L1481">
        <v>0</v>
      </c>
      <c r="M1481">
        <v>0</v>
      </c>
      <c r="N1481">
        <v>1</v>
      </c>
    </row>
    <row r="1482" spans="1:14" x14ac:dyDescent="0.2">
      <c r="A1482" t="s">
        <v>5041</v>
      </c>
      <c r="B1482" t="s">
        <v>18018</v>
      </c>
      <c r="C1482" t="str">
        <f t="shared" si="55"/>
        <v>1610</v>
      </c>
      <c r="D1482" t="str">
        <f t="shared" si="54"/>
        <v>1678</v>
      </c>
      <c r="E1482" t="s">
        <v>5042</v>
      </c>
      <c r="F1482" t="s">
        <v>12</v>
      </c>
      <c r="G1482">
        <v>0</v>
      </c>
      <c r="H1482">
        <v>0</v>
      </c>
      <c r="I1482">
        <v>1</v>
      </c>
      <c r="J1482">
        <v>0</v>
      </c>
      <c r="K1482">
        <v>1</v>
      </c>
      <c r="L1482">
        <v>0</v>
      </c>
      <c r="M1482">
        <v>0</v>
      </c>
      <c r="N1482">
        <v>1</v>
      </c>
    </row>
    <row r="1483" spans="1:14" x14ac:dyDescent="0.2">
      <c r="A1483" t="s">
        <v>8844</v>
      </c>
      <c r="B1483" t="s">
        <v>18367</v>
      </c>
      <c r="C1483" t="str">
        <f t="shared" si="55"/>
        <v>1617</v>
      </c>
      <c r="D1483" t="str">
        <f t="shared" si="54"/>
        <v>1678</v>
      </c>
      <c r="E1483" t="s">
        <v>8845</v>
      </c>
      <c r="F1483" t="s">
        <v>12</v>
      </c>
      <c r="G1483">
        <v>0</v>
      </c>
      <c r="H1483">
        <v>1</v>
      </c>
      <c r="I1483">
        <v>0</v>
      </c>
      <c r="J1483">
        <v>1</v>
      </c>
      <c r="K1483">
        <v>0</v>
      </c>
      <c r="L1483">
        <v>0</v>
      </c>
      <c r="M1483">
        <v>0</v>
      </c>
      <c r="N1483">
        <v>1</v>
      </c>
    </row>
    <row r="1484" spans="1:14" x14ac:dyDescent="0.2">
      <c r="A1484" t="s">
        <v>17549</v>
      </c>
      <c r="B1484" t="s">
        <v>18048</v>
      </c>
      <c r="C1484" t="str">
        <f t="shared" si="55"/>
        <v>1620</v>
      </c>
      <c r="D1484" t="str">
        <f t="shared" si="54"/>
        <v>1678</v>
      </c>
      <c r="E1484" t="s">
        <v>17550</v>
      </c>
      <c r="F1484" t="s">
        <v>4825</v>
      </c>
      <c r="G1484">
        <v>1</v>
      </c>
      <c r="H1484">
        <v>1</v>
      </c>
      <c r="I1484">
        <v>0</v>
      </c>
      <c r="J1484">
        <v>0</v>
      </c>
      <c r="K1484">
        <v>0</v>
      </c>
      <c r="L1484">
        <v>1</v>
      </c>
      <c r="M1484">
        <v>0</v>
      </c>
      <c r="N1484">
        <v>1</v>
      </c>
    </row>
    <row r="1485" spans="1:14" x14ac:dyDescent="0.2">
      <c r="A1485" t="s">
        <v>17025</v>
      </c>
      <c r="B1485" t="s">
        <v>18048</v>
      </c>
      <c r="C1485" t="str">
        <f t="shared" si="55"/>
        <v>1620</v>
      </c>
      <c r="D1485" t="str">
        <f t="shared" si="54"/>
        <v>1678</v>
      </c>
      <c r="E1485" t="s">
        <v>17026</v>
      </c>
      <c r="F1485" t="s">
        <v>12</v>
      </c>
      <c r="G1485">
        <v>0</v>
      </c>
      <c r="H1485">
        <v>1</v>
      </c>
      <c r="I1485">
        <v>0</v>
      </c>
      <c r="J1485">
        <v>0</v>
      </c>
      <c r="K1485">
        <v>0</v>
      </c>
      <c r="L1485">
        <v>1</v>
      </c>
      <c r="M1485">
        <v>0</v>
      </c>
      <c r="N1485">
        <v>1</v>
      </c>
    </row>
    <row r="1486" spans="1:14" x14ac:dyDescent="0.2">
      <c r="A1486" t="s">
        <v>556</v>
      </c>
      <c r="B1486" t="s">
        <v>17966</v>
      </c>
      <c r="C1486" t="str">
        <f t="shared" si="55"/>
        <v>1636</v>
      </c>
      <c r="D1486" t="str">
        <f t="shared" si="54"/>
        <v>1678</v>
      </c>
      <c r="E1486" t="s">
        <v>557</v>
      </c>
      <c r="F1486" t="s">
        <v>12</v>
      </c>
      <c r="G1486">
        <v>0</v>
      </c>
      <c r="H1486">
        <v>0</v>
      </c>
      <c r="I1486">
        <v>1</v>
      </c>
      <c r="J1486">
        <v>1</v>
      </c>
      <c r="K1486">
        <v>0</v>
      </c>
      <c r="L1486">
        <v>0</v>
      </c>
      <c r="M1486">
        <v>0</v>
      </c>
      <c r="N1486">
        <v>1</v>
      </c>
    </row>
    <row r="1487" spans="1:14" x14ac:dyDescent="0.2">
      <c r="A1487" t="s">
        <v>10226</v>
      </c>
      <c r="B1487" t="s">
        <v>17966</v>
      </c>
      <c r="C1487" t="str">
        <f t="shared" si="55"/>
        <v>1636</v>
      </c>
      <c r="D1487" t="str">
        <f t="shared" si="54"/>
        <v>1678</v>
      </c>
      <c r="E1487" t="s">
        <v>10227</v>
      </c>
      <c r="F1487" t="s">
        <v>12</v>
      </c>
      <c r="G1487">
        <v>0</v>
      </c>
      <c r="H1487">
        <v>1</v>
      </c>
      <c r="I1487">
        <v>0</v>
      </c>
      <c r="J1487">
        <v>0</v>
      </c>
      <c r="K1487">
        <v>1</v>
      </c>
      <c r="L1487">
        <v>0</v>
      </c>
      <c r="M1487">
        <v>0</v>
      </c>
      <c r="N1487">
        <v>1</v>
      </c>
    </row>
    <row r="1488" spans="1:14" x14ac:dyDescent="0.2">
      <c r="A1488" t="s">
        <v>14242</v>
      </c>
      <c r="B1488" t="s">
        <v>18161</v>
      </c>
      <c r="C1488" t="str">
        <f t="shared" si="55"/>
        <v>1612</v>
      </c>
      <c r="D1488" t="str">
        <f t="shared" si="54"/>
        <v>1679</v>
      </c>
      <c r="E1488" t="s">
        <v>14243</v>
      </c>
      <c r="F1488" t="s">
        <v>12</v>
      </c>
      <c r="G1488">
        <v>0</v>
      </c>
      <c r="H1488">
        <v>1</v>
      </c>
      <c r="I1488">
        <v>0</v>
      </c>
      <c r="J1488">
        <v>0</v>
      </c>
      <c r="K1488">
        <v>0</v>
      </c>
      <c r="L1488">
        <v>1</v>
      </c>
      <c r="M1488">
        <v>0</v>
      </c>
      <c r="N1488">
        <v>1</v>
      </c>
    </row>
    <row r="1489" spans="1:14" x14ac:dyDescent="0.2">
      <c r="A1489" t="s">
        <v>15903</v>
      </c>
      <c r="B1489" t="s">
        <v>18161</v>
      </c>
      <c r="C1489" t="str">
        <f t="shared" si="55"/>
        <v>1612</v>
      </c>
      <c r="D1489" t="str">
        <f t="shared" si="54"/>
        <v>1679</v>
      </c>
      <c r="E1489" t="s">
        <v>15904</v>
      </c>
      <c r="F1489" t="s">
        <v>12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v>1</v>
      </c>
      <c r="M1489">
        <v>0</v>
      </c>
      <c r="N1489">
        <v>1</v>
      </c>
    </row>
    <row r="1490" spans="1:14" x14ac:dyDescent="0.2">
      <c r="A1490" t="s">
        <v>11403</v>
      </c>
      <c r="B1490" t="s">
        <v>18283</v>
      </c>
      <c r="C1490" t="str">
        <f t="shared" si="55"/>
        <v>1614</v>
      </c>
      <c r="D1490" t="str">
        <f t="shared" si="54"/>
        <v>1679</v>
      </c>
      <c r="E1490" t="s">
        <v>11404</v>
      </c>
      <c r="F1490" t="s">
        <v>12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1</v>
      </c>
      <c r="N1490">
        <v>1</v>
      </c>
    </row>
    <row r="1491" spans="1:14" x14ac:dyDescent="0.2">
      <c r="A1491" t="s">
        <v>8788</v>
      </c>
      <c r="B1491" t="s">
        <v>18334</v>
      </c>
      <c r="C1491" t="str">
        <f t="shared" si="55"/>
        <v>1622</v>
      </c>
      <c r="D1491" t="str">
        <f t="shared" si="54"/>
        <v>1679</v>
      </c>
      <c r="E1491" t="s">
        <v>8789</v>
      </c>
      <c r="F1491" t="s">
        <v>12</v>
      </c>
      <c r="G1491">
        <v>0</v>
      </c>
      <c r="H1491">
        <v>1</v>
      </c>
      <c r="I1491">
        <v>0</v>
      </c>
      <c r="J1491">
        <v>1</v>
      </c>
      <c r="K1491">
        <v>0</v>
      </c>
      <c r="L1491">
        <v>0</v>
      </c>
      <c r="M1491">
        <v>0</v>
      </c>
      <c r="N1491">
        <v>1</v>
      </c>
    </row>
    <row r="1492" spans="1:14" x14ac:dyDescent="0.2">
      <c r="A1492" t="s">
        <v>986</v>
      </c>
      <c r="B1492" t="s">
        <v>18331</v>
      </c>
      <c r="C1492" t="str">
        <f t="shared" si="55"/>
        <v>1623</v>
      </c>
      <c r="D1492" t="str">
        <f t="shared" si="54"/>
        <v>1679</v>
      </c>
      <c r="E1492" t="s">
        <v>987</v>
      </c>
      <c r="F1492" t="s">
        <v>12</v>
      </c>
      <c r="G1492">
        <v>0</v>
      </c>
      <c r="H1492">
        <v>0</v>
      </c>
      <c r="I1492">
        <v>1</v>
      </c>
      <c r="J1492">
        <v>1</v>
      </c>
      <c r="K1492">
        <v>0</v>
      </c>
      <c r="L1492">
        <v>0</v>
      </c>
      <c r="M1492">
        <v>0</v>
      </c>
      <c r="N1492">
        <v>1</v>
      </c>
    </row>
    <row r="1493" spans="1:14" x14ac:dyDescent="0.2">
      <c r="A1493" t="s">
        <v>8352</v>
      </c>
      <c r="B1493" t="s">
        <v>17995</v>
      </c>
      <c r="C1493" t="str">
        <f t="shared" si="55"/>
        <v>1630</v>
      </c>
      <c r="D1493" t="str">
        <f t="shared" si="54"/>
        <v>1679</v>
      </c>
      <c r="E1493" t="s">
        <v>8353</v>
      </c>
      <c r="F1493" t="s">
        <v>12</v>
      </c>
      <c r="G1493">
        <v>0</v>
      </c>
      <c r="H1493">
        <v>1</v>
      </c>
      <c r="I1493">
        <v>0</v>
      </c>
      <c r="J1493">
        <v>1</v>
      </c>
      <c r="K1493">
        <v>0</v>
      </c>
      <c r="L1493">
        <v>0</v>
      </c>
      <c r="M1493">
        <v>0</v>
      </c>
      <c r="N1493">
        <v>1</v>
      </c>
    </row>
    <row r="1494" spans="1:14" x14ac:dyDescent="0.2">
      <c r="A1494" t="s">
        <v>6868</v>
      </c>
      <c r="B1494" t="s">
        <v>17995</v>
      </c>
      <c r="C1494" t="str">
        <f t="shared" si="55"/>
        <v>1630</v>
      </c>
      <c r="D1494" t="str">
        <f t="shared" si="54"/>
        <v>1679</v>
      </c>
      <c r="E1494" t="s">
        <v>6869</v>
      </c>
      <c r="F1494" t="s">
        <v>12</v>
      </c>
      <c r="G1494">
        <v>0</v>
      </c>
      <c r="H1494">
        <v>1</v>
      </c>
      <c r="I1494">
        <v>0</v>
      </c>
      <c r="J1494">
        <v>1</v>
      </c>
      <c r="K1494">
        <v>0</v>
      </c>
      <c r="L1494">
        <v>0</v>
      </c>
      <c r="M1494">
        <v>0</v>
      </c>
      <c r="N1494">
        <v>1</v>
      </c>
    </row>
    <row r="1495" spans="1:14" x14ac:dyDescent="0.2">
      <c r="A1495" t="s">
        <v>17521</v>
      </c>
      <c r="B1495" t="s">
        <v>18339</v>
      </c>
      <c r="C1495" t="str">
        <f t="shared" si="55"/>
        <v>1640</v>
      </c>
      <c r="D1495" t="str">
        <f t="shared" si="54"/>
        <v>1679</v>
      </c>
      <c r="E1495" t="s">
        <v>17522</v>
      </c>
      <c r="F1495" t="s">
        <v>4825</v>
      </c>
      <c r="G1495">
        <v>1</v>
      </c>
      <c r="H1495">
        <v>1</v>
      </c>
      <c r="I1495">
        <v>0</v>
      </c>
      <c r="J1495">
        <v>0</v>
      </c>
      <c r="K1495">
        <v>0</v>
      </c>
      <c r="L1495">
        <v>1</v>
      </c>
      <c r="M1495">
        <v>0</v>
      </c>
      <c r="N1495">
        <v>1</v>
      </c>
    </row>
    <row r="1496" spans="1:14" x14ac:dyDescent="0.2">
      <c r="A1496" t="s">
        <v>2434</v>
      </c>
      <c r="B1496" t="s">
        <v>18340</v>
      </c>
      <c r="C1496" t="str">
        <f t="shared" si="55"/>
        <v>1642</v>
      </c>
      <c r="D1496" t="str">
        <f t="shared" si="54"/>
        <v>1679</v>
      </c>
      <c r="E1496" t="s">
        <v>2435</v>
      </c>
      <c r="F1496" t="s">
        <v>12</v>
      </c>
      <c r="G1496">
        <v>0</v>
      </c>
      <c r="H1496">
        <v>1</v>
      </c>
      <c r="I1496">
        <v>1</v>
      </c>
      <c r="J1496">
        <v>1</v>
      </c>
      <c r="K1496">
        <v>0</v>
      </c>
      <c r="L1496">
        <v>0</v>
      </c>
      <c r="M1496">
        <v>0</v>
      </c>
      <c r="N1496">
        <v>1</v>
      </c>
    </row>
    <row r="1497" spans="1:14" x14ac:dyDescent="0.2">
      <c r="A1497" t="s">
        <v>13620</v>
      </c>
      <c r="B1497" t="s">
        <v>18035</v>
      </c>
      <c r="C1497" t="str">
        <f t="shared" si="55"/>
        <v>1652</v>
      </c>
      <c r="D1497" t="str">
        <f t="shared" si="54"/>
        <v>1679</v>
      </c>
      <c r="E1497" t="s">
        <v>13621</v>
      </c>
      <c r="F1497" t="s">
        <v>12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1</v>
      </c>
    </row>
    <row r="1498" spans="1:14" x14ac:dyDescent="0.2">
      <c r="A1498" t="s">
        <v>956</v>
      </c>
      <c r="B1498" t="s">
        <v>18035</v>
      </c>
      <c r="C1498" t="str">
        <f t="shared" si="55"/>
        <v>1652</v>
      </c>
      <c r="D1498" t="str">
        <f t="shared" si="54"/>
        <v>1679</v>
      </c>
      <c r="E1498" t="s">
        <v>957</v>
      </c>
      <c r="F1498" t="s">
        <v>12</v>
      </c>
      <c r="G1498">
        <v>0</v>
      </c>
      <c r="H1498">
        <v>0</v>
      </c>
      <c r="I1498">
        <v>1</v>
      </c>
      <c r="J1498">
        <v>1</v>
      </c>
      <c r="K1498">
        <v>0</v>
      </c>
      <c r="L1498">
        <v>0</v>
      </c>
      <c r="M1498">
        <v>0</v>
      </c>
      <c r="N1498">
        <v>1</v>
      </c>
    </row>
    <row r="1499" spans="1:14" x14ac:dyDescent="0.2">
      <c r="A1499" t="s">
        <v>13299</v>
      </c>
      <c r="B1499" t="s">
        <v>18380</v>
      </c>
      <c r="C1499" t="str">
        <f t="shared" si="55"/>
        <v>1609</v>
      </c>
      <c r="D1499" t="str">
        <f t="shared" si="54"/>
        <v>1680</v>
      </c>
      <c r="E1499" t="s">
        <v>13300</v>
      </c>
      <c r="F1499" t="s">
        <v>12</v>
      </c>
      <c r="G1499">
        <v>0</v>
      </c>
      <c r="H1499">
        <v>1</v>
      </c>
      <c r="I1499">
        <v>0</v>
      </c>
      <c r="J1499">
        <v>0</v>
      </c>
      <c r="K1499">
        <v>0</v>
      </c>
      <c r="L1499">
        <v>0</v>
      </c>
      <c r="M1499">
        <v>1</v>
      </c>
      <c r="N1499">
        <v>1</v>
      </c>
    </row>
    <row r="1500" spans="1:14" x14ac:dyDescent="0.2">
      <c r="A1500" t="s">
        <v>11251</v>
      </c>
      <c r="B1500" t="s">
        <v>18001</v>
      </c>
      <c r="C1500" t="str">
        <f t="shared" si="55"/>
        <v>1613</v>
      </c>
      <c r="D1500" t="str">
        <f t="shared" si="54"/>
        <v>1680</v>
      </c>
      <c r="E1500" t="s">
        <v>11252</v>
      </c>
      <c r="F1500" t="s">
        <v>12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0</v>
      </c>
      <c r="M1500">
        <v>1</v>
      </c>
      <c r="N1500">
        <v>1</v>
      </c>
    </row>
    <row r="1501" spans="1:14" x14ac:dyDescent="0.2">
      <c r="A1501" t="s">
        <v>2873</v>
      </c>
      <c r="B1501" t="s">
        <v>18001</v>
      </c>
      <c r="C1501" t="str">
        <f t="shared" si="55"/>
        <v>1613</v>
      </c>
      <c r="D1501" t="str">
        <f t="shared" si="54"/>
        <v>1680</v>
      </c>
      <c r="E1501" t="s">
        <v>2874</v>
      </c>
      <c r="F1501" t="s">
        <v>12</v>
      </c>
      <c r="G1501">
        <v>0</v>
      </c>
      <c r="H1501">
        <v>0</v>
      </c>
      <c r="I1501">
        <v>1</v>
      </c>
      <c r="J1501">
        <v>1</v>
      </c>
      <c r="K1501">
        <v>0</v>
      </c>
      <c r="L1501">
        <v>0</v>
      </c>
      <c r="M1501">
        <v>0</v>
      </c>
      <c r="N1501">
        <v>1</v>
      </c>
    </row>
    <row r="1502" spans="1:14" x14ac:dyDescent="0.2">
      <c r="A1502" t="s">
        <v>17027</v>
      </c>
      <c r="B1502" t="s">
        <v>18302</v>
      </c>
      <c r="C1502" t="str">
        <f t="shared" si="55"/>
        <v>1620</v>
      </c>
      <c r="D1502" t="str">
        <f t="shared" si="54"/>
        <v>1680</v>
      </c>
      <c r="E1502" t="s">
        <v>17028</v>
      </c>
      <c r="F1502" t="s">
        <v>12</v>
      </c>
      <c r="G1502">
        <v>0</v>
      </c>
      <c r="H1502">
        <v>1</v>
      </c>
      <c r="I1502">
        <v>0</v>
      </c>
      <c r="J1502">
        <v>0</v>
      </c>
      <c r="K1502">
        <v>0</v>
      </c>
      <c r="L1502">
        <v>1</v>
      </c>
      <c r="M1502">
        <v>0</v>
      </c>
      <c r="N1502">
        <v>1</v>
      </c>
    </row>
    <row r="1503" spans="1:14" x14ac:dyDescent="0.2">
      <c r="A1503" t="s">
        <v>9190</v>
      </c>
      <c r="B1503" t="s">
        <v>17993</v>
      </c>
      <c r="C1503" t="str">
        <f t="shared" si="55"/>
        <v>1630</v>
      </c>
      <c r="D1503" t="str">
        <f t="shared" si="54"/>
        <v>1680</v>
      </c>
      <c r="E1503" t="s">
        <v>9191</v>
      </c>
      <c r="F1503" t="s">
        <v>12</v>
      </c>
      <c r="G1503">
        <v>0</v>
      </c>
      <c r="H1503">
        <v>1</v>
      </c>
      <c r="I1503">
        <v>0</v>
      </c>
      <c r="J1503">
        <v>1</v>
      </c>
      <c r="K1503">
        <v>1</v>
      </c>
      <c r="L1503">
        <v>0</v>
      </c>
      <c r="M1503">
        <v>0</v>
      </c>
      <c r="N1503">
        <v>1</v>
      </c>
    </row>
    <row r="1504" spans="1:14" x14ac:dyDescent="0.2">
      <c r="A1504" t="s">
        <v>16611</v>
      </c>
      <c r="B1504" t="s">
        <v>17993</v>
      </c>
      <c r="C1504" t="str">
        <f t="shared" si="55"/>
        <v>1630</v>
      </c>
      <c r="D1504" t="str">
        <f t="shared" si="54"/>
        <v>1680</v>
      </c>
      <c r="E1504" t="s">
        <v>16612</v>
      </c>
      <c r="F1504" t="s">
        <v>12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v>1</v>
      </c>
      <c r="M1504">
        <v>0</v>
      </c>
      <c r="N1504">
        <v>1</v>
      </c>
    </row>
    <row r="1505" spans="1:14" x14ac:dyDescent="0.2">
      <c r="A1505" t="s">
        <v>2528</v>
      </c>
      <c r="B1505" t="s">
        <v>18359</v>
      </c>
      <c r="C1505" t="str">
        <f t="shared" si="55"/>
        <v>1632</v>
      </c>
      <c r="D1505" t="str">
        <f t="shared" si="54"/>
        <v>1680</v>
      </c>
      <c r="E1505" t="s">
        <v>2529</v>
      </c>
      <c r="F1505" t="s">
        <v>12</v>
      </c>
      <c r="G1505">
        <v>0</v>
      </c>
      <c r="H1505">
        <v>0</v>
      </c>
      <c r="I1505">
        <v>1</v>
      </c>
      <c r="J1505">
        <v>1</v>
      </c>
      <c r="K1505">
        <v>0</v>
      </c>
      <c r="L1505">
        <v>0</v>
      </c>
      <c r="M1505">
        <v>0</v>
      </c>
      <c r="N1505">
        <v>1</v>
      </c>
    </row>
    <row r="1506" spans="1:14" x14ac:dyDescent="0.2">
      <c r="A1506" t="s">
        <v>1982</v>
      </c>
      <c r="B1506" t="s">
        <v>18279</v>
      </c>
      <c r="C1506" t="str">
        <f t="shared" si="55"/>
        <v>1634</v>
      </c>
      <c r="D1506" t="str">
        <f t="shared" si="54"/>
        <v>1680</v>
      </c>
      <c r="E1506" t="s">
        <v>1983</v>
      </c>
      <c r="F1506" t="s">
        <v>12</v>
      </c>
      <c r="G1506">
        <v>0</v>
      </c>
      <c r="H1506">
        <v>0</v>
      </c>
      <c r="I1506">
        <v>1</v>
      </c>
      <c r="J1506">
        <v>1</v>
      </c>
      <c r="K1506">
        <v>0</v>
      </c>
      <c r="L1506">
        <v>0</v>
      </c>
      <c r="M1506">
        <v>0</v>
      </c>
      <c r="N1506">
        <v>1</v>
      </c>
    </row>
    <row r="1507" spans="1:14" x14ac:dyDescent="0.2">
      <c r="A1507" t="s">
        <v>13704</v>
      </c>
      <c r="B1507" t="s">
        <v>18346</v>
      </c>
      <c r="C1507" t="str">
        <f t="shared" si="55"/>
        <v>1607</v>
      </c>
      <c r="D1507" t="str">
        <f t="shared" si="54"/>
        <v>1681</v>
      </c>
      <c r="E1507" t="s">
        <v>13705</v>
      </c>
      <c r="F1507" t="s">
        <v>12</v>
      </c>
      <c r="G1507">
        <v>0</v>
      </c>
      <c r="H1507">
        <v>1</v>
      </c>
      <c r="I1507">
        <v>0</v>
      </c>
      <c r="J1507">
        <v>0</v>
      </c>
      <c r="K1507">
        <v>0</v>
      </c>
      <c r="L1507">
        <v>0</v>
      </c>
      <c r="M1507">
        <v>1</v>
      </c>
      <c r="N1507">
        <v>1</v>
      </c>
    </row>
    <row r="1508" spans="1:14" x14ac:dyDescent="0.2">
      <c r="A1508" t="s">
        <v>12897</v>
      </c>
      <c r="B1508" t="s">
        <v>18185</v>
      </c>
      <c r="C1508" t="str">
        <f t="shared" si="55"/>
        <v>1618</v>
      </c>
      <c r="D1508" t="str">
        <f t="shared" si="54"/>
        <v>1681</v>
      </c>
      <c r="E1508" t="s">
        <v>12898</v>
      </c>
      <c r="F1508" t="s">
        <v>12</v>
      </c>
      <c r="G1508">
        <v>0</v>
      </c>
      <c r="H1508">
        <v>1</v>
      </c>
      <c r="I1508">
        <v>0</v>
      </c>
      <c r="J1508">
        <v>0</v>
      </c>
      <c r="K1508">
        <v>0</v>
      </c>
      <c r="L1508">
        <v>0</v>
      </c>
      <c r="M1508">
        <v>1</v>
      </c>
      <c r="N1508">
        <v>1</v>
      </c>
    </row>
    <row r="1509" spans="1:14" x14ac:dyDescent="0.2">
      <c r="A1509" t="s">
        <v>15037</v>
      </c>
      <c r="B1509" t="s">
        <v>18185</v>
      </c>
      <c r="C1509" t="str">
        <f t="shared" si="55"/>
        <v>1618</v>
      </c>
      <c r="D1509" t="str">
        <f t="shared" si="54"/>
        <v>1681</v>
      </c>
      <c r="E1509" t="s">
        <v>15038</v>
      </c>
      <c r="F1509" t="s">
        <v>12</v>
      </c>
      <c r="G1509">
        <v>0</v>
      </c>
      <c r="H1509">
        <v>1</v>
      </c>
      <c r="I1509">
        <v>0</v>
      </c>
      <c r="J1509">
        <v>0</v>
      </c>
      <c r="K1509">
        <v>0</v>
      </c>
      <c r="L1509">
        <v>1</v>
      </c>
      <c r="M1509">
        <v>0</v>
      </c>
      <c r="N1509">
        <v>1</v>
      </c>
    </row>
    <row r="1510" spans="1:14" x14ac:dyDescent="0.2">
      <c r="A1510" t="s">
        <v>5207</v>
      </c>
      <c r="B1510" t="s">
        <v>17864</v>
      </c>
      <c r="C1510" t="str">
        <f t="shared" si="55"/>
        <v>1620</v>
      </c>
      <c r="D1510" t="str">
        <f t="shared" si="54"/>
        <v>1681</v>
      </c>
      <c r="E1510" t="s">
        <v>5208</v>
      </c>
      <c r="F1510" t="s">
        <v>12</v>
      </c>
      <c r="G1510">
        <v>0</v>
      </c>
      <c r="H1510">
        <v>0</v>
      </c>
      <c r="I1510">
        <v>1</v>
      </c>
      <c r="J1510">
        <v>0</v>
      </c>
      <c r="K1510">
        <v>1</v>
      </c>
      <c r="L1510">
        <v>0</v>
      </c>
      <c r="M1510">
        <v>0</v>
      </c>
      <c r="N1510">
        <v>1</v>
      </c>
    </row>
    <row r="1511" spans="1:14" x14ac:dyDescent="0.2">
      <c r="A1511" t="s">
        <v>2755</v>
      </c>
      <c r="B1511" t="s">
        <v>18162</v>
      </c>
      <c r="C1511" t="str">
        <f t="shared" si="55"/>
        <v>1629</v>
      </c>
      <c r="D1511" t="str">
        <f t="shared" si="54"/>
        <v>1681</v>
      </c>
      <c r="E1511" t="s">
        <v>2756</v>
      </c>
      <c r="F1511" t="s">
        <v>12</v>
      </c>
      <c r="G1511">
        <v>0</v>
      </c>
      <c r="H1511">
        <v>0</v>
      </c>
      <c r="I1511">
        <v>1</v>
      </c>
      <c r="J1511">
        <v>1</v>
      </c>
      <c r="K1511">
        <v>0</v>
      </c>
      <c r="L1511">
        <v>0</v>
      </c>
      <c r="M1511">
        <v>0</v>
      </c>
      <c r="N1511">
        <v>1</v>
      </c>
    </row>
    <row r="1512" spans="1:14" x14ac:dyDescent="0.2">
      <c r="A1512" t="s">
        <v>12183</v>
      </c>
      <c r="B1512" t="s">
        <v>18162</v>
      </c>
      <c r="C1512" t="str">
        <f t="shared" si="55"/>
        <v>1629</v>
      </c>
      <c r="D1512" t="str">
        <f t="shared" si="54"/>
        <v>1681</v>
      </c>
      <c r="E1512" t="s">
        <v>12184</v>
      </c>
      <c r="F1512" t="s">
        <v>12</v>
      </c>
      <c r="G1512">
        <v>0</v>
      </c>
      <c r="H1512">
        <v>1</v>
      </c>
      <c r="I1512">
        <v>0</v>
      </c>
      <c r="J1512">
        <v>0</v>
      </c>
      <c r="K1512">
        <v>0</v>
      </c>
      <c r="L1512">
        <v>0</v>
      </c>
      <c r="M1512">
        <v>1</v>
      </c>
      <c r="N1512">
        <v>1</v>
      </c>
    </row>
    <row r="1513" spans="1:14" x14ac:dyDescent="0.2">
      <c r="A1513" t="s">
        <v>1986</v>
      </c>
      <c r="B1513" t="s">
        <v>18208</v>
      </c>
      <c r="C1513" t="str">
        <f t="shared" si="55"/>
        <v>1630</v>
      </c>
      <c r="D1513" t="str">
        <f t="shared" si="54"/>
        <v>1681</v>
      </c>
      <c r="E1513" t="s">
        <v>1987</v>
      </c>
      <c r="F1513" t="s">
        <v>12</v>
      </c>
      <c r="G1513">
        <v>0</v>
      </c>
      <c r="H1513">
        <v>0</v>
      </c>
      <c r="I1513">
        <v>1</v>
      </c>
      <c r="J1513">
        <v>1</v>
      </c>
      <c r="K1513">
        <v>0</v>
      </c>
      <c r="L1513">
        <v>0</v>
      </c>
      <c r="M1513">
        <v>0</v>
      </c>
      <c r="N1513">
        <v>1</v>
      </c>
    </row>
    <row r="1514" spans="1:14" x14ac:dyDescent="0.2">
      <c r="A1514" t="s">
        <v>11081</v>
      </c>
      <c r="B1514" t="s">
        <v>18208</v>
      </c>
      <c r="C1514" t="str">
        <f t="shared" si="55"/>
        <v>1630</v>
      </c>
      <c r="D1514" t="str">
        <f t="shared" si="54"/>
        <v>1681</v>
      </c>
      <c r="E1514" t="s">
        <v>11082</v>
      </c>
      <c r="F1514" t="s">
        <v>12</v>
      </c>
      <c r="G1514">
        <v>0</v>
      </c>
      <c r="H1514">
        <v>1</v>
      </c>
      <c r="I1514">
        <v>0</v>
      </c>
      <c r="J1514">
        <v>0</v>
      </c>
      <c r="K1514">
        <v>0</v>
      </c>
      <c r="L1514">
        <v>0</v>
      </c>
      <c r="M1514">
        <v>1</v>
      </c>
      <c r="N1514">
        <v>1</v>
      </c>
    </row>
    <row r="1515" spans="1:14" x14ac:dyDescent="0.2">
      <c r="A1515" t="s">
        <v>3389</v>
      </c>
      <c r="B1515" t="s">
        <v>18216</v>
      </c>
      <c r="C1515" t="str">
        <f t="shared" si="55"/>
        <v>1629</v>
      </c>
      <c r="D1515" t="str">
        <f t="shared" si="54"/>
        <v>1682</v>
      </c>
      <c r="E1515" t="s">
        <v>3390</v>
      </c>
      <c r="F1515" t="s">
        <v>12</v>
      </c>
      <c r="G1515">
        <v>0</v>
      </c>
      <c r="H1515">
        <v>0</v>
      </c>
      <c r="I1515">
        <v>1</v>
      </c>
      <c r="J1515">
        <v>1</v>
      </c>
      <c r="K1515">
        <v>0</v>
      </c>
      <c r="L1515">
        <v>0</v>
      </c>
      <c r="M1515">
        <v>0</v>
      </c>
      <c r="N1515">
        <v>1</v>
      </c>
    </row>
    <row r="1516" spans="1:14" x14ac:dyDescent="0.2">
      <c r="A1516" t="s">
        <v>5283</v>
      </c>
      <c r="B1516" t="s">
        <v>17952</v>
      </c>
      <c r="C1516" t="str">
        <f t="shared" si="55"/>
        <v>1635</v>
      </c>
      <c r="D1516" t="str">
        <f t="shared" si="54"/>
        <v>1682</v>
      </c>
      <c r="E1516" t="s">
        <v>5284</v>
      </c>
      <c r="F1516" t="s">
        <v>12</v>
      </c>
      <c r="G1516">
        <v>0</v>
      </c>
      <c r="H1516">
        <v>0</v>
      </c>
      <c r="I1516">
        <v>1</v>
      </c>
      <c r="J1516">
        <v>0</v>
      </c>
      <c r="K1516">
        <v>1</v>
      </c>
      <c r="L1516">
        <v>1</v>
      </c>
      <c r="M1516">
        <v>0</v>
      </c>
      <c r="N1516">
        <v>1</v>
      </c>
    </row>
    <row r="1517" spans="1:14" x14ac:dyDescent="0.2">
      <c r="A1517" t="s">
        <v>15617</v>
      </c>
      <c r="B1517" t="s">
        <v>17952</v>
      </c>
      <c r="C1517" t="str">
        <f t="shared" si="55"/>
        <v>1635</v>
      </c>
      <c r="D1517" t="str">
        <f t="shared" si="54"/>
        <v>1682</v>
      </c>
      <c r="E1517" t="s">
        <v>15618</v>
      </c>
      <c r="F1517" t="s">
        <v>12</v>
      </c>
      <c r="G1517">
        <v>0</v>
      </c>
      <c r="H1517">
        <v>1</v>
      </c>
      <c r="I1517">
        <v>0</v>
      </c>
      <c r="J1517">
        <v>0</v>
      </c>
      <c r="K1517">
        <v>0</v>
      </c>
      <c r="L1517">
        <v>1</v>
      </c>
      <c r="M1517">
        <v>0</v>
      </c>
      <c r="N1517">
        <v>1</v>
      </c>
    </row>
    <row r="1518" spans="1:14" x14ac:dyDescent="0.2">
      <c r="A1518" t="s">
        <v>17231</v>
      </c>
      <c r="B1518" t="s">
        <v>18224</v>
      </c>
      <c r="C1518" t="str">
        <f t="shared" si="55"/>
        <v>1638</v>
      </c>
      <c r="D1518" t="str">
        <f t="shared" si="54"/>
        <v>1682</v>
      </c>
      <c r="E1518" t="s">
        <v>17232</v>
      </c>
      <c r="F1518" t="s">
        <v>12</v>
      </c>
      <c r="G1518">
        <v>0</v>
      </c>
      <c r="H1518">
        <v>1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v>1</v>
      </c>
    </row>
    <row r="1519" spans="1:14" x14ac:dyDescent="0.2">
      <c r="A1519" t="s">
        <v>12871</v>
      </c>
      <c r="B1519" t="s">
        <v>18095</v>
      </c>
      <c r="C1519" t="str">
        <f t="shared" si="55"/>
        <v>1642</v>
      </c>
      <c r="D1519" t="str">
        <f t="shared" si="54"/>
        <v>1682</v>
      </c>
      <c r="E1519" t="s">
        <v>12872</v>
      </c>
      <c r="F1519" t="s">
        <v>12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0</v>
      </c>
      <c r="M1519">
        <v>1</v>
      </c>
      <c r="N1519">
        <v>1</v>
      </c>
    </row>
    <row r="1520" spans="1:14" x14ac:dyDescent="0.2">
      <c r="A1520" t="s">
        <v>1542</v>
      </c>
      <c r="B1520" t="s">
        <v>18095</v>
      </c>
      <c r="C1520" t="str">
        <f t="shared" si="55"/>
        <v>1642</v>
      </c>
      <c r="D1520" t="str">
        <f t="shared" si="54"/>
        <v>1682</v>
      </c>
      <c r="E1520" t="s">
        <v>1543</v>
      </c>
      <c r="F1520" t="s">
        <v>12</v>
      </c>
      <c r="G1520">
        <v>0</v>
      </c>
      <c r="H1520">
        <v>0</v>
      </c>
      <c r="I1520">
        <v>1</v>
      </c>
      <c r="J1520">
        <v>1</v>
      </c>
      <c r="K1520">
        <v>0</v>
      </c>
      <c r="L1520">
        <v>0</v>
      </c>
      <c r="M1520">
        <v>0</v>
      </c>
      <c r="N1520">
        <v>1</v>
      </c>
    </row>
    <row r="1521" spans="1:14" x14ac:dyDescent="0.2">
      <c r="A1521" t="s">
        <v>14536</v>
      </c>
      <c r="B1521" t="s">
        <v>17844</v>
      </c>
      <c r="C1521" t="str">
        <f t="shared" si="55"/>
        <v>1605</v>
      </c>
      <c r="D1521" t="str">
        <f t="shared" si="54"/>
        <v>1683</v>
      </c>
      <c r="E1521" t="s">
        <v>14537</v>
      </c>
      <c r="F1521" t="s">
        <v>12</v>
      </c>
      <c r="G1521">
        <v>0</v>
      </c>
      <c r="H1521">
        <v>1</v>
      </c>
      <c r="I1521">
        <v>0</v>
      </c>
      <c r="J1521">
        <v>0</v>
      </c>
      <c r="K1521">
        <v>0</v>
      </c>
      <c r="L1521">
        <v>1</v>
      </c>
      <c r="M1521">
        <v>0</v>
      </c>
      <c r="N1521">
        <v>1</v>
      </c>
    </row>
    <row r="1522" spans="1:14" x14ac:dyDescent="0.2">
      <c r="A1522" t="s">
        <v>8142</v>
      </c>
      <c r="B1522" t="s">
        <v>18413</v>
      </c>
      <c r="C1522" t="str">
        <f t="shared" si="55"/>
        <v>1617</v>
      </c>
      <c r="D1522" t="str">
        <f t="shared" si="54"/>
        <v>1683</v>
      </c>
      <c r="E1522" t="s">
        <v>8143</v>
      </c>
      <c r="F1522" t="s">
        <v>12</v>
      </c>
      <c r="G1522">
        <v>0</v>
      </c>
      <c r="H1522">
        <v>1</v>
      </c>
      <c r="I1522">
        <v>0</v>
      </c>
      <c r="J1522">
        <v>1</v>
      </c>
      <c r="K1522">
        <v>0</v>
      </c>
      <c r="L1522">
        <v>0</v>
      </c>
      <c r="M1522">
        <v>0</v>
      </c>
      <c r="N1522">
        <v>1</v>
      </c>
    </row>
    <row r="1523" spans="1:14" x14ac:dyDescent="0.2">
      <c r="A1523" t="s">
        <v>1780</v>
      </c>
      <c r="B1523" t="s">
        <v>18413</v>
      </c>
      <c r="C1523" t="str">
        <f t="shared" si="55"/>
        <v>1617</v>
      </c>
      <c r="D1523" t="str">
        <f t="shared" si="54"/>
        <v>1683</v>
      </c>
      <c r="E1523" t="s">
        <v>1781</v>
      </c>
      <c r="F1523" t="s">
        <v>12</v>
      </c>
      <c r="G1523">
        <v>0</v>
      </c>
      <c r="H1523">
        <v>0</v>
      </c>
      <c r="I1523">
        <v>1</v>
      </c>
      <c r="J1523">
        <v>1</v>
      </c>
      <c r="K1523">
        <v>0</v>
      </c>
      <c r="L1523">
        <v>0</v>
      </c>
      <c r="M1523">
        <v>0</v>
      </c>
      <c r="N1523">
        <v>1</v>
      </c>
    </row>
    <row r="1524" spans="1:14" x14ac:dyDescent="0.2">
      <c r="A1524" t="s">
        <v>1054</v>
      </c>
      <c r="B1524" t="s">
        <v>18045</v>
      </c>
      <c r="C1524" t="str">
        <f t="shared" si="55"/>
        <v>1625</v>
      </c>
      <c r="D1524" t="str">
        <f t="shared" si="54"/>
        <v>1683</v>
      </c>
      <c r="E1524" t="s">
        <v>1055</v>
      </c>
      <c r="F1524" t="s">
        <v>12</v>
      </c>
      <c r="G1524">
        <v>0</v>
      </c>
      <c r="H1524">
        <v>0</v>
      </c>
      <c r="I1524">
        <v>1</v>
      </c>
      <c r="J1524">
        <v>1</v>
      </c>
      <c r="K1524">
        <v>0</v>
      </c>
      <c r="L1524">
        <v>0</v>
      </c>
      <c r="M1524">
        <v>0</v>
      </c>
      <c r="N1524">
        <v>1</v>
      </c>
    </row>
    <row r="1525" spans="1:14" x14ac:dyDescent="0.2">
      <c r="A1525" t="s">
        <v>1556</v>
      </c>
      <c r="B1525" t="s">
        <v>18045</v>
      </c>
      <c r="C1525" t="str">
        <f t="shared" si="55"/>
        <v>1625</v>
      </c>
      <c r="D1525" t="str">
        <f t="shared" si="54"/>
        <v>1683</v>
      </c>
      <c r="E1525" t="s">
        <v>1557</v>
      </c>
      <c r="F1525" t="s">
        <v>12</v>
      </c>
      <c r="G1525">
        <v>0</v>
      </c>
      <c r="H1525">
        <v>1</v>
      </c>
      <c r="I1525">
        <v>1</v>
      </c>
      <c r="J1525">
        <v>1</v>
      </c>
      <c r="K1525">
        <v>0</v>
      </c>
      <c r="L1525">
        <v>0</v>
      </c>
      <c r="M1525">
        <v>0</v>
      </c>
      <c r="N1525">
        <v>1</v>
      </c>
    </row>
    <row r="1526" spans="1:14" x14ac:dyDescent="0.2">
      <c r="A1526" t="s">
        <v>6388</v>
      </c>
      <c r="B1526" t="s">
        <v>17860</v>
      </c>
      <c r="C1526" t="str">
        <f t="shared" si="55"/>
        <v>1635</v>
      </c>
      <c r="D1526" t="str">
        <f t="shared" si="54"/>
        <v>1683</v>
      </c>
      <c r="E1526" t="s">
        <v>6389</v>
      </c>
      <c r="F1526" t="s">
        <v>12</v>
      </c>
      <c r="G1526">
        <v>0</v>
      </c>
      <c r="H1526">
        <v>1</v>
      </c>
      <c r="I1526">
        <v>0</v>
      </c>
      <c r="J1526">
        <v>1</v>
      </c>
      <c r="K1526">
        <v>0</v>
      </c>
      <c r="L1526">
        <v>0</v>
      </c>
      <c r="M1526">
        <v>0</v>
      </c>
      <c r="N1526">
        <v>1</v>
      </c>
    </row>
    <row r="1527" spans="1:14" x14ac:dyDescent="0.2">
      <c r="A1527" t="s">
        <v>15329</v>
      </c>
      <c r="B1527" t="s">
        <v>18209</v>
      </c>
      <c r="C1527" t="str">
        <f t="shared" si="55"/>
        <v>1642</v>
      </c>
      <c r="D1527" t="str">
        <f t="shared" si="54"/>
        <v>1683</v>
      </c>
      <c r="E1527" t="s">
        <v>15330</v>
      </c>
      <c r="F1527" t="s">
        <v>12</v>
      </c>
      <c r="G1527">
        <v>0</v>
      </c>
      <c r="H1527">
        <v>1</v>
      </c>
      <c r="I1527">
        <v>0</v>
      </c>
      <c r="J1527">
        <v>0</v>
      </c>
      <c r="K1527">
        <v>0</v>
      </c>
      <c r="L1527">
        <v>1</v>
      </c>
      <c r="M1527">
        <v>0</v>
      </c>
      <c r="N1527">
        <v>1</v>
      </c>
    </row>
    <row r="1528" spans="1:14" x14ac:dyDescent="0.2">
      <c r="A1528" t="s">
        <v>16991</v>
      </c>
      <c r="B1528" t="s">
        <v>18209</v>
      </c>
      <c r="C1528" t="str">
        <f t="shared" si="55"/>
        <v>1642</v>
      </c>
      <c r="D1528" t="str">
        <f t="shared" si="54"/>
        <v>1683</v>
      </c>
      <c r="E1528" t="s">
        <v>16992</v>
      </c>
      <c r="F1528" t="s">
        <v>12</v>
      </c>
      <c r="G1528">
        <v>0</v>
      </c>
      <c r="H1528">
        <v>1</v>
      </c>
      <c r="I1528">
        <v>0</v>
      </c>
      <c r="J1528">
        <v>0</v>
      </c>
      <c r="K1528">
        <v>0</v>
      </c>
      <c r="L1528">
        <v>1</v>
      </c>
      <c r="M1528">
        <v>0</v>
      </c>
      <c r="N1528">
        <v>1</v>
      </c>
    </row>
    <row r="1529" spans="1:14" x14ac:dyDescent="0.2">
      <c r="A1529" t="s">
        <v>5241</v>
      </c>
      <c r="B1529" t="s">
        <v>18193</v>
      </c>
      <c r="C1529" t="str">
        <f t="shared" si="55"/>
        <v>1616</v>
      </c>
      <c r="D1529" t="str">
        <f t="shared" si="54"/>
        <v>1684</v>
      </c>
      <c r="E1529" t="s">
        <v>5242</v>
      </c>
      <c r="F1529" t="s">
        <v>12</v>
      </c>
      <c r="G1529">
        <v>0</v>
      </c>
      <c r="H1529">
        <v>0</v>
      </c>
      <c r="I1529">
        <v>1</v>
      </c>
      <c r="J1529">
        <v>0</v>
      </c>
      <c r="K1529">
        <v>1</v>
      </c>
      <c r="L1529">
        <v>0</v>
      </c>
      <c r="M1529">
        <v>0</v>
      </c>
      <c r="N1529">
        <v>1</v>
      </c>
    </row>
    <row r="1530" spans="1:14" x14ac:dyDescent="0.2">
      <c r="A1530" t="s">
        <v>12937</v>
      </c>
      <c r="B1530" t="s">
        <v>18193</v>
      </c>
      <c r="C1530" t="str">
        <f t="shared" si="55"/>
        <v>1616</v>
      </c>
      <c r="D1530" t="str">
        <f t="shared" si="54"/>
        <v>1684</v>
      </c>
      <c r="E1530" t="s">
        <v>12938</v>
      </c>
      <c r="F1530" t="s">
        <v>12</v>
      </c>
      <c r="G1530">
        <v>0</v>
      </c>
      <c r="H1530">
        <v>1</v>
      </c>
      <c r="I1530">
        <v>0</v>
      </c>
      <c r="J1530">
        <v>0</v>
      </c>
      <c r="K1530">
        <v>0</v>
      </c>
      <c r="L1530">
        <v>0</v>
      </c>
      <c r="M1530">
        <v>1</v>
      </c>
      <c r="N1530">
        <v>1</v>
      </c>
    </row>
    <row r="1531" spans="1:14" x14ac:dyDescent="0.2">
      <c r="A1531" t="s">
        <v>2915</v>
      </c>
      <c r="B1531" t="s">
        <v>18262</v>
      </c>
      <c r="C1531" t="str">
        <f t="shared" si="55"/>
        <v>1621</v>
      </c>
      <c r="D1531" t="str">
        <f t="shared" si="54"/>
        <v>1684</v>
      </c>
      <c r="E1531" t="s">
        <v>2916</v>
      </c>
      <c r="F1531" t="s">
        <v>12</v>
      </c>
      <c r="G1531">
        <v>0</v>
      </c>
      <c r="H1531">
        <v>0</v>
      </c>
      <c r="I1531">
        <v>1</v>
      </c>
      <c r="J1531">
        <v>1</v>
      </c>
      <c r="K1531">
        <v>1</v>
      </c>
      <c r="L1531">
        <v>0</v>
      </c>
      <c r="M1531">
        <v>0</v>
      </c>
      <c r="N1531">
        <v>1</v>
      </c>
    </row>
    <row r="1532" spans="1:14" x14ac:dyDescent="0.2">
      <c r="A1532" t="s">
        <v>13688</v>
      </c>
      <c r="B1532" t="s">
        <v>18157</v>
      </c>
      <c r="C1532" t="str">
        <f t="shared" si="55"/>
        <v>1632</v>
      </c>
      <c r="D1532" t="str">
        <f t="shared" si="54"/>
        <v>1684</v>
      </c>
      <c r="E1532" t="s">
        <v>13689</v>
      </c>
      <c r="F1532" t="s">
        <v>12</v>
      </c>
      <c r="G1532">
        <v>0</v>
      </c>
      <c r="H1532">
        <v>1</v>
      </c>
      <c r="I1532">
        <v>0</v>
      </c>
      <c r="J1532">
        <v>0</v>
      </c>
      <c r="K1532">
        <v>0</v>
      </c>
      <c r="L1532">
        <v>0</v>
      </c>
      <c r="M1532">
        <v>1</v>
      </c>
      <c r="N1532">
        <v>1</v>
      </c>
    </row>
    <row r="1533" spans="1:14" x14ac:dyDescent="0.2">
      <c r="A1533" t="s">
        <v>8618</v>
      </c>
      <c r="B1533" t="s">
        <v>18157</v>
      </c>
      <c r="C1533" t="str">
        <f t="shared" si="55"/>
        <v>1632</v>
      </c>
      <c r="D1533" t="str">
        <f t="shared" ref="D1533:D1596" si="56">RIGHT(B1533, SEARCH(" - ", B1533, 1) - 1)</f>
        <v>1684</v>
      </c>
      <c r="E1533" t="s">
        <v>8619</v>
      </c>
      <c r="F1533" t="s">
        <v>12</v>
      </c>
      <c r="G1533">
        <v>0</v>
      </c>
      <c r="H1533">
        <v>1</v>
      </c>
      <c r="I1533">
        <v>0</v>
      </c>
      <c r="J1533">
        <v>1</v>
      </c>
      <c r="K1533">
        <v>0</v>
      </c>
      <c r="L1533">
        <v>0</v>
      </c>
      <c r="M1533">
        <v>0</v>
      </c>
      <c r="N1533">
        <v>1</v>
      </c>
    </row>
    <row r="1534" spans="1:14" x14ac:dyDescent="0.2">
      <c r="A1534" t="s">
        <v>6128</v>
      </c>
      <c r="B1534" t="s">
        <v>18054</v>
      </c>
      <c r="C1534" t="str">
        <f t="shared" si="55"/>
        <v>1625</v>
      </c>
      <c r="D1534" t="str">
        <f t="shared" si="56"/>
        <v>1685</v>
      </c>
      <c r="E1534" t="s">
        <v>6129</v>
      </c>
      <c r="F1534" t="s">
        <v>12</v>
      </c>
      <c r="G1534">
        <v>0</v>
      </c>
      <c r="H1534">
        <v>1</v>
      </c>
      <c r="I1534">
        <v>0</v>
      </c>
      <c r="J1534">
        <v>1</v>
      </c>
      <c r="K1534">
        <v>0</v>
      </c>
      <c r="L1534">
        <v>0</v>
      </c>
      <c r="M1534">
        <v>0</v>
      </c>
      <c r="N1534">
        <v>1</v>
      </c>
    </row>
    <row r="1535" spans="1:14" x14ac:dyDescent="0.2">
      <c r="A1535" t="s">
        <v>7974</v>
      </c>
      <c r="B1535" t="s">
        <v>18054</v>
      </c>
      <c r="C1535" t="str">
        <f t="shared" si="55"/>
        <v>1625</v>
      </c>
      <c r="D1535" t="str">
        <f t="shared" si="56"/>
        <v>1685</v>
      </c>
      <c r="E1535" t="s">
        <v>7975</v>
      </c>
      <c r="F1535" t="s">
        <v>12</v>
      </c>
      <c r="G1535">
        <v>0</v>
      </c>
      <c r="H1535">
        <v>1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1</v>
      </c>
    </row>
    <row r="1536" spans="1:14" x14ac:dyDescent="0.2">
      <c r="A1536" t="s">
        <v>11043</v>
      </c>
      <c r="B1536" t="s">
        <v>18352</v>
      </c>
      <c r="C1536" t="str">
        <f t="shared" si="55"/>
        <v>1651</v>
      </c>
      <c r="D1536" t="str">
        <f t="shared" si="56"/>
        <v>1685</v>
      </c>
      <c r="E1536" t="s">
        <v>11044</v>
      </c>
      <c r="F1536" t="s">
        <v>12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1</v>
      </c>
      <c r="N1536">
        <v>1</v>
      </c>
    </row>
    <row r="1537" spans="1:14" x14ac:dyDescent="0.2">
      <c r="A1537" t="s">
        <v>13153</v>
      </c>
      <c r="B1537" t="s">
        <v>18152</v>
      </c>
      <c r="C1537" t="str">
        <f t="shared" si="55"/>
        <v>1655</v>
      </c>
      <c r="D1537" t="str">
        <f t="shared" si="56"/>
        <v>1685</v>
      </c>
      <c r="E1537" t="s">
        <v>13154</v>
      </c>
      <c r="F1537" t="s">
        <v>12</v>
      </c>
      <c r="G1537">
        <v>0</v>
      </c>
      <c r="H1537">
        <v>1</v>
      </c>
      <c r="I1537">
        <v>0</v>
      </c>
      <c r="J1537">
        <v>0</v>
      </c>
      <c r="K1537">
        <v>0</v>
      </c>
      <c r="L1537">
        <v>0</v>
      </c>
      <c r="M1537">
        <v>1</v>
      </c>
      <c r="N1537">
        <v>1</v>
      </c>
    </row>
    <row r="1538" spans="1:14" x14ac:dyDescent="0.2">
      <c r="A1538" t="s">
        <v>12671</v>
      </c>
      <c r="B1538" t="s">
        <v>18152</v>
      </c>
      <c r="C1538" t="str">
        <f t="shared" ref="C1538:C1601" si="57">LEFT(B1538, SEARCH(" - ", B1538, 1) - 1)</f>
        <v>1655</v>
      </c>
      <c r="D1538" t="str">
        <f t="shared" si="56"/>
        <v>1685</v>
      </c>
      <c r="E1538" t="s">
        <v>12672</v>
      </c>
      <c r="F1538" t="s">
        <v>12</v>
      </c>
      <c r="G1538">
        <v>0</v>
      </c>
      <c r="H1538">
        <v>1</v>
      </c>
      <c r="I1538">
        <v>0</v>
      </c>
      <c r="J1538">
        <v>0</v>
      </c>
      <c r="K1538">
        <v>0</v>
      </c>
      <c r="L1538">
        <v>0</v>
      </c>
      <c r="M1538">
        <v>1</v>
      </c>
      <c r="N1538">
        <v>1</v>
      </c>
    </row>
    <row r="1539" spans="1:14" x14ac:dyDescent="0.2">
      <c r="A1539" t="s">
        <v>7808</v>
      </c>
      <c r="B1539" t="s">
        <v>18173</v>
      </c>
      <c r="C1539" t="str">
        <f t="shared" si="57"/>
        <v>1610</v>
      </c>
      <c r="D1539" t="str">
        <f t="shared" si="56"/>
        <v>1686</v>
      </c>
      <c r="E1539" t="s">
        <v>7809</v>
      </c>
      <c r="F1539" t="s">
        <v>12</v>
      </c>
      <c r="G1539">
        <v>0</v>
      </c>
      <c r="H1539">
        <v>1</v>
      </c>
      <c r="I1539">
        <v>0</v>
      </c>
      <c r="J1539">
        <v>1</v>
      </c>
      <c r="K1539">
        <v>0</v>
      </c>
      <c r="L1539">
        <v>0</v>
      </c>
      <c r="M1539">
        <v>0</v>
      </c>
      <c r="N1539">
        <v>1</v>
      </c>
    </row>
    <row r="1540" spans="1:14" x14ac:dyDescent="0.2">
      <c r="A1540" t="s">
        <v>10929</v>
      </c>
      <c r="B1540" t="s">
        <v>18173</v>
      </c>
      <c r="C1540" t="str">
        <f t="shared" si="57"/>
        <v>1610</v>
      </c>
      <c r="D1540" t="str">
        <f t="shared" si="56"/>
        <v>1686</v>
      </c>
      <c r="E1540" t="s">
        <v>10930</v>
      </c>
      <c r="F1540" t="s">
        <v>12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v>1</v>
      </c>
    </row>
    <row r="1541" spans="1:14" x14ac:dyDescent="0.2">
      <c r="A1541" t="s">
        <v>8390</v>
      </c>
      <c r="B1541" t="s">
        <v>18155</v>
      </c>
      <c r="C1541" t="str">
        <f t="shared" si="57"/>
        <v>1614</v>
      </c>
      <c r="D1541" t="str">
        <f t="shared" si="56"/>
        <v>1686</v>
      </c>
      <c r="E1541" t="s">
        <v>8391</v>
      </c>
      <c r="F1541" t="s">
        <v>12</v>
      </c>
      <c r="G1541">
        <v>0</v>
      </c>
      <c r="H1541">
        <v>1</v>
      </c>
      <c r="I1541">
        <v>0</v>
      </c>
      <c r="J1541">
        <v>1</v>
      </c>
      <c r="K1541">
        <v>0</v>
      </c>
      <c r="L1541">
        <v>0</v>
      </c>
      <c r="M1541">
        <v>0</v>
      </c>
      <c r="N1541">
        <v>1</v>
      </c>
    </row>
    <row r="1542" spans="1:14" x14ac:dyDescent="0.2">
      <c r="A1542" t="s">
        <v>5490</v>
      </c>
      <c r="B1542" t="s">
        <v>18155</v>
      </c>
      <c r="C1542" t="str">
        <f t="shared" si="57"/>
        <v>1614</v>
      </c>
      <c r="D1542" t="str">
        <f t="shared" si="56"/>
        <v>1686</v>
      </c>
      <c r="E1542" t="s">
        <v>5491</v>
      </c>
      <c r="F1542" t="s">
        <v>12</v>
      </c>
      <c r="G1542">
        <v>0</v>
      </c>
      <c r="H1542">
        <v>0</v>
      </c>
      <c r="I1542">
        <v>1</v>
      </c>
      <c r="J1542">
        <v>0</v>
      </c>
      <c r="K1542">
        <v>0</v>
      </c>
      <c r="L1542">
        <v>0</v>
      </c>
      <c r="M1542">
        <v>1</v>
      </c>
      <c r="N1542">
        <v>1</v>
      </c>
    </row>
    <row r="1543" spans="1:14" x14ac:dyDescent="0.2">
      <c r="A1543" t="s">
        <v>10881</v>
      </c>
      <c r="B1543" t="s">
        <v>18288</v>
      </c>
      <c r="C1543" t="str">
        <f t="shared" si="57"/>
        <v>1635</v>
      </c>
      <c r="D1543" t="str">
        <f t="shared" si="56"/>
        <v>1686</v>
      </c>
      <c r="E1543" t="s">
        <v>10882</v>
      </c>
      <c r="F1543" t="s">
        <v>12</v>
      </c>
      <c r="G1543">
        <v>0</v>
      </c>
      <c r="H1543">
        <v>1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1</v>
      </c>
    </row>
    <row r="1544" spans="1:14" x14ac:dyDescent="0.2">
      <c r="A1544" t="s">
        <v>8008</v>
      </c>
      <c r="B1544" t="s">
        <v>18053</v>
      </c>
      <c r="C1544" t="str">
        <f t="shared" si="57"/>
        <v>1636</v>
      </c>
      <c r="D1544" t="str">
        <f t="shared" si="56"/>
        <v>1686</v>
      </c>
      <c r="E1544" t="s">
        <v>8009</v>
      </c>
      <c r="F1544" t="s">
        <v>12</v>
      </c>
      <c r="G1544">
        <v>0</v>
      </c>
      <c r="H1544">
        <v>1</v>
      </c>
      <c r="I1544">
        <v>0</v>
      </c>
      <c r="J1544">
        <v>1</v>
      </c>
      <c r="K1544">
        <v>0</v>
      </c>
      <c r="L1544">
        <v>0</v>
      </c>
      <c r="M1544">
        <v>0</v>
      </c>
      <c r="N1544" s="2">
        <v>1</v>
      </c>
    </row>
    <row r="1545" spans="1:14" x14ac:dyDescent="0.2">
      <c r="A1545" t="s">
        <v>5738</v>
      </c>
      <c r="B1545" t="s">
        <v>18053</v>
      </c>
      <c r="C1545" t="str">
        <f t="shared" si="57"/>
        <v>1636</v>
      </c>
      <c r="D1545" t="str">
        <f t="shared" si="56"/>
        <v>1686</v>
      </c>
      <c r="E1545" t="s">
        <v>5739</v>
      </c>
      <c r="F1545" t="s">
        <v>12</v>
      </c>
      <c r="G1545">
        <v>0</v>
      </c>
      <c r="H1545">
        <v>1</v>
      </c>
      <c r="I1545">
        <v>0</v>
      </c>
      <c r="J1545">
        <v>1</v>
      </c>
      <c r="K1545">
        <v>0</v>
      </c>
      <c r="L1545">
        <v>0</v>
      </c>
      <c r="M1545">
        <v>0</v>
      </c>
      <c r="N1545" s="2">
        <v>1</v>
      </c>
    </row>
    <row r="1546" spans="1:14" x14ac:dyDescent="0.2">
      <c r="A1546" t="s">
        <v>12131</v>
      </c>
      <c r="B1546" t="s">
        <v>18396</v>
      </c>
      <c r="C1546" t="str">
        <f t="shared" si="57"/>
        <v>1637</v>
      </c>
      <c r="D1546" t="str">
        <f t="shared" si="56"/>
        <v>1686</v>
      </c>
      <c r="E1546" t="s">
        <v>12132</v>
      </c>
      <c r="F1546" t="s">
        <v>12</v>
      </c>
      <c r="G1546">
        <v>0</v>
      </c>
      <c r="H1546">
        <v>1</v>
      </c>
      <c r="I1546">
        <v>0</v>
      </c>
      <c r="J1546">
        <v>0</v>
      </c>
      <c r="K1546">
        <v>0</v>
      </c>
      <c r="L1546">
        <v>0</v>
      </c>
      <c r="M1546">
        <v>1</v>
      </c>
      <c r="N1546">
        <v>1</v>
      </c>
    </row>
    <row r="1547" spans="1:14" x14ac:dyDescent="0.2">
      <c r="A1547" t="s">
        <v>15789</v>
      </c>
      <c r="B1547" t="s">
        <v>18395</v>
      </c>
      <c r="C1547" t="str">
        <f t="shared" si="57"/>
        <v>1642</v>
      </c>
      <c r="D1547" t="str">
        <f t="shared" si="56"/>
        <v>1686</v>
      </c>
      <c r="E1547" t="s">
        <v>15790</v>
      </c>
      <c r="F1547" t="s">
        <v>12</v>
      </c>
      <c r="G1547">
        <v>0</v>
      </c>
      <c r="H1547">
        <v>1</v>
      </c>
      <c r="I1547">
        <v>0</v>
      </c>
      <c r="J1547">
        <v>0</v>
      </c>
      <c r="K1547">
        <v>0</v>
      </c>
      <c r="L1547">
        <v>1</v>
      </c>
      <c r="M1547">
        <v>0</v>
      </c>
      <c r="N1547">
        <v>1</v>
      </c>
    </row>
    <row r="1548" spans="1:14" x14ac:dyDescent="0.2">
      <c r="A1548" t="s">
        <v>8118</v>
      </c>
      <c r="B1548" t="s">
        <v>18201</v>
      </c>
      <c r="C1548" t="str">
        <f t="shared" si="57"/>
        <v>1646</v>
      </c>
      <c r="D1548" t="str">
        <f t="shared" si="56"/>
        <v>1686</v>
      </c>
      <c r="E1548" t="s">
        <v>8119</v>
      </c>
      <c r="F1548" t="s">
        <v>12</v>
      </c>
      <c r="G1548">
        <v>0</v>
      </c>
      <c r="H1548">
        <v>1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1</v>
      </c>
    </row>
    <row r="1549" spans="1:14" x14ac:dyDescent="0.2">
      <c r="A1549" t="s">
        <v>12593</v>
      </c>
      <c r="B1549" t="s">
        <v>18201</v>
      </c>
      <c r="C1549" t="str">
        <f t="shared" si="57"/>
        <v>1646</v>
      </c>
      <c r="D1549" t="str">
        <f t="shared" si="56"/>
        <v>1686</v>
      </c>
      <c r="E1549" t="s">
        <v>12594</v>
      </c>
      <c r="F1549" t="s">
        <v>12</v>
      </c>
      <c r="G1549">
        <v>0</v>
      </c>
      <c r="H1549">
        <v>1</v>
      </c>
      <c r="I1549">
        <v>0</v>
      </c>
      <c r="J1549">
        <v>0</v>
      </c>
      <c r="K1549">
        <v>0</v>
      </c>
      <c r="L1549">
        <v>0</v>
      </c>
      <c r="M1549">
        <v>1</v>
      </c>
      <c r="N1549">
        <v>1</v>
      </c>
    </row>
    <row r="1550" spans="1:14" x14ac:dyDescent="0.2">
      <c r="A1550" t="s">
        <v>15757</v>
      </c>
      <c r="B1550" t="s">
        <v>17852</v>
      </c>
      <c r="C1550" t="str">
        <f t="shared" si="57"/>
        <v>1617</v>
      </c>
      <c r="D1550" t="str">
        <f t="shared" si="56"/>
        <v>1687</v>
      </c>
      <c r="E1550" t="s">
        <v>15758</v>
      </c>
      <c r="F1550" t="s">
        <v>12</v>
      </c>
      <c r="G1550">
        <v>0</v>
      </c>
      <c r="H1550">
        <v>1</v>
      </c>
      <c r="I1550">
        <v>0</v>
      </c>
      <c r="J1550">
        <v>0</v>
      </c>
      <c r="K1550">
        <v>0</v>
      </c>
      <c r="L1550">
        <v>1</v>
      </c>
      <c r="M1550">
        <v>0</v>
      </c>
      <c r="N1550">
        <v>1</v>
      </c>
    </row>
    <row r="1551" spans="1:14" x14ac:dyDescent="0.2">
      <c r="A1551" t="s">
        <v>2050</v>
      </c>
      <c r="B1551" t="s">
        <v>18335</v>
      </c>
      <c r="C1551" t="str">
        <f t="shared" si="57"/>
        <v>1623</v>
      </c>
      <c r="D1551" t="str">
        <f t="shared" si="56"/>
        <v>1687</v>
      </c>
      <c r="E1551" t="s">
        <v>2051</v>
      </c>
      <c r="F1551" t="s">
        <v>12</v>
      </c>
      <c r="G1551">
        <v>0</v>
      </c>
      <c r="H1551">
        <v>0</v>
      </c>
      <c r="I1551">
        <v>1</v>
      </c>
      <c r="J1551">
        <v>1</v>
      </c>
      <c r="K1551">
        <v>0</v>
      </c>
      <c r="L1551">
        <v>0</v>
      </c>
      <c r="M1551">
        <v>0</v>
      </c>
      <c r="N1551">
        <v>1</v>
      </c>
    </row>
    <row r="1552" spans="1:14" x14ac:dyDescent="0.2">
      <c r="A1552" t="s">
        <v>16037</v>
      </c>
      <c r="B1552" t="s">
        <v>18369</v>
      </c>
      <c r="C1552" t="str">
        <f t="shared" si="57"/>
        <v>1624</v>
      </c>
      <c r="D1552" t="str">
        <f t="shared" si="56"/>
        <v>1687</v>
      </c>
      <c r="E1552" t="s">
        <v>16038</v>
      </c>
      <c r="F1552" t="s">
        <v>12</v>
      </c>
      <c r="G1552">
        <v>0</v>
      </c>
      <c r="H1552">
        <v>1</v>
      </c>
      <c r="I1552">
        <v>0</v>
      </c>
      <c r="J1552">
        <v>0</v>
      </c>
      <c r="K1552">
        <v>0</v>
      </c>
      <c r="L1552">
        <v>1</v>
      </c>
      <c r="M1552">
        <v>0</v>
      </c>
      <c r="N1552">
        <v>1</v>
      </c>
    </row>
    <row r="1553" spans="1:14" x14ac:dyDescent="0.2">
      <c r="A1553" t="s">
        <v>9230</v>
      </c>
      <c r="B1553" t="s">
        <v>18166</v>
      </c>
      <c r="C1553" t="str">
        <f t="shared" si="57"/>
        <v>1625</v>
      </c>
      <c r="D1553" t="str">
        <f t="shared" si="56"/>
        <v>1687</v>
      </c>
      <c r="E1553" t="s">
        <v>9231</v>
      </c>
      <c r="F1553" t="s">
        <v>12</v>
      </c>
      <c r="G1553">
        <v>0</v>
      </c>
      <c r="H1553">
        <v>1</v>
      </c>
      <c r="I1553">
        <v>0</v>
      </c>
      <c r="J1553">
        <v>1</v>
      </c>
      <c r="K1553">
        <v>0</v>
      </c>
      <c r="L1553">
        <v>0</v>
      </c>
      <c r="M1553">
        <v>0</v>
      </c>
      <c r="N1553">
        <v>1</v>
      </c>
    </row>
    <row r="1554" spans="1:14" x14ac:dyDescent="0.2">
      <c r="A1554" t="s">
        <v>113</v>
      </c>
      <c r="B1554" t="s">
        <v>18166</v>
      </c>
      <c r="C1554" t="str">
        <f t="shared" si="57"/>
        <v>1625</v>
      </c>
      <c r="D1554" t="str">
        <f t="shared" si="56"/>
        <v>1687</v>
      </c>
      <c r="E1554" t="s">
        <v>114</v>
      </c>
      <c r="F1554" t="s">
        <v>12</v>
      </c>
      <c r="G1554">
        <v>0</v>
      </c>
      <c r="H1554">
        <v>0</v>
      </c>
      <c r="I1554">
        <v>1</v>
      </c>
      <c r="J1554">
        <v>1</v>
      </c>
      <c r="K1554">
        <v>0</v>
      </c>
      <c r="L1554">
        <v>0</v>
      </c>
      <c r="M1554">
        <v>0</v>
      </c>
      <c r="N1554">
        <v>1</v>
      </c>
    </row>
    <row r="1555" spans="1:14" x14ac:dyDescent="0.2">
      <c r="A1555" t="s">
        <v>12725</v>
      </c>
      <c r="B1555" t="s">
        <v>18231</v>
      </c>
      <c r="C1555" t="str">
        <f t="shared" si="57"/>
        <v>1628</v>
      </c>
      <c r="D1555" t="str">
        <f t="shared" si="56"/>
        <v>1687</v>
      </c>
      <c r="E1555" t="s">
        <v>12726</v>
      </c>
      <c r="F1555" t="s">
        <v>12</v>
      </c>
      <c r="G1555">
        <v>0</v>
      </c>
      <c r="H1555">
        <v>1</v>
      </c>
      <c r="I1555">
        <v>0</v>
      </c>
      <c r="J1555">
        <v>0</v>
      </c>
      <c r="K1555">
        <v>0</v>
      </c>
      <c r="L1555">
        <v>0</v>
      </c>
      <c r="M1555">
        <v>1</v>
      </c>
      <c r="N1555">
        <v>1</v>
      </c>
    </row>
    <row r="1556" spans="1:14" x14ac:dyDescent="0.2">
      <c r="A1556" t="s">
        <v>2989</v>
      </c>
      <c r="B1556" t="s">
        <v>18231</v>
      </c>
      <c r="C1556" t="str">
        <f t="shared" si="57"/>
        <v>1628</v>
      </c>
      <c r="D1556" t="str">
        <f t="shared" si="56"/>
        <v>1687</v>
      </c>
      <c r="E1556" t="s">
        <v>2990</v>
      </c>
      <c r="F1556" t="s">
        <v>12</v>
      </c>
      <c r="G1556">
        <v>0</v>
      </c>
      <c r="H1556">
        <v>0</v>
      </c>
      <c r="I1556">
        <v>1</v>
      </c>
      <c r="J1556">
        <v>1</v>
      </c>
      <c r="K1556">
        <v>0</v>
      </c>
      <c r="L1556">
        <v>0</v>
      </c>
      <c r="M1556">
        <v>0</v>
      </c>
      <c r="N1556">
        <v>1</v>
      </c>
    </row>
    <row r="1557" spans="1:14" x14ac:dyDescent="0.2">
      <c r="A1557" t="s">
        <v>6976</v>
      </c>
      <c r="B1557" t="s">
        <v>18256</v>
      </c>
      <c r="C1557" t="str">
        <f t="shared" si="57"/>
        <v>1641</v>
      </c>
      <c r="D1557" t="str">
        <f t="shared" si="56"/>
        <v>1687</v>
      </c>
      <c r="E1557" t="s">
        <v>6977</v>
      </c>
      <c r="F1557" t="s">
        <v>12</v>
      </c>
      <c r="G1557">
        <v>0</v>
      </c>
      <c r="H1557">
        <v>1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v>1</v>
      </c>
    </row>
    <row r="1558" spans="1:14" x14ac:dyDescent="0.2">
      <c r="A1558" t="s">
        <v>13031</v>
      </c>
      <c r="B1558" t="s">
        <v>18179</v>
      </c>
      <c r="C1558" t="str">
        <f t="shared" si="57"/>
        <v>1656</v>
      </c>
      <c r="D1558" t="str">
        <f t="shared" si="56"/>
        <v>1688</v>
      </c>
      <c r="E1558" t="s">
        <v>13032</v>
      </c>
      <c r="F1558" t="s">
        <v>12</v>
      </c>
      <c r="G1558">
        <v>0</v>
      </c>
      <c r="H1558">
        <v>1</v>
      </c>
      <c r="I1558">
        <v>0</v>
      </c>
      <c r="J1558">
        <v>0</v>
      </c>
      <c r="K1558">
        <v>0</v>
      </c>
      <c r="L1558">
        <v>0</v>
      </c>
      <c r="M1558">
        <v>1</v>
      </c>
      <c r="N1558">
        <v>1</v>
      </c>
    </row>
    <row r="1559" spans="1:14" x14ac:dyDescent="0.2">
      <c r="A1559" t="s">
        <v>8400</v>
      </c>
      <c r="B1559" t="s">
        <v>18179</v>
      </c>
      <c r="C1559" t="str">
        <f t="shared" si="57"/>
        <v>1656</v>
      </c>
      <c r="D1559" t="str">
        <f t="shared" si="56"/>
        <v>1688</v>
      </c>
      <c r="E1559" t="s">
        <v>8401</v>
      </c>
      <c r="F1559" t="s">
        <v>12</v>
      </c>
      <c r="G1559">
        <v>0</v>
      </c>
      <c r="H1559">
        <v>1</v>
      </c>
      <c r="I1559">
        <v>0</v>
      </c>
      <c r="J1559">
        <v>1</v>
      </c>
      <c r="K1559">
        <v>0</v>
      </c>
      <c r="L1559">
        <v>0</v>
      </c>
      <c r="M1559">
        <v>0</v>
      </c>
      <c r="N1559">
        <v>1</v>
      </c>
    </row>
    <row r="1560" spans="1:14" x14ac:dyDescent="0.2">
      <c r="A1560" t="s">
        <v>13626</v>
      </c>
      <c r="B1560" t="s">
        <v>18110</v>
      </c>
      <c r="C1560" t="str">
        <f t="shared" si="57"/>
        <v>1626</v>
      </c>
      <c r="D1560" t="str">
        <f t="shared" si="56"/>
        <v>1689</v>
      </c>
      <c r="E1560" t="s">
        <v>13627</v>
      </c>
      <c r="F1560" t="s">
        <v>12</v>
      </c>
      <c r="G1560">
        <v>0</v>
      </c>
      <c r="H1560">
        <v>1</v>
      </c>
      <c r="I1560">
        <v>0</v>
      </c>
      <c r="J1560">
        <v>0</v>
      </c>
      <c r="K1560">
        <v>0</v>
      </c>
      <c r="L1560">
        <v>0</v>
      </c>
      <c r="M1560">
        <v>1</v>
      </c>
      <c r="N1560">
        <v>1</v>
      </c>
    </row>
    <row r="1561" spans="1:14" x14ac:dyDescent="0.2">
      <c r="A1561" t="s">
        <v>5486</v>
      </c>
      <c r="B1561" t="s">
        <v>18110</v>
      </c>
      <c r="C1561" t="str">
        <f t="shared" si="57"/>
        <v>1626</v>
      </c>
      <c r="D1561" t="str">
        <f t="shared" si="56"/>
        <v>1689</v>
      </c>
      <c r="E1561" t="s">
        <v>5487</v>
      </c>
      <c r="F1561" t="s">
        <v>12</v>
      </c>
      <c r="G1561">
        <v>0</v>
      </c>
      <c r="H1561">
        <v>0</v>
      </c>
      <c r="I1561">
        <v>1</v>
      </c>
      <c r="J1561">
        <v>0</v>
      </c>
      <c r="K1561">
        <v>0</v>
      </c>
      <c r="L1561">
        <v>0</v>
      </c>
      <c r="M1561">
        <v>1</v>
      </c>
      <c r="N1561">
        <v>1</v>
      </c>
    </row>
    <row r="1562" spans="1:14" x14ac:dyDescent="0.2">
      <c r="A1562" t="s">
        <v>12329</v>
      </c>
      <c r="B1562" t="s">
        <v>18167</v>
      </c>
      <c r="C1562" t="str">
        <f t="shared" si="57"/>
        <v>1628</v>
      </c>
      <c r="D1562" t="str">
        <f t="shared" si="56"/>
        <v>1689</v>
      </c>
      <c r="E1562" t="s">
        <v>12330</v>
      </c>
      <c r="F1562" t="s">
        <v>12</v>
      </c>
      <c r="G1562">
        <v>0</v>
      </c>
      <c r="H1562">
        <v>1</v>
      </c>
      <c r="I1562">
        <v>0</v>
      </c>
      <c r="J1562">
        <v>0</v>
      </c>
      <c r="K1562">
        <v>0</v>
      </c>
      <c r="L1562">
        <v>0</v>
      </c>
      <c r="M1562">
        <v>1</v>
      </c>
      <c r="N1562">
        <v>1</v>
      </c>
    </row>
    <row r="1563" spans="1:14" x14ac:dyDescent="0.2">
      <c r="A1563" t="s">
        <v>5582</v>
      </c>
      <c r="B1563" t="s">
        <v>18167</v>
      </c>
      <c r="C1563" t="str">
        <f t="shared" si="57"/>
        <v>1628</v>
      </c>
      <c r="D1563" t="str">
        <f t="shared" si="56"/>
        <v>1689</v>
      </c>
      <c r="E1563" t="s">
        <v>5583</v>
      </c>
      <c r="F1563" t="s">
        <v>12</v>
      </c>
      <c r="G1563">
        <v>0</v>
      </c>
      <c r="H1563">
        <v>0</v>
      </c>
      <c r="I1563">
        <v>1</v>
      </c>
      <c r="J1563">
        <v>0</v>
      </c>
      <c r="K1563">
        <v>0</v>
      </c>
      <c r="L1563">
        <v>0</v>
      </c>
      <c r="M1563">
        <v>1</v>
      </c>
      <c r="N1563">
        <v>1</v>
      </c>
    </row>
    <row r="1564" spans="1:14" x14ac:dyDescent="0.2">
      <c r="A1564" t="s">
        <v>16387</v>
      </c>
      <c r="B1564" t="s">
        <v>18122</v>
      </c>
      <c r="C1564" t="str">
        <f t="shared" si="57"/>
        <v>1639</v>
      </c>
      <c r="D1564" t="str">
        <f t="shared" si="56"/>
        <v>1689</v>
      </c>
      <c r="E1564" t="s">
        <v>16388</v>
      </c>
      <c r="F1564" t="s">
        <v>12</v>
      </c>
      <c r="G1564">
        <v>0</v>
      </c>
      <c r="H1564">
        <v>1</v>
      </c>
      <c r="I1564">
        <v>0</v>
      </c>
      <c r="J1564">
        <v>0</v>
      </c>
      <c r="K1564">
        <v>0</v>
      </c>
      <c r="L1564">
        <v>1</v>
      </c>
      <c r="M1564">
        <v>0</v>
      </c>
      <c r="N1564">
        <v>1</v>
      </c>
    </row>
    <row r="1565" spans="1:14" x14ac:dyDescent="0.2">
      <c r="A1565" t="s">
        <v>3315</v>
      </c>
      <c r="B1565" t="s">
        <v>18122</v>
      </c>
      <c r="C1565" t="str">
        <f t="shared" si="57"/>
        <v>1639</v>
      </c>
      <c r="D1565" t="str">
        <f t="shared" si="56"/>
        <v>1689</v>
      </c>
      <c r="E1565" t="s">
        <v>3316</v>
      </c>
      <c r="F1565" t="s">
        <v>12</v>
      </c>
      <c r="G1565">
        <v>0</v>
      </c>
      <c r="H1565">
        <v>0</v>
      </c>
      <c r="I1565">
        <v>1</v>
      </c>
      <c r="J1565">
        <v>1</v>
      </c>
      <c r="K1565">
        <v>0</v>
      </c>
      <c r="L1565">
        <v>0</v>
      </c>
      <c r="M1565">
        <v>0</v>
      </c>
      <c r="N1565">
        <v>1</v>
      </c>
    </row>
    <row r="1566" spans="1:14" x14ac:dyDescent="0.2">
      <c r="A1566" t="s">
        <v>15147</v>
      </c>
      <c r="B1566" t="s">
        <v>17777</v>
      </c>
      <c r="C1566" t="str">
        <f t="shared" si="57"/>
        <v>1621</v>
      </c>
      <c r="D1566" t="str">
        <f t="shared" si="56"/>
        <v>1690</v>
      </c>
      <c r="E1566" t="s">
        <v>15148</v>
      </c>
      <c r="F1566" t="s">
        <v>12</v>
      </c>
      <c r="G1566">
        <v>0</v>
      </c>
      <c r="H1566">
        <v>1</v>
      </c>
      <c r="I1566">
        <v>0</v>
      </c>
      <c r="J1566">
        <v>0</v>
      </c>
      <c r="K1566">
        <v>0</v>
      </c>
      <c r="L1566">
        <v>1</v>
      </c>
      <c r="M1566">
        <v>0</v>
      </c>
      <c r="N1566">
        <v>1</v>
      </c>
    </row>
    <row r="1567" spans="1:14" x14ac:dyDescent="0.2">
      <c r="A1567" t="s">
        <v>5269</v>
      </c>
      <c r="B1567" t="s">
        <v>17777</v>
      </c>
      <c r="C1567" t="str">
        <f t="shared" si="57"/>
        <v>1621</v>
      </c>
      <c r="D1567" t="str">
        <f t="shared" si="56"/>
        <v>1690</v>
      </c>
      <c r="E1567" t="s">
        <v>5270</v>
      </c>
      <c r="F1567" t="s">
        <v>12</v>
      </c>
      <c r="G1567">
        <v>0</v>
      </c>
      <c r="H1567">
        <v>0</v>
      </c>
      <c r="I1567">
        <v>1</v>
      </c>
      <c r="J1567">
        <v>0</v>
      </c>
      <c r="K1567">
        <v>1</v>
      </c>
      <c r="L1567">
        <v>0</v>
      </c>
      <c r="M1567">
        <v>0</v>
      </c>
      <c r="N1567">
        <v>1</v>
      </c>
    </row>
    <row r="1568" spans="1:14" x14ac:dyDescent="0.2">
      <c r="A1568" t="s">
        <v>10062</v>
      </c>
      <c r="B1568" t="s">
        <v>18028</v>
      </c>
      <c r="C1568" t="str">
        <f t="shared" si="57"/>
        <v>1628</v>
      </c>
      <c r="D1568" t="str">
        <f t="shared" si="56"/>
        <v>1690</v>
      </c>
      <c r="E1568" t="s">
        <v>10063</v>
      </c>
      <c r="F1568" t="s">
        <v>12</v>
      </c>
      <c r="G1568">
        <v>0</v>
      </c>
      <c r="H1568">
        <v>1</v>
      </c>
      <c r="I1568">
        <v>0</v>
      </c>
      <c r="J1568">
        <v>0</v>
      </c>
      <c r="K1568">
        <v>1</v>
      </c>
      <c r="L1568">
        <v>0</v>
      </c>
      <c r="M1568">
        <v>0</v>
      </c>
      <c r="N1568">
        <v>1</v>
      </c>
    </row>
    <row r="1569" spans="1:14" x14ac:dyDescent="0.2">
      <c r="A1569" t="s">
        <v>7266</v>
      </c>
      <c r="B1569" t="s">
        <v>18028</v>
      </c>
      <c r="C1569" t="str">
        <f t="shared" si="57"/>
        <v>1628</v>
      </c>
      <c r="D1569" t="str">
        <f t="shared" si="56"/>
        <v>1690</v>
      </c>
      <c r="E1569" t="s">
        <v>7267</v>
      </c>
      <c r="F1569" t="s">
        <v>12</v>
      </c>
      <c r="G1569">
        <v>0</v>
      </c>
      <c r="H1569">
        <v>1</v>
      </c>
      <c r="I1569">
        <v>0</v>
      </c>
      <c r="J1569">
        <v>1</v>
      </c>
      <c r="K1569">
        <v>0</v>
      </c>
      <c r="L1569">
        <v>0</v>
      </c>
      <c r="M1569">
        <v>0</v>
      </c>
      <c r="N1569">
        <v>1</v>
      </c>
    </row>
    <row r="1570" spans="1:14" x14ac:dyDescent="0.2">
      <c r="A1570" t="s">
        <v>9974</v>
      </c>
      <c r="B1570" t="s">
        <v>18106</v>
      </c>
      <c r="C1570" t="str">
        <f t="shared" si="57"/>
        <v>1633</v>
      </c>
      <c r="D1570" t="str">
        <f t="shared" si="56"/>
        <v>1690</v>
      </c>
      <c r="E1570" t="s">
        <v>9975</v>
      </c>
      <c r="F1570" t="s">
        <v>12</v>
      </c>
      <c r="G1570">
        <v>0</v>
      </c>
      <c r="H1570">
        <v>1</v>
      </c>
      <c r="I1570">
        <v>0</v>
      </c>
      <c r="J1570">
        <v>0</v>
      </c>
      <c r="K1570">
        <v>1</v>
      </c>
      <c r="L1570">
        <v>1</v>
      </c>
      <c r="M1570">
        <v>0</v>
      </c>
      <c r="N1570">
        <v>1</v>
      </c>
    </row>
    <row r="1571" spans="1:14" x14ac:dyDescent="0.2">
      <c r="A1571" t="s">
        <v>16077</v>
      </c>
      <c r="B1571" t="s">
        <v>18106</v>
      </c>
      <c r="C1571" t="str">
        <f t="shared" si="57"/>
        <v>1633</v>
      </c>
      <c r="D1571" t="str">
        <f t="shared" si="56"/>
        <v>1690</v>
      </c>
      <c r="E1571" t="s">
        <v>16078</v>
      </c>
      <c r="F1571" t="s">
        <v>12</v>
      </c>
      <c r="G1571">
        <v>0</v>
      </c>
      <c r="H1571">
        <v>1</v>
      </c>
      <c r="I1571">
        <v>0</v>
      </c>
      <c r="J1571">
        <v>0</v>
      </c>
      <c r="K1571">
        <v>0</v>
      </c>
      <c r="L1571">
        <v>1</v>
      </c>
      <c r="M1571">
        <v>0</v>
      </c>
      <c r="N1571">
        <v>1</v>
      </c>
    </row>
    <row r="1572" spans="1:14" x14ac:dyDescent="0.2">
      <c r="A1572" t="s">
        <v>9992</v>
      </c>
      <c r="B1572" t="s">
        <v>17871</v>
      </c>
      <c r="C1572" t="str">
        <f t="shared" si="57"/>
        <v>1638</v>
      </c>
      <c r="D1572" t="str">
        <f t="shared" si="56"/>
        <v>1690</v>
      </c>
      <c r="E1572" t="s">
        <v>9993</v>
      </c>
      <c r="F1572" t="s">
        <v>12</v>
      </c>
      <c r="G1572">
        <v>0</v>
      </c>
      <c r="H1572">
        <v>1</v>
      </c>
      <c r="I1572">
        <v>0</v>
      </c>
      <c r="J1572">
        <v>0</v>
      </c>
      <c r="K1572">
        <v>1</v>
      </c>
      <c r="L1572">
        <v>0</v>
      </c>
      <c r="M1572">
        <v>1</v>
      </c>
      <c r="N1572">
        <v>1</v>
      </c>
    </row>
    <row r="1573" spans="1:14" x14ac:dyDescent="0.2">
      <c r="A1573" t="s">
        <v>15845</v>
      </c>
      <c r="B1573" t="s">
        <v>18236</v>
      </c>
      <c r="C1573" t="str">
        <f t="shared" si="57"/>
        <v>1647</v>
      </c>
      <c r="D1573" t="str">
        <f t="shared" si="56"/>
        <v>1690</v>
      </c>
      <c r="E1573" t="s">
        <v>15846</v>
      </c>
      <c r="F1573" t="s">
        <v>12</v>
      </c>
      <c r="G1573">
        <v>0</v>
      </c>
      <c r="H1573">
        <v>1</v>
      </c>
      <c r="I1573">
        <v>0</v>
      </c>
      <c r="J1573">
        <v>0</v>
      </c>
      <c r="K1573">
        <v>0</v>
      </c>
      <c r="L1573">
        <v>1</v>
      </c>
      <c r="M1573">
        <v>0</v>
      </c>
      <c r="N1573">
        <v>1</v>
      </c>
    </row>
    <row r="1574" spans="1:14" x14ac:dyDescent="0.2">
      <c r="A1574" t="s">
        <v>1660</v>
      </c>
      <c r="B1574" t="s">
        <v>17987</v>
      </c>
      <c r="C1574" t="str">
        <f t="shared" si="57"/>
        <v>1662</v>
      </c>
      <c r="D1574" t="str">
        <f t="shared" si="56"/>
        <v>1690</v>
      </c>
      <c r="E1574" t="s">
        <v>1661</v>
      </c>
      <c r="F1574" t="s">
        <v>12</v>
      </c>
      <c r="G1574">
        <v>0</v>
      </c>
      <c r="H1574">
        <v>0</v>
      </c>
      <c r="I1574">
        <v>1</v>
      </c>
      <c r="J1574">
        <v>1</v>
      </c>
      <c r="K1574">
        <v>1</v>
      </c>
      <c r="L1574">
        <v>0</v>
      </c>
      <c r="M1574">
        <v>0</v>
      </c>
      <c r="N1574">
        <v>1</v>
      </c>
    </row>
    <row r="1575" spans="1:14" x14ac:dyDescent="0.2">
      <c r="A1575" t="s">
        <v>7022</v>
      </c>
      <c r="B1575" t="s">
        <v>17987</v>
      </c>
      <c r="C1575" t="str">
        <f t="shared" si="57"/>
        <v>1662</v>
      </c>
      <c r="D1575" t="str">
        <f t="shared" si="56"/>
        <v>1690</v>
      </c>
      <c r="E1575" t="s">
        <v>7023</v>
      </c>
      <c r="F1575" t="s">
        <v>12</v>
      </c>
      <c r="G1575">
        <v>0</v>
      </c>
      <c r="H1575">
        <v>1</v>
      </c>
      <c r="I1575">
        <v>0</v>
      </c>
      <c r="J1575">
        <v>1</v>
      </c>
      <c r="K1575">
        <v>0</v>
      </c>
      <c r="L1575">
        <v>0</v>
      </c>
      <c r="M1575">
        <v>0</v>
      </c>
      <c r="N1575">
        <v>1</v>
      </c>
    </row>
    <row r="1576" spans="1:14" x14ac:dyDescent="0.2">
      <c r="A1576" t="s">
        <v>13834</v>
      </c>
      <c r="B1576" t="s">
        <v>18326</v>
      </c>
      <c r="C1576" t="str">
        <f t="shared" si="57"/>
        <v>1622</v>
      </c>
      <c r="D1576" t="str">
        <f t="shared" si="56"/>
        <v>1691</v>
      </c>
      <c r="E1576" t="s">
        <v>13835</v>
      </c>
      <c r="F1576" t="s">
        <v>12</v>
      </c>
      <c r="G1576">
        <v>0</v>
      </c>
      <c r="H1576">
        <v>1</v>
      </c>
      <c r="I1576">
        <v>0</v>
      </c>
      <c r="J1576">
        <v>0</v>
      </c>
      <c r="K1576">
        <v>0</v>
      </c>
      <c r="L1576">
        <v>0</v>
      </c>
      <c r="M1576">
        <v>1</v>
      </c>
      <c r="N1576">
        <v>1</v>
      </c>
    </row>
    <row r="1577" spans="1:14" x14ac:dyDescent="0.2">
      <c r="A1577" t="s">
        <v>5520</v>
      </c>
      <c r="B1577" t="s">
        <v>17998</v>
      </c>
      <c r="C1577" t="str">
        <f t="shared" si="57"/>
        <v>1655</v>
      </c>
      <c r="D1577" t="str">
        <f t="shared" si="56"/>
        <v>1691</v>
      </c>
      <c r="E1577" t="s">
        <v>5521</v>
      </c>
      <c r="F1577" t="s">
        <v>12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0</v>
      </c>
      <c r="M1577">
        <v>1</v>
      </c>
      <c r="N1577">
        <v>1</v>
      </c>
    </row>
    <row r="1578" spans="1:14" x14ac:dyDescent="0.2">
      <c r="A1578" t="s">
        <v>10500</v>
      </c>
      <c r="B1578" t="s">
        <v>17998</v>
      </c>
      <c r="C1578" t="str">
        <f t="shared" si="57"/>
        <v>1655</v>
      </c>
      <c r="D1578" t="str">
        <f t="shared" si="56"/>
        <v>1691</v>
      </c>
      <c r="E1578" t="s">
        <v>10501</v>
      </c>
      <c r="F1578" t="s">
        <v>12</v>
      </c>
      <c r="G1578">
        <v>0</v>
      </c>
      <c r="H1578">
        <v>1</v>
      </c>
      <c r="I1578">
        <v>0</v>
      </c>
      <c r="J1578">
        <v>0</v>
      </c>
      <c r="K1578">
        <v>0</v>
      </c>
      <c r="L1578">
        <v>0</v>
      </c>
      <c r="M1578">
        <v>1</v>
      </c>
      <c r="N1578">
        <v>1</v>
      </c>
    </row>
    <row r="1579" spans="1:14" x14ac:dyDescent="0.2">
      <c r="A1579" t="s">
        <v>8998</v>
      </c>
      <c r="B1579" t="s">
        <v>18168</v>
      </c>
      <c r="C1579" t="str">
        <f t="shared" si="57"/>
        <v>1620</v>
      </c>
      <c r="D1579" t="str">
        <f t="shared" si="56"/>
        <v>1692</v>
      </c>
      <c r="E1579" t="s">
        <v>8999</v>
      </c>
      <c r="F1579" t="s">
        <v>12</v>
      </c>
      <c r="G1579">
        <v>0</v>
      </c>
      <c r="H1579">
        <v>1</v>
      </c>
      <c r="I1579">
        <v>0</v>
      </c>
      <c r="J1579">
        <v>1</v>
      </c>
      <c r="K1579">
        <v>0</v>
      </c>
      <c r="L1579">
        <v>0</v>
      </c>
      <c r="M1579">
        <v>0</v>
      </c>
      <c r="N1579">
        <v>1</v>
      </c>
    </row>
    <row r="1580" spans="1:14" x14ac:dyDescent="0.2">
      <c r="A1580" t="s">
        <v>4099</v>
      </c>
      <c r="B1580" t="s">
        <v>18168</v>
      </c>
      <c r="C1580" t="str">
        <f t="shared" si="57"/>
        <v>1620</v>
      </c>
      <c r="D1580" t="str">
        <f t="shared" si="56"/>
        <v>1692</v>
      </c>
      <c r="E1580" t="s">
        <v>4100</v>
      </c>
      <c r="F1580" t="s">
        <v>12</v>
      </c>
      <c r="G1580">
        <v>0</v>
      </c>
      <c r="H1580">
        <v>0</v>
      </c>
      <c r="I1580">
        <v>1</v>
      </c>
      <c r="J1580">
        <v>1</v>
      </c>
      <c r="K1580">
        <v>0</v>
      </c>
      <c r="L1580">
        <v>0</v>
      </c>
      <c r="M1580">
        <v>0</v>
      </c>
      <c r="N1580">
        <v>1</v>
      </c>
    </row>
    <row r="1581" spans="1:14" x14ac:dyDescent="0.2">
      <c r="A1581" t="s">
        <v>4573</v>
      </c>
      <c r="B1581" t="s">
        <v>18102</v>
      </c>
      <c r="C1581" t="str">
        <f t="shared" si="57"/>
        <v>1629</v>
      </c>
      <c r="D1581" t="str">
        <f t="shared" si="56"/>
        <v>1692</v>
      </c>
      <c r="E1581" t="s">
        <v>4574</v>
      </c>
      <c r="F1581" t="s">
        <v>12</v>
      </c>
      <c r="G1581">
        <v>0</v>
      </c>
      <c r="H1581">
        <v>1</v>
      </c>
      <c r="I1581">
        <v>1</v>
      </c>
      <c r="J1581">
        <v>1</v>
      </c>
      <c r="K1581">
        <v>0</v>
      </c>
      <c r="L1581">
        <v>0</v>
      </c>
      <c r="M1581">
        <v>0</v>
      </c>
      <c r="N1581">
        <v>1</v>
      </c>
    </row>
    <row r="1582" spans="1:14" x14ac:dyDescent="0.2">
      <c r="A1582" t="s">
        <v>496</v>
      </c>
      <c r="B1582" t="s">
        <v>18102</v>
      </c>
      <c r="C1582" t="str">
        <f t="shared" si="57"/>
        <v>1629</v>
      </c>
      <c r="D1582" t="str">
        <f t="shared" si="56"/>
        <v>1692</v>
      </c>
      <c r="E1582" t="s">
        <v>497</v>
      </c>
      <c r="F1582" t="s">
        <v>12</v>
      </c>
      <c r="G1582">
        <v>0</v>
      </c>
      <c r="H1582">
        <v>0</v>
      </c>
      <c r="I1582">
        <v>1</v>
      </c>
      <c r="J1582">
        <v>1</v>
      </c>
      <c r="K1582">
        <v>0</v>
      </c>
      <c r="L1582">
        <v>0</v>
      </c>
      <c r="M1582">
        <v>0</v>
      </c>
      <c r="N1582">
        <v>1</v>
      </c>
    </row>
    <row r="1583" spans="1:14" x14ac:dyDescent="0.2">
      <c r="A1583" t="s">
        <v>17385</v>
      </c>
      <c r="B1583" t="s">
        <v>18102</v>
      </c>
      <c r="C1583" t="str">
        <f t="shared" si="57"/>
        <v>1629</v>
      </c>
      <c r="D1583" t="str">
        <f t="shared" si="56"/>
        <v>1692</v>
      </c>
      <c r="E1583" t="s">
        <v>17386</v>
      </c>
      <c r="F1583" t="s">
        <v>12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1</v>
      </c>
      <c r="M1583">
        <v>0</v>
      </c>
      <c r="N1583">
        <v>1</v>
      </c>
    </row>
    <row r="1584" spans="1:14" x14ac:dyDescent="0.2">
      <c r="A1584" t="s">
        <v>10132</v>
      </c>
      <c r="B1584" t="s">
        <v>18102</v>
      </c>
      <c r="C1584" t="str">
        <f t="shared" si="57"/>
        <v>1629</v>
      </c>
      <c r="D1584" t="str">
        <f t="shared" si="56"/>
        <v>1692</v>
      </c>
      <c r="E1584" t="s">
        <v>10133</v>
      </c>
      <c r="F1584" t="s">
        <v>12</v>
      </c>
      <c r="G1584">
        <v>0</v>
      </c>
      <c r="H1584">
        <v>1</v>
      </c>
      <c r="I1584">
        <v>0</v>
      </c>
      <c r="J1584">
        <v>0</v>
      </c>
      <c r="K1584">
        <v>1</v>
      </c>
      <c r="L1584">
        <v>1</v>
      </c>
      <c r="M1584">
        <v>0</v>
      </c>
      <c r="N1584">
        <v>1</v>
      </c>
    </row>
    <row r="1585" spans="1:14" x14ac:dyDescent="0.2">
      <c r="A1585" t="s">
        <v>16773</v>
      </c>
      <c r="B1585" t="s">
        <v>17882</v>
      </c>
      <c r="C1585" t="str">
        <f t="shared" si="57"/>
        <v>1622</v>
      </c>
      <c r="D1585" t="str">
        <f t="shared" si="56"/>
        <v>1693</v>
      </c>
      <c r="E1585" t="s">
        <v>16774</v>
      </c>
      <c r="F1585" t="s">
        <v>12</v>
      </c>
      <c r="G1585">
        <v>0</v>
      </c>
      <c r="H1585">
        <v>1</v>
      </c>
      <c r="I1585">
        <v>0</v>
      </c>
      <c r="J1585">
        <v>0</v>
      </c>
      <c r="K1585">
        <v>0</v>
      </c>
      <c r="L1585">
        <v>1</v>
      </c>
      <c r="M1585">
        <v>0</v>
      </c>
      <c r="N1585">
        <v>1</v>
      </c>
    </row>
    <row r="1586" spans="1:14" x14ac:dyDescent="0.2">
      <c r="A1586" t="s">
        <v>5239</v>
      </c>
      <c r="B1586" t="s">
        <v>17901</v>
      </c>
      <c r="C1586" t="str">
        <f t="shared" si="57"/>
        <v>1623</v>
      </c>
      <c r="D1586" t="str">
        <f t="shared" si="56"/>
        <v>1693</v>
      </c>
      <c r="E1586" t="s">
        <v>5240</v>
      </c>
      <c r="F1586" t="s">
        <v>12</v>
      </c>
      <c r="G1586">
        <v>0</v>
      </c>
      <c r="H1586">
        <v>0</v>
      </c>
      <c r="I1586">
        <v>1</v>
      </c>
      <c r="J1586">
        <v>0</v>
      </c>
      <c r="K1586">
        <v>1</v>
      </c>
      <c r="L1586">
        <v>0</v>
      </c>
      <c r="M1586">
        <v>0</v>
      </c>
      <c r="N1586">
        <v>1</v>
      </c>
    </row>
    <row r="1587" spans="1:14" x14ac:dyDescent="0.2">
      <c r="A1587" t="s">
        <v>8382</v>
      </c>
      <c r="B1587" t="s">
        <v>17901</v>
      </c>
      <c r="C1587" t="str">
        <f t="shared" si="57"/>
        <v>1623</v>
      </c>
      <c r="D1587" t="str">
        <f t="shared" si="56"/>
        <v>1693</v>
      </c>
      <c r="E1587" t="s">
        <v>8383</v>
      </c>
      <c r="F1587" t="s">
        <v>12</v>
      </c>
      <c r="G1587">
        <v>0</v>
      </c>
      <c r="H1587">
        <v>1</v>
      </c>
      <c r="I1587">
        <v>0</v>
      </c>
      <c r="J1587">
        <v>1</v>
      </c>
      <c r="K1587">
        <v>0</v>
      </c>
      <c r="L1587">
        <v>0</v>
      </c>
      <c r="M1587">
        <v>0</v>
      </c>
      <c r="N1587">
        <v>1</v>
      </c>
    </row>
    <row r="1588" spans="1:14" x14ac:dyDescent="0.2">
      <c r="A1588" t="s">
        <v>5079</v>
      </c>
      <c r="B1588" t="s">
        <v>18242</v>
      </c>
      <c r="C1588" t="str">
        <f t="shared" si="57"/>
        <v>1624</v>
      </c>
      <c r="D1588" t="str">
        <f t="shared" si="56"/>
        <v>1693</v>
      </c>
      <c r="E1588" t="s">
        <v>5080</v>
      </c>
      <c r="F1588" t="s">
        <v>12</v>
      </c>
      <c r="G1588">
        <v>0</v>
      </c>
      <c r="H1588">
        <v>1</v>
      </c>
      <c r="I1588">
        <v>1</v>
      </c>
      <c r="J1588">
        <v>0</v>
      </c>
      <c r="K1588">
        <v>1</v>
      </c>
      <c r="L1588">
        <v>0</v>
      </c>
      <c r="M1588">
        <v>0</v>
      </c>
      <c r="N1588">
        <v>1</v>
      </c>
    </row>
    <row r="1589" spans="1:14" x14ac:dyDescent="0.2">
      <c r="A1589" t="s">
        <v>14889</v>
      </c>
      <c r="B1589" t="s">
        <v>18259</v>
      </c>
      <c r="C1589" t="str">
        <f t="shared" si="57"/>
        <v>1634</v>
      </c>
      <c r="D1589" t="str">
        <f t="shared" si="56"/>
        <v>1693</v>
      </c>
      <c r="E1589" t="s">
        <v>14890</v>
      </c>
      <c r="F1589" t="s">
        <v>12</v>
      </c>
      <c r="G1589">
        <v>0</v>
      </c>
      <c r="H1589">
        <v>1</v>
      </c>
      <c r="I1589">
        <v>0</v>
      </c>
      <c r="J1589">
        <v>0</v>
      </c>
      <c r="K1589">
        <v>0</v>
      </c>
      <c r="L1589">
        <v>1</v>
      </c>
      <c r="M1589">
        <v>0</v>
      </c>
      <c r="N1589">
        <v>1</v>
      </c>
    </row>
    <row r="1590" spans="1:14" x14ac:dyDescent="0.2">
      <c r="A1590" t="s">
        <v>14605</v>
      </c>
      <c r="B1590" t="s">
        <v>17894</v>
      </c>
      <c r="C1590" t="str">
        <f t="shared" si="57"/>
        <v>1635</v>
      </c>
      <c r="D1590" t="str">
        <f t="shared" si="56"/>
        <v>1693</v>
      </c>
      <c r="E1590" t="s">
        <v>14606</v>
      </c>
      <c r="F1590" t="s">
        <v>12</v>
      </c>
      <c r="G1590">
        <v>0</v>
      </c>
      <c r="H1590">
        <v>1</v>
      </c>
      <c r="I1590">
        <v>0</v>
      </c>
      <c r="J1590">
        <v>0</v>
      </c>
      <c r="K1590">
        <v>0</v>
      </c>
      <c r="L1590">
        <v>1</v>
      </c>
      <c r="M1590">
        <v>0</v>
      </c>
      <c r="N1590">
        <v>1</v>
      </c>
    </row>
    <row r="1591" spans="1:14" x14ac:dyDescent="0.2">
      <c r="A1591" t="s">
        <v>12025</v>
      </c>
      <c r="B1591" t="s">
        <v>18390</v>
      </c>
      <c r="C1591" t="str">
        <f t="shared" si="57"/>
        <v>1655</v>
      </c>
      <c r="D1591" t="str">
        <f t="shared" si="56"/>
        <v>1693</v>
      </c>
      <c r="E1591" t="s">
        <v>12026</v>
      </c>
      <c r="F1591" t="s">
        <v>12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1</v>
      </c>
      <c r="N1591">
        <v>1</v>
      </c>
    </row>
    <row r="1592" spans="1:14" x14ac:dyDescent="0.2">
      <c r="A1592" t="s">
        <v>8156</v>
      </c>
      <c r="B1592" t="s">
        <v>18401</v>
      </c>
      <c r="C1592" t="str">
        <f t="shared" si="57"/>
        <v>1657</v>
      </c>
      <c r="D1592" t="str">
        <f t="shared" si="56"/>
        <v>1693</v>
      </c>
      <c r="E1592" t="s">
        <v>8157</v>
      </c>
      <c r="F1592" t="s">
        <v>12</v>
      </c>
      <c r="G1592">
        <v>0</v>
      </c>
      <c r="H1592">
        <v>1</v>
      </c>
      <c r="I1592">
        <v>0</v>
      </c>
      <c r="J1592">
        <v>1</v>
      </c>
      <c r="K1592">
        <v>0</v>
      </c>
      <c r="L1592">
        <v>0</v>
      </c>
      <c r="M1592">
        <v>0</v>
      </c>
      <c r="N1592">
        <v>1</v>
      </c>
    </row>
    <row r="1593" spans="1:14" x14ac:dyDescent="0.2">
      <c r="A1593" t="s">
        <v>12331</v>
      </c>
      <c r="B1593" t="s">
        <v>18126</v>
      </c>
      <c r="C1593" t="str">
        <f t="shared" si="57"/>
        <v>1626</v>
      </c>
      <c r="D1593" t="str">
        <f t="shared" si="56"/>
        <v>1694</v>
      </c>
      <c r="E1593" t="s">
        <v>12332</v>
      </c>
      <c r="F1593" t="s">
        <v>12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v>1</v>
      </c>
      <c r="N1593">
        <v>1</v>
      </c>
    </row>
    <row r="1594" spans="1:14" x14ac:dyDescent="0.2">
      <c r="A1594" t="s">
        <v>5658</v>
      </c>
      <c r="B1594" t="s">
        <v>18126</v>
      </c>
      <c r="C1594" t="str">
        <f t="shared" si="57"/>
        <v>1626</v>
      </c>
      <c r="D1594" t="str">
        <f t="shared" si="56"/>
        <v>1694</v>
      </c>
      <c r="E1594" t="s">
        <v>5659</v>
      </c>
      <c r="F1594" t="s">
        <v>12</v>
      </c>
      <c r="G1594">
        <v>0</v>
      </c>
      <c r="H1594">
        <v>1</v>
      </c>
      <c r="I1594">
        <v>0</v>
      </c>
      <c r="J1594">
        <v>1</v>
      </c>
      <c r="K1594">
        <v>0</v>
      </c>
      <c r="L1594">
        <v>0</v>
      </c>
      <c r="M1594">
        <v>0</v>
      </c>
      <c r="N1594">
        <v>1</v>
      </c>
    </row>
    <row r="1595" spans="1:14" x14ac:dyDescent="0.2">
      <c r="A1595" t="s">
        <v>15265</v>
      </c>
      <c r="B1595" t="s">
        <v>18253</v>
      </c>
      <c r="C1595" t="str">
        <f t="shared" si="57"/>
        <v>1638</v>
      </c>
      <c r="D1595" t="str">
        <f t="shared" si="56"/>
        <v>1694</v>
      </c>
      <c r="E1595" t="s">
        <v>15266</v>
      </c>
      <c r="F1595" t="s">
        <v>12</v>
      </c>
      <c r="G1595">
        <v>0</v>
      </c>
      <c r="H1595">
        <v>1</v>
      </c>
      <c r="I1595">
        <v>0</v>
      </c>
      <c r="J1595">
        <v>0</v>
      </c>
      <c r="K1595">
        <v>0</v>
      </c>
      <c r="L1595">
        <v>1</v>
      </c>
      <c r="M1595">
        <v>0</v>
      </c>
      <c r="N1595">
        <v>1</v>
      </c>
    </row>
    <row r="1596" spans="1:14" x14ac:dyDescent="0.2">
      <c r="A1596" t="s">
        <v>11041</v>
      </c>
      <c r="B1596" t="s">
        <v>18399</v>
      </c>
      <c r="C1596" t="str">
        <f t="shared" si="57"/>
        <v>1652</v>
      </c>
      <c r="D1596" t="str">
        <f t="shared" si="56"/>
        <v>1694</v>
      </c>
      <c r="E1596" t="s">
        <v>11042</v>
      </c>
      <c r="F1596" t="s">
        <v>12</v>
      </c>
      <c r="G1596">
        <v>0</v>
      </c>
      <c r="H1596">
        <v>1</v>
      </c>
      <c r="I1596">
        <v>0</v>
      </c>
      <c r="J1596">
        <v>0</v>
      </c>
      <c r="K1596">
        <v>0</v>
      </c>
      <c r="L1596">
        <v>0</v>
      </c>
      <c r="M1596">
        <v>1</v>
      </c>
      <c r="N1596">
        <v>1</v>
      </c>
    </row>
    <row r="1597" spans="1:14" x14ac:dyDescent="0.2">
      <c r="A1597" t="s">
        <v>16705</v>
      </c>
      <c r="B1597" t="s">
        <v>17940</v>
      </c>
      <c r="C1597" t="str">
        <f t="shared" si="57"/>
        <v>1633</v>
      </c>
      <c r="D1597" t="str">
        <f t="shared" ref="D1597:D1660" si="58">RIGHT(B1597, SEARCH(" - ", B1597, 1) - 1)</f>
        <v>1695</v>
      </c>
      <c r="E1597" t="s">
        <v>16706</v>
      </c>
      <c r="F1597" t="s">
        <v>12</v>
      </c>
      <c r="G1597">
        <v>0</v>
      </c>
      <c r="H1597">
        <v>1</v>
      </c>
      <c r="I1597">
        <v>0</v>
      </c>
      <c r="J1597">
        <v>0</v>
      </c>
      <c r="K1597">
        <v>0</v>
      </c>
      <c r="L1597">
        <v>1</v>
      </c>
      <c r="M1597">
        <v>0</v>
      </c>
      <c r="N1597">
        <v>1</v>
      </c>
    </row>
    <row r="1598" spans="1:14" x14ac:dyDescent="0.2">
      <c r="A1598" t="s">
        <v>10530</v>
      </c>
      <c r="B1598" t="s">
        <v>17940</v>
      </c>
      <c r="C1598" t="str">
        <f t="shared" si="57"/>
        <v>1633</v>
      </c>
      <c r="D1598" t="str">
        <f t="shared" si="58"/>
        <v>1695</v>
      </c>
      <c r="E1598" t="s">
        <v>10531</v>
      </c>
      <c r="F1598" t="s">
        <v>12</v>
      </c>
      <c r="G1598">
        <v>0</v>
      </c>
      <c r="H1598">
        <v>1</v>
      </c>
      <c r="I1598">
        <v>0</v>
      </c>
      <c r="J1598">
        <v>0</v>
      </c>
      <c r="K1598">
        <v>0</v>
      </c>
      <c r="L1598">
        <v>0</v>
      </c>
      <c r="M1598">
        <v>1</v>
      </c>
      <c r="N1598">
        <v>1</v>
      </c>
    </row>
    <row r="1599" spans="1:14" x14ac:dyDescent="0.2">
      <c r="A1599" t="s">
        <v>1956</v>
      </c>
      <c r="B1599" t="s">
        <v>18210</v>
      </c>
      <c r="C1599" t="str">
        <f t="shared" si="57"/>
        <v>1637</v>
      </c>
      <c r="D1599" t="str">
        <f t="shared" si="58"/>
        <v>1695</v>
      </c>
      <c r="E1599" t="s">
        <v>1957</v>
      </c>
      <c r="F1599" t="s">
        <v>12</v>
      </c>
      <c r="G1599">
        <v>0</v>
      </c>
      <c r="H1599">
        <v>0</v>
      </c>
      <c r="I1599">
        <v>1</v>
      </c>
      <c r="J1599">
        <v>1</v>
      </c>
      <c r="K1599">
        <v>0</v>
      </c>
      <c r="L1599">
        <v>0</v>
      </c>
      <c r="M1599">
        <v>0</v>
      </c>
      <c r="N1599">
        <v>1</v>
      </c>
    </row>
    <row r="1600" spans="1:14" x14ac:dyDescent="0.2">
      <c r="A1600" t="s">
        <v>17583</v>
      </c>
      <c r="B1600" t="s">
        <v>18321</v>
      </c>
      <c r="C1600" t="str">
        <f t="shared" si="57"/>
        <v>1638</v>
      </c>
      <c r="D1600" t="str">
        <f t="shared" si="58"/>
        <v>1695</v>
      </c>
      <c r="E1600" t="s">
        <v>17584</v>
      </c>
      <c r="F1600" t="s">
        <v>4825</v>
      </c>
      <c r="G1600">
        <v>1</v>
      </c>
      <c r="H1600">
        <v>1</v>
      </c>
      <c r="I1600">
        <v>0</v>
      </c>
      <c r="J1600">
        <v>0</v>
      </c>
      <c r="K1600">
        <v>0</v>
      </c>
      <c r="L1600">
        <v>1</v>
      </c>
      <c r="M1600">
        <v>0</v>
      </c>
      <c r="N1600">
        <v>1</v>
      </c>
    </row>
    <row r="1601" spans="1:14" x14ac:dyDescent="0.2">
      <c r="A1601" t="s">
        <v>14206</v>
      </c>
      <c r="B1601" t="s">
        <v>18290</v>
      </c>
      <c r="C1601" t="str">
        <f t="shared" si="57"/>
        <v>1645</v>
      </c>
      <c r="D1601" t="str">
        <f t="shared" si="58"/>
        <v>1695</v>
      </c>
      <c r="E1601" t="s">
        <v>14207</v>
      </c>
      <c r="F1601" t="s">
        <v>12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1</v>
      </c>
    </row>
    <row r="1602" spans="1:14" x14ac:dyDescent="0.2">
      <c r="A1602" t="s">
        <v>6546</v>
      </c>
      <c r="B1602" t="s">
        <v>17917</v>
      </c>
      <c r="C1602" t="str">
        <f t="shared" ref="C1602:C1665" si="59">LEFT(B1602, SEARCH(" - ", B1602, 1) - 1)</f>
        <v>1648</v>
      </c>
      <c r="D1602" t="str">
        <f t="shared" si="58"/>
        <v>1696</v>
      </c>
      <c r="E1602" t="s">
        <v>6547</v>
      </c>
      <c r="F1602" t="s">
        <v>12</v>
      </c>
      <c r="G1602">
        <v>0</v>
      </c>
      <c r="H1602">
        <v>1</v>
      </c>
      <c r="I1602">
        <v>0</v>
      </c>
      <c r="J1602">
        <v>1</v>
      </c>
      <c r="K1602">
        <v>0</v>
      </c>
      <c r="L1602">
        <v>0</v>
      </c>
      <c r="M1602">
        <v>0</v>
      </c>
      <c r="N1602">
        <v>1</v>
      </c>
    </row>
    <row r="1603" spans="1:14" x14ac:dyDescent="0.2">
      <c r="A1603" t="s">
        <v>8960</v>
      </c>
      <c r="B1603" t="s">
        <v>17917</v>
      </c>
      <c r="C1603" t="str">
        <f t="shared" si="59"/>
        <v>1648</v>
      </c>
      <c r="D1603" t="str">
        <f t="shared" si="58"/>
        <v>1696</v>
      </c>
      <c r="E1603" t="s">
        <v>8961</v>
      </c>
      <c r="F1603" t="s">
        <v>12</v>
      </c>
      <c r="G1603">
        <v>0</v>
      </c>
      <c r="H1603">
        <v>1</v>
      </c>
      <c r="I1603">
        <v>0</v>
      </c>
      <c r="J1603">
        <v>1</v>
      </c>
      <c r="K1603">
        <v>0</v>
      </c>
      <c r="L1603">
        <v>0</v>
      </c>
      <c r="M1603">
        <v>0</v>
      </c>
      <c r="N1603">
        <v>1</v>
      </c>
    </row>
    <row r="1604" spans="1:14" x14ac:dyDescent="0.2">
      <c r="A1604" t="s">
        <v>12615</v>
      </c>
      <c r="B1604" t="s">
        <v>18000</v>
      </c>
      <c r="C1604" t="str">
        <f t="shared" si="59"/>
        <v>1655</v>
      </c>
      <c r="D1604" t="str">
        <f t="shared" si="58"/>
        <v>1696</v>
      </c>
      <c r="E1604" t="s">
        <v>12616</v>
      </c>
      <c r="F1604" t="s">
        <v>12</v>
      </c>
      <c r="G1604">
        <v>0</v>
      </c>
      <c r="H1604">
        <v>1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1</v>
      </c>
    </row>
    <row r="1605" spans="1:14" x14ac:dyDescent="0.2">
      <c r="A1605" t="s">
        <v>9704</v>
      </c>
      <c r="B1605" t="s">
        <v>18000</v>
      </c>
      <c r="C1605" t="str">
        <f t="shared" si="59"/>
        <v>1655</v>
      </c>
      <c r="D1605" t="str">
        <f t="shared" si="58"/>
        <v>1696</v>
      </c>
      <c r="E1605" t="s">
        <v>9705</v>
      </c>
      <c r="F1605" t="s">
        <v>12</v>
      </c>
      <c r="G1605">
        <v>0</v>
      </c>
      <c r="H1605">
        <v>1</v>
      </c>
      <c r="I1605">
        <v>0</v>
      </c>
      <c r="J1605">
        <v>0</v>
      </c>
      <c r="K1605">
        <v>1</v>
      </c>
      <c r="L1605">
        <v>0</v>
      </c>
      <c r="M1605">
        <v>0</v>
      </c>
      <c r="N1605">
        <v>1</v>
      </c>
    </row>
    <row r="1606" spans="1:14" x14ac:dyDescent="0.2">
      <c r="A1606" t="s">
        <v>11655</v>
      </c>
      <c r="B1606" t="s">
        <v>18006</v>
      </c>
      <c r="C1606" t="str">
        <f t="shared" si="59"/>
        <v>1627</v>
      </c>
      <c r="D1606" t="str">
        <f t="shared" si="58"/>
        <v>1697</v>
      </c>
      <c r="E1606" t="s">
        <v>11656</v>
      </c>
      <c r="F1606" t="s">
        <v>12</v>
      </c>
      <c r="G1606">
        <v>0</v>
      </c>
      <c r="H1606">
        <v>1</v>
      </c>
      <c r="I1606">
        <v>0</v>
      </c>
      <c r="J1606">
        <v>0</v>
      </c>
      <c r="K1606">
        <v>0</v>
      </c>
      <c r="L1606">
        <v>0</v>
      </c>
      <c r="M1606">
        <v>1</v>
      </c>
      <c r="N1606">
        <v>1</v>
      </c>
    </row>
    <row r="1607" spans="1:14" x14ac:dyDescent="0.2">
      <c r="A1607" t="s">
        <v>4737</v>
      </c>
      <c r="B1607" t="s">
        <v>18006</v>
      </c>
      <c r="C1607" t="str">
        <f t="shared" si="59"/>
        <v>1627</v>
      </c>
      <c r="D1607" t="str">
        <f t="shared" si="58"/>
        <v>1697</v>
      </c>
      <c r="E1607" t="s">
        <v>4738</v>
      </c>
      <c r="F1607" t="s">
        <v>12</v>
      </c>
      <c r="G1607">
        <v>0</v>
      </c>
      <c r="H1607">
        <v>0</v>
      </c>
      <c r="I1607">
        <v>1</v>
      </c>
      <c r="J1607">
        <v>1</v>
      </c>
      <c r="K1607">
        <v>0</v>
      </c>
      <c r="L1607">
        <v>0</v>
      </c>
      <c r="M1607">
        <v>0</v>
      </c>
      <c r="N1607">
        <v>1</v>
      </c>
    </row>
    <row r="1608" spans="1:14" x14ac:dyDescent="0.2">
      <c r="A1608" t="s">
        <v>7478</v>
      </c>
      <c r="B1608" t="s">
        <v>18109</v>
      </c>
      <c r="C1608" t="str">
        <f t="shared" si="59"/>
        <v>1621</v>
      </c>
      <c r="D1608" t="str">
        <f t="shared" si="58"/>
        <v>1698</v>
      </c>
      <c r="E1608" t="s">
        <v>7479</v>
      </c>
      <c r="F1608" t="s">
        <v>12</v>
      </c>
      <c r="G1608">
        <v>0</v>
      </c>
      <c r="H1608">
        <v>1</v>
      </c>
      <c r="I1608">
        <v>0</v>
      </c>
      <c r="J1608">
        <v>1</v>
      </c>
      <c r="K1608">
        <v>0</v>
      </c>
      <c r="L1608">
        <v>0</v>
      </c>
      <c r="M1608">
        <v>0</v>
      </c>
      <c r="N1608">
        <v>1</v>
      </c>
    </row>
    <row r="1609" spans="1:14" x14ac:dyDescent="0.2">
      <c r="A1609" t="s">
        <v>15631</v>
      </c>
      <c r="B1609" t="s">
        <v>18109</v>
      </c>
      <c r="C1609" t="str">
        <f t="shared" si="59"/>
        <v>1621</v>
      </c>
      <c r="D1609" t="str">
        <f t="shared" si="58"/>
        <v>1698</v>
      </c>
      <c r="E1609" t="s">
        <v>15632</v>
      </c>
      <c r="F1609" t="s">
        <v>12</v>
      </c>
      <c r="G1609">
        <v>0</v>
      </c>
      <c r="H1609">
        <v>1</v>
      </c>
      <c r="I1609">
        <v>0</v>
      </c>
      <c r="J1609">
        <v>0</v>
      </c>
      <c r="K1609">
        <v>0</v>
      </c>
      <c r="L1609">
        <v>1</v>
      </c>
      <c r="M1609">
        <v>0</v>
      </c>
      <c r="N1609">
        <v>1</v>
      </c>
    </row>
    <row r="1610" spans="1:14" x14ac:dyDescent="0.2">
      <c r="A1610" t="s">
        <v>15217</v>
      </c>
      <c r="B1610" t="s">
        <v>18398</v>
      </c>
      <c r="C1610" t="str">
        <f t="shared" si="59"/>
        <v>1662</v>
      </c>
      <c r="D1610" t="str">
        <f t="shared" si="58"/>
        <v>1698</v>
      </c>
      <c r="E1610" t="s">
        <v>15218</v>
      </c>
      <c r="F1610" t="s">
        <v>12</v>
      </c>
      <c r="G1610">
        <v>0</v>
      </c>
      <c r="H1610">
        <v>1</v>
      </c>
      <c r="I1610">
        <v>0</v>
      </c>
      <c r="J1610">
        <v>0</v>
      </c>
      <c r="K1610">
        <v>0</v>
      </c>
      <c r="L1610">
        <v>1</v>
      </c>
      <c r="M1610">
        <v>0</v>
      </c>
      <c r="N1610">
        <v>1</v>
      </c>
    </row>
    <row r="1611" spans="1:14" x14ac:dyDescent="0.2">
      <c r="A1611" t="s">
        <v>7780</v>
      </c>
      <c r="B1611" t="s">
        <v>17856</v>
      </c>
      <c r="C1611" t="str">
        <f t="shared" si="59"/>
        <v>1616</v>
      </c>
      <c r="D1611" t="str">
        <f t="shared" si="58"/>
        <v>1699</v>
      </c>
      <c r="E1611" t="s">
        <v>7781</v>
      </c>
      <c r="F1611" t="s">
        <v>12</v>
      </c>
      <c r="G1611">
        <v>0</v>
      </c>
      <c r="H1611">
        <v>1</v>
      </c>
      <c r="I1611">
        <v>0</v>
      </c>
      <c r="J1611">
        <v>1</v>
      </c>
      <c r="K1611">
        <v>0</v>
      </c>
      <c r="L1611">
        <v>0</v>
      </c>
      <c r="M1611">
        <v>0</v>
      </c>
      <c r="N1611">
        <v>1</v>
      </c>
    </row>
    <row r="1612" spans="1:14" x14ac:dyDescent="0.2">
      <c r="A1612" t="s">
        <v>5858</v>
      </c>
      <c r="B1612" t="s">
        <v>18388</v>
      </c>
      <c r="C1612" t="str">
        <f t="shared" si="59"/>
        <v>1625</v>
      </c>
      <c r="D1612" t="str">
        <f t="shared" si="58"/>
        <v>1699</v>
      </c>
      <c r="E1612" t="s">
        <v>5859</v>
      </c>
      <c r="F1612" t="s">
        <v>12</v>
      </c>
      <c r="G1612">
        <v>0</v>
      </c>
      <c r="H1612">
        <v>1</v>
      </c>
      <c r="I1612">
        <v>0</v>
      </c>
      <c r="J1612">
        <v>1</v>
      </c>
      <c r="K1612">
        <v>0</v>
      </c>
      <c r="L1612">
        <v>0</v>
      </c>
      <c r="M1612">
        <v>0</v>
      </c>
      <c r="N1612">
        <v>1</v>
      </c>
    </row>
    <row r="1613" spans="1:14" x14ac:dyDescent="0.2">
      <c r="A1613" t="s">
        <v>13436</v>
      </c>
      <c r="B1613" t="s">
        <v>18074</v>
      </c>
      <c r="C1613" t="str">
        <f t="shared" si="59"/>
        <v>1628</v>
      </c>
      <c r="D1613" t="str">
        <f t="shared" si="58"/>
        <v>1700</v>
      </c>
      <c r="E1613" t="s">
        <v>13437</v>
      </c>
      <c r="F1613" t="s">
        <v>12</v>
      </c>
      <c r="G1613">
        <v>0</v>
      </c>
      <c r="H1613">
        <v>1</v>
      </c>
      <c r="I1613">
        <v>0</v>
      </c>
      <c r="J1613">
        <v>0</v>
      </c>
      <c r="K1613">
        <v>0</v>
      </c>
      <c r="L1613">
        <v>0</v>
      </c>
      <c r="M1613">
        <v>1</v>
      </c>
      <c r="N1613">
        <v>1</v>
      </c>
    </row>
    <row r="1614" spans="1:14" x14ac:dyDescent="0.2">
      <c r="A1614" t="s">
        <v>16223</v>
      </c>
      <c r="B1614" t="s">
        <v>18074</v>
      </c>
      <c r="C1614" t="str">
        <f t="shared" si="59"/>
        <v>1628</v>
      </c>
      <c r="D1614" t="str">
        <f t="shared" si="58"/>
        <v>1700</v>
      </c>
      <c r="E1614" t="s">
        <v>16224</v>
      </c>
      <c r="F1614" t="s">
        <v>12</v>
      </c>
      <c r="G1614">
        <v>0</v>
      </c>
      <c r="H1614">
        <v>1</v>
      </c>
      <c r="I1614">
        <v>0</v>
      </c>
      <c r="J1614">
        <v>0</v>
      </c>
      <c r="K1614">
        <v>0</v>
      </c>
      <c r="L1614">
        <v>1</v>
      </c>
      <c r="M1614">
        <v>0</v>
      </c>
      <c r="N1614">
        <v>1</v>
      </c>
    </row>
    <row r="1615" spans="1:14" x14ac:dyDescent="0.2">
      <c r="A1615" t="s">
        <v>15795</v>
      </c>
      <c r="B1615" t="s">
        <v>18127</v>
      </c>
      <c r="C1615" t="str">
        <f t="shared" si="59"/>
        <v>1630</v>
      </c>
      <c r="D1615" t="str">
        <f t="shared" si="58"/>
        <v>1700</v>
      </c>
      <c r="E1615" t="s">
        <v>15796</v>
      </c>
      <c r="F1615" t="s">
        <v>12</v>
      </c>
      <c r="G1615">
        <v>0</v>
      </c>
      <c r="H1615">
        <v>1</v>
      </c>
      <c r="I1615">
        <v>0</v>
      </c>
      <c r="J1615">
        <v>0</v>
      </c>
      <c r="K1615">
        <v>0</v>
      </c>
      <c r="L1615">
        <v>1</v>
      </c>
      <c r="M1615">
        <v>0</v>
      </c>
      <c r="N1615">
        <v>1</v>
      </c>
    </row>
    <row r="1616" spans="1:14" x14ac:dyDescent="0.2">
      <c r="A1616" t="s">
        <v>12051</v>
      </c>
      <c r="B1616" t="s">
        <v>18127</v>
      </c>
      <c r="C1616" t="str">
        <f t="shared" si="59"/>
        <v>1630</v>
      </c>
      <c r="D1616" t="str">
        <f t="shared" si="58"/>
        <v>1700</v>
      </c>
      <c r="E1616" t="s">
        <v>12052</v>
      </c>
      <c r="F1616" t="s">
        <v>12</v>
      </c>
      <c r="G1616">
        <v>0</v>
      </c>
      <c r="H1616">
        <v>1</v>
      </c>
      <c r="I1616">
        <v>0</v>
      </c>
      <c r="J1616">
        <v>0</v>
      </c>
      <c r="K1616">
        <v>0</v>
      </c>
      <c r="L1616">
        <v>0</v>
      </c>
      <c r="M1616">
        <v>1</v>
      </c>
      <c r="N1616">
        <v>1</v>
      </c>
    </row>
    <row r="1617" spans="1:14" x14ac:dyDescent="0.2">
      <c r="A1617" t="s">
        <v>16975</v>
      </c>
      <c r="B1617" t="s">
        <v>18267</v>
      </c>
      <c r="C1617" t="str">
        <f t="shared" si="59"/>
        <v>1622</v>
      </c>
      <c r="D1617" t="str">
        <f t="shared" si="58"/>
        <v>1701</v>
      </c>
      <c r="E1617" t="s">
        <v>16976</v>
      </c>
      <c r="F1617" t="s">
        <v>12</v>
      </c>
      <c r="G1617">
        <v>0</v>
      </c>
      <c r="H1617">
        <v>1</v>
      </c>
      <c r="I1617">
        <v>0</v>
      </c>
      <c r="J1617">
        <v>0</v>
      </c>
      <c r="K1617">
        <v>0</v>
      </c>
      <c r="L1617">
        <v>1</v>
      </c>
      <c r="M1617">
        <v>0</v>
      </c>
      <c r="N1617">
        <v>1</v>
      </c>
    </row>
    <row r="1618" spans="1:14" x14ac:dyDescent="0.2">
      <c r="A1618" t="s">
        <v>4015</v>
      </c>
      <c r="B1618" t="s">
        <v>17972</v>
      </c>
      <c r="C1618" t="str">
        <f t="shared" si="59"/>
        <v>1631</v>
      </c>
      <c r="D1618" t="str">
        <f t="shared" si="58"/>
        <v>1702</v>
      </c>
      <c r="E1618" t="s">
        <v>4016</v>
      </c>
      <c r="F1618" t="s">
        <v>12</v>
      </c>
      <c r="G1618">
        <v>0</v>
      </c>
      <c r="H1618">
        <v>0</v>
      </c>
      <c r="I1618">
        <v>1</v>
      </c>
      <c r="J1618">
        <v>1</v>
      </c>
      <c r="K1618">
        <v>0</v>
      </c>
      <c r="L1618">
        <v>0</v>
      </c>
      <c r="M1618">
        <v>0</v>
      </c>
      <c r="N1618">
        <v>1</v>
      </c>
    </row>
    <row r="1619" spans="1:14" x14ac:dyDescent="0.2">
      <c r="A1619" t="s">
        <v>10284</v>
      </c>
      <c r="B1619" t="s">
        <v>17972</v>
      </c>
      <c r="C1619" t="str">
        <f t="shared" si="59"/>
        <v>1631</v>
      </c>
      <c r="D1619" t="str">
        <f t="shared" si="58"/>
        <v>1702</v>
      </c>
      <c r="E1619" t="s">
        <v>10285</v>
      </c>
      <c r="F1619" t="s">
        <v>12</v>
      </c>
      <c r="G1619">
        <v>0</v>
      </c>
      <c r="H1619">
        <v>1</v>
      </c>
      <c r="I1619">
        <v>0</v>
      </c>
      <c r="J1619">
        <v>0</v>
      </c>
      <c r="K1619">
        <v>1</v>
      </c>
      <c r="L1619">
        <v>0</v>
      </c>
      <c r="M1619">
        <v>0</v>
      </c>
      <c r="N1619">
        <v>1</v>
      </c>
    </row>
    <row r="1620" spans="1:14" x14ac:dyDescent="0.2">
      <c r="A1620" t="s">
        <v>17617</v>
      </c>
      <c r="B1620" t="s">
        <v>18383</v>
      </c>
      <c r="C1620" t="str">
        <f t="shared" si="59"/>
        <v>1668</v>
      </c>
      <c r="D1620" t="str">
        <f t="shared" si="58"/>
        <v>1702</v>
      </c>
      <c r="E1620" t="s">
        <v>17618</v>
      </c>
      <c r="F1620" t="s">
        <v>4825</v>
      </c>
      <c r="G1620">
        <v>1</v>
      </c>
      <c r="H1620">
        <v>1</v>
      </c>
      <c r="I1620">
        <v>0</v>
      </c>
      <c r="J1620">
        <v>0</v>
      </c>
      <c r="K1620">
        <v>0</v>
      </c>
      <c r="L1620">
        <v>1</v>
      </c>
      <c r="M1620">
        <v>0</v>
      </c>
      <c r="N1620">
        <v>1</v>
      </c>
    </row>
    <row r="1621" spans="1:14" x14ac:dyDescent="0.2">
      <c r="A1621" t="s">
        <v>12215</v>
      </c>
      <c r="B1621" t="s">
        <v>18136</v>
      </c>
      <c r="C1621" t="str">
        <f t="shared" si="59"/>
        <v>1629</v>
      </c>
      <c r="D1621" t="str">
        <f t="shared" si="58"/>
        <v>1703</v>
      </c>
      <c r="E1621" t="s">
        <v>12216</v>
      </c>
      <c r="F1621" t="s">
        <v>12</v>
      </c>
      <c r="G1621">
        <v>0</v>
      </c>
      <c r="H1621">
        <v>1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1</v>
      </c>
    </row>
    <row r="1622" spans="1:14" x14ac:dyDescent="0.2">
      <c r="A1622" t="s">
        <v>4375</v>
      </c>
      <c r="B1622" t="s">
        <v>18136</v>
      </c>
      <c r="C1622" t="str">
        <f t="shared" si="59"/>
        <v>1629</v>
      </c>
      <c r="D1622" t="str">
        <f t="shared" si="58"/>
        <v>1703</v>
      </c>
      <c r="E1622" t="s">
        <v>4376</v>
      </c>
      <c r="F1622" t="s">
        <v>12</v>
      </c>
      <c r="G1622">
        <v>0</v>
      </c>
      <c r="H1622">
        <v>0</v>
      </c>
      <c r="I1622">
        <v>1</v>
      </c>
      <c r="J1622">
        <v>1</v>
      </c>
      <c r="K1622">
        <v>0</v>
      </c>
      <c r="L1622">
        <v>0</v>
      </c>
      <c r="M1622">
        <v>0</v>
      </c>
      <c r="N1622">
        <v>1</v>
      </c>
    </row>
    <row r="1623" spans="1:14" x14ac:dyDescent="0.2">
      <c r="A1623" t="s">
        <v>3329</v>
      </c>
      <c r="B1623" t="s">
        <v>18228</v>
      </c>
      <c r="C1623" t="str">
        <f t="shared" si="59"/>
        <v>1623</v>
      </c>
      <c r="D1623" t="str">
        <f t="shared" si="58"/>
        <v>1704</v>
      </c>
      <c r="E1623" t="s">
        <v>3330</v>
      </c>
      <c r="F1623" t="s">
        <v>12</v>
      </c>
      <c r="G1623">
        <v>0</v>
      </c>
      <c r="H1623">
        <v>0</v>
      </c>
      <c r="I1623">
        <v>1</v>
      </c>
      <c r="J1623">
        <v>1</v>
      </c>
      <c r="K1623">
        <v>0</v>
      </c>
      <c r="L1623">
        <v>0</v>
      </c>
      <c r="M1623">
        <v>0</v>
      </c>
      <c r="N1623">
        <v>1</v>
      </c>
    </row>
    <row r="1624" spans="1:14" x14ac:dyDescent="0.2">
      <c r="A1624" t="s">
        <v>14723</v>
      </c>
      <c r="B1624" t="s">
        <v>17922</v>
      </c>
      <c r="C1624" t="str">
        <f t="shared" si="59"/>
        <v>1635</v>
      </c>
      <c r="D1624" t="str">
        <f t="shared" si="58"/>
        <v>1704</v>
      </c>
      <c r="E1624" t="s">
        <v>14724</v>
      </c>
      <c r="F1624" t="s">
        <v>12</v>
      </c>
      <c r="G1624">
        <v>0</v>
      </c>
      <c r="H1624">
        <v>1</v>
      </c>
      <c r="I1624">
        <v>0</v>
      </c>
      <c r="J1624">
        <v>0</v>
      </c>
      <c r="K1624">
        <v>0</v>
      </c>
      <c r="L1624">
        <v>1</v>
      </c>
      <c r="M1624">
        <v>0</v>
      </c>
      <c r="N1624">
        <v>1</v>
      </c>
    </row>
    <row r="1625" spans="1:14" x14ac:dyDescent="0.2">
      <c r="A1625" t="s">
        <v>7814</v>
      </c>
      <c r="B1625" t="s">
        <v>17922</v>
      </c>
      <c r="C1625" t="str">
        <f t="shared" si="59"/>
        <v>1635</v>
      </c>
      <c r="D1625" t="str">
        <f t="shared" si="58"/>
        <v>1704</v>
      </c>
      <c r="E1625" t="s">
        <v>7815</v>
      </c>
      <c r="F1625" t="s">
        <v>12</v>
      </c>
      <c r="G1625">
        <v>0</v>
      </c>
      <c r="H1625">
        <v>1</v>
      </c>
      <c r="I1625">
        <v>0</v>
      </c>
      <c r="J1625">
        <v>1</v>
      </c>
      <c r="K1625">
        <v>1</v>
      </c>
      <c r="L1625">
        <v>1</v>
      </c>
      <c r="M1625">
        <v>0</v>
      </c>
      <c r="N1625">
        <v>1</v>
      </c>
    </row>
    <row r="1626" spans="1:14" x14ac:dyDescent="0.2">
      <c r="A1626" t="s">
        <v>5576</v>
      </c>
      <c r="B1626" t="s">
        <v>18384</v>
      </c>
      <c r="C1626" t="str">
        <f t="shared" si="59"/>
        <v>1672</v>
      </c>
      <c r="D1626" t="str">
        <f t="shared" si="58"/>
        <v>1704</v>
      </c>
      <c r="E1626" t="s">
        <v>5577</v>
      </c>
      <c r="F1626" t="s">
        <v>12</v>
      </c>
      <c r="G1626">
        <v>0</v>
      </c>
      <c r="H1626">
        <v>0</v>
      </c>
      <c r="I1626">
        <v>1</v>
      </c>
      <c r="J1626">
        <v>0</v>
      </c>
      <c r="K1626">
        <v>0</v>
      </c>
      <c r="L1626">
        <v>0</v>
      </c>
      <c r="M1626">
        <v>1</v>
      </c>
      <c r="N1626">
        <v>1</v>
      </c>
    </row>
    <row r="1627" spans="1:14" x14ac:dyDescent="0.2">
      <c r="A1627" t="s">
        <v>3291</v>
      </c>
      <c r="B1627" t="s">
        <v>18047</v>
      </c>
      <c r="C1627" t="str">
        <f t="shared" si="59"/>
        <v>1640</v>
      </c>
      <c r="D1627" t="str">
        <f t="shared" si="58"/>
        <v>1706</v>
      </c>
      <c r="E1627" t="s">
        <v>3292</v>
      </c>
      <c r="F1627" t="s">
        <v>12</v>
      </c>
      <c r="G1627">
        <v>0</v>
      </c>
      <c r="H1627">
        <v>0</v>
      </c>
      <c r="I1627">
        <v>1</v>
      </c>
      <c r="J1627">
        <v>1</v>
      </c>
      <c r="K1627">
        <v>0</v>
      </c>
      <c r="L1627">
        <v>0</v>
      </c>
      <c r="M1627">
        <v>0</v>
      </c>
      <c r="N1627">
        <v>1</v>
      </c>
    </row>
    <row r="1628" spans="1:14" x14ac:dyDescent="0.2">
      <c r="A1628" t="s">
        <v>11441</v>
      </c>
      <c r="B1628" t="s">
        <v>18047</v>
      </c>
      <c r="C1628" t="str">
        <f t="shared" si="59"/>
        <v>1640</v>
      </c>
      <c r="D1628" t="str">
        <f t="shared" si="58"/>
        <v>1706</v>
      </c>
      <c r="E1628" t="s">
        <v>11442</v>
      </c>
      <c r="F1628" t="s">
        <v>12</v>
      </c>
      <c r="G1628">
        <v>0</v>
      </c>
      <c r="H1628">
        <v>1</v>
      </c>
      <c r="I1628">
        <v>0</v>
      </c>
      <c r="J1628">
        <v>0</v>
      </c>
      <c r="K1628">
        <v>0</v>
      </c>
      <c r="L1628">
        <v>0</v>
      </c>
      <c r="M1628">
        <v>1</v>
      </c>
      <c r="N1628">
        <v>1</v>
      </c>
    </row>
    <row r="1629" spans="1:14" x14ac:dyDescent="0.2">
      <c r="A1629" t="s">
        <v>10256</v>
      </c>
      <c r="B1629" t="s">
        <v>17928</v>
      </c>
      <c r="C1629" t="str">
        <f t="shared" si="59"/>
        <v>1653</v>
      </c>
      <c r="D1629" t="str">
        <f t="shared" si="58"/>
        <v>1706</v>
      </c>
      <c r="E1629" t="s">
        <v>10257</v>
      </c>
      <c r="F1629" t="s">
        <v>12</v>
      </c>
      <c r="G1629">
        <v>0</v>
      </c>
      <c r="H1629">
        <v>1</v>
      </c>
      <c r="I1629">
        <v>0</v>
      </c>
      <c r="J1629">
        <v>0</v>
      </c>
      <c r="K1629">
        <v>1</v>
      </c>
      <c r="L1629">
        <v>0</v>
      </c>
      <c r="M1629">
        <v>0</v>
      </c>
      <c r="N1629">
        <v>1</v>
      </c>
    </row>
    <row r="1630" spans="1:14" x14ac:dyDescent="0.2">
      <c r="A1630" t="s">
        <v>2506</v>
      </c>
      <c r="B1630" t="s">
        <v>17928</v>
      </c>
      <c r="C1630" t="str">
        <f t="shared" si="59"/>
        <v>1653</v>
      </c>
      <c r="D1630" t="str">
        <f t="shared" si="58"/>
        <v>1706</v>
      </c>
      <c r="E1630" t="s">
        <v>2507</v>
      </c>
      <c r="F1630" t="s">
        <v>12</v>
      </c>
      <c r="G1630">
        <v>0</v>
      </c>
      <c r="H1630">
        <v>0</v>
      </c>
      <c r="I1630">
        <v>1</v>
      </c>
      <c r="J1630">
        <v>1</v>
      </c>
      <c r="K1630">
        <v>0</v>
      </c>
      <c r="L1630">
        <v>0</v>
      </c>
      <c r="M1630">
        <v>0</v>
      </c>
      <c r="N1630">
        <v>1</v>
      </c>
    </row>
    <row r="1631" spans="1:14" x14ac:dyDescent="0.2">
      <c r="A1631" t="s">
        <v>6102</v>
      </c>
      <c r="B1631" t="s">
        <v>18081</v>
      </c>
      <c r="C1631" t="str">
        <f t="shared" si="59"/>
        <v>1665</v>
      </c>
      <c r="D1631" t="str">
        <f t="shared" si="58"/>
        <v>1706</v>
      </c>
      <c r="E1631" t="s">
        <v>6103</v>
      </c>
      <c r="F1631" t="s">
        <v>12</v>
      </c>
      <c r="G1631">
        <v>0</v>
      </c>
      <c r="H1631">
        <v>1</v>
      </c>
      <c r="I1631">
        <v>0</v>
      </c>
      <c r="J1631">
        <v>1</v>
      </c>
      <c r="K1631">
        <v>0</v>
      </c>
      <c r="L1631">
        <v>0</v>
      </c>
      <c r="M1631">
        <v>0</v>
      </c>
      <c r="N1631">
        <v>1</v>
      </c>
    </row>
    <row r="1632" spans="1:14" x14ac:dyDescent="0.2">
      <c r="A1632" t="s">
        <v>15679</v>
      </c>
      <c r="B1632" t="s">
        <v>18081</v>
      </c>
      <c r="C1632" t="str">
        <f t="shared" si="59"/>
        <v>1665</v>
      </c>
      <c r="D1632" t="str">
        <f t="shared" si="58"/>
        <v>1706</v>
      </c>
      <c r="E1632" t="s">
        <v>15680</v>
      </c>
      <c r="F1632" t="s">
        <v>12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1</v>
      </c>
      <c r="M1632">
        <v>0</v>
      </c>
      <c r="N1632">
        <v>1</v>
      </c>
    </row>
    <row r="1633" spans="1:14" x14ac:dyDescent="0.2">
      <c r="A1633" t="s">
        <v>9870</v>
      </c>
      <c r="B1633" t="s">
        <v>18175</v>
      </c>
      <c r="C1633" t="str">
        <f t="shared" si="59"/>
        <v>1642</v>
      </c>
      <c r="D1633" t="str">
        <f t="shared" si="58"/>
        <v>1708</v>
      </c>
      <c r="E1633" t="s">
        <v>9871</v>
      </c>
      <c r="F1633" t="s">
        <v>12</v>
      </c>
      <c r="G1633">
        <v>0</v>
      </c>
      <c r="H1633">
        <v>1</v>
      </c>
      <c r="I1633">
        <v>0</v>
      </c>
      <c r="J1633">
        <v>0</v>
      </c>
      <c r="K1633">
        <v>1</v>
      </c>
      <c r="L1633">
        <v>0</v>
      </c>
      <c r="M1633">
        <v>0</v>
      </c>
      <c r="N1633">
        <v>1</v>
      </c>
    </row>
    <row r="1634" spans="1:14" x14ac:dyDescent="0.2">
      <c r="A1634" t="s">
        <v>3397</v>
      </c>
      <c r="B1634" t="s">
        <v>18175</v>
      </c>
      <c r="C1634" t="str">
        <f t="shared" si="59"/>
        <v>1642</v>
      </c>
      <c r="D1634" t="str">
        <f t="shared" si="58"/>
        <v>1708</v>
      </c>
      <c r="E1634" t="s">
        <v>3398</v>
      </c>
      <c r="F1634" t="s">
        <v>12</v>
      </c>
      <c r="G1634">
        <v>0</v>
      </c>
      <c r="H1634">
        <v>0</v>
      </c>
      <c r="I1634">
        <v>1</v>
      </c>
      <c r="J1634">
        <v>1</v>
      </c>
      <c r="K1634">
        <v>0</v>
      </c>
      <c r="L1634">
        <v>0</v>
      </c>
      <c r="M1634">
        <v>0</v>
      </c>
      <c r="N1634">
        <v>1</v>
      </c>
    </row>
    <row r="1635" spans="1:14" x14ac:dyDescent="0.2">
      <c r="A1635" t="s">
        <v>13588</v>
      </c>
      <c r="B1635" t="s">
        <v>17876</v>
      </c>
      <c r="C1635" t="str">
        <f t="shared" si="59"/>
        <v>1649</v>
      </c>
      <c r="D1635" t="str">
        <f t="shared" si="58"/>
        <v>1708</v>
      </c>
      <c r="E1635" t="s">
        <v>13589</v>
      </c>
      <c r="F1635" t="s">
        <v>12</v>
      </c>
      <c r="G1635">
        <v>0</v>
      </c>
      <c r="H1635">
        <v>1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v>1</v>
      </c>
    </row>
    <row r="1636" spans="1:14" x14ac:dyDescent="0.2">
      <c r="A1636" t="s">
        <v>17013</v>
      </c>
      <c r="B1636" t="s">
        <v>18317</v>
      </c>
      <c r="C1636" t="str">
        <f t="shared" si="59"/>
        <v>1652</v>
      </c>
      <c r="D1636" t="str">
        <f t="shared" si="58"/>
        <v>1708</v>
      </c>
      <c r="E1636" t="s">
        <v>17014</v>
      </c>
      <c r="F1636" t="s">
        <v>12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1</v>
      </c>
      <c r="M1636">
        <v>0</v>
      </c>
      <c r="N1636">
        <v>1</v>
      </c>
    </row>
    <row r="1637" spans="1:14" x14ac:dyDescent="0.2">
      <c r="A1637" t="s">
        <v>14172</v>
      </c>
      <c r="B1637" t="s">
        <v>18322</v>
      </c>
      <c r="C1637" t="str">
        <f t="shared" si="59"/>
        <v>1661</v>
      </c>
      <c r="D1637" t="str">
        <f t="shared" si="58"/>
        <v>1708</v>
      </c>
      <c r="E1637" t="s">
        <v>14173</v>
      </c>
      <c r="F1637" t="s">
        <v>12</v>
      </c>
      <c r="G1637">
        <v>0</v>
      </c>
      <c r="H1637">
        <v>1</v>
      </c>
      <c r="I1637">
        <v>0</v>
      </c>
      <c r="J1637">
        <v>0</v>
      </c>
      <c r="K1637">
        <v>0</v>
      </c>
      <c r="L1637">
        <v>1</v>
      </c>
      <c r="M1637">
        <v>0</v>
      </c>
      <c r="N1637">
        <v>1</v>
      </c>
    </row>
    <row r="1638" spans="1:14" x14ac:dyDescent="0.2">
      <c r="A1638" t="s">
        <v>4511</v>
      </c>
      <c r="B1638" t="s">
        <v>18403</v>
      </c>
      <c r="C1638" t="str">
        <f t="shared" si="59"/>
        <v>1642</v>
      </c>
      <c r="D1638" t="str">
        <f t="shared" si="58"/>
        <v>1710</v>
      </c>
      <c r="E1638" t="s">
        <v>4512</v>
      </c>
      <c r="F1638" t="s">
        <v>12</v>
      </c>
      <c r="G1638">
        <v>0</v>
      </c>
      <c r="H1638">
        <v>0</v>
      </c>
      <c r="I1638">
        <v>1</v>
      </c>
      <c r="J1638">
        <v>1</v>
      </c>
      <c r="K1638">
        <v>0</v>
      </c>
      <c r="L1638">
        <v>0</v>
      </c>
      <c r="M1638">
        <v>0</v>
      </c>
      <c r="N1638">
        <v>1</v>
      </c>
    </row>
    <row r="1639" spans="1:14" x14ac:dyDescent="0.2">
      <c r="A1639" t="s">
        <v>9402</v>
      </c>
      <c r="B1639" t="s">
        <v>18403</v>
      </c>
      <c r="C1639" t="str">
        <f t="shared" si="59"/>
        <v>1642</v>
      </c>
      <c r="D1639" t="str">
        <f t="shared" si="58"/>
        <v>1710</v>
      </c>
      <c r="E1639" t="s">
        <v>9403</v>
      </c>
      <c r="F1639" t="s">
        <v>12</v>
      </c>
      <c r="G1639">
        <v>0</v>
      </c>
      <c r="H1639">
        <v>1</v>
      </c>
      <c r="I1639">
        <v>0</v>
      </c>
      <c r="J1639">
        <v>1</v>
      </c>
      <c r="K1639">
        <v>0</v>
      </c>
      <c r="L1639">
        <v>0</v>
      </c>
      <c r="M1639">
        <v>0</v>
      </c>
      <c r="N1639">
        <v>1</v>
      </c>
    </row>
    <row r="1640" spans="1:14" x14ac:dyDescent="0.2">
      <c r="A1640" t="s">
        <v>6660</v>
      </c>
      <c r="B1640" t="s">
        <v>18212</v>
      </c>
      <c r="C1640" t="str">
        <f t="shared" si="59"/>
        <v>1661</v>
      </c>
      <c r="D1640" t="str">
        <f t="shared" si="58"/>
        <v>1710</v>
      </c>
      <c r="E1640" t="s">
        <v>6661</v>
      </c>
      <c r="F1640" t="s">
        <v>12</v>
      </c>
      <c r="G1640">
        <v>0</v>
      </c>
      <c r="H1640">
        <v>1</v>
      </c>
      <c r="I1640">
        <v>0</v>
      </c>
      <c r="J1640">
        <v>1</v>
      </c>
      <c r="K1640">
        <v>0</v>
      </c>
      <c r="L1640">
        <v>0</v>
      </c>
      <c r="M1640">
        <v>0</v>
      </c>
      <c r="N1640">
        <v>1</v>
      </c>
    </row>
    <row r="1641" spans="1:14" x14ac:dyDescent="0.2">
      <c r="A1641" t="s">
        <v>4629</v>
      </c>
      <c r="B1641" t="s">
        <v>18354</v>
      </c>
      <c r="C1641" t="str">
        <f t="shared" si="59"/>
        <v>1669</v>
      </c>
      <c r="D1641" t="str">
        <f t="shared" si="58"/>
        <v>1711</v>
      </c>
      <c r="E1641" t="s">
        <v>4630</v>
      </c>
      <c r="F1641" t="s">
        <v>12</v>
      </c>
      <c r="G1641">
        <v>0</v>
      </c>
      <c r="H1641">
        <v>0</v>
      </c>
      <c r="I1641">
        <v>1</v>
      </c>
      <c r="J1641">
        <v>1</v>
      </c>
      <c r="K1641">
        <v>0</v>
      </c>
      <c r="L1641">
        <v>0</v>
      </c>
      <c r="M1641">
        <v>0</v>
      </c>
      <c r="N1641">
        <v>1</v>
      </c>
    </row>
    <row r="1642" spans="1:14" x14ac:dyDescent="0.2">
      <c r="A1642" t="s">
        <v>10300</v>
      </c>
      <c r="B1642" t="s">
        <v>17872</v>
      </c>
      <c r="C1642" t="str">
        <f t="shared" si="59"/>
        <v>1635</v>
      </c>
      <c r="D1642" t="str">
        <f t="shared" si="58"/>
        <v>1712</v>
      </c>
      <c r="E1642" t="s">
        <v>10301</v>
      </c>
      <c r="F1642" t="s">
        <v>12</v>
      </c>
      <c r="G1642">
        <v>0</v>
      </c>
      <c r="H1642">
        <v>1</v>
      </c>
      <c r="I1642">
        <v>0</v>
      </c>
      <c r="J1642">
        <v>0</v>
      </c>
      <c r="K1642">
        <v>1</v>
      </c>
      <c r="L1642">
        <v>0</v>
      </c>
      <c r="M1642">
        <v>0</v>
      </c>
      <c r="N1642">
        <v>1</v>
      </c>
    </row>
    <row r="1643" spans="1:14" x14ac:dyDescent="0.2">
      <c r="A1643" t="s">
        <v>7406</v>
      </c>
      <c r="B1643" t="s">
        <v>17898</v>
      </c>
      <c r="C1643" t="str">
        <f t="shared" si="59"/>
        <v>1643</v>
      </c>
      <c r="D1643" t="str">
        <f t="shared" si="58"/>
        <v>1712</v>
      </c>
      <c r="E1643" t="s">
        <v>7407</v>
      </c>
      <c r="F1643" t="s">
        <v>12</v>
      </c>
      <c r="G1643">
        <v>0</v>
      </c>
      <c r="H1643">
        <v>1</v>
      </c>
      <c r="I1643">
        <v>0</v>
      </c>
      <c r="J1643">
        <v>1</v>
      </c>
      <c r="K1643">
        <v>0</v>
      </c>
      <c r="L1643">
        <v>0</v>
      </c>
      <c r="M1643">
        <v>0</v>
      </c>
      <c r="N1643">
        <v>1</v>
      </c>
    </row>
    <row r="1644" spans="1:14" x14ac:dyDescent="0.2">
      <c r="A1644" t="s">
        <v>13490</v>
      </c>
      <c r="B1644" t="s">
        <v>18204</v>
      </c>
      <c r="C1644" t="str">
        <f t="shared" si="59"/>
        <v>1649</v>
      </c>
      <c r="D1644" t="str">
        <f t="shared" si="58"/>
        <v>1712</v>
      </c>
      <c r="E1644" t="s">
        <v>13491</v>
      </c>
      <c r="F1644" t="s">
        <v>12</v>
      </c>
      <c r="G1644">
        <v>0</v>
      </c>
      <c r="H1644">
        <v>1</v>
      </c>
      <c r="I1644">
        <v>0</v>
      </c>
      <c r="J1644">
        <v>0</v>
      </c>
      <c r="K1644">
        <v>0</v>
      </c>
      <c r="L1644">
        <v>0</v>
      </c>
      <c r="M1644">
        <v>1</v>
      </c>
      <c r="N1644">
        <v>1</v>
      </c>
    </row>
    <row r="1645" spans="1:14" x14ac:dyDescent="0.2">
      <c r="A1645" t="s">
        <v>15731</v>
      </c>
      <c r="B1645" t="s">
        <v>18204</v>
      </c>
      <c r="C1645" t="str">
        <f t="shared" si="59"/>
        <v>1649</v>
      </c>
      <c r="D1645" t="str">
        <f t="shared" si="58"/>
        <v>1712</v>
      </c>
      <c r="E1645" t="s">
        <v>15732</v>
      </c>
      <c r="F1645" t="s">
        <v>12</v>
      </c>
      <c r="G1645">
        <v>0</v>
      </c>
      <c r="H1645">
        <v>1</v>
      </c>
      <c r="I1645">
        <v>0</v>
      </c>
      <c r="J1645">
        <v>0</v>
      </c>
      <c r="K1645">
        <v>0</v>
      </c>
      <c r="L1645">
        <v>1</v>
      </c>
      <c r="M1645">
        <v>0</v>
      </c>
      <c r="N1645">
        <v>1</v>
      </c>
    </row>
    <row r="1646" spans="1:14" x14ac:dyDescent="0.2">
      <c r="A1646" t="s">
        <v>5263</v>
      </c>
      <c r="B1646" t="s">
        <v>18158</v>
      </c>
      <c r="C1646" t="str">
        <f t="shared" si="59"/>
        <v>1655</v>
      </c>
      <c r="D1646" t="str">
        <f t="shared" si="58"/>
        <v>1712</v>
      </c>
      <c r="E1646" t="s">
        <v>5264</v>
      </c>
      <c r="F1646" t="s">
        <v>12</v>
      </c>
      <c r="G1646">
        <v>0</v>
      </c>
      <c r="H1646">
        <v>0</v>
      </c>
      <c r="I1646">
        <v>1</v>
      </c>
      <c r="J1646">
        <v>0</v>
      </c>
      <c r="K1646">
        <v>1</v>
      </c>
      <c r="L1646">
        <v>0</v>
      </c>
      <c r="M1646">
        <v>0</v>
      </c>
      <c r="N1646">
        <v>1</v>
      </c>
    </row>
    <row r="1647" spans="1:14" x14ac:dyDescent="0.2">
      <c r="A1647" t="s">
        <v>858</v>
      </c>
      <c r="B1647" t="s">
        <v>18158</v>
      </c>
      <c r="C1647" t="str">
        <f t="shared" si="59"/>
        <v>1655</v>
      </c>
      <c r="D1647" t="str">
        <f t="shared" si="58"/>
        <v>1712</v>
      </c>
      <c r="E1647" t="s">
        <v>859</v>
      </c>
      <c r="F1647" t="s">
        <v>12</v>
      </c>
      <c r="G1647">
        <v>0</v>
      </c>
      <c r="H1647">
        <v>0</v>
      </c>
      <c r="I1647">
        <v>1</v>
      </c>
      <c r="J1647">
        <v>1</v>
      </c>
      <c r="K1647">
        <v>0</v>
      </c>
      <c r="L1647">
        <v>0</v>
      </c>
      <c r="M1647">
        <v>0</v>
      </c>
      <c r="N1647">
        <v>1</v>
      </c>
    </row>
    <row r="1648" spans="1:14" x14ac:dyDescent="0.2">
      <c r="A1648" t="s">
        <v>4033</v>
      </c>
      <c r="B1648" t="s">
        <v>17960</v>
      </c>
      <c r="C1648" t="str">
        <f t="shared" si="59"/>
        <v>1669</v>
      </c>
      <c r="D1648" t="str">
        <f t="shared" si="58"/>
        <v>1712</v>
      </c>
      <c r="E1648" t="s">
        <v>4034</v>
      </c>
      <c r="F1648" t="s">
        <v>12</v>
      </c>
      <c r="G1648">
        <v>0</v>
      </c>
      <c r="H1648">
        <v>0</v>
      </c>
      <c r="I1648">
        <v>1</v>
      </c>
      <c r="J1648">
        <v>1</v>
      </c>
      <c r="K1648">
        <v>0</v>
      </c>
      <c r="L1648">
        <v>0</v>
      </c>
      <c r="M1648">
        <v>0</v>
      </c>
      <c r="N1648">
        <v>1</v>
      </c>
    </row>
    <row r="1649" spans="1:14" x14ac:dyDescent="0.2">
      <c r="A1649" t="s">
        <v>12385</v>
      </c>
      <c r="B1649" t="s">
        <v>17960</v>
      </c>
      <c r="C1649" t="str">
        <f t="shared" si="59"/>
        <v>1669</v>
      </c>
      <c r="D1649" t="str">
        <f t="shared" si="58"/>
        <v>1712</v>
      </c>
      <c r="E1649" t="s">
        <v>12386</v>
      </c>
      <c r="F1649" t="s">
        <v>12</v>
      </c>
      <c r="G1649">
        <v>0</v>
      </c>
      <c r="H1649">
        <v>1</v>
      </c>
      <c r="I1649">
        <v>0</v>
      </c>
      <c r="J1649">
        <v>0</v>
      </c>
      <c r="K1649">
        <v>0</v>
      </c>
      <c r="L1649">
        <v>0</v>
      </c>
      <c r="M1649">
        <v>1</v>
      </c>
      <c r="N1649">
        <v>1</v>
      </c>
    </row>
    <row r="1650" spans="1:14" x14ac:dyDescent="0.2">
      <c r="A1650" t="s">
        <v>7538</v>
      </c>
      <c r="B1650" t="str">
        <f>MID(LEFT(A1650, FIND(")", A1650)-1),FIND("(", A1650)+1, LEN(A1650))</f>
        <v>1671 - 1712</v>
      </c>
      <c r="C1650" t="str">
        <f t="shared" si="59"/>
        <v>1671</v>
      </c>
      <c r="D1650" t="str">
        <f t="shared" si="58"/>
        <v>1712</v>
      </c>
      <c r="E1650" t="s">
        <v>7539</v>
      </c>
      <c r="F1650" t="s">
        <v>12</v>
      </c>
      <c r="G1650">
        <v>0</v>
      </c>
      <c r="H1650">
        <v>1</v>
      </c>
      <c r="I1650">
        <v>0</v>
      </c>
      <c r="J1650">
        <v>1</v>
      </c>
      <c r="K1650">
        <v>0</v>
      </c>
      <c r="L1650">
        <v>0</v>
      </c>
      <c r="M1650">
        <v>0</v>
      </c>
      <c r="N1650">
        <v>1</v>
      </c>
    </row>
    <row r="1651" spans="1:14" x14ac:dyDescent="0.2">
      <c r="A1651" t="s">
        <v>14707</v>
      </c>
      <c r="B1651" t="s">
        <v>18240</v>
      </c>
      <c r="C1651" t="str">
        <f t="shared" si="59"/>
        <v>1629</v>
      </c>
      <c r="D1651" t="str">
        <f t="shared" si="58"/>
        <v>1713</v>
      </c>
      <c r="E1651" t="s">
        <v>14708</v>
      </c>
      <c r="F1651" t="s">
        <v>12</v>
      </c>
      <c r="G1651">
        <v>0</v>
      </c>
      <c r="H1651">
        <v>1</v>
      </c>
      <c r="I1651">
        <v>0</v>
      </c>
      <c r="J1651">
        <v>0</v>
      </c>
      <c r="K1651">
        <v>0</v>
      </c>
      <c r="L1651">
        <v>1</v>
      </c>
      <c r="M1651">
        <v>0</v>
      </c>
      <c r="N1651" s="2">
        <v>1</v>
      </c>
    </row>
    <row r="1652" spans="1:14" x14ac:dyDescent="0.2">
      <c r="A1652" t="s">
        <v>16697</v>
      </c>
      <c r="B1652" t="s">
        <v>18172</v>
      </c>
      <c r="C1652" t="str">
        <f t="shared" si="59"/>
        <v>1649</v>
      </c>
      <c r="D1652" t="str">
        <f t="shared" si="58"/>
        <v>1713</v>
      </c>
      <c r="E1652" t="s">
        <v>16698</v>
      </c>
      <c r="F1652" t="s">
        <v>12</v>
      </c>
      <c r="G1652">
        <v>0</v>
      </c>
      <c r="H1652">
        <v>1</v>
      </c>
      <c r="I1652">
        <v>0</v>
      </c>
      <c r="J1652">
        <v>0</v>
      </c>
      <c r="K1652">
        <v>0</v>
      </c>
      <c r="L1652">
        <v>1</v>
      </c>
      <c r="M1652">
        <v>0</v>
      </c>
      <c r="N1652">
        <v>1</v>
      </c>
    </row>
    <row r="1653" spans="1:14" x14ac:dyDescent="0.2">
      <c r="A1653" t="s">
        <v>2967</v>
      </c>
      <c r="B1653" t="s">
        <v>18172</v>
      </c>
      <c r="C1653" t="str">
        <f t="shared" si="59"/>
        <v>1649</v>
      </c>
      <c r="D1653" t="str">
        <f t="shared" si="58"/>
        <v>1713</v>
      </c>
      <c r="E1653" t="s">
        <v>2968</v>
      </c>
      <c r="F1653" t="s">
        <v>12</v>
      </c>
      <c r="G1653">
        <v>0</v>
      </c>
      <c r="H1653">
        <v>1</v>
      </c>
      <c r="I1653">
        <v>1</v>
      </c>
      <c r="J1653">
        <v>1</v>
      </c>
      <c r="K1653">
        <v>0</v>
      </c>
      <c r="L1653">
        <v>0</v>
      </c>
      <c r="M1653">
        <v>0</v>
      </c>
      <c r="N1653">
        <v>1</v>
      </c>
    </row>
    <row r="1654" spans="1:14" x14ac:dyDescent="0.2">
      <c r="A1654" t="s">
        <v>5425</v>
      </c>
      <c r="B1654" t="s">
        <v>17975</v>
      </c>
      <c r="C1654" t="str">
        <f t="shared" si="59"/>
        <v>1657</v>
      </c>
      <c r="D1654" t="str">
        <f t="shared" si="58"/>
        <v>1713</v>
      </c>
      <c r="E1654" t="s">
        <v>5426</v>
      </c>
      <c r="F1654" t="s">
        <v>12</v>
      </c>
      <c r="G1654">
        <v>0</v>
      </c>
      <c r="H1654">
        <v>0</v>
      </c>
      <c r="I1654">
        <v>1</v>
      </c>
      <c r="J1654">
        <v>0</v>
      </c>
      <c r="K1654">
        <v>0</v>
      </c>
      <c r="L1654">
        <v>1</v>
      </c>
      <c r="M1654">
        <v>0</v>
      </c>
      <c r="N1654">
        <v>1</v>
      </c>
    </row>
    <row r="1655" spans="1:14" x14ac:dyDescent="0.2">
      <c r="A1655" t="s">
        <v>13864</v>
      </c>
      <c r="B1655" t="s">
        <v>17975</v>
      </c>
      <c r="C1655" t="str">
        <f t="shared" si="59"/>
        <v>1657</v>
      </c>
      <c r="D1655" t="str">
        <f t="shared" si="58"/>
        <v>1713</v>
      </c>
      <c r="E1655" t="s">
        <v>13865</v>
      </c>
      <c r="F1655" t="s">
        <v>12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0</v>
      </c>
      <c r="M1655">
        <v>1</v>
      </c>
      <c r="N1655">
        <v>1</v>
      </c>
    </row>
    <row r="1656" spans="1:14" x14ac:dyDescent="0.2">
      <c r="A1656" t="s">
        <v>5498</v>
      </c>
      <c r="B1656" t="s">
        <v>18194</v>
      </c>
      <c r="C1656" t="str">
        <f t="shared" si="59"/>
        <v>1659</v>
      </c>
      <c r="D1656" t="str">
        <f t="shared" si="58"/>
        <v>1713</v>
      </c>
      <c r="E1656" t="s">
        <v>5499</v>
      </c>
      <c r="F1656" t="s">
        <v>12</v>
      </c>
      <c r="G1656">
        <v>0</v>
      </c>
      <c r="H1656">
        <v>0</v>
      </c>
      <c r="I1656">
        <v>1</v>
      </c>
      <c r="J1656">
        <v>0</v>
      </c>
      <c r="K1656">
        <v>0</v>
      </c>
      <c r="L1656">
        <v>0</v>
      </c>
      <c r="M1656">
        <v>1</v>
      </c>
      <c r="N1656">
        <v>1</v>
      </c>
    </row>
    <row r="1657" spans="1:14" x14ac:dyDescent="0.2">
      <c r="A1657" t="s">
        <v>9646</v>
      </c>
      <c r="B1657" t="s">
        <v>18194</v>
      </c>
      <c r="C1657" t="str">
        <f t="shared" si="59"/>
        <v>1659</v>
      </c>
      <c r="D1657" t="str">
        <f t="shared" si="58"/>
        <v>1713</v>
      </c>
      <c r="E1657" t="s">
        <v>9647</v>
      </c>
      <c r="F1657" t="s">
        <v>12</v>
      </c>
      <c r="G1657">
        <v>0</v>
      </c>
      <c r="H1657">
        <v>1</v>
      </c>
      <c r="I1657">
        <v>0</v>
      </c>
      <c r="J1657">
        <v>0</v>
      </c>
      <c r="K1657">
        <v>1</v>
      </c>
      <c r="L1657">
        <v>0</v>
      </c>
      <c r="M1657">
        <v>0</v>
      </c>
      <c r="N1657">
        <v>1</v>
      </c>
    </row>
    <row r="1658" spans="1:14" x14ac:dyDescent="0.2">
      <c r="A1658" t="s">
        <v>8606</v>
      </c>
      <c r="B1658" t="s">
        <v>18170</v>
      </c>
      <c r="C1658" t="str">
        <f t="shared" si="59"/>
        <v>1635</v>
      </c>
      <c r="D1658" t="str">
        <f t="shared" si="58"/>
        <v>1714</v>
      </c>
      <c r="E1658" t="s">
        <v>8607</v>
      </c>
      <c r="F1658" t="s">
        <v>12</v>
      </c>
      <c r="G1658">
        <v>0</v>
      </c>
      <c r="H1658">
        <v>1</v>
      </c>
      <c r="I1658">
        <v>0</v>
      </c>
      <c r="J1658">
        <v>1</v>
      </c>
      <c r="K1658">
        <v>0</v>
      </c>
      <c r="L1658">
        <v>0</v>
      </c>
      <c r="M1658">
        <v>0</v>
      </c>
      <c r="N1658">
        <v>1</v>
      </c>
    </row>
    <row r="1659" spans="1:14" x14ac:dyDescent="0.2">
      <c r="A1659" t="s">
        <v>16209</v>
      </c>
      <c r="B1659" t="s">
        <v>18170</v>
      </c>
      <c r="C1659" t="str">
        <f t="shared" si="59"/>
        <v>1635</v>
      </c>
      <c r="D1659" t="str">
        <f t="shared" si="58"/>
        <v>1714</v>
      </c>
      <c r="E1659" t="s">
        <v>16210</v>
      </c>
      <c r="F1659" t="s">
        <v>12</v>
      </c>
      <c r="G1659">
        <v>0</v>
      </c>
      <c r="H1659">
        <v>1</v>
      </c>
      <c r="I1659">
        <v>0</v>
      </c>
      <c r="J1659">
        <v>0</v>
      </c>
      <c r="K1659">
        <v>0</v>
      </c>
      <c r="L1659">
        <v>1</v>
      </c>
      <c r="M1659">
        <v>0</v>
      </c>
      <c r="N1659">
        <v>1</v>
      </c>
    </row>
    <row r="1660" spans="1:14" x14ac:dyDescent="0.2">
      <c r="A1660" t="s">
        <v>5143</v>
      </c>
      <c r="B1660" t="s">
        <v>18372</v>
      </c>
      <c r="C1660" t="str">
        <f t="shared" si="59"/>
        <v>1651</v>
      </c>
      <c r="D1660" t="str">
        <f t="shared" si="58"/>
        <v>1714</v>
      </c>
      <c r="E1660" t="s">
        <v>5144</v>
      </c>
      <c r="F1660" t="s">
        <v>12</v>
      </c>
      <c r="G1660">
        <v>0</v>
      </c>
      <c r="H1660">
        <v>0</v>
      </c>
      <c r="I1660">
        <v>1</v>
      </c>
      <c r="J1660">
        <v>0</v>
      </c>
      <c r="K1660">
        <v>1</v>
      </c>
      <c r="L1660">
        <v>0</v>
      </c>
      <c r="M1660">
        <v>0</v>
      </c>
      <c r="N1660">
        <v>1</v>
      </c>
    </row>
    <row r="1661" spans="1:14" x14ac:dyDescent="0.2">
      <c r="A1661" t="s">
        <v>16925</v>
      </c>
      <c r="B1661" t="s">
        <v>17849</v>
      </c>
      <c r="C1661" t="str">
        <f t="shared" si="59"/>
        <v>1663</v>
      </c>
      <c r="D1661" t="str">
        <f t="shared" ref="D1661:D1725" si="60">RIGHT(B1661, SEARCH(" - ", B1661, 1) - 1)</f>
        <v>1715</v>
      </c>
      <c r="E1661" t="s">
        <v>16926</v>
      </c>
      <c r="F1661" t="s">
        <v>12</v>
      </c>
      <c r="G1661">
        <v>0</v>
      </c>
      <c r="H1661">
        <v>1</v>
      </c>
      <c r="I1661">
        <v>0</v>
      </c>
      <c r="J1661">
        <v>0</v>
      </c>
      <c r="K1661">
        <v>0</v>
      </c>
      <c r="L1661">
        <v>1</v>
      </c>
      <c r="M1661">
        <v>0</v>
      </c>
      <c r="N1661">
        <v>1</v>
      </c>
    </row>
    <row r="1662" spans="1:14" x14ac:dyDescent="0.2">
      <c r="A1662" t="s">
        <v>17495</v>
      </c>
      <c r="B1662" t="s">
        <v>17903</v>
      </c>
      <c r="C1662" t="str">
        <f t="shared" si="59"/>
        <v>1674</v>
      </c>
      <c r="D1662" t="str">
        <f t="shared" si="60"/>
        <v>1715</v>
      </c>
      <c r="E1662" t="s">
        <v>17496</v>
      </c>
      <c r="F1662" t="s">
        <v>4825</v>
      </c>
      <c r="G1662">
        <v>1</v>
      </c>
      <c r="H1662">
        <v>1</v>
      </c>
      <c r="I1662">
        <v>0</v>
      </c>
      <c r="J1662">
        <v>0</v>
      </c>
      <c r="K1662">
        <v>0</v>
      </c>
      <c r="L1662">
        <v>1</v>
      </c>
      <c r="M1662">
        <v>0</v>
      </c>
      <c r="N1662">
        <v>1</v>
      </c>
    </row>
    <row r="1663" spans="1:14" x14ac:dyDescent="0.2">
      <c r="A1663" t="s">
        <v>13346</v>
      </c>
      <c r="B1663" t="s">
        <v>18318</v>
      </c>
      <c r="C1663" t="str">
        <f t="shared" si="59"/>
        <v>1682</v>
      </c>
      <c r="D1663" t="str">
        <f t="shared" si="60"/>
        <v>1715</v>
      </c>
      <c r="E1663" t="s">
        <v>13347</v>
      </c>
      <c r="F1663" t="s">
        <v>12</v>
      </c>
      <c r="G1663">
        <v>0</v>
      </c>
      <c r="H1663">
        <v>1</v>
      </c>
      <c r="I1663">
        <v>0</v>
      </c>
      <c r="J1663">
        <v>0</v>
      </c>
      <c r="K1663">
        <v>0</v>
      </c>
      <c r="L1663">
        <v>0</v>
      </c>
      <c r="M1663">
        <v>1</v>
      </c>
      <c r="N1663">
        <v>1</v>
      </c>
    </row>
    <row r="1664" spans="1:14" x14ac:dyDescent="0.2">
      <c r="A1664" t="s">
        <v>15047</v>
      </c>
      <c r="B1664" t="s">
        <v>17878</v>
      </c>
      <c r="C1664" t="str">
        <f t="shared" si="59"/>
        <v>1648</v>
      </c>
      <c r="D1664" t="str">
        <f t="shared" si="60"/>
        <v>1716</v>
      </c>
      <c r="E1664" t="s">
        <v>15048</v>
      </c>
      <c r="F1664" t="s">
        <v>12</v>
      </c>
      <c r="G1664">
        <v>0</v>
      </c>
      <c r="H1664">
        <v>1</v>
      </c>
      <c r="I1664">
        <v>0</v>
      </c>
      <c r="J1664">
        <v>0</v>
      </c>
      <c r="K1664">
        <v>0</v>
      </c>
      <c r="L1664">
        <v>1</v>
      </c>
      <c r="M1664">
        <v>0</v>
      </c>
      <c r="N1664">
        <v>1</v>
      </c>
    </row>
    <row r="1665" spans="1:14" x14ac:dyDescent="0.2">
      <c r="A1665" t="s">
        <v>2863</v>
      </c>
      <c r="B1665" t="s">
        <v>18135</v>
      </c>
      <c r="C1665" t="str">
        <f t="shared" si="59"/>
        <v>1651</v>
      </c>
      <c r="D1665" t="str">
        <f t="shared" si="60"/>
        <v>1716</v>
      </c>
      <c r="E1665" t="s">
        <v>2864</v>
      </c>
      <c r="F1665" t="s">
        <v>12</v>
      </c>
      <c r="G1665">
        <v>0</v>
      </c>
      <c r="H1665">
        <v>0</v>
      </c>
      <c r="I1665">
        <v>1</v>
      </c>
      <c r="J1665">
        <v>1</v>
      </c>
      <c r="K1665">
        <v>1</v>
      </c>
      <c r="L1665">
        <v>0</v>
      </c>
      <c r="M1665">
        <v>0</v>
      </c>
      <c r="N1665">
        <v>1</v>
      </c>
    </row>
    <row r="1666" spans="1:14" x14ac:dyDescent="0.2">
      <c r="A1666" t="s">
        <v>4727</v>
      </c>
      <c r="B1666" t="s">
        <v>18135</v>
      </c>
      <c r="C1666" t="str">
        <f t="shared" ref="C1666:C1729" si="61">LEFT(B1666, SEARCH(" - ", B1666, 1) - 1)</f>
        <v>1651</v>
      </c>
      <c r="D1666" t="str">
        <f t="shared" si="60"/>
        <v>1716</v>
      </c>
      <c r="E1666" t="s">
        <v>4728</v>
      </c>
      <c r="F1666" t="s">
        <v>12</v>
      </c>
      <c r="G1666">
        <v>0</v>
      </c>
      <c r="H1666">
        <v>0</v>
      </c>
      <c r="I1666">
        <v>1</v>
      </c>
      <c r="J1666">
        <v>1</v>
      </c>
      <c r="K1666">
        <v>0</v>
      </c>
      <c r="L1666">
        <v>0</v>
      </c>
      <c r="M1666">
        <v>0</v>
      </c>
      <c r="N1666">
        <v>1</v>
      </c>
    </row>
    <row r="1667" spans="1:14" x14ac:dyDescent="0.2">
      <c r="A1667" t="s">
        <v>1906</v>
      </c>
      <c r="B1667" t="s">
        <v>17989</v>
      </c>
      <c r="C1667" t="str">
        <f t="shared" si="61"/>
        <v>1660</v>
      </c>
      <c r="D1667" t="str">
        <f t="shared" si="60"/>
        <v>1717</v>
      </c>
      <c r="E1667" t="s">
        <v>1907</v>
      </c>
      <c r="F1667" t="s">
        <v>12</v>
      </c>
      <c r="G1667">
        <v>0</v>
      </c>
      <c r="H1667">
        <v>0</v>
      </c>
      <c r="I1667">
        <v>1</v>
      </c>
      <c r="J1667">
        <v>1</v>
      </c>
      <c r="K1667">
        <v>1</v>
      </c>
      <c r="L1667">
        <v>0</v>
      </c>
      <c r="M1667">
        <v>0</v>
      </c>
      <c r="N1667">
        <v>1</v>
      </c>
    </row>
    <row r="1668" spans="1:14" x14ac:dyDescent="0.2">
      <c r="A1668" t="s">
        <v>13622</v>
      </c>
      <c r="B1668" t="s">
        <v>17989</v>
      </c>
      <c r="C1668" t="str">
        <f t="shared" si="61"/>
        <v>1660</v>
      </c>
      <c r="D1668" t="str">
        <f t="shared" si="60"/>
        <v>1717</v>
      </c>
      <c r="E1668" t="s">
        <v>13623</v>
      </c>
      <c r="F1668" t="s">
        <v>12</v>
      </c>
      <c r="G1668">
        <v>0</v>
      </c>
      <c r="H1668">
        <v>1</v>
      </c>
      <c r="I1668">
        <v>0</v>
      </c>
      <c r="J1668">
        <v>0</v>
      </c>
      <c r="K1668">
        <v>0</v>
      </c>
      <c r="L1668">
        <v>0</v>
      </c>
      <c r="M1668">
        <v>1</v>
      </c>
      <c r="N1668">
        <v>1</v>
      </c>
    </row>
    <row r="1669" spans="1:14" x14ac:dyDescent="0.2">
      <c r="A1669" t="s">
        <v>16527</v>
      </c>
      <c r="B1669" t="s">
        <v>18254</v>
      </c>
      <c r="C1669" t="str">
        <f t="shared" si="61"/>
        <v>1665</v>
      </c>
      <c r="D1669" t="str">
        <f t="shared" si="60"/>
        <v>1717</v>
      </c>
      <c r="E1669" t="s">
        <v>16528</v>
      </c>
      <c r="F1669" t="s">
        <v>12</v>
      </c>
      <c r="G1669">
        <v>0</v>
      </c>
      <c r="H1669">
        <v>1</v>
      </c>
      <c r="I1669">
        <v>0</v>
      </c>
      <c r="J1669">
        <v>0</v>
      </c>
      <c r="K1669">
        <v>0</v>
      </c>
      <c r="L1669">
        <v>1</v>
      </c>
      <c r="M1669">
        <v>0</v>
      </c>
      <c r="N1669">
        <v>1</v>
      </c>
    </row>
    <row r="1670" spans="1:14" x14ac:dyDescent="0.2">
      <c r="A1670" t="s">
        <v>13484</v>
      </c>
      <c r="B1670" t="s">
        <v>18244</v>
      </c>
      <c r="C1670" t="str">
        <f t="shared" si="61"/>
        <v>1685</v>
      </c>
      <c r="D1670" t="str">
        <f t="shared" si="60"/>
        <v>1717</v>
      </c>
      <c r="E1670" t="s">
        <v>13485</v>
      </c>
      <c r="F1670" t="s">
        <v>12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0</v>
      </c>
      <c r="M1670">
        <v>1</v>
      </c>
      <c r="N1670">
        <v>1</v>
      </c>
    </row>
    <row r="1671" spans="1:14" x14ac:dyDescent="0.2">
      <c r="A1671" t="s">
        <v>15249</v>
      </c>
      <c r="B1671" t="s">
        <v>18316</v>
      </c>
      <c r="C1671" t="str">
        <f t="shared" si="61"/>
        <v>1672</v>
      </c>
      <c r="D1671" t="str">
        <f t="shared" si="60"/>
        <v>1718</v>
      </c>
      <c r="E1671" t="s">
        <v>15250</v>
      </c>
      <c r="F1671" t="s">
        <v>12</v>
      </c>
      <c r="G1671">
        <v>0</v>
      </c>
      <c r="H1671">
        <v>1</v>
      </c>
      <c r="I1671">
        <v>0</v>
      </c>
      <c r="J1671">
        <v>0</v>
      </c>
      <c r="K1671">
        <v>0</v>
      </c>
      <c r="L1671">
        <v>1</v>
      </c>
      <c r="M1671">
        <v>0</v>
      </c>
      <c r="N1671">
        <v>1</v>
      </c>
    </row>
    <row r="1672" spans="1:14" x14ac:dyDescent="0.2">
      <c r="A1672" t="s">
        <v>9754</v>
      </c>
      <c r="B1672" t="s">
        <v>18015</v>
      </c>
      <c r="C1672" t="str">
        <f t="shared" si="61"/>
        <v>1680</v>
      </c>
      <c r="D1672" t="str">
        <f t="shared" si="60"/>
        <v>1718</v>
      </c>
      <c r="E1672" t="s">
        <v>9755</v>
      </c>
      <c r="F1672" t="s">
        <v>12</v>
      </c>
      <c r="G1672">
        <v>0</v>
      </c>
      <c r="H1672">
        <v>1</v>
      </c>
      <c r="I1672">
        <v>0</v>
      </c>
      <c r="J1672">
        <v>0</v>
      </c>
      <c r="K1672">
        <v>1</v>
      </c>
      <c r="L1672">
        <v>1</v>
      </c>
      <c r="M1672">
        <v>0</v>
      </c>
      <c r="N1672">
        <v>1</v>
      </c>
    </row>
    <row r="1673" spans="1:14" x14ac:dyDescent="0.2">
      <c r="A1673" t="s">
        <v>15989</v>
      </c>
      <c r="B1673" t="s">
        <v>18015</v>
      </c>
      <c r="C1673" t="str">
        <f t="shared" si="61"/>
        <v>1680</v>
      </c>
      <c r="D1673" t="str">
        <f t="shared" si="60"/>
        <v>1718</v>
      </c>
      <c r="E1673" t="s">
        <v>15990</v>
      </c>
      <c r="F1673" t="s">
        <v>12</v>
      </c>
      <c r="G1673">
        <v>0</v>
      </c>
      <c r="H1673">
        <v>1</v>
      </c>
      <c r="I1673">
        <v>0</v>
      </c>
      <c r="J1673">
        <v>0</v>
      </c>
      <c r="K1673">
        <v>0</v>
      </c>
      <c r="L1673">
        <v>1</v>
      </c>
      <c r="M1673">
        <v>0</v>
      </c>
      <c r="N1673">
        <v>1</v>
      </c>
    </row>
    <row r="1674" spans="1:14" x14ac:dyDescent="0.2">
      <c r="A1674" t="s">
        <v>17589</v>
      </c>
      <c r="B1674" t="s">
        <v>18049</v>
      </c>
      <c r="C1674" t="str">
        <f t="shared" si="61"/>
        <v>1666</v>
      </c>
      <c r="D1674" t="str">
        <f t="shared" si="60"/>
        <v>1720</v>
      </c>
      <c r="E1674" t="s">
        <v>17590</v>
      </c>
      <c r="F1674" t="s">
        <v>4825</v>
      </c>
      <c r="G1674">
        <v>1</v>
      </c>
      <c r="H1674">
        <v>1</v>
      </c>
      <c r="I1674">
        <v>0</v>
      </c>
      <c r="J1674">
        <v>0</v>
      </c>
      <c r="K1674">
        <v>0</v>
      </c>
      <c r="L1674">
        <v>1</v>
      </c>
      <c r="M1674">
        <v>0</v>
      </c>
      <c r="N1674">
        <v>1</v>
      </c>
    </row>
    <row r="1675" spans="1:14" x14ac:dyDescent="0.2">
      <c r="A1675" t="s">
        <v>10875</v>
      </c>
      <c r="B1675" t="s">
        <v>18049</v>
      </c>
      <c r="C1675" t="str">
        <f t="shared" si="61"/>
        <v>1666</v>
      </c>
      <c r="D1675" t="str">
        <f t="shared" si="60"/>
        <v>1720</v>
      </c>
      <c r="E1675" t="s">
        <v>10876</v>
      </c>
      <c r="F1675" t="s">
        <v>12</v>
      </c>
      <c r="G1675">
        <v>0</v>
      </c>
      <c r="H1675">
        <v>1</v>
      </c>
      <c r="I1675">
        <v>0</v>
      </c>
      <c r="J1675">
        <v>0</v>
      </c>
      <c r="K1675">
        <v>0</v>
      </c>
      <c r="L1675">
        <v>0</v>
      </c>
      <c r="M1675">
        <v>1</v>
      </c>
      <c r="N1675">
        <v>1</v>
      </c>
    </row>
    <row r="1676" spans="1:14" x14ac:dyDescent="0.2">
      <c r="A1676" t="s">
        <v>3025</v>
      </c>
      <c r="B1676" t="s">
        <v>18025</v>
      </c>
      <c r="C1676" t="str">
        <f t="shared" si="61"/>
        <v>1667</v>
      </c>
      <c r="D1676" t="str">
        <f t="shared" si="60"/>
        <v>1720</v>
      </c>
      <c r="E1676" t="s">
        <v>3026</v>
      </c>
      <c r="F1676" t="s">
        <v>12</v>
      </c>
      <c r="G1676">
        <v>0</v>
      </c>
      <c r="H1676">
        <v>0</v>
      </c>
      <c r="I1676">
        <v>1</v>
      </c>
      <c r="J1676">
        <v>1</v>
      </c>
      <c r="K1676">
        <v>0</v>
      </c>
      <c r="L1676">
        <v>0</v>
      </c>
      <c r="M1676">
        <v>0</v>
      </c>
      <c r="N1676">
        <v>1</v>
      </c>
    </row>
    <row r="1677" spans="1:14" x14ac:dyDescent="0.2">
      <c r="A1677" t="s">
        <v>1870</v>
      </c>
      <c r="B1677" t="s">
        <v>18025</v>
      </c>
      <c r="C1677" t="str">
        <f t="shared" si="61"/>
        <v>1667</v>
      </c>
      <c r="D1677" t="str">
        <f t="shared" si="60"/>
        <v>1720</v>
      </c>
      <c r="E1677" t="s">
        <v>1871</v>
      </c>
      <c r="F1677" t="s">
        <v>12</v>
      </c>
      <c r="G1677">
        <v>0</v>
      </c>
      <c r="H1677">
        <v>0</v>
      </c>
      <c r="I1677">
        <v>1</v>
      </c>
      <c r="J1677">
        <v>1</v>
      </c>
      <c r="K1677">
        <v>0</v>
      </c>
      <c r="L1677">
        <v>0</v>
      </c>
      <c r="M1677">
        <v>0</v>
      </c>
      <c r="N1677">
        <v>1</v>
      </c>
    </row>
    <row r="1678" spans="1:14" x14ac:dyDescent="0.2">
      <c r="A1678" t="s">
        <v>16761</v>
      </c>
      <c r="B1678" t="s">
        <v>17877</v>
      </c>
      <c r="C1678" t="str">
        <f t="shared" si="61"/>
        <v>1650</v>
      </c>
      <c r="D1678" t="str">
        <f t="shared" si="60"/>
        <v>1721</v>
      </c>
      <c r="E1678" t="s">
        <v>16762</v>
      </c>
      <c r="F1678" t="s">
        <v>12</v>
      </c>
      <c r="G1678">
        <v>0</v>
      </c>
      <c r="H1678">
        <v>1</v>
      </c>
      <c r="I1678">
        <v>0</v>
      </c>
      <c r="J1678">
        <v>0</v>
      </c>
      <c r="K1678">
        <v>0</v>
      </c>
      <c r="L1678">
        <v>1</v>
      </c>
      <c r="M1678">
        <v>0</v>
      </c>
      <c r="N1678">
        <v>1</v>
      </c>
    </row>
    <row r="1679" spans="1:14" x14ac:dyDescent="0.2">
      <c r="A1679" t="s">
        <v>11475</v>
      </c>
      <c r="B1679" t="s">
        <v>18186</v>
      </c>
      <c r="C1679" t="str">
        <f t="shared" si="61"/>
        <v>1653</v>
      </c>
      <c r="D1679" t="str">
        <f t="shared" si="60"/>
        <v>1722</v>
      </c>
      <c r="E1679" t="s">
        <v>11476</v>
      </c>
      <c r="F1679" t="s">
        <v>12</v>
      </c>
      <c r="G1679">
        <v>0</v>
      </c>
      <c r="H1679">
        <v>1</v>
      </c>
      <c r="I1679">
        <v>0</v>
      </c>
      <c r="J1679">
        <v>0</v>
      </c>
      <c r="K1679">
        <v>0</v>
      </c>
      <c r="L1679">
        <v>0</v>
      </c>
      <c r="M1679">
        <v>1</v>
      </c>
      <c r="N1679">
        <v>1</v>
      </c>
    </row>
    <row r="1680" spans="1:14" x14ac:dyDescent="0.2">
      <c r="A1680" t="s">
        <v>6664</v>
      </c>
      <c r="B1680" t="s">
        <v>18186</v>
      </c>
      <c r="C1680" t="str">
        <f t="shared" si="61"/>
        <v>1653</v>
      </c>
      <c r="D1680" t="str">
        <f t="shared" si="60"/>
        <v>1722</v>
      </c>
      <c r="E1680" t="s">
        <v>6665</v>
      </c>
      <c r="F1680" t="s">
        <v>12</v>
      </c>
      <c r="G1680">
        <v>0</v>
      </c>
      <c r="H1680">
        <v>1</v>
      </c>
      <c r="I1680">
        <v>0</v>
      </c>
      <c r="J1680">
        <v>1</v>
      </c>
      <c r="K1680">
        <v>0</v>
      </c>
      <c r="L1680">
        <v>0</v>
      </c>
      <c r="M1680">
        <v>0</v>
      </c>
      <c r="N1680">
        <v>1</v>
      </c>
    </row>
    <row r="1681" spans="1:14" x14ac:dyDescent="0.2">
      <c r="A1681" t="s">
        <v>16331</v>
      </c>
      <c r="B1681" t="s">
        <v>18419</v>
      </c>
      <c r="C1681" t="str">
        <f t="shared" si="61"/>
        <v>1669</v>
      </c>
      <c r="D1681" t="str">
        <f t="shared" si="60"/>
        <v>1723</v>
      </c>
      <c r="E1681" t="s">
        <v>16332</v>
      </c>
      <c r="F1681" t="s">
        <v>12</v>
      </c>
      <c r="G1681">
        <v>0</v>
      </c>
      <c r="H1681">
        <v>1</v>
      </c>
      <c r="I1681">
        <v>0</v>
      </c>
      <c r="J1681">
        <v>0</v>
      </c>
      <c r="K1681">
        <v>0</v>
      </c>
      <c r="L1681">
        <v>1</v>
      </c>
      <c r="M1681">
        <v>0</v>
      </c>
      <c r="N1681">
        <v>1</v>
      </c>
    </row>
    <row r="1682" spans="1:14" x14ac:dyDescent="0.2">
      <c r="A1682" t="s">
        <v>13408</v>
      </c>
      <c r="B1682" t="s">
        <v>18419</v>
      </c>
      <c r="C1682" t="str">
        <f t="shared" si="61"/>
        <v>1669</v>
      </c>
      <c r="D1682" t="str">
        <f t="shared" si="60"/>
        <v>1723</v>
      </c>
      <c r="E1682" t="s">
        <v>13409</v>
      </c>
      <c r="F1682" t="s">
        <v>12</v>
      </c>
      <c r="G1682">
        <v>0</v>
      </c>
      <c r="H1682">
        <v>1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v>1</v>
      </c>
    </row>
    <row r="1683" spans="1:14" x14ac:dyDescent="0.2">
      <c r="A1683" t="s">
        <v>15663</v>
      </c>
      <c r="B1683" t="s">
        <v>18061</v>
      </c>
      <c r="C1683" t="str">
        <f t="shared" si="61"/>
        <v>1660</v>
      </c>
      <c r="D1683" t="str">
        <f t="shared" si="60"/>
        <v>1725</v>
      </c>
      <c r="E1683" t="s">
        <v>15664</v>
      </c>
      <c r="F1683" t="s">
        <v>12</v>
      </c>
      <c r="G1683">
        <v>0</v>
      </c>
      <c r="H1683">
        <v>1</v>
      </c>
      <c r="I1683">
        <v>0</v>
      </c>
      <c r="J1683">
        <v>0</v>
      </c>
      <c r="K1683">
        <v>0</v>
      </c>
      <c r="L1683">
        <v>1</v>
      </c>
      <c r="M1683">
        <v>0</v>
      </c>
      <c r="N1683">
        <v>1</v>
      </c>
    </row>
    <row r="1684" spans="1:14" x14ac:dyDescent="0.2">
      <c r="A1684" t="s">
        <v>13227</v>
      </c>
      <c r="B1684" t="s">
        <v>18061</v>
      </c>
      <c r="C1684" t="str">
        <f t="shared" si="61"/>
        <v>1660</v>
      </c>
      <c r="D1684" t="str">
        <f t="shared" si="60"/>
        <v>1725</v>
      </c>
      <c r="E1684" t="s">
        <v>13228</v>
      </c>
      <c r="F1684" t="s">
        <v>12</v>
      </c>
      <c r="G1684">
        <v>0</v>
      </c>
      <c r="H1684">
        <v>1</v>
      </c>
      <c r="I1684">
        <v>0</v>
      </c>
      <c r="J1684">
        <v>0</v>
      </c>
      <c r="K1684">
        <v>0</v>
      </c>
      <c r="L1684">
        <v>0</v>
      </c>
      <c r="M1684">
        <v>1</v>
      </c>
      <c r="N1684">
        <v>1</v>
      </c>
    </row>
    <row r="1685" spans="1:14" x14ac:dyDescent="0.2">
      <c r="A1685" t="s">
        <v>16397</v>
      </c>
      <c r="B1685" t="s">
        <v>17914</v>
      </c>
      <c r="C1685" t="str">
        <f t="shared" si="61"/>
        <v>1652</v>
      </c>
      <c r="D1685" t="str">
        <f t="shared" si="60"/>
        <v>1726</v>
      </c>
      <c r="E1685" t="s">
        <v>16398</v>
      </c>
      <c r="F1685" t="s">
        <v>12</v>
      </c>
      <c r="G1685">
        <v>0</v>
      </c>
      <c r="H1685">
        <v>1</v>
      </c>
      <c r="I1685">
        <v>0</v>
      </c>
      <c r="J1685">
        <v>0</v>
      </c>
      <c r="K1685">
        <v>0</v>
      </c>
      <c r="L1685">
        <v>1</v>
      </c>
      <c r="M1685">
        <v>0</v>
      </c>
      <c r="N1685">
        <v>1</v>
      </c>
    </row>
    <row r="1686" spans="1:14" x14ac:dyDescent="0.2">
      <c r="A1686" t="s">
        <v>3279</v>
      </c>
      <c r="B1686" t="s">
        <v>18036</v>
      </c>
      <c r="C1686" t="str">
        <f t="shared" si="61"/>
        <v>1644</v>
      </c>
      <c r="D1686" t="str">
        <f t="shared" si="60"/>
        <v>1727</v>
      </c>
      <c r="E1686" t="s">
        <v>3280</v>
      </c>
      <c r="F1686" t="s">
        <v>12</v>
      </c>
      <c r="G1686">
        <v>0</v>
      </c>
      <c r="H1686">
        <v>0</v>
      </c>
      <c r="I1686">
        <v>1</v>
      </c>
      <c r="J1686">
        <v>1</v>
      </c>
      <c r="K1686">
        <v>1</v>
      </c>
      <c r="L1686">
        <v>0</v>
      </c>
      <c r="M1686">
        <v>0</v>
      </c>
      <c r="N1686">
        <v>1</v>
      </c>
    </row>
    <row r="1687" spans="1:14" x14ac:dyDescent="0.2">
      <c r="A1687" t="s">
        <v>193</v>
      </c>
      <c r="B1687" t="s">
        <v>18036</v>
      </c>
      <c r="C1687" t="str">
        <f t="shared" si="61"/>
        <v>1644</v>
      </c>
      <c r="D1687" t="str">
        <f t="shared" si="60"/>
        <v>1727</v>
      </c>
      <c r="E1687" t="s">
        <v>194</v>
      </c>
      <c r="F1687" t="s">
        <v>12</v>
      </c>
      <c r="G1687">
        <v>0</v>
      </c>
      <c r="H1687">
        <v>0</v>
      </c>
      <c r="I1687">
        <v>1</v>
      </c>
      <c r="J1687">
        <v>1</v>
      </c>
      <c r="K1687">
        <v>0</v>
      </c>
      <c r="L1687">
        <v>0</v>
      </c>
      <c r="M1687">
        <v>0</v>
      </c>
      <c r="N1687">
        <v>1</v>
      </c>
    </row>
    <row r="1688" spans="1:14" x14ac:dyDescent="0.2">
      <c r="A1688" t="s">
        <v>690</v>
      </c>
      <c r="B1688" t="s">
        <v>18064</v>
      </c>
      <c r="C1688" t="str">
        <f t="shared" si="61"/>
        <v>1652</v>
      </c>
      <c r="D1688" t="str">
        <f t="shared" si="60"/>
        <v>1727</v>
      </c>
      <c r="E1688" t="s">
        <v>691</v>
      </c>
      <c r="F1688" t="s">
        <v>12</v>
      </c>
      <c r="G1688">
        <v>0</v>
      </c>
      <c r="H1688">
        <v>0</v>
      </c>
      <c r="I1688">
        <v>1</v>
      </c>
      <c r="J1688">
        <v>1</v>
      </c>
      <c r="K1688">
        <v>0</v>
      </c>
      <c r="L1688">
        <v>0</v>
      </c>
      <c r="M1688">
        <v>0</v>
      </c>
      <c r="N1688">
        <v>1</v>
      </c>
    </row>
    <row r="1689" spans="1:14" x14ac:dyDescent="0.2">
      <c r="A1689" t="s">
        <v>7416</v>
      </c>
      <c r="B1689" t="s">
        <v>18064</v>
      </c>
      <c r="C1689" t="str">
        <f t="shared" si="61"/>
        <v>1652</v>
      </c>
      <c r="D1689" t="str">
        <f t="shared" si="60"/>
        <v>1727</v>
      </c>
      <c r="E1689" t="s">
        <v>7417</v>
      </c>
      <c r="F1689" t="s">
        <v>12</v>
      </c>
      <c r="G1689">
        <v>0</v>
      </c>
      <c r="H1689">
        <v>1</v>
      </c>
      <c r="I1689">
        <v>0</v>
      </c>
      <c r="J1689">
        <v>1</v>
      </c>
      <c r="K1689">
        <v>0</v>
      </c>
      <c r="L1689">
        <v>0</v>
      </c>
      <c r="M1689">
        <v>0</v>
      </c>
      <c r="N1689">
        <v>1</v>
      </c>
    </row>
    <row r="1690" spans="1:14" x14ac:dyDescent="0.2">
      <c r="A1690" t="s">
        <v>205</v>
      </c>
      <c r="B1690" t="s">
        <v>18064</v>
      </c>
      <c r="C1690" t="str">
        <f t="shared" si="61"/>
        <v>1652</v>
      </c>
      <c r="D1690" t="str">
        <f t="shared" si="60"/>
        <v>1727</v>
      </c>
      <c r="E1690" t="s">
        <v>206</v>
      </c>
      <c r="F1690" t="s">
        <v>12</v>
      </c>
      <c r="G1690">
        <v>0</v>
      </c>
      <c r="H1690">
        <v>0</v>
      </c>
      <c r="I1690">
        <v>1</v>
      </c>
      <c r="J1690">
        <v>1</v>
      </c>
      <c r="K1690">
        <v>0</v>
      </c>
      <c r="L1690">
        <v>0</v>
      </c>
      <c r="M1690">
        <v>0</v>
      </c>
      <c r="N1690">
        <v>1</v>
      </c>
    </row>
    <row r="1691" spans="1:14" x14ac:dyDescent="0.2">
      <c r="A1691" t="s">
        <v>3683</v>
      </c>
      <c r="B1691" t="s">
        <v>18144</v>
      </c>
      <c r="C1691" t="str">
        <f t="shared" si="61"/>
        <v>1676</v>
      </c>
      <c r="D1691" t="str">
        <f t="shared" si="60"/>
        <v>1727</v>
      </c>
      <c r="E1691" t="s">
        <v>3684</v>
      </c>
      <c r="F1691" t="s">
        <v>12</v>
      </c>
      <c r="G1691">
        <v>0</v>
      </c>
      <c r="H1691">
        <v>0</v>
      </c>
      <c r="I1691">
        <v>1</v>
      </c>
      <c r="J1691">
        <v>1</v>
      </c>
      <c r="K1691">
        <v>0</v>
      </c>
      <c r="L1691">
        <v>0</v>
      </c>
      <c r="M1691">
        <v>0</v>
      </c>
      <c r="N1691">
        <v>1</v>
      </c>
    </row>
    <row r="1692" spans="1:14" x14ac:dyDescent="0.2">
      <c r="A1692" t="s">
        <v>10028</v>
      </c>
      <c r="B1692" t="s">
        <v>18144</v>
      </c>
      <c r="C1692" t="str">
        <f t="shared" si="61"/>
        <v>1676</v>
      </c>
      <c r="D1692" t="str">
        <f t="shared" si="60"/>
        <v>1727</v>
      </c>
      <c r="E1692" t="s">
        <v>10029</v>
      </c>
      <c r="F1692" t="s">
        <v>12</v>
      </c>
      <c r="G1692">
        <v>0</v>
      </c>
      <c r="H1692">
        <v>1</v>
      </c>
      <c r="I1692">
        <v>0</v>
      </c>
      <c r="J1692">
        <v>0</v>
      </c>
      <c r="K1692">
        <v>1</v>
      </c>
      <c r="L1692">
        <v>0</v>
      </c>
      <c r="M1692">
        <v>0</v>
      </c>
      <c r="N1692">
        <v>1</v>
      </c>
    </row>
    <row r="1693" spans="1:14" x14ac:dyDescent="0.2">
      <c r="A1693" t="s">
        <v>16519</v>
      </c>
      <c r="B1693" t="s">
        <v>18292</v>
      </c>
      <c r="C1693" t="str">
        <f t="shared" si="61"/>
        <v>1656</v>
      </c>
      <c r="D1693" t="str">
        <f t="shared" si="60"/>
        <v>1728</v>
      </c>
      <c r="E1693" t="s">
        <v>16520</v>
      </c>
      <c r="F1693" t="s">
        <v>12</v>
      </c>
      <c r="G1693">
        <v>0</v>
      </c>
      <c r="H1693">
        <v>1</v>
      </c>
      <c r="I1693">
        <v>0</v>
      </c>
      <c r="J1693">
        <v>0</v>
      </c>
      <c r="K1693">
        <v>0</v>
      </c>
      <c r="L1693">
        <v>1</v>
      </c>
      <c r="M1693">
        <v>0</v>
      </c>
      <c r="N1693">
        <v>1</v>
      </c>
    </row>
    <row r="1694" spans="1:14" x14ac:dyDescent="0.2">
      <c r="A1694" t="s">
        <v>8016</v>
      </c>
      <c r="B1694" t="s">
        <v>18394</v>
      </c>
      <c r="C1694" t="str">
        <f t="shared" si="61"/>
        <v>1670</v>
      </c>
      <c r="D1694" t="str">
        <f t="shared" si="60"/>
        <v>1728</v>
      </c>
      <c r="E1694" t="s">
        <v>8017</v>
      </c>
      <c r="F1694" t="s">
        <v>12</v>
      </c>
      <c r="G1694">
        <v>0</v>
      </c>
      <c r="H1694">
        <v>1</v>
      </c>
      <c r="I1694">
        <v>0</v>
      </c>
      <c r="J1694">
        <v>1</v>
      </c>
      <c r="K1694">
        <v>0</v>
      </c>
      <c r="L1694">
        <v>0</v>
      </c>
      <c r="M1694">
        <v>0</v>
      </c>
      <c r="N1694" s="2">
        <v>1</v>
      </c>
    </row>
    <row r="1695" spans="1:14" x14ac:dyDescent="0.2">
      <c r="A1695" t="s">
        <v>6368</v>
      </c>
      <c r="B1695" t="s">
        <v>18051</v>
      </c>
      <c r="C1695" t="str">
        <f t="shared" si="61"/>
        <v>1675</v>
      </c>
      <c r="D1695" t="str">
        <f t="shared" si="60"/>
        <v>1729</v>
      </c>
      <c r="E1695" t="s">
        <v>6369</v>
      </c>
      <c r="F1695" t="s">
        <v>12</v>
      </c>
      <c r="G1695">
        <v>0</v>
      </c>
      <c r="H1695">
        <v>1</v>
      </c>
      <c r="I1695">
        <v>0</v>
      </c>
      <c r="J1695">
        <v>1</v>
      </c>
      <c r="K1695">
        <v>1</v>
      </c>
      <c r="L1695">
        <v>0</v>
      </c>
      <c r="M1695">
        <v>0</v>
      </c>
      <c r="N1695">
        <v>1</v>
      </c>
    </row>
    <row r="1696" spans="1:14" x14ac:dyDescent="0.2">
      <c r="A1696" t="s">
        <v>7188</v>
      </c>
      <c r="B1696" t="s">
        <v>18051</v>
      </c>
      <c r="C1696" t="str">
        <f t="shared" si="61"/>
        <v>1675</v>
      </c>
      <c r="D1696" t="str">
        <f t="shared" si="60"/>
        <v>1729</v>
      </c>
      <c r="E1696" t="s">
        <v>7189</v>
      </c>
      <c r="F1696" t="s">
        <v>12</v>
      </c>
      <c r="G1696">
        <v>0</v>
      </c>
      <c r="H1696">
        <v>1</v>
      </c>
      <c r="I1696">
        <v>0</v>
      </c>
      <c r="J1696">
        <v>1</v>
      </c>
      <c r="K1696">
        <v>0</v>
      </c>
      <c r="L1696">
        <v>0</v>
      </c>
      <c r="M1696">
        <v>0</v>
      </c>
      <c r="N1696">
        <v>1</v>
      </c>
    </row>
    <row r="1697" spans="1:14" x14ac:dyDescent="0.2">
      <c r="A1697" t="s">
        <v>3433</v>
      </c>
      <c r="B1697" t="s">
        <v>17974</v>
      </c>
      <c r="C1697" t="str">
        <f t="shared" si="61"/>
        <v>1683</v>
      </c>
      <c r="D1697" t="str">
        <f t="shared" si="60"/>
        <v>1729</v>
      </c>
      <c r="E1697" t="s">
        <v>3434</v>
      </c>
      <c r="F1697" t="s">
        <v>12</v>
      </c>
      <c r="G1697">
        <v>0</v>
      </c>
      <c r="H1697">
        <v>0</v>
      </c>
      <c r="I1697">
        <v>1</v>
      </c>
      <c r="J1697">
        <v>1</v>
      </c>
      <c r="K1697">
        <v>0</v>
      </c>
      <c r="L1697">
        <v>0</v>
      </c>
      <c r="M1697">
        <v>0</v>
      </c>
      <c r="N1697">
        <v>1</v>
      </c>
    </row>
    <row r="1698" spans="1:14" x14ac:dyDescent="0.2">
      <c r="A1698" t="s">
        <v>5548</v>
      </c>
      <c r="B1698" t="s">
        <v>17974</v>
      </c>
      <c r="C1698" t="str">
        <f t="shared" si="61"/>
        <v>1683</v>
      </c>
      <c r="D1698" t="str">
        <f t="shared" si="60"/>
        <v>1729</v>
      </c>
      <c r="E1698" t="s">
        <v>5549</v>
      </c>
      <c r="F1698" t="s">
        <v>12</v>
      </c>
      <c r="G1698">
        <v>0</v>
      </c>
      <c r="H1698">
        <v>1</v>
      </c>
      <c r="I1698">
        <v>1</v>
      </c>
      <c r="J1698">
        <v>0</v>
      </c>
      <c r="K1698">
        <v>0</v>
      </c>
      <c r="L1698">
        <v>0</v>
      </c>
      <c r="M1698">
        <v>1</v>
      </c>
      <c r="N1698">
        <v>1</v>
      </c>
    </row>
    <row r="1699" spans="1:14" x14ac:dyDescent="0.2">
      <c r="A1699" t="s">
        <v>11597</v>
      </c>
      <c r="B1699" t="s">
        <v>18336</v>
      </c>
      <c r="C1699" t="str">
        <f t="shared" si="61"/>
        <v>1692</v>
      </c>
      <c r="D1699" t="str">
        <f t="shared" si="60"/>
        <v>1729</v>
      </c>
      <c r="E1699" t="s">
        <v>11598</v>
      </c>
      <c r="F1699" t="s">
        <v>12</v>
      </c>
      <c r="G1699">
        <v>0</v>
      </c>
      <c r="H1699">
        <v>1</v>
      </c>
      <c r="I1699">
        <v>0</v>
      </c>
      <c r="J1699">
        <v>0</v>
      </c>
      <c r="K1699">
        <v>0</v>
      </c>
      <c r="L1699">
        <v>0</v>
      </c>
      <c r="M1699">
        <v>1</v>
      </c>
      <c r="N1699">
        <v>1</v>
      </c>
    </row>
    <row r="1700" spans="1:14" x14ac:dyDescent="0.2">
      <c r="A1700" t="s">
        <v>12077</v>
      </c>
      <c r="B1700" t="s">
        <v>18397</v>
      </c>
      <c r="C1700" t="str">
        <f t="shared" si="61"/>
        <v>1660</v>
      </c>
      <c r="D1700" t="str">
        <f t="shared" si="60"/>
        <v>1730</v>
      </c>
      <c r="E1700" t="s">
        <v>12078</v>
      </c>
      <c r="F1700" t="s">
        <v>12</v>
      </c>
      <c r="G1700">
        <v>0</v>
      </c>
      <c r="H1700">
        <v>1</v>
      </c>
      <c r="I1700">
        <v>0</v>
      </c>
      <c r="J1700">
        <v>0</v>
      </c>
      <c r="K1700">
        <v>0</v>
      </c>
      <c r="L1700">
        <v>0</v>
      </c>
      <c r="M1700">
        <v>1</v>
      </c>
      <c r="N1700">
        <v>1</v>
      </c>
    </row>
    <row r="1701" spans="1:14" x14ac:dyDescent="0.2">
      <c r="A1701" t="s">
        <v>8322</v>
      </c>
      <c r="B1701" t="s">
        <v>18327</v>
      </c>
      <c r="C1701" t="str">
        <f t="shared" si="61"/>
        <v>1666</v>
      </c>
      <c r="D1701" t="str">
        <f t="shared" si="60"/>
        <v>1732</v>
      </c>
      <c r="E1701" t="s">
        <v>8323</v>
      </c>
      <c r="F1701" t="s">
        <v>12</v>
      </c>
      <c r="G1701">
        <v>0</v>
      </c>
      <c r="H1701">
        <v>1</v>
      </c>
      <c r="I1701">
        <v>0</v>
      </c>
      <c r="J1701">
        <v>1</v>
      </c>
      <c r="K1701">
        <v>0</v>
      </c>
      <c r="L1701">
        <v>0</v>
      </c>
      <c r="M1701">
        <v>0</v>
      </c>
      <c r="N1701">
        <v>1</v>
      </c>
    </row>
    <row r="1702" spans="1:14" x14ac:dyDescent="0.2">
      <c r="A1702" t="s">
        <v>2328</v>
      </c>
      <c r="B1702" t="s">
        <v>18345</v>
      </c>
      <c r="C1702" t="str">
        <f t="shared" si="61"/>
        <v>1679</v>
      </c>
      <c r="D1702" t="str">
        <f t="shared" si="60"/>
        <v>1732</v>
      </c>
      <c r="E1702" t="s">
        <v>2329</v>
      </c>
      <c r="F1702" t="s">
        <v>12</v>
      </c>
      <c r="G1702">
        <v>0</v>
      </c>
      <c r="H1702">
        <v>0</v>
      </c>
      <c r="I1702">
        <v>1</v>
      </c>
      <c r="J1702">
        <v>1</v>
      </c>
      <c r="K1702">
        <v>0</v>
      </c>
      <c r="L1702">
        <v>0</v>
      </c>
      <c r="M1702">
        <v>0</v>
      </c>
      <c r="N1702">
        <v>1</v>
      </c>
    </row>
    <row r="1703" spans="1:14" x14ac:dyDescent="0.2">
      <c r="A1703" t="s">
        <v>11397</v>
      </c>
      <c r="B1703" t="s">
        <v>18096</v>
      </c>
      <c r="C1703" t="str">
        <f t="shared" si="61"/>
        <v>1680</v>
      </c>
      <c r="D1703" t="str">
        <f t="shared" si="60"/>
        <v>1732</v>
      </c>
      <c r="E1703" t="s">
        <v>11398</v>
      </c>
      <c r="F1703" t="s">
        <v>12</v>
      </c>
      <c r="G1703">
        <v>0</v>
      </c>
      <c r="H1703">
        <v>1</v>
      </c>
      <c r="I1703">
        <v>0</v>
      </c>
      <c r="J1703">
        <v>0</v>
      </c>
      <c r="K1703">
        <v>0</v>
      </c>
      <c r="L1703">
        <v>0</v>
      </c>
      <c r="M1703">
        <v>1</v>
      </c>
      <c r="N1703">
        <v>1</v>
      </c>
    </row>
    <row r="1704" spans="1:14" x14ac:dyDescent="0.2">
      <c r="A1704" t="s">
        <v>14010</v>
      </c>
      <c r="B1704" t="s">
        <v>18096</v>
      </c>
      <c r="C1704" t="str">
        <f t="shared" si="61"/>
        <v>1680</v>
      </c>
      <c r="D1704" t="str">
        <f t="shared" si="60"/>
        <v>1732</v>
      </c>
      <c r="E1704" t="s">
        <v>14011</v>
      </c>
      <c r="F1704" t="s">
        <v>12</v>
      </c>
      <c r="G1704">
        <v>0</v>
      </c>
      <c r="H1704">
        <v>1</v>
      </c>
      <c r="I1704">
        <v>0</v>
      </c>
      <c r="J1704">
        <v>0</v>
      </c>
      <c r="K1704">
        <v>0</v>
      </c>
      <c r="L1704">
        <v>1</v>
      </c>
      <c r="M1704">
        <v>0</v>
      </c>
      <c r="N1704">
        <v>1</v>
      </c>
    </row>
    <row r="1705" spans="1:14" x14ac:dyDescent="0.2">
      <c r="A1705" t="s">
        <v>8404</v>
      </c>
      <c r="B1705" t="s">
        <v>17996</v>
      </c>
      <c r="C1705" t="str">
        <f t="shared" si="61"/>
        <v>1672</v>
      </c>
      <c r="D1705" t="str">
        <f t="shared" si="60"/>
        <v>1734</v>
      </c>
      <c r="E1705" t="s">
        <v>8405</v>
      </c>
      <c r="F1705" t="s">
        <v>12</v>
      </c>
      <c r="G1705">
        <v>0</v>
      </c>
      <c r="H1705">
        <v>1</v>
      </c>
      <c r="I1705">
        <v>0</v>
      </c>
      <c r="J1705">
        <v>1</v>
      </c>
      <c r="K1705">
        <v>0</v>
      </c>
      <c r="L1705">
        <v>0</v>
      </c>
      <c r="M1705">
        <v>0</v>
      </c>
      <c r="N1705">
        <v>1</v>
      </c>
    </row>
    <row r="1706" spans="1:14" x14ac:dyDescent="0.2">
      <c r="A1706" t="s">
        <v>3809</v>
      </c>
      <c r="B1706" t="s">
        <v>17996</v>
      </c>
      <c r="C1706" t="str">
        <f t="shared" si="61"/>
        <v>1672</v>
      </c>
      <c r="D1706" t="str">
        <f t="shared" si="60"/>
        <v>1734</v>
      </c>
      <c r="E1706" t="s">
        <v>3810</v>
      </c>
      <c r="F1706" t="s">
        <v>12</v>
      </c>
      <c r="G1706">
        <v>0</v>
      </c>
      <c r="H1706">
        <v>0</v>
      </c>
      <c r="I1706">
        <v>1</v>
      </c>
      <c r="J1706">
        <v>1</v>
      </c>
      <c r="K1706">
        <v>0</v>
      </c>
      <c r="L1706">
        <v>0</v>
      </c>
      <c r="M1706">
        <v>0</v>
      </c>
      <c r="N1706">
        <v>1</v>
      </c>
    </row>
    <row r="1707" spans="1:14" x14ac:dyDescent="0.2">
      <c r="A1707" t="s">
        <v>10190</v>
      </c>
      <c r="B1707" t="s">
        <v>18163</v>
      </c>
      <c r="C1707" t="str">
        <f t="shared" si="61"/>
        <v>1667</v>
      </c>
      <c r="D1707" t="str">
        <f t="shared" si="60"/>
        <v>1735</v>
      </c>
      <c r="E1707" t="s">
        <v>10191</v>
      </c>
      <c r="F1707" t="s">
        <v>12</v>
      </c>
      <c r="G1707">
        <v>0</v>
      </c>
      <c r="H1707">
        <v>1</v>
      </c>
      <c r="I1707">
        <v>0</v>
      </c>
      <c r="J1707">
        <v>0</v>
      </c>
      <c r="K1707">
        <v>1</v>
      </c>
      <c r="L1707">
        <v>0</v>
      </c>
      <c r="M1707">
        <v>0</v>
      </c>
      <c r="N1707">
        <v>1</v>
      </c>
    </row>
    <row r="1708" spans="1:14" x14ac:dyDescent="0.2">
      <c r="A1708" t="s">
        <v>5626</v>
      </c>
      <c r="B1708" t="s">
        <v>18163</v>
      </c>
      <c r="C1708" t="str">
        <f t="shared" si="61"/>
        <v>1667</v>
      </c>
      <c r="D1708" t="str">
        <f t="shared" si="60"/>
        <v>1735</v>
      </c>
      <c r="E1708" t="s">
        <v>5627</v>
      </c>
      <c r="F1708" t="s">
        <v>12</v>
      </c>
      <c r="G1708">
        <v>0</v>
      </c>
      <c r="H1708">
        <v>1</v>
      </c>
      <c r="I1708">
        <v>0</v>
      </c>
      <c r="J1708">
        <v>1</v>
      </c>
      <c r="K1708">
        <v>0</v>
      </c>
      <c r="L1708">
        <v>0</v>
      </c>
      <c r="M1708">
        <v>0</v>
      </c>
      <c r="N1708">
        <v>1</v>
      </c>
    </row>
    <row r="1709" spans="1:14" x14ac:dyDescent="0.2">
      <c r="A1709" t="s">
        <v>12377</v>
      </c>
      <c r="B1709" t="s">
        <v>17994</v>
      </c>
      <c r="C1709" t="str">
        <f t="shared" si="61"/>
        <v>1685</v>
      </c>
      <c r="D1709" t="str">
        <f t="shared" si="60"/>
        <v>1735</v>
      </c>
      <c r="E1709" t="s">
        <v>12378</v>
      </c>
      <c r="F1709" t="s">
        <v>12</v>
      </c>
      <c r="G1709">
        <v>0</v>
      </c>
      <c r="H1709">
        <v>1</v>
      </c>
      <c r="I1709">
        <v>0</v>
      </c>
      <c r="J1709">
        <v>0</v>
      </c>
      <c r="K1709">
        <v>0</v>
      </c>
      <c r="L1709">
        <v>0</v>
      </c>
      <c r="M1709">
        <v>1</v>
      </c>
      <c r="N1709">
        <v>1</v>
      </c>
    </row>
    <row r="1710" spans="1:14" x14ac:dyDescent="0.2">
      <c r="A1710" t="s">
        <v>15721</v>
      </c>
      <c r="B1710" t="s">
        <v>17994</v>
      </c>
      <c r="C1710" t="str">
        <f t="shared" si="61"/>
        <v>1685</v>
      </c>
      <c r="D1710" t="str">
        <f t="shared" si="60"/>
        <v>1735</v>
      </c>
      <c r="E1710" t="s">
        <v>15722</v>
      </c>
      <c r="F1710" t="s">
        <v>12</v>
      </c>
      <c r="G1710">
        <v>0</v>
      </c>
      <c r="H1710">
        <v>1</v>
      </c>
      <c r="I1710">
        <v>0</v>
      </c>
      <c r="J1710">
        <v>0</v>
      </c>
      <c r="K1710">
        <v>0</v>
      </c>
      <c r="L1710">
        <v>1</v>
      </c>
      <c r="M1710">
        <v>0</v>
      </c>
      <c r="N1710">
        <v>1</v>
      </c>
    </row>
    <row r="1711" spans="1:14" x14ac:dyDescent="0.2">
      <c r="A1711" t="s">
        <v>16783</v>
      </c>
      <c r="B1711" t="s">
        <v>17919</v>
      </c>
      <c r="C1711" t="str">
        <f t="shared" si="61"/>
        <v>1667</v>
      </c>
      <c r="D1711" t="str">
        <f t="shared" si="60"/>
        <v>1737</v>
      </c>
      <c r="E1711" t="s">
        <v>16784</v>
      </c>
      <c r="F1711" t="s">
        <v>12</v>
      </c>
      <c r="G1711">
        <v>0</v>
      </c>
      <c r="H1711">
        <v>1</v>
      </c>
      <c r="I1711">
        <v>0</v>
      </c>
      <c r="J1711">
        <v>0</v>
      </c>
      <c r="K1711">
        <v>0</v>
      </c>
      <c r="L1711">
        <v>1</v>
      </c>
      <c r="M1711">
        <v>0</v>
      </c>
      <c r="N1711">
        <v>1</v>
      </c>
    </row>
    <row r="1712" spans="1:14" x14ac:dyDescent="0.2">
      <c r="A1712" t="s">
        <v>12313</v>
      </c>
      <c r="B1712" t="s">
        <v>17919</v>
      </c>
      <c r="C1712" t="str">
        <f t="shared" si="61"/>
        <v>1667</v>
      </c>
      <c r="D1712" t="str">
        <f t="shared" si="60"/>
        <v>1737</v>
      </c>
      <c r="E1712" t="s">
        <v>12314</v>
      </c>
      <c r="F1712" t="s">
        <v>12</v>
      </c>
      <c r="G1712">
        <v>0</v>
      </c>
      <c r="H1712">
        <v>1</v>
      </c>
      <c r="I1712">
        <v>0</v>
      </c>
      <c r="J1712">
        <v>0</v>
      </c>
      <c r="K1712">
        <v>0</v>
      </c>
      <c r="L1712">
        <v>0</v>
      </c>
      <c r="M1712">
        <v>1</v>
      </c>
      <c r="N1712">
        <v>1</v>
      </c>
    </row>
    <row r="1713" spans="1:14" x14ac:dyDescent="0.2">
      <c r="A1713" t="s">
        <v>1256</v>
      </c>
      <c r="B1713" t="s">
        <v>18238</v>
      </c>
      <c r="C1713" t="str">
        <f t="shared" si="61"/>
        <v>1676</v>
      </c>
      <c r="D1713" t="str">
        <f t="shared" si="60"/>
        <v>1738</v>
      </c>
      <c r="E1713" t="s">
        <v>1257</v>
      </c>
      <c r="F1713" t="s">
        <v>12</v>
      </c>
      <c r="G1713">
        <v>0</v>
      </c>
      <c r="H1713">
        <v>0</v>
      </c>
      <c r="I1713">
        <v>1</v>
      </c>
      <c r="J1713">
        <v>1</v>
      </c>
      <c r="K1713">
        <v>0</v>
      </c>
      <c r="L1713">
        <v>0</v>
      </c>
      <c r="M1713">
        <v>0</v>
      </c>
      <c r="N1713">
        <v>1</v>
      </c>
    </row>
    <row r="1714" spans="1:14" x14ac:dyDescent="0.2">
      <c r="A1714" t="s">
        <v>15509</v>
      </c>
      <c r="B1714" t="s">
        <v>18083</v>
      </c>
      <c r="C1714" t="str">
        <f t="shared" si="61"/>
        <v>1693</v>
      </c>
      <c r="D1714" t="str">
        <f t="shared" si="60"/>
        <v>1739</v>
      </c>
      <c r="E1714" t="s">
        <v>15510</v>
      </c>
      <c r="F1714" t="s">
        <v>12</v>
      </c>
      <c r="G1714">
        <v>0</v>
      </c>
      <c r="H1714">
        <v>1</v>
      </c>
      <c r="I1714">
        <v>0</v>
      </c>
      <c r="J1714">
        <v>0</v>
      </c>
      <c r="K1714">
        <v>0</v>
      </c>
      <c r="L1714">
        <v>1</v>
      </c>
      <c r="M1714">
        <v>0</v>
      </c>
      <c r="N1714">
        <v>1</v>
      </c>
    </row>
    <row r="1715" spans="1:14" x14ac:dyDescent="0.2">
      <c r="A1715" t="s">
        <v>898</v>
      </c>
      <c r="B1715" t="s">
        <v>18083</v>
      </c>
      <c r="C1715" t="str">
        <f t="shared" si="61"/>
        <v>1693</v>
      </c>
      <c r="D1715" t="str">
        <f t="shared" si="60"/>
        <v>1739</v>
      </c>
      <c r="E1715" t="s">
        <v>899</v>
      </c>
      <c r="F1715" t="s">
        <v>12</v>
      </c>
      <c r="G1715">
        <v>0</v>
      </c>
      <c r="H1715">
        <v>0</v>
      </c>
      <c r="I1715">
        <v>1</v>
      </c>
      <c r="J1715">
        <v>1</v>
      </c>
      <c r="K1715">
        <v>0</v>
      </c>
      <c r="L1715">
        <v>0</v>
      </c>
      <c r="M1715">
        <v>0</v>
      </c>
      <c r="N1715">
        <v>1</v>
      </c>
    </row>
    <row r="1716" spans="1:14" x14ac:dyDescent="0.2">
      <c r="A1716" t="s">
        <v>8448</v>
      </c>
      <c r="B1716" t="s">
        <v>18325</v>
      </c>
      <c r="C1716" t="str">
        <f t="shared" si="61"/>
        <v>1679</v>
      </c>
      <c r="D1716" t="str">
        <f t="shared" si="60"/>
        <v>1740</v>
      </c>
      <c r="E1716" t="s">
        <v>8449</v>
      </c>
      <c r="F1716" t="s">
        <v>12</v>
      </c>
      <c r="G1716">
        <v>0</v>
      </c>
      <c r="H1716">
        <v>1</v>
      </c>
      <c r="I1716">
        <v>0</v>
      </c>
      <c r="J1716">
        <v>1</v>
      </c>
      <c r="K1716">
        <v>0</v>
      </c>
      <c r="L1716">
        <v>0</v>
      </c>
      <c r="M1716">
        <v>0</v>
      </c>
      <c r="N1716">
        <v>1</v>
      </c>
    </row>
    <row r="1717" spans="1:14" x14ac:dyDescent="0.2">
      <c r="A1717" t="s">
        <v>924</v>
      </c>
      <c r="B1717" t="s">
        <v>18284</v>
      </c>
      <c r="C1717" t="str">
        <f t="shared" si="61"/>
        <v>1675</v>
      </c>
      <c r="D1717" t="str">
        <f t="shared" si="60"/>
        <v>1741</v>
      </c>
      <c r="E1717" t="s">
        <v>925</v>
      </c>
      <c r="F1717" t="s">
        <v>12</v>
      </c>
      <c r="G1717">
        <v>0</v>
      </c>
      <c r="H1717">
        <v>0</v>
      </c>
      <c r="I1717">
        <v>1</v>
      </c>
      <c r="J1717">
        <v>1</v>
      </c>
      <c r="K1717">
        <v>0</v>
      </c>
      <c r="L1717">
        <v>0</v>
      </c>
      <c r="M1717">
        <v>0</v>
      </c>
      <c r="N1717">
        <v>1</v>
      </c>
    </row>
    <row r="1718" spans="1:14" x14ac:dyDescent="0.2">
      <c r="A1718" t="s">
        <v>4419</v>
      </c>
      <c r="B1718" t="s">
        <v>18147</v>
      </c>
      <c r="C1718" t="str">
        <f t="shared" si="61"/>
        <v>1677</v>
      </c>
      <c r="D1718" t="str">
        <f t="shared" si="60"/>
        <v>1741</v>
      </c>
      <c r="E1718" t="s">
        <v>4420</v>
      </c>
      <c r="F1718" t="s">
        <v>12</v>
      </c>
      <c r="G1718">
        <v>0</v>
      </c>
      <c r="H1718">
        <v>0</v>
      </c>
      <c r="I1718">
        <v>1</v>
      </c>
      <c r="J1718">
        <v>1</v>
      </c>
      <c r="K1718">
        <v>0</v>
      </c>
      <c r="L1718">
        <v>0</v>
      </c>
      <c r="M1718">
        <v>0</v>
      </c>
      <c r="N1718">
        <v>1</v>
      </c>
    </row>
    <row r="1719" spans="1:14" x14ac:dyDescent="0.2">
      <c r="A1719" t="s">
        <v>3241</v>
      </c>
      <c r="B1719" t="s">
        <v>18147</v>
      </c>
      <c r="C1719" t="str">
        <f t="shared" si="61"/>
        <v>1677</v>
      </c>
      <c r="D1719" t="str">
        <f t="shared" si="60"/>
        <v>1741</v>
      </c>
      <c r="E1719" t="s">
        <v>3242</v>
      </c>
      <c r="F1719" t="s">
        <v>12</v>
      </c>
      <c r="G1719">
        <v>0</v>
      </c>
      <c r="H1719">
        <v>0</v>
      </c>
      <c r="I1719">
        <v>1</v>
      </c>
      <c r="J1719">
        <v>1</v>
      </c>
      <c r="K1719">
        <v>0</v>
      </c>
      <c r="L1719">
        <v>0</v>
      </c>
      <c r="M1719">
        <v>0</v>
      </c>
      <c r="N1719">
        <v>1</v>
      </c>
    </row>
    <row r="1720" spans="1:14" x14ac:dyDescent="0.2">
      <c r="A1720" t="s">
        <v>7098</v>
      </c>
      <c r="B1720" t="s">
        <v>18293</v>
      </c>
      <c r="C1720" t="str">
        <f t="shared" si="61"/>
        <v>1689</v>
      </c>
      <c r="D1720" t="str">
        <f t="shared" si="60"/>
        <v>1742</v>
      </c>
      <c r="E1720" t="s">
        <v>7099</v>
      </c>
      <c r="F1720" t="s">
        <v>12</v>
      </c>
      <c r="G1720">
        <v>0</v>
      </c>
      <c r="H1720">
        <v>1</v>
      </c>
      <c r="I1720">
        <v>0</v>
      </c>
      <c r="J1720">
        <v>1</v>
      </c>
      <c r="K1720">
        <v>0</v>
      </c>
      <c r="L1720">
        <v>0</v>
      </c>
      <c r="M1720">
        <v>0</v>
      </c>
      <c r="N1720">
        <v>1</v>
      </c>
    </row>
    <row r="1721" spans="1:14" x14ac:dyDescent="0.2">
      <c r="A1721" t="s">
        <v>1728</v>
      </c>
      <c r="B1721" t="s">
        <v>17887</v>
      </c>
      <c r="C1721" t="str">
        <f t="shared" si="61"/>
        <v>1676</v>
      </c>
      <c r="D1721" t="str">
        <f t="shared" si="60"/>
        <v>1744</v>
      </c>
      <c r="E1721" t="s">
        <v>1729</v>
      </c>
      <c r="F1721" t="s">
        <v>12</v>
      </c>
      <c r="G1721">
        <v>0</v>
      </c>
      <c r="H1721">
        <v>0</v>
      </c>
      <c r="I1721">
        <v>1</v>
      </c>
      <c r="J1721">
        <v>1</v>
      </c>
      <c r="K1721">
        <v>0</v>
      </c>
      <c r="L1721">
        <v>0</v>
      </c>
      <c r="M1721">
        <v>0</v>
      </c>
      <c r="N1721">
        <v>1</v>
      </c>
    </row>
    <row r="1722" spans="1:14" x14ac:dyDescent="0.2">
      <c r="A1722" t="s">
        <v>10206</v>
      </c>
      <c r="B1722" t="s">
        <v>17832</v>
      </c>
      <c r="C1722" t="str">
        <f t="shared" si="61"/>
        <v>1668</v>
      </c>
      <c r="D1722" t="str">
        <f t="shared" si="60"/>
        <v>1746</v>
      </c>
      <c r="E1722" t="s">
        <v>10207</v>
      </c>
      <c r="F1722" t="s">
        <v>12</v>
      </c>
      <c r="G1722">
        <v>0</v>
      </c>
      <c r="H1722">
        <v>1</v>
      </c>
      <c r="I1722">
        <v>0</v>
      </c>
      <c r="J1722">
        <v>0</v>
      </c>
      <c r="K1722">
        <v>1</v>
      </c>
      <c r="L1722">
        <v>0</v>
      </c>
      <c r="M1722">
        <v>0</v>
      </c>
      <c r="N1722">
        <v>1</v>
      </c>
    </row>
    <row r="1723" spans="1:14" x14ac:dyDescent="0.2">
      <c r="A1723" t="s">
        <v>16589</v>
      </c>
      <c r="B1723" t="s">
        <v>17979</v>
      </c>
      <c r="C1723" t="str">
        <f t="shared" si="61"/>
        <v>1688</v>
      </c>
      <c r="D1723" t="str">
        <f t="shared" si="60"/>
        <v>1749</v>
      </c>
      <c r="E1723" t="s">
        <v>16590</v>
      </c>
      <c r="F1723" t="s">
        <v>12</v>
      </c>
      <c r="G1723">
        <v>0</v>
      </c>
      <c r="H1723">
        <v>1</v>
      </c>
      <c r="I1723">
        <v>0</v>
      </c>
      <c r="J1723">
        <v>0</v>
      </c>
      <c r="K1723">
        <v>0</v>
      </c>
      <c r="L1723">
        <v>1</v>
      </c>
      <c r="M1723">
        <v>0</v>
      </c>
      <c r="N1723">
        <v>1</v>
      </c>
    </row>
    <row r="1724" spans="1:14" x14ac:dyDescent="0.2">
      <c r="A1724" t="s">
        <v>7004</v>
      </c>
      <c r="B1724" t="s">
        <v>17979</v>
      </c>
      <c r="C1724" t="str">
        <f t="shared" si="61"/>
        <v>1688</v>
      </c>
      <c r="D1724" t="str">
        <f t="shared" si="60"/>
        <v>1749</v>
      </c>
      <c r="E1724" t="s">
        <v>7005</v>
      </c>
      <c r="F1724" t="s">
        <v>12</v>
      </c>
      <c r="G1724">
        <v>0</v>
      </c>
      <c r="H1724">
        <v>1</v>
      </c>
      <c r="I1724">
        <v>0</v>
      </c>
      <c r="J1724">
        <v>1</v>
      </c>
      <c r="K1724">
        <v>0</v>
      </c>
      <c r="L1724">
        <v>0</v>
      </c>
      <c r="M1724">
        <v>0</v>
      </c>
      <c r="N1724">
        <v>1</v>
      </c>
    </row>
    <row r="1725" spans="1:14" x14ac:dyDescent="0.2">
      <c r="A1725" t="s">
        <v>12843</v>
      </c>
      <c r="B1725" t="s">
        <v>18342</v>
      </c>
      <c r="C1725" t="str">
        <f t="shared" si="61"/>
        <v>1660</v>
      </c>
      <c r="D1725" t="str">
        <f t="shared" si="60"/>
        <v>1753</v>
      </c>
      <c r="E1725" t="s">
        <v>12844</v>
      </c>
      <c r="F1725" t="s">
        <v>12</v>
      </c>
      <c r="G1725">
        <v>0</v>
      </c>
      <c r="H1725">
        <v>1</v>
      </c>
      <c r="I1725">
        <v>0</v>
      </c>
      <c r="J1725">
        <v>0</v>
      </c>
      <c r="K1725">
        <v>0</v>
      </c>
      <c r="L1725">
        <v>0</v>
      </c>
      <c r="M1725">
        <v>1</v>
      </c>
      <c r="N1725">
        <v>1</v>
      </c>
    </row>
    <row r="1726" spans="1:14" x14ac:dyDescent="0.2">
      <c r="A1726" t="s">
        <v>13628</v>
      </c>
      <c r="B1726" t="s">
        <v>17923</v>
      </c>
      <c r="C1726" t="str">
        <f t="shared" si="61"/>
        <v>1479</v>
      </c>
      <c r="D1726" t="s">
        <v>18438</v>
      </c>
      <c r="E1726" t="s">
        <v>13629</v>
      </c>
      <c r="F1726" t="s">
        <v>12</v>
      </c>
      <c r="G1726">
        <v>0</v>
      </c>
      <c r="H1726">
        <v>1</v>
      </c>
      <c r="I1726">
        <v>0</v>
      </c>
      <c r="J1726">
        <v>0</v>
      </c>
      <c r="K1726">
        <v>0</v>
      </c>
      <c r="L1726">
        <v>0</v>
      </c>
      <c r="M1726">
        <v>1</v>
      </c>
      <c r="N1726">
        <v>1</v>
      </c>
    </row>
    <row r="1727" spans="1:14" x14ac:dyDescent="0.2">
      <c r="A1727" t="s">
        <v>628</v>
      </c>
      <c r="B1727" t="s">
        <v>17923</v>
      </c>
      <c r="C1727" t="str">
        <f t="shared" si="61"/>
        <v>1479</v>
      </c>
      <c r="D1727" t="s">
        <v>18438</v>
      </c>
      <c r="E1727" t="s">
        <v>629</v>
      </c>
      <c r="F1727" t="s">
        <v>12</v>
      </c>
      <c r="G1727">
        <v>0</v>
      </c>
      <c r="H1727">
        <v>0</v>
      </c>
      <c r="I1727">
        <v>1</v>
      </c>
      <c r="J1727">
        <v>1</v>
      </c>
      <c r="K1727">
        <v>0</v>
      </c>
      <c r="L1727">
        <v>0</v>
      </c>
      <c r="M1727">
        <v>0</v>
      </c>
      <c r="N1727">
        <v>1</v>
      </c>
    </row>
    <row r="1728" spans="1:14" x14ac:dyDescent="0.2">
      <c r="A1728" t="s">
        <v>3601</v>
      </c>
      <c r="B1728" t="s">
        <v>18010</v>
      </c>
      <c r="C1728" t="str">
        <f t="shared" si="61"/>
        <v>1533</v>
      </c>
      <c r="D1728" t="s">
        <v>18438</v>
      </c>
      <c r="E1728" t="s">
        <v>3602</v>
      </c>
      <c r="F1728" t="s">
        <v>12</v>
      </c>
      <c r="G1728">
        <v>0</v>
      </c>
      <c r="H1728">
        <v>1</v>
      </c>
      <c r="I1728">
        <v>1</v>
      </c>
      <c r="J1728">
        <v>1</v>
      </c>
      <c r="K1728">
        <v>0</v>
      </c>
      <c r="L1728">
        <v>0</v>
      </c>
      <c r="M1728">
        <v>0</v>
      </c>
      <c r="N1728">
        <v>1</v>
      </c>
    </row>
    <row r="1729" spans="1:14" x14ac:dyDescent="0.2">
      <c r="A1729" t="s">
        <v>1444</v>
      </c>
      <c r="B1729" t="s">
        <v>18010</v>
      </c>
      <c r="C1729" t="str">
        <f t="shared" si="61"/>
        <v>1533</v>
      </c>
      <c r="D1729" t="s">
        <v>18438</v>
      </c>
      <c r="E1729" t="s">
        <v>1445</v>
      </c>
      <c r="F1729" t="s">
        <v>12</v>
      </c>
      <c r="G1729">
        <v>0</v>
      </c>
      <c r="H1729">
        <v>0</v>
      </c>
      <c r="I1729">
        <v>1</v>
      </c>
      <c r="J1729">
        <v>1</v>
      </c>
      <c r="K1729">
        <v>0</v>
      </c>
      <c r="L1729">
        <v>0</v>
      </c>
      <c r="M1729">
        <v>0</v>
      </c>
      <c r="N1729">
        <v>1</v>
      </c>
    </row>
    <row r="1730" spans="1:14" x14ac:dyDescent="0.2">
      <c r="A1730" t="s">
        <v>4543</v>
      </c>
      <c r="B1730" t="s">
        <v>18057</v>
      </c>
      <c r="C1730" t="str">
        <f t="shared" ref="C1730:C1793" si="62">LEFT(B1730, SEARCH(" - ", B1730, 1) - 1)</f>
        <v>1536</v>
      </c>
      <c r="D1730" t="s">
        <v>18438</v>
      </c>
      <c r="E1730" t="s">
        <v>4544</v>
      </c>
      <c r="F1730" t="s">
        <v>12</v>
      </c>
      <c r="G1730">
        <v>0</v>
      </c>
      <c r="H1730">
        <v>0</v>
      </c>
      <c r="I1730">
        <v>1</v>
      </c>
      <c r="J1730">
        <v>1</v>
      </c>
      <c r="K1730">
        <v>0</v>
      </c>
      <c r="L1730">
        <v>0</v>
      </c>
      <c r="M1730">
        <v>0</v>
      </c>
      <c r="N1730">
        <v>1</v>
      </c>
    </row>
    <row r="1731" spans="1:14" x14ac:dyDescent="0.2">
      <c r="A1731" t="s">
        <v>8066</v>
      </c>
      <c r="B1731" t="s">
        <v>18057</v>
      </c>
      <c r="C1731" t="str">
        <f t="shared" si="62"/>
        <v>1536</v>
      </c>
      <c r="D1731" t="s">
        <v>18438</v>
      </c>
      <c r="E1731" t="s">
        <v>8067</v>
      </c>
      <c r="F1731" t="s">
        <v>12</v>
      </c>
      <c r="G1731">
        <v>0</v>
      </c>
      <c r="H1731">
        <v>1</v>
      </c>
      <c r="I1731">
        <v>0</v>
      </c>
      <c r="J1731">
        <v>1</v>
      </c>
      <c r="K1731">
        <v>0</v>
      </c>
      <c r="L1731">
        <v>0</v>
      </c>
      <c r="M1731">
        <v>1</v>
      </c>
      <c r="N1731">
        <v>1</v>
      </c>
    </row>
    <row r="1732" spans="1:14" x14ac:dyDescent="0.2">
      <c r="A1732" t="s">
        <v>14569</v>
      </c>
      <c r="B1732" t="s">
        <v>18057</v>
      </c>
      <c r="C1732" t="str">
        <f t="shared" si="62"/>
        <v>1536</v>
      </c>
      <c r="D1732" t="s">
        <v>18438</v>
      </c>
      <c r="E1732" t="s">
        <v>14570</v>
      </c>
      <c r="F1732" t="s">
        <v>12</v>
      </c>
      <c r="G1732">
        <v>0</v>
      </c>
      <c r="H1732">
        <v>1</v>
      </c>
      <c r="I1732">
        <v>0</v>
      </c>
      <c r="J1732">
        <v>0</v>
      </c>
      <c r="K1732">
        <v>0</v>
      </c>
      <c r="L1732">
        <v>1</v>
      </c>
      <c r="M1732">
        <v>0</v>
      </c>
      <c r="N1732">
        <v>1</v>
      </c>
    </row>
    <row r="1733" spans="1:14" x14ac:dyDescent="0.2">
      <c r="A1733" t="s">
        <v>15917</v>
      </c>
      <c r="B1733" t="s">
        <v>18278</v>
      </c>
      <c r="C1733" t="str">
        <f t="shared" si="62"/>
        <v>1543</v>
      </c>
      <c r="D1733" t="s">
        <v>18438</v>
      </c>
      <c r="E1733" t="s">
        <v>15918</v>
      </c>
      <c r="F1733" t="s">
        <v>12</v>
      </c>
      <c r="G1733">
        <v>0</v>
      </c>
      <c r="H1733">
        <v>1</v>
      </c>
      <c r="I1733">
        <v>0</v>
      </c>
      <c r="J1733">
        <v>0</v>
      </c>
      <c r="K1733">
        <v>0</v>
      </c>
      <c r="L1733">
        <v>1</v>
      </c>
      <c r="M1733">
        <v>0</v>
      </c>
      <c r="N1733">
        <v>1</v>
      </c>
    </row>
    <row r="1734" spans="1:14" x14ac:dyDescent="0.2">
      <c r="A1734" t="s">
        <v>8214</v>
      </c>
      <c r="B1734" t="s">
        <v>18189</v>
      </c>
      <c r="C1734" t="str">
        <f t="shared" si="62"/>
        <v>1548</v>
      </c>
      <c r="D1734" t="s">
        <v>18438</v>
      </c>
      <c r="E1734" t="s">
        <v>8215</v>
      </c>
      <c r="F1734" t="s">
        <v>12</v>
      </c>
      <c r="G1734">
        <v>0</v>
      </c>
      <c r="H1734">
        <v>1</v>
      </c>
      <c r="I1734">
        <v>0</v>
      </c>
      <c r="J1734">
        <v>1</v>
      </c>
      <c r="K1734">
        <v>0</v>
      </c>
      <c r="L1734">
        <v>0</v>
      </c>
      <c r="M1734">
        <v>0</v>
      </c>
      <c r="N1734">
        <v>1</v>
      </c>
    </row>
    <row r="1735" spans="1:14" x14ac:dyDescent="0.2">
      <c r="A1735" t="s">
        <v>7560</v>
      </c>
      <c r="B1735" t="s">
        <v>18189</v>
      </c>
      <c r="C1735" t="str">
        <f t="shared" si="62"/>
        <v>1548</v>
      </c>
      <c r="D1735" t="s">
        <v>18438</v>
      </c>
      <c r="E1735" t="s">
        <v>7561</v>
      </c>
      <c r="F1735" t="s">
        <v>12</v>
      </c>
      <c r="G1735">
        <v>0</v>
      </c>
      <c r="H1735">
        <v>1</v>
      </c>
      <c r="I1735">
        <v>0</v>
      </c>
      <c r="J1735">
        <v>1</v>
      </c>
      <c r="K1735">
        <v>1</v>
      </c>
      <c r="L1735">
        <v>0</v>
      </c>
      <c r="M1735">
        <v>0</v>
      </c>
      <c r="N1735">
        <v>1</v>
      </c>
    </row>
    <row r="1736" spans="1:14" x14ac:dyDescent="0.2">
      <c r="A1736" t="s">
        <v>16483</v>
      </c>
      <c r="B1736" t="s">
        <v>18090</v>
      </c>
      <c r="C1736" t="str">
        <f t="shared" si="62"/>
        <v>1557</v>
      </c>
      <c r="D1736" t="s">
        <v>18438</v>
      </c>
      <c r="E1736" t="s">
        <v>16484</v>
      </c>
      <c r="F1736" t="s">
        <v>12</v>
      </c>
      <c r="G1736">
        <v>0</v>
      </c>
      <c r="H1736">
        <v>1</v>
      </c>
      <c r="I1736">
        <v>0</v>
      </c>
      <c r="J1736">
        <v>0</v>
      </c>
      <c r="K1736">
        <v>0</v>
      </c>
      <c r="L1736">
        <v>1</v>
      </c>
      <c r="M1736">
        <v>0</v>
      </c>
      <c r="N1736">
        <v>1</v>
      </c>
    </row>
    <row r="1737" spans="1:14" x14ac:dyDescent="0.2">
      <c r="A1737" t="s">
        <v>15365</v>
      </c>
      <c r="B1737" t="s">
        <v>18090</v>
      </c>
      <c r="C1737" t="str">
        <f t="shared" si="62"/>
        <v>1557</v>
      </c>
      <c r="D1737" t="s">
        <v>18438</v>
      </c>
      <c r="E1737" t="s">
        <v>15366</v>
      </c>
      <c r="F1737" t="s">
        <v>12</v>
      </c>
      <c r="G1737">
        <v>0</v>
      </c>
      <c r="H1737">
        <v>1</v>
      </c>
      <c r="I1737">
        <v>0</v>
      </c>
      <c r="J1737">
        <v>0</v>
      </c>
      <c r="K1737">
        <v>0</v>
      </c>
      <c r="L1737">
        <v>1</v>
      </c>
      <c r="M1737">
        <v>0</v>
      </c>
      <c r="N1737">
        <v>1</v>
      </c>
    </row>
    <row r="1738" spans="1:14" x14ac:dyDescent="0.2">
      <c r="A1738" t="s">
        <v>11277</v>
      </c>
      <c r="B1738" t="s">
        <v>18007</v>
      </c>
      <c r="C1738" t="str">
        <f t="shared" si="62"/>
        <v>1560</v>
      </c>
      <c r="D1738" t="s">
        <v>18438</v>
      </c>
      <c r="E1738" t="s">
        <v>11278</v>
      </c>
      <c r="F1738" t="s">
        <v>12</v>
      </c>
      <c r="G1738">
        <v>0</v>
      </c>
      <c r="H1738">
        <v>1</v>
      </c>
      <c r="I1738">
        <v>0</v>
      </c>
      <c r="J1738">
        <v>0</v>
      </c>
      <c r="K1738">
        <v>0</v>
      </c>
      <c r="L1738">
        <v>0</v>
      </c>
      <c r="M1738">
        <v>1</v>
      </c>
      <c r="N1738">
        <v>1</v>
      </c>
    </row>
    <row r="1739" spans="1:14" x14ac:dyDescent="0.2">
      <c r="A1739" t="s">
        <v>740</v>
      </c>
      <c r="B1739" t="s">
        <v>18007</v>
      </c>
      <c r="C1739" t="str">
        <f t="shared" si="62"/>
        <v>1560</v>
      </c>
      <c r="D1739" t="s">
        <v>18438</v>
      </c>
      <c r="E1739" t="s">
        <v>741</v>
      </c>
      <c r="F1739" t="s">
        <v>12</v>
      </c>
      <c r="G1739">
        <v>0</v>
      </c>
      <c r="H1739">
        <v>0</v>
      </c>
      <c r="I1739">
        <v>1</v>
      </c>
      <c r="J1739">
        <v>1</v>
      </c>
      <c r="K1739">
        <v>1</v>
      </c>
      <c r="L1739">
        <v>0</v>
      </c>
      <c r="M1739">
        <v>0</v>
      </c>
      <c r="N1739">
        <v>1</v>
      </c>
    </row>
    <row r="1740" spans="1:14" x14ac:dyDescent="0.2">
      <c r="A1740" t="s">
        <v>980</v>
      </c>
      <c r="B1740" t="s">
        <v>18351</v>
      </c>
      <c r="C1740" t="str">
        <f t="shared" si="62"/>
        <v>1567</v>
      </c>
      <c r="D1740" t="s">
        <v>18438</v>
      </c>
      <c r="E1740" t="s">
        <v>981</v>
      </c>
      <c r="F1740" t="s">
        <v>12</v>
      </c>
      <c r="G1740">
        <v>0</v>
      </c>
      <c r="H1740">
        <v>1</v>
      </c>
      <c r="I1740">
        <v>1</v>
      </c>
      <c r="J1740">
        <v>1</v>
      </c>
      <c r="K1740">
        <v>0</v>
      </c>
      <c r="L1740">
        <v>0</v>
      </c>
      <c r="M1740">
        <v>0</v>
      </c>
      <c r="N1740">
        <v>1</v>
      </c>
    </row>
    <row r="1741" spans="1:14" x14ac:dyDescent="0.2">
      <c r="A1741" t="s">
        <v>17397</v>
      </c>
      <c r="B1741" t="s">
        <v>18404</v>
      </c>
      <c r="C1741" t="str">
        <f t="shared" si="62"/>
        <v>1568</v>
      </c>
      <c r="D1741" t="s">
        <v>18438</v>
      </c>
      <c r="E1741" t="s">
        <v>17398</v>
      </c>
      <c r="F1741" t="s">
        <v>12</v>
      </c>
      <c r="G1741">
        <v>0</v>
      </c>
      <c r="H1741">
        <v>1</v>
      </c>
      <c r="I1741">
        <v>0</v>
      </c>
      <c r="J1741">
        <v>0</v>
      </c>
      <c r="K1741">
        <v>0</v>
      </c>
      <c r="L1741">
        <v>1</v>
      </c>
      <c r="M1741">
        <v>0</v>
      </c>
      <c r="N1741">
        <v>1</v>
      </c>
    </row>
    <row r="1742" spans="1:14" x14ac:dyDescent="0.2">
      <c r="A1742" t="s">
        <v>3695</v>
      </c>
      <c r="B1742" t="s">
        <v>18404</v>
      </c>
      <c r="C1742" t="str">
        <f t="shared" si="62"/>
        <v>1568</v>
      </c>
      <c r="D1742" t="s">
        <v>18438</v>
      </c>
      <c r="E1742" t="s">
        <v>3696</v>
      </c>
      <c r="F1742" t="s">
        <v>12</v>
      </c>
      <c r="G1742">
        <v>0</v>
      </c>
      <c r="H1742">
        <v>0</v>
      </c>
      <c r="I1742">
        <v>1</v>
      </c>
      <c r="J1742">
        <v>1</v>
      </c>
      <c r="K1742">
        <v>0</v>
      </c>
      <c r="L1742">
        <v>0</v>
      </c>
      <c r="M1742">
        <v>0</v>
      </c>
      <c r="N1742">
        <v>1</v>
      </c>
    </row>
    <row r="1743" spans="1:14" x14ac:dyDescent="0.2">
      <c r="A1743" t="s">
        <v>17673</v>
      </c>
      <c r="B1743" t="s">
        <v>17874</v>
      </c>
      <c r="C1743" t="str">
        <f t="shared" si="62"/>
        <v>1569</v>
      </c>
      <c r="D1743" t="s">
        <v>18438</v>
      </c>
      <c r="E1743" t="s">
        <v>17674</v>
      </c>
      <c r="F1743" t="s">
        <v>4825</v>
      </c>
      <c r="G1743">
        <v>1</v>
      </c>
      <c r="H1743">
        <v>1</v>
      </c>
      <c r="I1743">
        <v>0</v>
      </c>
      <c r="J1743">
        <v>0</v>
      </c>
      <c r="K1743">
        <v>0</v>
      </c>
      <c r="L1743">
        <v>1</v>
      </c>
      <c r="M1743">
        <v>0</v>
      </c>
      <c r="N1743">
        <v>1</v>
      </c>
    </row>
    <row r="1744" spans="1:14" x14ac:dyDescent="0.2">
      <c r="A1744" t="s">
        <v>15045</v>
      </c>
      <c r="B1744" t="s">
        <v>18142</v>
      </c>
      <c r="C1744" t="str">
        <f t="shared" si="62"/>
        <v>1571</v>
      </c>
      <c r="D1744" t="s">
        <v>18438</v>
      </c>
      <c r="E1744" t="s">
        <v>15046</v>
      </c>
      <c r="F1744" t="s">
        <v>12</v>
      </c>
      <c r="G1744">
        <v>0</v>
      </c>
      <c r="H1744">
        <v>1</v>
      </c>
      <c r="I1744">
        <v>0</v>
      </c>
      <c r="J1744">
        <v>0</v>
      </c>
      <c r="K1744">
        <v>0</v>
      </c>
      <c r="L1744">
        <v>1</v>
      </c>
      <c r="M1744">
        <v>0</v>
      </c>
      <c r="N1744">
        <v>1</v>
      </c>
    </row>
    <row r="1745" spans="1:14" x14ac:dyDescent="0.2">
      <c r="A1745" t="s">
        <v>5337</v>
      </c>
      <c r="B1745" t="s">
        <v>18142</v>
      </c>
      <c r="C1745" t="str">
        <f t="shared" si="62"/>
        <v>1571</v>
      </c>
      <c r="D1745" t="s">
        <v>18438</v>
      </c>
      <c r="E1745" t="s">
        <v>5338</v>
      </c>
      <c r="F1745" t="s">
        <v>4825</v>
      </c>
      <c r="G1745">
        <v>1</v>
      </c>
      <c r="H1745">
        <v>0</v>
      </c>
      <c r="I1745">
        <v>1</v>
      </c>
      <c r="J1745">
        <v>0</v>
      </c>
      <c r="K1745">
        <v>1</v>
      </c>
      <c r="L1745">
        <v>0</v>
      </c>
      <c r="M1745">
        <v>0</v>
      </c>
      <c r="N1745">
        <v>1</v>
      </c>
    </row>
    <row r="1746" spans="1:14" x14ac:dyDescent="0.2">
      <c r="A1746" t="s">
        <v>5383</v>
      </c>
      <c r="B1746" t="s">
        <v>17969</v>
      </c>
      <c r="C1746" t="str">
        <f t="shared" si="62"/>
        <v>1578</v>
      </c>
      <c r="D1746" t="s">
        <v>18438</v>
      </c>
      <c r="E1746" t="s">
        <v>5384</v>
      </c>
      <c r="F1746" t="s">
        <v>12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1</v>
      </c>
      <c r="M1746">
        <v>0</v>
      </c>
      <c r="N1746">
        <v>1</v>
      </c>
    </row>
    <row r="1747" spans="1:14" x14ac:dyDescent="0.2">
      <c r="A1747" t="s">
        <v>14837</v>
      </c>
      <c r="B1747" t="s">
        <v>17969</v>
      </c>
      <c r="C1747" t="str">
        <f t="shared" si="62"/>
        <v>1578</v>
      </c>
      <c r="D1747" t="s">
        <v>18438</v>
      </c>
      <c r="E1747" t="s">
        <v>14838</v>
      </c>
      <c r="F1747" t="s">
        <v>12</v>
      </c>
      <c r="G1747">
        <v>0</v>
      </c>
      <c r="H1747">
        <v>1</v>
      </c>
      <c r="I1747">
        <v>0</v>
      </c>
      <c r="J1747">
        <v>0</v>
      </c>
      <c r="K1747">
        <v>0</v>
      </c>
      <c r="L1747">
        <v>1</v>
      </c>
      <c r="M1747">
        <v>0</v>
      </c>
      <c r="N1747">
        <v>1</v>
      </c>
    </row>
    <row r="1748" spans="1:14" x14ac:dyDescent="0.2">
      <c r="A1748" t="s">
        <v>7382</v>
      </c>
      <c r="B1748" t="s">
        <v>18268</v>
      </c>
      <c r="C1748" t="str">
        <f t="shared" si="62"/>
        <v>1583</v>
      </c>
      <c r="D1748" t="s">
        <v>18438</v>
      </c>
      <c r="E1748" t="s">
        <v>7383</v>
      </c>
      <c r="F1748" t="s">
        <v>12</v>
      </c>
      <c r="G1748">
        <v>0</v>
      </c>
      <c r="H1748">
        <v>1</v>
      </c>
      <c r="I1748">
        <v>0</v>
      </c>
      <c r="J1748">
        <v>1</v>
      </c>
      <c r="K1748">
        <v>0</v>
      </c>
      <c r="L1748">
        <v>0</v>
      </c>
      <c r="M1748">
        <v>0</v>
      </c>
      <c r="N1748">
        <v>1</v>
      </c>
    </row>
    <row r="1749" spans="1:14" x14ac:dyDescent="0.2">
      <c r="A1749" t="s">
        <v>8336</v>
      </c>
      <c r="B1749" t="s">
        <v>18273</v>
      </c>
      <c r="C1749" t="str">
        <f t="shared" si="62"/>
        <v>1588</v>
      </c>
      <c r="D1749" t="s">
        <v>18438</v>
      </c>
      <c r="E1749" t="s">
        <v>8337</v>
      </c>
      <c r="F1749" t="s">
        <v>12</v>
      </c>
      <c r="G1749">
        <v>0</v>
      </c>
      <c r="H1749">
        <v>1</v>
      </c>
      <c r="I1749">
        <v>0</v>
      </c>
      <c r="J1749">
        <v>1</v>
      </c>
      <c r="K1749">
        <v>0</v>
      </c>
      <c r="L1749">
        <v>0</v>
      </c>
      <c r="M1749">
        <v>0</v>
      </c>
      <c r="N1749">
        <v>1</v>
      </c>
    </row>
    <row r="1750" spans="1:14" x14ac:dyDescent="0.2">
      <c r="A1750" t="s">
        <v>15783</v>
      </c>
      <c r="B1750" t="s">
        <v>17942</v>
      </c>
      <c r="C1750" t="str">
        <f t="shared" si="62"/>
        <v>1589</v>
      </c>
      <c r="D1750" t="s">
        <v>18438</v>
      </c>
      <c r="E1750" t="s">
        <v>15784</v>
      </c>
      <c r="F1750" t="s">
        <v>12</v>
      </c>
      <c r="G1750">
        <v>0</v>
      </c>
      <c r="H1750">
        <v>1</v>
      </c>
      <c r="I1750">
        <v>0</v>
      </c>
      <c r="J1750">
        <v>0</v>
      </c>
      <c r="K1750">
        <v>0</v>
      </c>
      <c r="L1750">
        <v>1</v>
      </c>
      <c r="M1750">
        <v>0</v>
      </c>
      <c r="N1750">
        <v>1</v>
      </c>
    </row>
    <row r="1751" spans="1:14" x14ac:dyDescent="0.2">
      <c r="A1751" t="s">
        <v>8386</v>
      </c>
      <c r="B1751" t="s">
        <v>17942</v>
      </c>
      <c r="C1751" t="str">
        <f t="shared" si="62"/>
        <v>1589</v>
      </c>
      <c r="D1751" t="s">
        <v>18438</v>
      </c>
      <c r="E1751" t="s">
        <v>8387</v>
      </c>
      <c r="F1751" t="s">
        <v>12</v>
      </c>
      <c r="G1751">
        <v>0</v>
      </c>
      <c r="H1751">
        <v>1</v>
      </c>
      <c r="I1751">
        <v>0</v>
      </c>
      <c r="J1751">
        <v>1</v>
      </c>
      <c r="K1751">
        <v>0</v>
      </c>
      <c r="L1751">
        <v>0</v>
      </c>
      <c r="M1751">
        <v>0</v>
      </c>
      <c r="N1751">
        <v>1</v>
      </c>
    </row>
    <row r="1752" spans="1:14" x14ac:dyDescent="0.2">
      <c r="A1752" t="s">
        <v>2711</v>
      </c>
      <c r="B1752" t="s">
        <v>18094</v>
      </c>
      <c r="C1752" t="str">
        <f t="shared" si="62"/>
        <v>1590</v>
      </c>
      <c r="D1752" t="s">
        <v>18438</v>
      </c>
      <c r="E1752" t="s">
        <v>2712</v>
      </c>
      <c r="F1752" t="s">
        <v>12</v>
      </c>
      <c r="G1752">
        <v>0</v>
      </c>
      <c r="H1752">
        <v>0</v>
      </c>
      <c r="I1752">
        <v>1</v>
      </c>
      <c r="J1752">
        <v>1</v>
      </c>
      <c r="K1752">
        <v>0</v>
      </c>
      <c r="L1752">
        <v>0</v>
      </c>
      <c r="M1752">
        <v>0</v>
      </c>
      <c r="N1752">
        <v>1</v>
      </c>
    </row>
    <row r="1753" spans="1:14" x14ac:dyDescent="0.2">
      <c r="A1753" t="s">
        <v>13169</v>
      </c>
      <c r="B1753" t="s">
        <v>18094</v>
      </c>
      <c r="C1753" t="str">
        <f t="shared" si="62"/>
        <v>1590</v>
      </c>
      <c r="D1753" t="s">
        <v>18438</v>
      </c>
      <c r="E1753" t="s">
        <v>13170</v>
      </c>
      <c r="F1753" t="s">
        <v>12</v>
      </c>
      <c r="G1753">
        <v>0</v>
      </c>
      <c r="H1753">
        <v>1</v>
      </c>
      <c r="I1753">
        <v>0</v>
      </c>
      <c r="J1753">
        <v>0</v>
      </c>
      <c r="K1753">
        <v>0</v>
      </c>
      <c r="L1753">
        <v>0</v>
      </c>
      <c r="M1753">
        <v>1</v>
      </c>
      <c r="N1753">
        <v>1</v>
      </c>
    </row>
    <row r="1754" spans="1:14" x14ac:dyDescent="0.2">
      <c r="A1754" t="s">
        <v>8402</v>
      </c>
      <c r="B1754" t="s">
        <v>18146</v>
      </c>
      <c r="C1754" t="str">
        <f t="shared" si="62"/>
        <v>1592</v>
      </c>
      <c r="D1754" t="s">
        <v>18438</v>
      </c>
      <c r="E1754" t="s">
        <v>8403</v>
      </c>
      <c r="F1754" t="s">
        <v>12</v>
      </c>
      <c r="G1754">
        <v>0</v>
      </c>
      <c r="H1754">
        <v>1</v>
      </c>
      <c r="I1754">
        <v>0</v>
      </c>
      <c r="J1754">
        <v>1</v>
      </c>
      <c r="K1754">
        <v>0</v>
      </c>
      <c r="L1754">
        <v>0</v>
      </c>
      <c r="M1754">
        <v>0</v>
      </c>
      <c r="N1754">
        <v>1</v>
      </c>
    </row>
    <row r="1755" spans="1:14" x14ac:dyDescent="0.2">
      <c r="A1755" t="s">
        <v>207</v>
      </c>
      <c r="B1755" t="s">
        <v>18146</v>
      </c>
      <c r="C1755" t="str">
        <f t="shared" si="62"/>
        <v>1592</v>
      </c>
      <c r="D1755" t="s">
        <v>18438</v>
      </c>
      <c r="E1755" t="s">
        <v>208</v>
      </c>
      <c r="F1755" t="s">
        <v>12</v>
      </c>
      <c r="G1755">
        <v>0</v>
      </c>
      <c r="H1755">
        <v>0</v>
      </c>
      <c r="I1755">
        <v>1</v>
      </c>
      <c r="J1755">
        <v>1</v>
      </c>
      <c r="K1755">
        <v>0</v>
      </c>
      <c r="L1755">
        <v>0</v>
      </c>
      <c r="M1755">
        <v>0</v>
      </c>
      <c r="N1755">
        <v>1</v>
      </c>
    </row>
    <row r="1756" spans="1:14" x14ac:dyDescent="0.2">
      <c r="A1756" t="s">
        <v>3201</v>
      </c>
      <c r="B1756" t="s">
        <v>17983</v>
      </c>
      <c r="C1756" t="str">
        <f t="shared" si="62"/>
        <v>1593</v>
      </c>
      <c r="D1756" t="s">
        <v>18438</v>
      </c>
      <c r="E1756" t="s">
        <v>3202</v>
      </c>
      <c r="F1756" t="s">
        <v>12</v>
      </c>
      <c r="G1756">
        <v>0</v>
      </c>
      <c r="H1756">
        <v>0</v>
      </c>
      <c r="I1756">
        <v>1</v>
      </c>
      <c r="J1756">
        <v>1</v>
      </c>
      <c r="K1756">
        <v>0</v>
      </c>
      <c r="L1756">
        <v>0</v>
      </c>
      <c r="M1756">
        <v>0</v>
      </c>
      <c r="N1756">
        <v>1</v>
      </c>
    </row>
    <row r="1757" spans="1:14" x14ac:dyDescent="0.2">
      <c r="A1757" t="s">
        <v>17097</v>
      </c>
      <c r="B1757" t="s">
        <v>17983</v>
      </c>
      <c r="C1757" t="str">
        <f t="shared" si="62"/>
        <v>1593</v>
      </c>
      <c r="D1757" t="s">
        <v>18438</v>
      </c>
      <c r="E1757" t="s">
        <v>17098</v>
      </c>
      <c r="F1757" t="s">
        <v>12</v>
      </c>
      <c r="G1757">
        <v>0</v>
      </c>
      <c r="H1757">
        <v>1</v>
      </c>
      <c r="I1757">
        <v>0</v>
      </c>
      <c r="J1757">
        <v>0</v>
      </c>
      <c r="K1757">
        <v>0</v>
      </c>
      <c r="L1757">
        <v>1</v>
      </c>
      <c r="M1757">
        <v>0</v>
      </c>
      <c r="N1757">
        <v>1</v>
      </c>
    </row>
    <row r="1758" spans="1:14" x14ac:dyDescent="0.2">
      <c r="A1758" t="s">
        <v>6758</v>
      </c>
      <c r="B1758" t="s">
        <v>18310</v>
      </c>
      <c r="C1758" t="str">
        <f t="shared" si="62"/>
        <v>1597</v>
      </c>
      <c r="D1758" t="s">
        <v>18438</v>
      </c>
      <c r="E1758" t="s">
        <v>6759</v>
      </c>
      <c r="F1758" t="s">
        <v>12</v>
      </c>
      <c r="G1758">
        <v>0</v>
      </c>
      <c r="H1758">
        <v>1</v>
      </c>
      <c r="I1758">
        <v>0</v>
      </c>
      <c r="J1758">
        <v>1</v>
      </c>
      <c r="K1758">
        <v>0</v>
      </c>
      <c r="L1758">
        <v>0</v>
      </c>
      <c r="M1758">
        <v>0</v>
      </c>
      <c r="N1758">
        <v>1</v>
      </c>
    </row>
    <row r="1759" spans="1:14" x14ac:dyDescent="0.2">
      <c r="A1759" t="s">
        <v>13307</v>
      </c>
      <c r="B1759" t="s">
        <v>18071</v>
      </c>
      <c r="C1759" t="str">
        <f t="shared" si="62"/>
        <v>1600</v>
      </c>
      <c r="D1759" t="s">
        <v>18438</v>
      </c>
      <c r="E1759" t="s">
        <v>13308</v>
      </c>
      <c r="F1759" t="s">
        <v>12</v>
      </c>
      <c r="G1759">
        <v>0</v>
      </c>
      <c r="H1759">
        <v>1</v>
      </c>
      <c r="I1759">
        <v>0</v>
      </c>
      <c r="J1759">
        <v>0</v>
      </c>
      <c r="K1759">
        <v>0</v>
      </c>
      <c r="L1759">
        <v>0</v>
      </c>
      <c r="M1759">
        <v>1</v>
      </c>
      <c r="N1759">
        <v>1</v>
      </c>
    </row>
    <row r="1760" spans="1:14" x14ac:dyDescent="0.2">
      <c r="A1760" t="s">
        <v>15529</v>
      </c>
      <c r="B1760" t="s">
        <v>18071</v>
      </c>
      <c r="C1760" t="str">
        <f t="shared" si="62"/>
        <v>1600</v>
      </c>
      <c r="D1760" t="s">
        <v>18438</v>
      </c>
      <c r="E1760" t="s">
        <v>15530</v>
      </c>
      <c r="F1760" t="s">
        <v>12</v>
      </c>
      <c r="G1760">
        <v>0</v>
      </c>
      <c r="H1760">
        <v>1</v>
      </c>
      <c r="I1760">
        <v>0</v>
      </c>
      <c r="J1760">
        <v>0</v>
      </c>
      <c r="K1760">
        <v>0</v>
      </c>
      <c r="L1760">
        <v>1</v>
      </c>
      <c r="M1760">
        <v>0</v>
      </c>
      <c r="N1760">
        <v>1</v>
      </c>
    </row>
    <row r="1761" spans="1:14" x14ac:dyDescent="0.2">
      <c r="A1761" t="s">
        <v>5131</v>
      </c>
      <c r="B1761" t="s">
        <v>18071</v>
      </c>
      <c r="C1761" t="str">
        <f t="shared" si="62"/>
        <v>1600</v>
      </c>
      <c r="D1761" t="s">
        <v>18438</v>
      </c>
      <c r="E1761" t="s">
        <v>5132</v>
      </c>
      <c r="F1761" t="s">
        <v>12</v>
      </c>
      <c r="G1761">
        <v>0</v>
      </c>
      <c r="H1761">
        <v>0</v>
      </c>
      <c r="I1761">
        <v>1</v>
      </c>
      <c r="J1761">
        <v>0</v>
      </c>
      <c r="K1761">
        <v>1</v>
      </c>
      <c r="L1761">
        <v>0</v>
      </c>
      <c r="M1761">
        <v>0</v>
      </c>
      <c r="N1761">
        <v>1</v>
      </c>
    </row>
    <row r="1762" spans="1:14" x14ac:dyDescent="0.2">
      <c r="A1762" t="s">
        <v>6856</v>
      </c>
      <c r="B1762" t="s">
        <v>18071</v>
      </c>
      <c r="C1762" t="str">
        <f t="shared" si="62"/>
        <v>1600</v>
      </c>
      <c r="D1762" t="s">
        <v>18438</v>
      </c>
      <c r="E1762" t="s">
        <v>6857</v>
      </c>
      <c r="F1762" t="s">
        <v>12</v>
      </c>
      <c r="G1762">
        <v>0</v>
      </c>
      <c r="H1762">
        <v>1</v>
      </c>
      <c r="I1762">
        <v>0</v>
      </c>
      <c r="J1762">
        <v>1</v>
      </c>
      <c r="K1762">
        <v>1</v>
      </c>
      <c r="L1762">
        <v>0</v>
      </c>
      <c r="M1762">
        <v>0</v>
      </c>
      <c r="N1762">
        <v>1</v>
      </c>
    </row>
    <row r="1763" spans="1:14" x14ac:dyDescent="0.2">
      <c r="A1763" t="s">
        <v>13133</v>
      </c>
      <c r="B1763" t="s">
        <v>18019</v>
      </c>
      <c r="C1763" t="str">
        <f t="shared" si="62"/>
        <v>1607</v>
      </c>
      <c r="D1763" t="s">
        <v>18438</v>
      </c>
      <c r="E1763" t="s">
        <v>13134</v>
      </c>
      <c r="F1763" t="s">
        <v>12</v>
      </c>
      <c r="G1763">
        <v>0</v>
      </c>
      <c r="H1763">
        <v>1</v>
      </c>
      <c r="I1763">
        <v>0</v>
      </c>
      <c r="J1763">
        <v>0</v>
      </c>
      <c r="K1763">
        <v>0</v>
      </c>
      <c r="L1763">
        <v>0</v>
      </c>
      <c r="M1763">
        <v>1</v>
      </c>
      <c r="N1763">
        <v>1</v>
      </c>
    </row>
    <row r="1764" spans="1:14" x14ac:dyDescent="0.2">
      <c r="A1764" t="s">
        <v>5766</v>
      </c>
      <c r="B1764" t="s">
        <v>18019</v>
      </c>
      <c r="C1764" t="str">
        <f t="shared" si="62"/>
        <v>1607</v>
      </c>
      <c r="D1764" t="s">
        <v>18438</v>
      </c>
      <c r="E1764" t="s">
        <v>5767</v>
      </c>
      <c r="F1764" t="s">
        <v>12</v>
      </c>
      <c r="G1764">
        <v>0</v>
      </c>
      <c r="H1764">
        <v>1</v>
      </c>
      <c r="I1764">
        <v>0</v>
      </c>
      <c r="J1764">
        <v>1</v>
      </c>
      <c r="K1764">
        <v>0</v>
      </c>
      <c r="L1764">
        <v>0</v>
      </c>
      <c r="M1764">
        <v>0</v>
      </c>
      <c r="N1764">
        <v>1</v>
      </c>
    </row>
    <row r="1765" spans="1:14" x14ac:dyDescent="0.2">
      <c r="A1765" t="s">
        <v>1084</v>
      </c>
      <c r="B1765" t="s">
        <v>18077</v>
      </c>
      <c r="C1765" t="str">
        <f t="shared" si="62"/>
        <v>1610</v>
      </c>
      <c r="D1765" t="s">
        <v>18438</v>
      </c>
      <c r="E1765" t="s">
        <v>1085</v>
      </c>
      <c r="F1765" t="s">
        <v>12</v>
      </c>
      <c r="G1765">
        <v>0</v>
      </c>
      <c r="H1765">
        <v>0</v>
      </c>
      <c r="I1765">
        <v>1</v>
      </c>
      <c r="J1765">
        <v>1</v>
      </c>
      <c r="K1765">
        <v>0</v>
      </c>
      <c r="L1765">
        <v>0</v>
      </c>
      <c r="M1765">
        <v>0</v>
      </c>
      <c r="N1765">
        <v>1</v>
      </c>
    </row>
    <row r="1766" spans="1:14" x14ac:dyDescent="0.2">
      <c r="A1766" t="s">
        <v>6984</v>
      </c>
      <c r="B1766" t="s">
        <v>18077</v>
      </c>
      <c r="C1766" t="str">
        <f t="shared" si="62"/>
        <v>1610</v>
      </c>
      <c r="D1766" t="s">
        <v>18438</v>
      </c>
      <c r="E1766" t="s">
        <v>6985</v>
      </c>
      <c r="F1766" t="s">
        <v>12</v>
      </c>
      <c r="G1766">
        <v>0</v>
      </c>
      <c r="H1766">
        <v>1</v>
      </c>
      <c r="I1766">
        <v>0</v>
      </c>
      <c r="J1766">
        <v>1</v>
      </c>
      <c r="K1766">
        <v>0</v>
      </c>
      <c r="L1766">
        <v>0</v>
      </c>
      <c r="M1766">
        <v>0</v>
      </c>
      <c r="N1766">
        <v>1</v>
      </c>
    </row>
    <row r="1767" spans="1:14" x14ac:dyDescent="0.2">
      <c r="A1767" t="s">
        <v>16727</v>
      </c>
      <c r="B1767" t="s">
        <v>18077</v>
      </c>
      <c r="C1767" t="str">
        <f t="shared" si="62"/>
        <v>1610</v>
      </c>
      <c r="D1767" t="s">
        <v>18438</v>
      </c>
      <c r="E1767" t="s">
        <v>16728</v>
      </c>
      <c r="F1767" t="s">
        <v>12</v>
      </c>
      <c r="G1767">
        <v>0</v>
      </c>
      <c r="H1767">
        <v>1</v>
      </c>
      <c r="I1767">
        <v>0</v>
      </c>
      <c r="J1767">
        <v>0</v>
      </c>
      <c r="K1767">
        <v>0</v>
      </c>
      <c r="L1767">
        <v>1</v>
      </c>
      <c r="M1767">
        <v>0</v>
      </c>
      <c r="N1767">
        <v>1</v>
      </c>
    </row>
    <row r="1768" spans="1:14" x14ac:dyDescent="0.2">
      <c r="A1768" t="s">
        <v>17685</v>
      </c>
      <c r="B1768" t="s">
        <v>18077</v>
      </c>
      <c r="C1768" t="str">
        <f t="shared" si="62"/>
        <v>1610</v>
      </c>
      <c r="D1768" t="s">
        <v>18438</v>
      </c>
      <c r="E1768" t="s">
        <v>17686</v>
      </c>
      <c r="F1768" t="s">
        <v>4825</v>
      </c>
      <c r="G1768">
        <v>1</v>
      </c>
      <c r="H1768">
        <v>1</v>
      </c>
      <c r="I1768">
        <v>0</v>
      </c>
      <c r="J1768">
        <v>0</v>
      </c>
      <c r="K1768">
        <v>0</v>
      </c>
      <c r="L1768">
        <v>1</v>
      </c>
      <c r="M1768">
        <v>0</v>
      </c>
      <c r="N1768">
        <v>1</v>
      </c>
    </row>
    <row r="1769" spans="1:14" x14ac:dyDescent="0.2">
      <c r="A1769" t="s">
        <v>11899</v>
      </c>
      <c r="B1769" t="s">
        <v>18077</v>
      </c>
      <c r="C1769" t="str">
        <f t="shared" si="62"/>
        <v>1610</v>
      </c>
      <c r="D1769" t="s">
        <v>18438</v>
      </c>
      <c r="E1769" t="s">
        <v>11900</v>
      </c>
      <c r="F1769" t="s">
        <v>12</v>
      </c>
      <c r="G1769">
        <v>0</v>
      </c>
      <c r="H1769">
        <v>1</v>
      </c>
      <c r="I1769">
        <v>0</v>
      </c>
      <c r="J1769">
        <v>0</v>
      </c>
      <c r="K1769">
        <v>0</v>
      </c>
      <c r="L1769">
        <v>0</v>
      </c>
      <c r="M1769">
        <v>1</v>
      </c>
      <c r="N1769">
        <v>1</v>
      </c>
    </row>
    <row r="1770" spans="1:14" x14ac:dyDescent="0.2">
      <c r="A1770" t="s">
        <v>9444</v>
      </c>
      <c r="B1770" t="s">
        <v>18068</v>
      </c>
      <c r="C1770" t="str">
        <f t="shared" si="62"/>
        <v>1613</v>
      </c>
      <c r="D1770" t="s">
        <v>18438</v>
      </c>
      <c r="E1770" t="s">
        <v>9445</v>
      </c>
      <c r="F1770" t="s">
        <v>12</v>
      </c>
      <c r="G1770">
        <v>0</v>
      </c>
      <c r="H1770">
        <v>1</v>
      </c>
      <c r="I1770">
        <v>0</v>
      </c>
      <c r="J1770">
        <v>1</v>
      </c>
      <c r="K1770">
        <v>0</v>
      </c>
      <c r="L1770">
        <v>0</v>
      </c>
      <c r="M1770">
        <v>0</v>
      </c>
      <c r="N1770">
        <v>1</v>
      </c>
    </row>
    <row r="1771" spans="1:14" x14ac:dyDescent="0.2">
      <c r="A1771" t="s">
        <v>17695</v>
      </c>
      <c r="B1771" t="s">
        <v>18068</v>
      </c>
      <c r="C1771" t="str">
        <f t="shared" si="62"/>
        <v>1613</v>
      </c>
      <c r="D1771" t="s">
        <v>18438</v>
      </c>
      <c r="E1771" t="s">
        <v>17696</v>
      </c>
      <c r="F1771" t="s">
        <v>4825</v>
      </c>
      <c r="G1771">
        <v>1</v>
      </c>
      <c r="H1771">
        <v>1</v>
      </c>
      <c r="I1771">
        <v>0</v>
      </c>
      <c r="J1771">
        <v>0</v>
      </c>
      <c r="K1771">
        <v>0</v>
      </c>
      <c r="L1771">
        <v>1</v>
      </c>
      <c r="M1771">
        <v>0</v>
      </c>
      <c r="N1771">
        <v>1</v>
      </c>
    </row>
    <row r="1772" spans="1:14" x14ac:dyDescent="0.2">
      <c r="A1772" t="s">
        <v>4853</v>
      </c>
      <c r="B1772" t="s">
        <v>18002</v>
      </c>
      <c r="C1772" t="str">
        <f t="shared" si="62"/>
        <v>1616</v>
      </c>
      <c r="D1772" t="s">
        <v>18438</v>
      </c>
      <c r="E1772" t="s">
        <v>4854</v>
      </c>
      <c r="F1772" t="s">
        <v>4825</v>
      </c>
      <c r="G1772">
        <v>1</v>
      </c>
      <c r="H1772">
        <v>0</v>
      </c>
      <c r="I1772">
        <v>1</v>
      </c>
      <c r="J1772">
        <v>1</v>
      </c>
      <c r="K1772">
        <v>0</v>
      </c>
      <c r="L1772">
        <v>0</v>
      </c>
      <c r="M1772">
        <v>0</v>
      </c>
      <c r="N1772">
        <v>1</v>
      </c>
    </row>
    <row r="1773" spans="1:14" x14ac:dyDescent="0.2">
      <c r="A1773" t="s">
        <v>4763</v>
      </c>
      <c r="B1773" t="s">
        <v>18002</v>
      </c>
      <c r="C1773" t="str">
        <f t="shared" si="62"/>
        <v>1616</v>
      </c>
      <c r="D1773" t="s">
        <v>18438</v>
      </c>
      <c r="E1773" t="s">
        <v>4764</v>
      </c>
      <c r="F1773" t="s">
        <v>12</v>
      </c>
      <c r="G1773">
        <v>0</v>
      </c>
      <c r="H1773">
        <v>0</v>
      </c>
      <c r="I1773">
        <v>1</v>
      </c>
      <c r="J1773">
        <v>1</v>
      </c>
      <c r="K1773">
        <v>0</v>
      </c>
      <c r="L1773">
        <v>0</v>
      </c>
      <c r="M1773">
        <v>0</v>
      </c>
      <c r="N1773">
        <v>1</v>
      </c>
    </row>
    <row r="1774" spans="1:14" x14ac:dyDescent="0.2">
      <c r="A1774" t="s">
        <v>4143</v>
      </c>
      <c r="B1774" t="s">
        <v>18058</v>
      </c>
      <c r="C1774" t="str">
        <f t="shared" si="62"/>
        <v>1617</v>
      </c>
      <c r="D1774" t="s">
        <v>18438</v>
      </c>
      <c r="E1774" t="s">
        <v>4144</v>
      </c>
      <c r="F1774" t="s">
        <v>12</v>
      </c>
      <c r="G1774">
        <v>0</v>
      </c>
      <c r="H1774">
        <v>0</v>
      </c>
      <c r="I1774">
        <v>1</v>
      </c>
      <c r="J1774">
        <v>1</v>
      </c>
      <c r="K1774">
        <v>0</v>
      </c>
      <c r="L1774">
        <v>0</v>
      </c>
      <c r="M1774">
        <v>0</v>
      </c>
      <c r="N1774">
        <v>1</v>
      </c>
    </row>
    <row r="1775" spans="1:14" x14ac:dyDescent="0.2">
      <c r="A1775" t="s">
        <v>10466</v>
      </c>
      <c r="B1775" t="s">
        <v>18058</v>
      </c>
      <c r="C1775" t="str">
        <f t="shared" si="62"/>
        <v>1617</v>
      </c>
      <c r="D1775" t="s">
        <v>18438</v>
      </c>
      <c r="E1775" t="s">
        <v>10467</v>
      </c>
      <c r="F1775" t="s">
        <v>12</v>
      </c>
      <c r="G1775">
        <v>0</v>
      </c>
      <c r="H1775">
        <v>1</v>
      </c>
      <c r="I1775">
        <v>0</v>
      </c>
      <c r="J1775">
        <v>0</v>
      </c>
      <c r="K1775">
        <v>0</v>
      </c>
      <c r="L1775">
        <v>0</v>
      </c>
      <c r="M1775">
        <v>1</v>
      </c>
      <c r="N1775">
        <v>1</v>
      </c>
    </row>
    <row r="1776" spans="1:14" x14ac:dyDescent="0.2">
      <c r="A1776" t="s">
        <v>5325</v>
      </c>
      <c r="B1776" t="s">
        <v>18145</v>
      </c>
      <c r="C1776" t="str">
        <f t="shared" si="62"/>
        <v>1618</v>
      </c>
      <c r="D1776" t="s">
        <v>18438</v>
      </c>
      <c r="E1776" t="s">
        <v>5326</v>
      </c>
      <c r="F1776" t="s">
        <v>12</v>
      </c>
      <c r="G1776">
        <v>0</v>
      </c>
      <c r="H1776">
        <v>0</v>
      </c>
      <c r="I1776">
        <v>1</v>
      </c>
      <c r="J1776">
        <v>0</v>
      </c>
      <c r="K1776">
        <v>1</v>
      </c>
      <c r="L1776">
        <v>0</v>
      </c>
      <c r="M1776">
        <v>0</v>
      </c>
      <c r="N1776">
        <v>1</v>
      </c>
    </row>
    <row r="1777" spans="1:14" x14ac:dyDescent="0.2">
      <c r="A1777" t="s">
        <v>5644</v>
      </c>
      <c r="B1777" t="s">
        <v>18145</v>
      </c>
      <c r="C1777" t="str">
        <f t="shared" si="62"/>
        <v>1618</v>
      </c>
      <c r="D1777" t="s">
        <v>18438</v>
      </c>
      <c r="E1777" t="s">
        <v>5645</v>
      </c>
      <c r="F1777" t="s">
        <v>12</v>
      </c>
      <c r="G1777">
        <v>0</v>
      </c>
      <c r="H1777">
        <v>1</v>
      </c>
      <c r="I1777">
        <v>0</v>
      </c>
      <c r="J1777">
        <v>1</v>
      </c>
      <c r="K1777">
        <v>0</v>
      </c>
      <c r="L1777">
        <v>0</v>
      </c>
      <c r="M1777">
        <v>1</v>
      </c>
      <c r="N1777">
        <v>1</v>
      </c>
    </row>
    <row r="1778" spans="1:14" x14ac:dyDescent="0.2">
      <c r="A1778" t="s">
        <v>11873</v>
      </c>
      <c r="B1778" t="s">
        <v>18099</v>
      </c>
      <c r="C1778" t="str">
        <f t="shared" si="62"/>
        <v>1620</v>
      </c>
      <c r="D1778" t="s">
        <v>18438</v>
      </c>
      <c r="E1778" t="s">
        <v>11874</v>
      </c>
      <c r="F1778" t="s">
        <v>12</v>
      </c>
      <c r="G1778">
        <v>0</v>
      </c>
      <c r="H1778">
        <v>1</v>
      </c>
      <c r="I1778">
        <v>0</v>
      </c>
      <c r="J1778">
        <v>0</v>
      </c>
      <c r="K1778">
        <v>0</v>
      </c>
      <c r="L1778">
        <v>0</v>
      </c>
      <c r="M1778">
        <v>1</v>
      </c>
      <c r="N1778">
        <v>1</v>
      </c>
    </row>
    <row r="1779" spans="1:14" x14ac:dyDescent="0.2">
      <c r="A1779" t="s">
        <v>1074</v>
      </c>
      <c r="B1779" t="str">
        <f>MID(LEFT(A1779, FIND(")", A1779)-1),FIND("(", A1779)+1, LEN(A1779))</f>
        <v>1620 - ?</v>
      </c>
      <c r="C1779" t="str">
        <f t="shared" si="62"/>
        <v>1620</v>
      </c>
      <c r="D1779" t="s">
        <v>18438</v>
      </c>
      <c r="E1779" t="s">
        <v>1075</v>
      </c>
      <c r="F1779" t="s">
        <v>12</v>
      </c>
      <c r="G1779">
        <v>0</v>
      </c>
      <c r="H1779">
        <v>0</v>
      </c>
      <c r="I1779">
        <v>1</v>
      </c>
      <c r="J1779">
        <v>1</v>
      </c>
      <c r="K1779">
        <v>0</v>
      </c>
      <c r="L1779">
        <v>0</v>
      </c>
      <c r="M1779">
        <v>0</v>
      </c>
      <c r="N1779">
        <v>1</v>
      </c>
    </row>
    <row r="1780" spans="1:14" x14ac:dyDescent="0.2">
      <c r="A1780" t="s">
        <v>12459</v>
      </c>
      <c r="B1780" t="s">
        <v>18099</v>
      </c>
      <c r="C1780" t="str">
        <f t="shared" si="62"/>
        <v>1620</v>
      </c>
      <c r="D1780" t="s">
        <v>18438</v>
      </c>
      <c r="E1780" t="s">
        <v>12460</v>
      </c>
      <c r="F1780" t="s">
        <v>12</v>
      </c>
      <c r="G1780">
        <v>0</v>
      </c>
      <c r="H1780">
        <v>1</v>
      </c>
      <c r="I1780">
        <v>0</v>
      </c>
      <c r="J1780">
        <v>0</v>
      </c>
      <c r="K1780">
        <v>0</v>
      </c>
      <c r="L1780">
        <v>0</v>
      </c>
      <c r="M1780">
        <v>1</v>
      </c>
      <c r="N1780">
        <v>1</v>
      </c>
    </row>
    <row r="1781" spans="1:14" x14ac:dyDescent="0.2">
      <c r="A1781" t="s">
        <v>16997</v>
      </c>
      <c r="B1781" t="s">
        <v>18119</v>
      </c>
      <c r="C1781" t="str">
        <f t="shared" si="62"/>
        <v>1621</v>
      </c>
      <c r="D1781" t="s">
        <v>18438</v>
      </c>
      <c r="E1781" t="s">
        <v>16998</v>
      </c>
      <c r="F1781" t="s">
        <v>12</v>
      </c>
      <c r="G1781">
        <v>0</v>
      </c>
      <c r="H1781">
        <v>1</v>
      </c>
      <c r="I1781">
        <v>0</v>
      </c>
      <c r="J1781">
        <v>0</v>
      </c>
      <c r="K1781">
        <v>0</v>
      </c>
      <c r="L1781">
        <v>1</v>
      </c>
      <c r="M1781">
        <v>0</v>
      </c>
      <c r="N1781">
        <v>1</v>
      </c>
    </row>
    <row r="1782" spans="1:14" x14ac:dyDescent="0.2">
      <c r="A1782" t="s">
        <v>9132</v>
      </c>
      <c r="B1782" t="s">
        <v>18119</v>
      </c>
      <c r="C1782" t="str">
        <f t="shared" si="62"/>
        <v>1621</v>
      </c>
      <c r="D1782" t="s">
        <v>18438</v>
      </c>
      <c r="E1782" t="s">
        <v>9133</v>
      </c>
      <c r="F1782" t="s">
        <v>12</v>
      </c>
      <c r="G1782">
        <v>0</v>
      </c>
      <c r="H1782">
        <v>1</v>
      </c>
      <c r="I1782">
        <v>0</v>
      </c>
      <c r="J1782">
        <v>1</v>
      </c>
      <c r="K1782">
        <v>0</v>
      </c>
      <c r="L1782">
        <v>0</v>
      </c>
      <c r="M1782">
        <v>0</v>
      </c>
      <c r="N1782">
        <v>1</v>
      </c>
    </row>
    <row r="1783" spans="1:14" x14ac:dyDescent="0.2">
      <c r="A1783" t="s">
        <v>4109</v>
      </c>
      <c r="B1783" t="s">
        <v>17955</v>
      </c>
      <c r="C1783" t="str">
        <f t="shared" si="62"/>
        <v>1622</v>
      </c>
      <c r="D1783" t="s">
        <v>18438</v>
      </c>
      <c r="E1783" t="s">
        <v>4110</v>
      </c>
      <c r="F1783" t="s">
        <v>12</v>
      </c>
      <c r="G1783">
        <v>0</v>
      </c>
      <c r="H1783">
        <v>0</v>
      </c>
      <c r="I1783">
        <v>1</v>
      </c>
      <c r="J1783">
        <v>1</v>
      </c>
      <c r="K1783">
        <v>0</v>
      </c>
      <c r="L1783">
        <v>0</v>
      </c>
      <c r="M1783">
        <v>0</v>
      </c>
      <c r="N1783">
        <v>1</v>
      </c>
    </row>
    <row r="1784" spans="1:14" x14ac:dyDescent="0.2">
      <c r="A1784" t="s">
        <v>16969</v>
      </c>
      <c r="B1784" t="s">
        <v>17955</v>
      </c>
      <c r="C1784" t="str">
        <f t="shared" si="62"/>
        <v>1622</v>
      </c>
      <c r="D1784" t="s">
        <v>18438</v>
      </c>
      <c r="E1784" t="s">
        <v>16970</v>
      </c>
      <c r="F1784" t="s">
        <v>12</v>
      </c>
      <c r="G1784">
        <v>0</v>
      </c>
      <c r="H1784">
        <v>1</v>
      </c>
      <c r="I1784">
        <v>0</v>
      </c>
      <c r="J1784">
        <v>0</v>
      </c>
      <c r="K1784">
        <v>0</v>
      </c>
      <c r="L1784">
        <v>1</v>
      </c>
      <c r="M1784">
        <v>0</v>
      </c>
      <c r="N1784">
        <v>1</v>
      </c>
    </row>
    <row r="1785" spans="1:14" x14ac:dyDescent="0.2">
      <c r="A1785" t="s">
        <v>12345</v>
      </c>
      <c r="B1785" t="s">
        <v>18125</v>
      </c>
      <c r="C1785" t="str">
        <f t="shared" si="62"/>
        <v>1623</v>
      </c>
      <c r="D1785" t="s">
        <v>18438</v>
      </c>
      <c r="E1785" t="s">
        <v>12346</v>
      </c>
      <c r="F1785" t="s">
        <v>12</v>
      </c>
      <c r="G1785">
        <v>0</v>
      </c>
      <c r="H1785">
        <v>1</v>
      </c>
      <c r="I1785">
        <v>0</v>
      </c>
      <c r="J1785">
        <v>0</v>
      </c>
      <c r="K1785">
        <v>0</v>
      </c>
      <c r="L1785">
        <v>0</v>
      </c>
      <c r="M1785">
        <v>1</v>
      </c>
      <c r="N1785">
        <v>1</v>
      </c>
    </row>
    <row r="1786" spans="1:14" x14ac:dyDescent="0.2">
      <c r="A1786" t="s">
        <v>13984</v>
      </c>
      <c r="B1786" t="s">
        <v>18125</v>
      </c>
      <c r="C1786" t="str">
        <f t="shared" si="62"/>
        <v>1623</v>
      </c>
      <c r="D1786" t="s">
        <v>18438</v>
      </c>
      <c r="E1786" t="s">
        <v>13985</v>
      </c>
      <c r="F1786" t="s">
        <v>12</v>
      </c>
      <c r="G1786">
        <v>0</v>
      </c>
      <c r="H1786">
        <v>1</v>
      </c>
      <c r="I1786">
        <v>0</v>
      </c>
      <c r="J1786">
        <v>0</v>
      </c>
      <c r="K1786">
        <v>0</v>
      </c>
      <c r="L1786">
        <v>1</v>
      </c>
      <c r="M1786">
        <v>0</v>
      </c>
      <c r="N1786">
        <v>1</v>
      </c>
    </row>
    <row r="1787" spans="1:14" x14ac:dyDescent="0.2">
      <c r="A1787" t="s">
        <v>7598</v>
      </c>
      <c r="B1787" t="str">
        <f>MID(LEFT(A1787, FIND(")", A1787)-1),FIND("(", A1787)+1, LEN(A1787))</f>
        <v>1624 - ?</v>
      </c>
      <c r="C1787" t="str">
        <f t="shared" si="62"/>
        <v>1624</v>
      </c>
      <c r="D1787" t="s">
        <v>18438</v>
      </c>
      <c r="E1787" t="s">
        <v>7599</v>
      </c>
      <c r="F1787" t="s">
        <v>12</v>
      </c>
      <c r="G1787">
        <v>0</v>
      </c>
      <c r="H1787">
        <v>1</v>
      </c>
      <c r="I1787">
        <v>0</v>
      </c>
      <c r="J1787">
        <v>1</v>
      </c>
      <c r="K1787">
        <v>0</v>
      </c>
      <c r="L1787">
        <v>0</v>
      </c>
      <c r="M1787">
        <v>0</v>
      </c>
      <c r="N1787">
        <v>1</v>
      </c>
    </row>
    <row r="1788" spans="1:14" x14ac:dyDescent="0.2">
      <c r="A1788" t="s">
        <v>7404</v>
      </c>
      <c r="B1788" t="s">
        <v>18034</v>
      </c>
      <c r="C1788" t="str">
        <f t="shared" si="62"/>
        <v>1625</v>
      </c>
      <c r="D1788" t="s">
        <v>18438</v>
      </c>
      <c r="E1788" t="s">
        <v>7405</v>
      </c>
      <c r="F1788" t="s">
        <v>12</v>
      </c>
      <c r="G1788">
        <v>0</v>
      </c>
      <c r="H1788">
        <v>1</v>
      </c>
      <c r="I1788">
        <v>0</v>
      </c>
      <c r="J1788">
        <v>1</v>
      </c>
      <c r="K1788">
        <v>0</v>
      </c>
      <c r="L1788">
        <v>0</v>
      </c>
      <c r="M1788">
        <v>0</v>
      </c>
      <c r="N1788">
        <v>1</v>
      </c>
    </row>
    <row r="1789" spans="1:14" x14ac:dyDescent="0.2">
      <c r="A1789" t="s">
        <v>6632</v>
      </c>
      <c r="B1789" t="s">
        <v>18034</v>
      </c>
      <c r="C1789" t="str">
        <f t="shared" si="62"/>
        <v>1625</v>
      </c>
      <c r="D1789" t="s">
        <v>18438</v>
      </c>
      <c r="E1789" t="s">
        <v>6633</v>
      </c>
      <c r="F1789" t="s">
        <v>12</v>
      </c>
      <c r="G1789">
        <v>0</v>
      </c>
      <c r="H1789">
        <v>1</v>
      </c>
      <c r="I1789">
        <v>0</v>
      </c>
      <c r="J1789">
        <v>1</v>
      </c>
      <c r="K1789">
        <v>0</v>
      </c>
      <c r="L1789">
        <v>0</v>
      </c>
      <c r="M1789">
        <v>0</v>
      </c>
      <c r="N1789">
        <v>1</v>
      </c>
    </row>
    <row r="1790" spans="1:14" x14ac:dyDescent="0.2">
      <c r="A1790" t="s">
        <v>3203</v>
      </c>
      <c r="B1790" t="s">
        <v>17984</v>
      </c>
      <c r="C1790" t="str">
        <f t="shared" si="62"/>
        <v>1629</v>
      </c>
      <c r="D1790" t="s">
        <v>18438</v>
      </c>
      <c r="E1790" t="s">
        <v>3204</v>
      </c>
      <c r="F1790" t="s">
        <v>12</v>
      </c>
      <c r="G1790">
        <v>0</v>
      </c>
      <c r="H1790">
        <v>0</v>
      </c>
      <c r="I1790">
        <v>1</v>
      </c>
      <c r="J1790">
        <v>1</v>
      </c>
      <c r="K1790">
        <v>1</v>
      </c>
      <c r="L1790">
        <v>0</v>
      </c>
      <c r="M1790">
        <v>0</v>
      </c>
      <c r="N1790">
        <v>1</v>
      </c>
    </row>
    <row r="1791" spans="1:14" x14ac:dyDescent="0.2">
      <c r="A1791" t="s">
        <v>16841</v>
      </c>
      <c r="B1791" t="s">
        <v>17984</v>
      </c>
      <c r="C1791" t="str">
        <f t="shared" si="62"/>
        <v>1629</v>
      </c>
      <c r="D1791" t="s">
        <v>18438</v>
      </c>
      <c r="E1791" t="s">
        <v>16842</v>
      </c>
      <c r="F1791" t="s">
        <v>12</v>
      </c>
      <c r="G1791">
        <v>0</v>
      </c>
      <c r="H1791">
        <v>1</v>
      </c>
      <c r="I1791">
        <v>0</v>
      </c>
      <c r="J1791">
        <v>0</v>
      </c>
      <c r="K1791">
        <v>0</v>
      </c>
      <c r="L1791">
        <v>1</v>
      </c>
      <c r="M1791">
        <v>0</v>
      </c>
      <c r="N1791">
        <v>1</v>
      </c>
    </row>
    <row r="1792" spans="1:14" x14ac:dyDescent="0.2">
      <c r="A1792" t="s">
        <v>17165</v>
      </c>
      <c r="B1792" t="s">
        <v>17984</v>
      </c>
      <c r="C1792" t="str">
        <f t="shared" si="62"/>
        <v>1629</v>
      </c>
      <c r="D1792" t="s">
        <v>18438</v>
      </c>
      <c r="E1792" t="s">
        <v>17166</v>
      </c>
      <c r="F1792" t="s">
        <v>12</v>
      </c>
      <c r="G1792">
        <v>0</v>
      </c>
      <c r="H1792">
        <v>1</v>
      </c>
      <c r="I1792">
        <v>0</v>
      </c>
      <c r="J1792">
        <v>0</v>
      </c>
      <c r="K1792">
        <v>0</v>
      </c>
      <c r="L1792">
        <v>1</v>
      </c>
      <c r="M1792">
        <v>0</v>
      </c>
      <c r="N1792">
        <v>1</v>
      </c>
    </row>
    <row r="1793" spans="1:14" x14ac:dyDescent="0.2">
      <c r="A1793" t="s">
        <v>10128</v>
      </c>
      <c r="B1793" t="s">
        <v>17984</v>
      </c>
      <c r="C1793" t="str">
        <f t="shared" si="62"/>
        <v>1629</v>
      </c>
      <c r="D1793" t="s">
        <v>18438</v>
      </c>
      <c r="E1793" t="s">
        <v>10129</v>
      </c>
      <c r="F1793" t="s">
        <v>12</v>
      </c>
      <c r="G1793">
        <v>0</v>
      </c>
      <c r="H1793">
        <v>1</v>
      </c>
      <c r="I1793">
        <v>0</v>
      </c>
      <c r="J1793">
        <v>0</v>
      </c>
      <c r="K1793">
        <v>1</v>
      </c>
      <c r="L1793">
        <v>0</v>
      </c>
      <c r="M1793">
        <v>0</v>
      </c>
      <c r="N1793">
        <v>1</v>
      </c>
    </row>
    <row r="1794" spans="1:14" x14ac:dyDescent="0.2">
      <c r="A1794" t="s">
        <v>9304</v>
      </c>
      <c r="B1794" t="s">
        <v>17984</v>
      </c>
      <c r="C1794" t="str">
        <f t="shared" ref="C1794:C1857" si="63">LEFT(B1794, SEARCH(" - ", B1794, 1) - 1)</f>
        <v>1629</v>
      </c>
      <c r="D1794" t="s">
        <v>18438</v>
      </c>
      <c r="E1794" t="s">
        <v>9305</v>
      </c>
      <c r="F1794" t="s">
        <v>12</v>
      </c>
      <c r="G1794">
        <v>0</v>
      </c>
      <c r="H1794">
        <v>1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1</v>
      </c>
    </row>
    <row r="1795" spans="1:14" x14ac:dyDescent="0.2">
      <c r="A1795" t="s">
        <v>12977</v>
      </c>
      <c r="B1795" t="s">
        <v>18312</v>
      </c>
      <c r="C1795" t="str">
        <f t="shared" si="63"/>
        <v>1630</v>
      </c>
      <c r="D1795" t="s">
        <v>18438</v>
      </c>
      <c r="E1795" t="s">
        <v>12978</v>
      </c>
      <c r="F1795" t="s">
        <v>12</v>
      </c>
      <c r="G1795">
        <v>0</v>
      </c>
      <c r="H1795">
        <v>1</v>
      </c>
      <c r="I1795">
        <v>0</v>
      </c>
      <c r="J1795">
        <v>0</v>
      </c>
      <c r="K1795">
        <v>0</v>
      </c>
      <c r="L1795">
        <v>0</v>
      </c>
      <c r="M1795">
        <v>1</v>
      </c>
      <c r="N1795">
        <v>1</v>
      </c>
    </row>
    <row r="1796" spans="1:14" x14ac:dyDescent="0.2">
      <c r="A1796" t="s">
        <v>596</v>
      </c>
      <c r="B1796" t="s">
        <v>18312</v>
      </c>
      <c r="C1796" t="str">
        <f t="shared" si="63"/>
        <v>1630</v>
      </c>
      <c r="D1796" t="s">
        <v>18438</v>
      </c>
      <c r="E1796" t="s">
        <v>597</v>
      </c>
      <c r="F1796" t="s">
        <v>12</v>
      </c>
      <c r="G1796">
        <v>0</v>
      </c>
      <c r="H1796">
        <v>1</v>
      </c>
      <c r="I1796">
        <v>1</v>
      </c>
      <c r="J1796">
        <v>1</v>
      </c>
      <c r="K1796">
        <v>1</v>
      </c>
      <c r="L1796">
        <v>0</v>
      </c>
      <c r="M1796">
        <v>0</v>
      </c>
      <c r="N1796">
        <v>1</v>
      </c>
    </row>
    <row r="1797" spans="1:14" x14ac:dyDescent="0.2">
      <c r="A1797" t="s">
        <v>878</v>
      </c>
      <c r="B1797" t="s">
        <v>17964</v>
      </c>
      <c r="C1797" t="str">
        <f t="shared" si="63"/>
        <v>1633</v>
      </c>
      <c r="D1797" t="s">
        <v>18438</v>
      </c>
      <c r="E1797" t="s">
        <v>879</v>
      </c>
      <c r="F1797" t="s">
        <v>12</v>
      </c>
      <c r="G1797">
        <v>0</v>
      </c>
      <c r="H1797">
        <v>0</v>
      </c>
      <c r="I1797">
        <v>1</v>
      </c>
      <c r="J1797">
        <v>1</v>
      </c>
      <c r="K1797">
        <v>0</v>
      </c>
      <c r="L1797">
        <v>0</v>
      </c>
      <c r="M1797">
        <v>0</v>
      </c>
      <c r="N1797">
        <v>1</v>
      </c>
    </row>
    <row r="1798" spans="1:14" x14ac:dyDescent="0.2">
      <c r="A1798" t="s">
        <v>13594</v>
      </c>
      <c r="B1798" t="s">
        <v>17964</v>
      </c>
      <c r="C1798" t="str">
        <f t="shared" si="63"/>
        <v>1633</v>
      </c>
      <c r="D1798" t="s">
        <v>18438</v>
      </c>
      <c r="E1798" t="s">
        <v>13595</v>
      </c>
      <c r="F1798" t="s">
        <v>12</v>
      </c>
      <c r="G1798">
        <v>0</v>
      </c>
      <c r="H1798">
        <v>1</v>
      </c>
      <c r="I1798">
        <v>0</v>
      </c>
      <c r="J1798">
        <v>0</v>
      </c>
      <c r="K1798">
        <v>0</v>
      </c>
      <c r="L1798">
        <v>0</v>
      </c>
      <c r="M1798">
        <v>1</v>
      </c>
      <c r="N1798">
        <v>1</v>
      </c>
    </row>
    <row r="1799" spans="1:14" x14ac:dyDescent="0.2">
      <c r="A1799" t="s">
        <v>17683</v>
      </c>
      <c r="B1799" t="s">
        <v>18039</v>
      </c>
      <c r="C1799" t="str">
        <f t="shared" si="63"/>
        <v>1639</v>
      </c>
      <c r="D1799" t="s">
        <v>18438</v>
      </c>
      <c r="E1799" t="s">
        <v>17684</v>
      </c>
      <c r="F1799" t="s">
        <v>4825</v>
      </c>
      <c r="G1799">
        <v>1</v>
      </c>
      <c r="H1799">
        <v>1</v>
      </c>
      <c r="I1799">
        <v>0</v>
      </c>
      <c r="J1799">
        <v>0</v>
      </c>
      <c r="K1799">
        <v>0</v>
      </c>
      <c r="L1799">
        <v>1</v>
      </c>
      <c r="M1799">
        <v>0</v>
      </c>
      <c r="N1799">
        <v>1</v>
      </c>
    </row>
    <row r="1800" spans="1:14" x14ac:dyDescent="0.2">
      <c r="A1800" t="s">
        <v>9066</v>
      </c>
      <c r="B1800" t="s">
        <v>18039</v>
      </c>
      <c r="C1800" t="str">
        <f t="shared" si="63"/>
        <v>1639</v>
      </c>
      <c r="D1800" t="s">
        <v>18438</v>
      </c>
      <c r="E1800" t="s">
        <v>9067</v>
      </c>
      <c r="F1800" t="s">
        <v>12</v>
      </c>
      <c r="G1800">
        <v>0</v>
      </c>
      <c r="H1800">
        <v>1</v>
      </c>
      <c r="I1800">
        <v>0</v>
      </c>
      <c r="J1800">
        <v>1</v>
      </c>
      <c r="K1800">
        <v>0</v>
      </c>
      <c r="L1800">
        <v>0</v>
      </c>
      <c r="M1800">
        <v>0</v>
      </c>
      <c r="N1800">
        <v>1</v>
      </c>
    </row>
    <row r="1801" spans="1:14" x14ac:dyDescent="0.2">
      <c r="A1801" t="s">
        <v>11215</v>
      </c>
      <c r="B1801" t="s">
        <v>18101</v>
      </c>
      <c r="C1801" t="str">
        <f t="shared" si="63"/>
        <v>1640</v>
      </c>
      <c r="D1801" t="s">
        <v>18438</v>
      </c>
      <c r="E1801" t="s">
        <v>11216</v>
      </c>
      <c r="F1801" t="s">
        <v>12</v>
      </c>
      <c r="G1801">
        <v>0</v>
      </c>
      <c r="H1801">
        <v>1</v>
      </c>
      <c r="I1801">
        <v>0</v>
      </c>
      <c r="J1801">
        <v>0</v>
      </c>
      <c r="K1801">
        <v>0</v>
      </c>
      <c r="L1801">
        <v>0</v>
      </c>
      <c r="M1801">
        <v>1</v>
      </c>
      <c r="N1801">
        <v>1</v>
      </c>
    </row>
    <row r="1802" spans="1:14" x14ac:dyDescent="0.2">
      <c r="A1802" t="s">
        <v>5674</v>
      </c>
      <c r="B1802" t="s">
        <v>18101</v>
      </c>
      <c r="C1802" t="str">
        <f t="shared" si="63"/>
        <v>1640</v>
      </c>
      <c r="D1802" t="s">
        <v>18438</v>
      </c>
      <c r="E1802" t="s">
        <v>5675</v>
      </c>
      <c r="F1802" t="s">
        <v>12</v>
      </c>
      <c r="G1802">
        <v>0</v>
      </c>
      <c r="H1802">
        <v>1</v>
      </c>
      <c r="I1802">
        <v>0</v>
      </c>
      <c r="J1802">
        <v>1</v>
      </c>
      <c r="K1802">
        <v>0</v>
      </c>
      <c r="L1802">
        <v>0</v>
      </c>
      <c r="M1802">
        <v>0</v>
      </c>
      <c r="N1802">
        <v>1</v>
      </c>
    </row>
    <row r="1803" spans="1:14" x14ac:dyDescent="0.2">
      <c r="A1803" t="s">
        <v>16845</v>
      </c>
      <c r="B1803" t="s">
        <v>18191</v>
      </c>
      <c r="C1803" t="str">
        <f t="shared" si="63"/>
        <v>1643</v>
      </c>
      <c r="D1803" t="s">
        <v>18438</v>
      </c>
      <c r="E1803" t="s">
        <v>16846</v>
      </c>
      <c r="F1803" t="s">
        <v>12</v>
      </c>
      <c r="G1803">
        <v>0</v>
      </c>
      <c r="H1803">
        <v>1</v>
      </c>
      <c r="I1803">
        <v>0</v>
      </c>
      <c r="J1803">
        <v>0</v>
      </c>
      <c r="K1803">
        <v>0</v>
      </c>
      <c r="L1803">
        <v>1</v>
      </c>
      <c r="M1803">
        <v>0</v>
      </c>
      <c r="N1803">
        <v>1</v>
      </c>
    </row>
    <row r="1804" spans="1:14" x14ac:dyDescent="0.2">
      <c r="A1804" t="s">
        <v>17309</v>
      </c>
      <c r="B1804" t="s">
        <v>18191</v>
      </c>
      <c r="C1804" t="str">
        <f t="shared" si="63"/>
        <v>1643</v>
      </c>
      <c r="D1804" t="s">
        <v>18438</v>
      </c>
      <c r="E1804" t="s">
        <v>17310</v>
      </c>
      <c r="F1804" t="s">
        <v>12</v>
      </c>
      <c r="G1804">
        <v>0</v>
      </c>
      <c r="H1804">
        <v>1</v>
      </c>
      <c r="I1804">
        <v>0</v>
      </c>
      <c r="J1804">
        <v>0</v>
      </c>
      <c r="K1804">
        <v>0</v>
      </c>
      <c r="L1804">
        <v>1</v>
      </c>
      <c r="M1804">
        <v>0</v>
      </c>
      <c r="N1804">
        <v>1</v>
      </c>
    </row>
    <row r="1805" spans="1:14" x14ac:dyDescent="0.2">
      <c r="A1805" t="s">
        <v>3551</v>
      </c>
      <c r="B1805" t="s">
        <v>17968</v>
      </c>
      <c r="C1805" t="str">
        <f t="shared" si="63"/>
        <v>1644</v>
      </c>
      <c r="D1805" t="s">
        <v>18438</v>
      </c>
      <c r="E1805" t="s">
        <v>3552</v>
      </c>
      <c r="F1805" t="s">
        <v>12</v>
      </c>
      <c r="G1805">
        <v>0</v>
      </c>
      <c r="H1805">
        <v>0</v>
      </c>
      <c r="I1805">
        <v>1</v>
      </c>
      <c r="J1805">
        <v>1</v>
      </c>
      <c r="K1805">
        <v>0</v>
      </c>
      <c r="L1805">
        <v>0</v>
      </c>
      <c r="M1805">
        <v>0</v>
      </c>
      <c r="N1805">
        <v>1</v>
      </c>
    </row>
    <row r="1806" spans="1:14" x14ac:dyDescent="0.2">
      <c r="A1806" t="s">
        <v>3067</v>
      </c>
      <c r="B1806" t="s">
        <v>17968</v>
      </c>
      <c r="C1806" t="str">
        <f t="shared" si="63"/>
        <v>1644</v>
      </c>
      <c r="D1806" t="s">
        <v>18438</v>
      </c>
      <c r="E1806" t="s">
        <v>3068</v>
      </c>
      <c r="F1806" t="s">
        <v>12</v>
      </c>
      <c r="G1806">
        <v>0</v>
      </c>
      <c r="H1806">
        <v>0</v>
      </c>
      <c r="I1806">
        <v>1</v>
      </c>
      <c r="J1806">
        <v>1</v>
      </c>
      <c r="K1806">
        <v>0</v>
      </c>
      <c r="L1806">
        <v>0</v>
      </c>
      <c r="M1806">
        <v>0</v>
      </c>
      <c r="N1806">
        <v>1</v>
      </c>
    </row>
    <row r="1807" spans="1:14" x14ac:dyDescent="0.2">
      <c r="A1807" t="s">
        <v>6944</v>
      </c>
      <c r="B1807" t="s">
        <v>17968</v>
      </c>
      <c r="C1807" t="str">
        <f t="shared" si="63"/>
        <v>1644</v>
      </c>
      <c r="D1807" t="s">
        <v>18438</v>
      </c>
      <c r="E1807" t="s">
        <v>6945</v>
      </c>
      <c r="F1807" t="s">
        <v>12</v>
      </c>
      <c r="G1807">
        <v>0</v>
      </c>
      <c r="H1807">
        <v>1</v>
      </c>
      <c r="I1807">
        <v>0</v>
      </c>
      <c r="J1807">
        <v>1</v>
      </c>
      <c r="K1807">
        <v>0</v>
      </c>
      <c r="L1807">
        <v>0</v>
      </c>
      <c r="M1807">
        <v>0</v>
      </c>
      <c r="N1807">
        <v>1</v>
      </c>
    </row>
    <row r="1808" spans="1:14" x14ac:dyDescent="0.2">
      <c r="A1808" t="s">
        <v>13690</v>
      </c>
      <c r="B1808" t="s">
        <v>18005</v>
      </c>
      <c r="C1808" t="str">
        <f t="shared" si="63"/>
        <v>1645</v>
      </c>
      <c r="D1808" t="s">
        <v>18438</v>
      </c>
      <c r="E1808" t="s">
        <v>13691</v>
      </c>
      <c r="F1808" t="s">
        <v>12</v>
      </c>
      <c r="G1808">
        <v>0</v>
      </c>
      <c r="H1808">
        <v>1</v>
      </c>
      <c r="I1808">
        <v>0</v>
      </c>
      <c r="J1808">
        <v>0</v>
      </c>
      <c r="K1808">
        <v>0</v>
      </c>
      <c r="L1808">
        <v>0</v>
      </c>
      <c r="M1808">
        <v>1</v>
      </c>
      <c r="N1808">
        <v>1</v>
      </c>
    </row>
    <row r="1809" spans="1:14" x14ac:dyDescent="0.2">
      <c r="A1809" t="s">
        <v>920</v>
      </c>
      <c r="B1809" t="s">
        <v>18005</v>
      </c>
      <c r="C1809" t="str">
        <f t="shared" si="63"/>
        <v>1645</v>
      </c>
      <c r="D1809" t="s">
        <v>18438</v>
      </c>
      <c r="E1809" t="s">
        <v>921</v>
      </c>
      <c r="F1809" t="s">
        <v>12</v>
      </c>
      <c r="G1809">
        <v>0</v>
      </c>
      <c r="H1809">
        <v>0</v>
      </c>
      <c r="I1809">
        <v>1</v>
      </c>
      <c r="J1809">
        <v>1</v>
      </c>
      <c r="K1809">
        <v>0</v>
      </c>
      <c r="L1809">
        <v>0</v>
      </c>
      <c r="M1809">
        <v>0</v>
      </c>
      <c r="N1809">
        <v>1</v>
      </c>
    </row>
    <row r="1810" spans="1:14" x14ac:dyDescent="0.2">
      <c r="A1810" t="s">
        <v>7882</v>
      </c>
      <c r="B1810" t="s">
        <v>18243</v>
      </c>
      <c r="C1810" t="str">
        <f t="shared" si="63"/>
        <v>1650</v>
      </c>
      <c r="D1810" t="s">
        <v>18438</v>
      </c>
      <c r="E1810" t="s">
        <v>7883</v>
      </c>
      <c r="F1810" t="s">
        <v>12</v>
      </c>
      <c r="G1810">
        <v>0</v>
      </c>
      <c r="H1810">
        <v>1</v>
      </c>
      <c r="I1810">
        <v>0</v>
      </c>
      <c r="J1810">
        <v>1</v>
      </c>
      <c r="K1810">
        <v>0</v>
      </c>
      <c r="L1810">
        <v>0</v>
      </c>
      <c r="M1810">
        <v>0</v>
      </c>
      <c r="N1810">
        <v>1</v>
      </c>
    </row>
    <row r="1811" spans="1:14" x14ac:dyDescent="0.2">
      <c r="A1811" t="s">
        <v>2380</v>
      </c>
      <c r="B1811" t="s">
        <v>18301</v>
      </c>
      <c r="C1811" t="str">
        <f t="shared" si="63"/>
        <v>1655</v>
      </c>
      <c r="D1811" t="s">
        <v>18438</v>
      </c>
      <c r="E1811" t="s">
        <v>2381</v>
      </c>
      <c r="F1811" t="s">
        <v>12</v>
      </c>
      <c r="G1811">
        <v>0</v>
      </c>
      <c r="H1811">
        <v>0</v>
      </c>
      <c r="I1811">
        <v>1</v>
      </c>
      <c r="J1811">
        <v>1</v>
      </c>
      <c r="K1811">
        <v>0</v>
      </c>
      <c r="L1811">
        <v>0</v>
      </c>
      <c r="M1811">
        <v>0</v>
      </c>
      <c r="N1811">
        <v>1</v>
      </c>
    </row>
    <row r="1812" spans="1:14" x14ac:dyDescent="0.2">
      <c r="A1812" t="s">
        <v>2578</v>
      </c>
      <c r="B1812" t="s">
        <v>18093</v>
      </c>
      <c r="C1812" t="str">
        <f t="shared" si="63"/>
        <v>1657</v>
      </c>
      <c r="D1812" t="s">
        <v>18438</v>
      </c>
      <c r="E1812" t="s">
        <v>2579</v>
      </c>
      <c r="F1812" t="s">
        <v>12</v>
      </c>
      <c r="G1812">
        <v>0</v>
      </c>
      <c r="H1812">
        <v>0</v>
      </c>
      <c r="I1812">
        <v>1</v>
      </c>
      <c r="J1812">
        <v>1</v>
      </c>
      <c r="K1812">
        <v>0</v>
      </c>
      <c r="L1812">
        <v>0</v>
      </c>
      <c r="M1812">
        <v>0</v>
      </c>
      <c r="N1812">
        <v>1</v>
      </c>
    </row>
    <row r="1813" spans="1:14" x14ac:dyDescent="0.2">
      <c r="A1813" t="s">
        <v>16635</v>
      </c>
      <c r="B1813" t="s">
        <v>18093</v>
      </c>
      <c r="C1813" t="str">
        <f t="shared" si="63"/>
        <v>1657</v>
      </c>
      <c r="D1813" t="s">
        <v>18438</v>
      </c>
      <c r="E1813" t="s">
        <v>16636</v>
      </c>
      <c r="F1813" t="s">
        <v>12</v>
      </c>
      <c r="G1813">
        <v>0</v>
      </c>
      <c r="H1813">
        <v>1</v>
      </c>
      <c r="I1813">
        <v>0</v>
      </c>
      <c r="J1813">
        <v>0</v>
      </c>
      <c r="K1813">
        <v>0</v>
      </c>
      <c r="L1813">
        <v>1</v>
      </c>
      <c r="M1813">
        <v>0</v>
      </c>
      <c r="N1813">
        <v>1</v>
      </c>
    </row>
    <row r="1814" spans="1:14" x14ac:dyDescent="0.2">
      <c r="A1814" t="s">
        <v>16995</v>
      </c>
      <c r="B1814" t="s">
        <v>18120</v>
      </c>
      <c r="C1814" t="str">
        <f t="shared" si="63"/>
        <v>1658</v>
      </c>
      <c r="D1814" t="s">
        <v>18438</v>
      </c>
      <c r="E1814" t="s">
        <v>16996</v>
      </c>
      <c r="F1814" t="s">
        <v>12</v>
      </c>
      <c r="G1814">
        <v>0</v>
      </c>
      <c r="H1814">
        <v>1</v>
      </c>
      <c r="I1814">
        <v>0</v>
      </c>
      <c r="J1814">
        <v>0</v>
      </c>
      <c r="K1814">
        <v>0</v>
      </c>
      <c r="L1814">
        <v>1</v>
      </c>
      <c r="M1814">
        <v>0</v>
      </c>
      <c r="N1814">
        <v>1</v>
      </c>
    </row>
    <row r="1815" spans="1:14" x14ac:dyDescent="0.2">
      <c r="A1815" t="s">
        <v>5321</v>
      </c>
      <c r="B1815" t="s">
        <v>18120</v>
      </c>
      <c r="C1815" t="str">
        <f t="shared" si="63"/>
        <v>1658</v>
      </c>
      <c r="D1815" t="s">
        <v>18438</v>
      </c>
      <c r="E1815" t="s">
        <v>5322</v>
      </c>
      <c r="F1815" t="s">
        <v>12</v>
      </c>
      <c r="G1815">
        <v>0</v>
      </c>
      <c r="H1815">
        <v>0</v>
      </c>
      <c r="I1815">
        <v>1</v>
      </c>
      <c r="J1815">
        <v>0</v>
      </c>
      <c r="K1815">
        <v>1</v>
      </c>
      <c r="L1815">
        <v>0</v>
      </c>
      <c r="M1815">
        <v>0</v>
      </c>
      <c r="N1815">
        <v>1</v>
      </c>
    </row>
    <row r="1816" spans="1:14" x14ac:dyDescent="0.2">
      <c r="A1816" t="s">
        <v>13532</v>
      </c>
      <c r="B1816" t="s">
        <v>18012</v>
      </c>
      <c r="C1816" t="str">
        <f t="shared" si="63"/>
        <v>1663</v>
      </c>
      <c r="D1816" t="s">
        <v>18438</v>
      </c>
      <c r="E1816" t="s">
        <v>13533</v>
      </c>
      <c r="F1816" t="s">
        <v>12</v>
      </c>
      <c r="G1816">
        <v>0</v>
      </c>
      <c r="H1816">
        <v>1</v>
      </c>
      <c r="I1816">
        <v>0</v>
      </c>
      <c r="J1816">
        <v>0</v>
      </c>
      <c r="K1816">
        <v>0</v>
      </c>
      <c r="L1816">
        <v>0</v>
      </c>
      <c r="M1816">
        <v>1</v>
      </c>
      <c r="N1816">
        <v>1</v>
      </c>
    </row>
    <row r="1817" spans="1:14" x14ac:dyDescent="0.2">
      <c r="A1817" t="s">
        <v>9282</v>
      </c>
      <c r="B1817" t="s">
        <v>18012</v>
      </c>
      <c r="C1817" t="str">
        <f t="shared" si="63"/>
        <v>1663</v>
      </c>
      <c r="D1817" t="s">
        <v>18438</v>
      </c>
      <c r="E1817" t="s">
        <v>9283</v>
      </c>
      <c r="F1817" t="s">
        <v>12</v>
      </c>
      <c r="G1817">
        <v>0</v>
      </c>
      <c r="H1817">
        <v>1</v>
      </c>
      <c r="I1817">
        <v>0</v>
      </c>
      <c r="J1817">
        <v>1</v>
      </c>
      <c r="K1817">
        <v>0</v>
      </c>
      <c r="L1817">
        <v>0</v>
      </c>
      <c r="M1817">
        <v>0</v>
      </c>
      <c r="N1817">
        <v>1</v>
      </c>
    </row>
    <row r="1818" spans="1:14" x14ac:dyDescent="0.2">
      <c r="A1818" t="s">
        <v>12251</v>
      </c>
      <c r="B1818" t="s">
        <v>18219</v>
      </c>
      <c r="C1818" t="str">
        <f t="shared" si="63"/>
        <v>1670</v>
      </c>
      <c r="D1818" t="s">
        <v>18438</v>
      </c>
      <c r="E1818" t="s">
        <v>12252</v>
      </c>
      <c r="F1818" t="s">
        <v>12</v>
      </c>
      <c r="G1818">
        <v>0</v>
      </c>
      <c r="H1818">
        <v>1</v>
      </c>
      <c r="I1818">
        <v>0</v>
      </c>
      <c r="J1818">
        <v>0</v>
      </c>
      <c r="K1818">
        <v>0</v>
      </c>
      <c r="L1818">
        <v>0</v>
      </c>
      <c r="M1818">
        <v>1</v>
      </c>
      <c r="N1818">
        <v>1</v>
      </c>
    </row>
    <row r="1819" spans="1:14" x14ac:dyDescent="0.2">
      <c r="A1819" t="s">
        <v>17687</v>
      </c>
      <c r="B1819" t="s">
        <v>18299</v>
      </c>
      <c r="C1819" t="str">
        <f t="shared" si="63"/>
        <v>1693</v>
      </c>
      <c r="D1819" t="s">
        <v>18438</v>
      </c>
      <c r="E1819" t="s">
        <v>17688</v>
      </c>
      <c r="F1819" t="s">
        <v>4825</v>
      </c>
      <c r="G1819">
        <v>1</v>
      </c>
      <c r="H1819">
        <v>1</v>
      </c>
      <c r="I1819">
        <v>0</v>
      </c>
      <c r="J1819">
        <v>0</v>
      </c>
      <c r="K1819">
        <v>0</v>
      </c>
      <c r="L1819">
        <v>1</v>
      </c>
      <c r="M1819">
        <v>0</v>
      </c>
      <c r="N1819">
        <v>1</v>
      </c>
    </row>
    <row r="1820" spans="1:14" x14ac:dyDescent="0.2">
      <c r="A1820" t="s">
        <v>2394</v>
      </c>
      <c r="B1820" t="str">
        <f>MID(LEFT(A1820, FIND(")", A1820)-1),FIND("(", A1820)+1, LEN(A1820))</f>
        <v>? - ?</v>
      </c>
      <c r="C1820" t="str">
        <f t="shared" si="63"/>
        <v>?</v>
      </c>
      <c r="D1820" t="str">
        <f>RIGHT(B1820, SEARCH(" - ", B1820, 1) - 1)</f>
        <v>?</v>
      </c>
      <c r="E1820" t="s">
        <v>2395</v>
      </c>
      <c r="F1820" t="s">
        <v>12</v>
      </c>
      <c r="G1820">
        <v>0</v>
      </c>
      <c r="H1820">
        <v>0</v>
      </c>
      <c r="I1820">
        <v>1</v>
      </c>
      <c r="J1820">
        <v>1</v>
      </c>
      <c r="K1820">
        <v>0</v>
      </c>
      <c r="L1820">
        <v>0</v>
      </c>
      <c r="M1820">
        <v>0</v>
      </c>
      <c r="N1820">
        <v>1</v>
      </c>
    </row>
    <row r="1821" spans="1:14" x14ac:dyDescent="0.2">
      <c r="A1821" t="s">
        <v>3475</v>
      </c>
      <c r="B1821" t="s">
        <v>18052</v>
      </c>
      <c r="C1821" t="str">
        <f t="shared" si="63"/>
        <v>?</v>
      </c>
      <c r="D1821" t="str">
        <f t="shared" ref="D1821:D1884" si="64">RIGHT(B1821, SEARCH("- ", B1821) + 1)</f>
        <v>1630</v>
      </c>
      <c r="E1821" t="s">
        <v>3476</v>
      </c>
      <c r="F1821" t="s">
        <v>12</v>
      </c>
      <c r="G1821">
        <v>0</v>
      </c>
      <c r="H1821">
        <v>0</v>
      </c>
      <c r="I1821">
        <v>1</v>
      </c>
      <c r="J1821">
        <v>1</v>
      </c>
      <c r="K1821">
        <v>0</v>
      </c>
      <c r="L1821">
        <v>0</v>
      </c>
      <c r="M1821">
        <v>0</v>
      </c>
      <c r="N1821">
        <v>0</v>
      </c>
    </row>
    <row r="1822" spans="1:14" x14ac:dyDescent="0.2">
      <c r="A1822" t="s">
        <v>13189</v>
      </c>
      <c r="B1822" t="s">
        <v>18042</v>
      </c>
      <c r="C1822" t="str">
        <f t="shared" si="63"/>
        <v>?</v>
      </c>
      <c r="D1822" t="str">
        <f t="shared" si="64"/>
        <v>1690</v>
      </c>
      <c r="E1822" t="s">
        <v>13190</v>
      </c>
      <c r="F1822" t="s">
        <v>12</v>
      </c>
      <c r="G1822">
        <v>0</v>
      </c>
      <c r="H1822">
        <v>1</v>
      </c>
      <c r="I1822">
        <v>0</v>
      </c>
      <c r="J1822">
        <v>0</v>
      </c>
      <c r="K1822">
        <v>0</v>
      </c>
      <c r="L1822">
        <v>0</v>
      </c>
      <c r="M1822">
        <v>1</v>
      </c>
      <c r="N1822">
        <v>0</v>
      </c>
    </row>
    <row r="1823" spans="1:14" x14ac:dyDescent="0.2">
      <c r="A1823" t="s">
        <v>6836</v>
      </c>
      <c r="B1823" t="s">
        <v>18042</v>
      </c>
      <c r="C1823" t="str">
        <f t="shared" si="63"/>
        <v>?</v>
      </c>
      <c r="D1823" t="str">
        <f t="shared" si="64"/>
        <v>1690</v>
      </c>
      <c r="E1823" t="s">
        <v>6837</v>
      </c>
      <c r="F1823" t="s">
        <v>12</v>
      </c>
      <c r="G1823">
        <v>0</v>
      </c>
      <c r="H1823">
        <v>1</v>
      </c>
      <c r="I1823">
        <v>0</v>
      </c>
      <c r="J1823">
        <v>1</v>
      </c>
      <c r="K1823">
        <v>0</v>
      </c>
      <c r="L1823">
        <v>0</v>
      </c>
      <c r="M1823">
        <v>0</v>
      </c>
      <c r="N1823">
        <v>0</v>
      </c>
    </row>
    <row r="1824" spans="1:14" x14ac:dyDescent="0.2">
      <c r="A1824" t="s">
        <v>12347</v>
      </c>
      <c r="B1824" t="s">
        <v>18023</v>
      </c>
      <c r="C1824" t="str">
        <f t="shared" si="63"/>
        <v>?</v>
      </c>
      <c r="D1824" t="str">
        <f t="shared" si="64"/>
        <v>1620</v>
      </c>
      <c r="E1824" t="s">
        <v>12348</v>
      </c>
      <c r="F1824" t="s">
        <v>12</v>
      </c>
      <c r="G1824">
        <v>0</v>
      </c>
      <c r="H1824">
        <v>1</v>
      </c>
      <c r="I1824">
        <v>0</v>
      </c>
      <c r="J1824">
        <v>0</v>
      </c>
      <c r="K1824">
        <v>0</v>
      </c>
      <c r="L1824">
        <v>0</v>
      </c>
      <c r="M1824">
        <v>1</v>
      </c>
      <c r="N1824">
        <v>0</v>
      </c>
    </row>
    <row r="1825" spans="1:14" x14ac:dyDescent="0.2">
      <c r="A1825" t="s">
        <v>4341</v>
      </c>
      <c r="B1825" t="s">
        <v>18042</v>
      </c>
      <c r="C1825" t="str">
        <f t="shared" si="63"/>
        <v>?</v>
      </c>
      <c r="D1825" t="str">
        <f t="shared" si="64"/>
        <v>1690</v>
      </c>
      <c r="E1825" t="s">
        <v>4342</v>
      </c>
      <c r="F1825" t="s">
        <v>12</v>
      </c>
      <c r="G1825">
        <v>0</v>
      </c>
      <c r="H1825">
        <v>0</v>
      </c>
      <c r="I1825">
        <v>1</v>
      </c>
      <c r="J1825">
        <v>1</v>
      </c>
      <c r="K1825">
        <v>0</v>
      </c>
      <c r="L1825">
        <v>0</v>
      </c>
      <c r="M1825">
        <v>0</v>
      </c>
      <c r="N1825">
        <v>0</v>
      </c>
    </row>
    <row r="1826" spans="1:14" x14ac:dyDescent="0.2">
      <c r="A1826" t="s">
        <v>2825</v>
      </c>
      <c r="B1826" t="s">
        <v>18042</v>
      </c>
      <c r="C1826" t="str">
        <f t="shared" si="63"/>
        <v>?</v>
      </c>
      <c r="D1826" t="str">
        <f t="shared" si="64"/>
        <v>1690</v>
      </c>
      <c r="E1826" t="s">
        <v>2826</v>
      </c>
      <c r="F1826" t="s">
        <v>12</v>
      </c>
      <c r="G1826">
        <v>0</v>
      </c>
      <c r="H1826">
        <v>0</v>
      </c>
      <c r="I1826">
        <v>1</v>
      </c>
      <c r="J1826">
        <v>1</v>
      </c>
      <c r="K1826">
        <v>0</v>
      </c>
      <c r="L1826">
        <v>0</v>
      </c>
      <c r="M1826">
        <v>0</v>
      </c>
      <c r="N1826">
        <v>0</v>
      </c>
    </row>
    <row r="1827" spans="1:14" x14ac:dyDescent="0.2">
      <c r="A1827" t="s">
        <v>856</v>
      </c>
      <c r="B1827" t="s">
        <v>18052</v>
      </c>
      <c r="C1827" t="str">
        <f t="shared" si="63"/>
        <v>?</v>
      </c>
      <c r="D1827" t="str">
        <f t="shared" si="64"/>
        <v>1630</v>
      </c>
      <c r="E1827" t="s">
        <v>857</v>
      </c>
      <c r="F1827" t="s">
        <v>12</v>
      </c>
      <c r="G1827">
        <v>0</v>
      </c>
      <c r="H1827">
        <v>0</v>
      </c>
      <c r="I1827">
        <v>1</v>
      </c>
      <c r="J1827">
        <v>1</v>
      </c>
      <c r="K1827">
        <v>0</v>
      </c>
      <c r="L1827">
        <v>0</v>
      </c>
      <c r="M1827">
        <v>0</v>
      </c>
      <c r="N1827">
        <v>0</v>
      </c>
    </row>
    <row r="1828" spans="1:14" x14ac:dyDescent="0.2">
      <c r="A1828" t="s">
        <v>6248</v>
      </c>
      <c r="B1828" t="s">
        <v>18082</v>
      </c>
      <c r="C1828" t="str">
        <f t="shared" si="63"/>
        <v>?</v>
      </c>
      <c r="D1828" t="str">
        <f t="shared" si="64"/>
        <v>1650</v>
      </c>
      <c r="E1828" t="s">
        <v>6249</v>
      </c>
      <c r="F1828" t="s">
        <v>12</v>
      </c>
      <c r="G1828">
        <v>0</v>
      </c>
      <c r="H1828">
        <v>1</v>
      </c>
      <c r="I1828">
        <v>0</v>
      </c>
      <c r="J1828">
        <v>1</v>
      </c>
      <c r="K1828">
        <v>0</v>
      </c>
      <c r="L1828">
        <v>0</v>
      </c>
      <c r="M1828">
        <v>0</v>
      </c>
      <c r="N1828">
        <v>0</v>
      </c>
    </row>
    <row r="1829" spans="1:14" x14ac:dyDescent="0.2">
      <c r="A1829" t="s">
        <v>566</v>
      </c>
      <c r="B1829" t="s">
        <v>18178</v>
      </c>
      <c r="C1829" t="str">
        <f t="shared" si="63"/>
        <v>?</v>
      </c>
      <c r="D1829" t="str">
        <f t="shared" si="64"/>
        <v>1520</v>
      </c>
      <c r="E1829" t="s">
        <v>567</v>
      </c>
      <c r="F1829" t="s">
        <v>12</v>
      </c>
      <c r="G1829">
        <v>0</v>
      </c>
      <c r="H1829">
        <v>0</v>
      </c>
      <c r="I1829">
        <v>1</v>
      </c>
      <c r="J1829">
        <v>1</v>
      </c>
      <c r="K1829">
        <v>0</v>
      </c>
      <c r="L1829">
        <v>0</v>
      </c>
      <c r="M1829">
        <v>0</v>
      </c>
      <c r="N1829">
        <v>0</v>
      </c>
    </row>
    <row r="1830" spans="1:14" x14ac:dyDescent="0.2">
      <c r="A1830" t="s">
        <v>10991</v>
      </c>
      <c r="B1830" t="s">
        <v>18052</v>
      </c>
      <c r="C1830" t="str">
        <f t="shared" si="63"/>
        <v>?</v>
      </c>
      <c r="D1830" t="str">
        <f t="shared" si="64"/>
        <v>1630</v>
      </c>
      <c r="E1830" t="s">
        <v>10992</v>
      </c>
      <c r="F1830" t="s">
        <v>12</v>
      </c>
      <c r="G1830">
        <v>0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1</v>
      </c>
      <c r="N1830">
        <v>0</v>
      </c>
    </row>
    <row r="1831" spans="1:14" x14ac:dyDescent="0.2">
      <c r="A1831" t="s">
        <v>14456</v>
      </c>
      <c r="B1831" t="s">
        <v>18042</v>
      </c>
      <c r="C1831" t="str">
        <f t="shared" si="63"/>
        <v>?</v>
      </c>
      <c r="D1831" t="str">
        <f t="shared" si="64"/>
        <v>1690</v>
      </c>
      <c r="E1831" t="s">
        <v>14457</v>
      </c>
      <c r="F1831" t="s">
        <v>12</v>
      </c>
      <c r="G1831">
        <v>0</v>
      </c>
      <c r="H1831">
        <v>1</v>
      </c>
      <c r="I1831">
        <v>0</v>
      </c>
      <c r="J1831">
        <v>0</v>
      </c>
      <c r="K1831">
        <v>0</v>
      </c>
      <c r="L1831">
        <v>1</v>
      </c>
      <c r="M1831">
        <v>0</v>
      </c>
      <c r="N1831">
        <v>0</v>
      </c>
    </row>
    <row r="1832" spans="1:14" x14ac:dyDescent="0.2">
      <c r="A1832" t="s">
        <v>7972</v>
      </c>
      <c r="B1832" t="s">
        <v>18042</v>
      </c>
      <c r="C1832" t="str">
        <f t="shared" si="63"/>
        <v>?</v>
      </c>
      <c r="D1832" t="str">
        <f t="shared" si="64"/>
        <v>1690</v>
      </c>
      <c r="E1832" t="s">
        <v>7973</v>
      </c>
      <c r="F1832" t="s">
        <v>12</v>
      </c>
      <c r="G1832">
        <v>0</v>
      </c>
      <c r="H1832">
        <v>1</v>
      </c>
      <c r="I1832">
        <v>0</v>
      </c>
      <c r="J1832">
        <v>1</v>
      </c>
      <c r="K1832">
        <v>0</v>
      </c>
      <c r="L1832">
        <v>0</v>
      </c>
      <c r="M1832">
        <v>0</v>
      </c>
      <c r="N1832">
        <v>0</v>
      </c>
    </row>
    <row r="1833" spans="1:14" x14ac:dyDescent="0.2">
      <c r="A1833" t="s">
        <v>47</v>
      </c>
      <c r="B1833" t="s">
        <v>18023</v>
      </c>
      <c r="C1833" t="str">
        <f t="shared" si="63"/>
        <v>?</v>
      </c>
      <c r="D1833" t="str">
        <f t="shared" si="64"/>
        <v>1620</v>
      </c>
      <c r="E1833" t="s">
        <v>48</v>
      </c>
      <c r="F1833" t="s">
        <v>12</v>
      </c>
      <c r="G1833">
        <v>0</v>
      </c>
      <c r="H1833">
        <v>0</v>
      </c>
      <c r="I1833">
        <v>1</v>
      </c>
      <c r="J1833">
        <v>1</v>
      </c>
      <c r="K1833">
        <v>0</v>
      </c>
      <c r="L1833">
        <v>0</v>
      </c>
      <c r="M1833">
        <v>0</v>
      </c>
      <c r="N1833">
        <v>0</v>
      </c>
    </row>
    <row r="1834" spans="1:14" x14ac:dyDescent="0.2">
      <c r="A1834" t="s">
        <v>12815</v>
      </c>
      <c r="B1834" t="s">
        <v>18023</v>
      </c>
      <c r="C1834" t="str">
        <f t="shared" si="63"/>
        <v>?</v>
      </c>
      <c r="D1834" t="str">
        <f t="shared" si="64"/>
        <v>1620</v>
      </c>
      <c r="E1834" t="s">
        <v>12816</v>
      </c>
      <c r="F1834" t="s">
        <v>12</v>
      </c>
      <c r="G1834">
        <v>0</v>
      </c>
      <c r="H1834">
        <v>1</v>
      </c>
      <c r="I1834">
        <v>0</v>
      </c>
      <c r="J1834">
        <v>0</v>
      </c>
      <c r="K1834">
        <v>0</v>
      </c>
      <c r="L1834">
        <v>0</v>
      </c>
      <c r="M1834">
        <v>1</v>
      </c>
      <c r="N1834">
        <v>0</v>
      </c>
    </row>
    <row r="1835" spans="1:14" x14ac:dyDescent="0.2">
      <c r="A1835" t="s">
        <v>2070</v>
      </c>
      <c r="B1835" t="str">
        <f>MID(LEFT(A1835, FIND(")", A1835)-1),FIND("(", A1835)+1, LEN(A1835))</f>
        <v>? - 1700</v>
      </c>
      <c r="C1835" t="str">
        <f t="shared" si="63"/>
        <v>?</v>
      </c>
      <c r="D1835" t="str">
        <f t="shared" si="64"/>
        <v>1700</v>
      </c>
      <c r="E1835" t="s">
        <v>2071</v>
      </c>
      <c r="F1835" t="s">
        <v>12</v>
      </c>
      <c r="G1835">
        <v>0</v>
      </c>
      <c r="H1835">
        <v>0</v>
      </c>
      <c r="I1835">
        <v>1</v>
      </c>
      <c r="J1835">
        <v>1</v>
      </c>
      <c r="K1835">
        <v>0</v>
      </c>
      <c r="L1835">
        <v>0</v>
      </c>
      <c r="M1835">
        <v>0</v>
      </c>
      <c r="N1835">
        <v>0</v>
      </c>
    </row>
    <row r="1836" spans="1:14" x14ac:dyDescent="0.2">
      <c r="A1836" t="s">
        <v>6208</v>
      </c>
      <c r="B1836" t="s">
        <v>18023</v>
      </c>
      <c r="C1836" t="str">
        <f t="shared" si="63"/>
        <v>?</v>
      </c>
      <c r="D1836" t="str">
        <f t="shared" si="64"/>
        <v>1620</v>
      </c>
      <c r="E1836" t="s">
        <v>6209</v>
      </c>
      <c r="F1836" t="s">
        <v>12</v>
      </c>
      <c r="G1836">
        <v>0</v>
      </c>
      <c r="H1836">
        <v>1</v>
      </c>
      <c r="I1836">
        <v>0</v>
      </c>
      <c r="J1836">
        <v>1</v>
      </c>
      <c r="K1836">
        <v>0</v>
      </c>
      <c r="L1836">
        <v>0</v>
      </c>
      <c r="M1836">
        <v>0</v>
      </c>
      <c r="N1836">
        <v>0</v>
      </c>
    </row>
    <row r="1837" spans="1:14" x14ac:dyDescent="0.2">
      <c r="A1837" t="s">
        <v>13378</v>
      </c>
      <c r="B1837" t="s">
        <v>18042</v>
      </c>
      <c r="C1837" t="str">
        <f t="shared" si="63"/>
        <v>?</v>
      </c>
      <c r="D1837" t="str">
        <f t="shared" si="64"/>
        <v>1690</v>
      </c>
      <c r="E1837" t="s">
        <v>13379</v>
      </c>
      <c r="F1837" t="s">
        <v>12</v>
      </c>
      <c r="G1837">
        <v>0</v>
      </c>
      <c r="H1837">
        <v>1</v>
      </c>
      <c r="I1837">
        <v>0</v>
      </c>
      <c r="J1837">
        <v>0</v>
      </c>
      <c r="K1837">
        <v>0</v>
      </c>
      <c r="L1837">
        <v>0</v>
      </c>
      <c r="M1837">
        <v>1</v>
      </c>
      <c r="N1837">
        <v>0</v>
      </c>
    </row>
    <row r="1838" spans="1:14" x14ac:dyDescent="0.2">
      <c r="A1838" t="s">
        <v>5253</v>
      </c>
      <c r="B1838" t="s">
        <v>18042</v>
      </c>
      <c r="C1838" t="str">
        <f t="shared" si="63"/>
        <v>?</v>
      </c>
      <c r="D1838" t="str">
        <f t="shared" si="64"/>
        <v>1690</v>
      </c>
      <c r="E1838" t="s">
        <v>5254</v>
      </c>
      <c r="F1838" t="s">
        <v>12</v>
      </c>
      <c r="G1838">
        <v>0</v>
      </c>
      <c r="H1838">
        <v>0</v>
      </c>
      <c r="I1838">
        <v>1</v>
      </c>
      <c r="J1838">
        <v>0</v>
      </c>
      <c r="K1838">
        <v>1</v>
      </c>
      <c r="L1838">
        <v>0</v>
      </c>
      <c r="M1838">
        <v>0</v>
      </c>
      <c r="N1838">
        <v>0</v>
      </c>
    </row>
    <row r="1839" spans="1:14" x14ac:dyDescent="0.2">
      <c r="A1839" t="s">
        <v>2186</v>
      </c>
      <c r="B1839" t="s">
        <v>18052</v>
      </c>
      <c r="C1839" t="str">
        <f t="shared" si="63"/>
        <v>?</v>
      </c>
      <c r="D1839" t="str">
        <f t="shared" si="64"/>
        <v>1630</v>
      </c>
      <c r="E1839" t="s">
        <v>2187</v>
      </c>
      <c r="F1839" t="s">
        <v>12</v>
      </c>
      <c r="G1839">
        <v>0</v>
      </c>
      <c r="H1839">
        <v>0</v>
      </c>
      <c r="I1839">
        <v>1</v>
      </c>
      <c r="J1839">
        <v>1</v>
      </c>
      <c r="K1839">
        <v>0</v>
      </c>
      <c r="L1839">
        <v>0</v>
      </c>
      <c r="M1839">
        <v>0</v>
      </c>
      <c r="N1839">
        <v>0</v>
      </c>
    </row>
    <row r="1840" spans="1:14" x14ac:dyDescent="0.2">
      <c r="A1840" t="s">
        <v>13866</v>
      </c>
      <c r="B1840" t="s">
        <v>18082</v>
      </c>
      <c r="C1840" t="str">
        <f t="shared" si="63"/>
        <v>?</v>
      </c>
      <c r="D1840" t="str">
        <f t="shared" si="64"/>
        <v>1650</v>
      </c>
      <c r="E1840" t="s">
        <v>13867</v>
      </c>
      <c r="F1840" t="s">
        <v>12</v>
      </c>
      <c r="G1840">
        <v>0</v>
      </c>
      <c r="H1840">
        <v>1</v>
      </c>
      <c r="I1840">
        <v>0</v>
      </c>
      <c r="J1840">
        <v>0</v>
      </c>
      <c r="K1840">
        <v>0</v>
      </c>
      <c r="L1840">
        <v>0</v>
      </c>
      <c r="M1840">
        <v>1</v>
      </c>
      <c r="N1840">
        <v>0</v>
      </c>
    </row>
    <row r="1841" spans="1:14" x14ac:dyDescent="0.2">
      <c r="A1841" t="s">
        <v>10178</v>
      </c>
      <c r="B1841" t="s">
        <v>18178</v>
      </c>
      <c r="C1841" t="str">
        <f t="shared" si="63"/>
        <v>?</v>
      </c>
      <c r="D1841" t="str">
        <f t="shared" si="64"/>
        <v>1520</v>
      </c>
      <c r="E1841" t="s">
        <v>10179</v>
      </c>
      <c r="F1841" t="s">
        <v>12</v>
      </c>
      <c r="G1841">
        <v>0</v>
      </c>
      <c r="H1841">
        <v>1</v>
      </c>
      <c r="I1841">
        <v>0</v>
      </c>
      <c r="J1841">
        <v>0</v>
      </c>
      <c r="K1841">
        <v>1</v>
      </c>
      <c r="L1841">
        <v>0</v>
      </c>
      <c r="M1841">
        <v>0</v>
      </c>
      <c r="N1841">
        <v>0</v>
      </c>
    </row>
    <row r="1842" spans="1:14" x14ac:dyDescent="0.2">
      <c r="A1842" t="s">
        <v>4577</v>
      </c>
      <c r="B1842" t="s">
        <v>18052</v>
      </c>
      <c r="C1842" t="str">
        <f t="shared" si="63"/>
        <v>?</v>
      </c>
      <c r="D1842" t="str">
        <f t="shared" si="64"/>
        <v>1630</v>
      </c>
      <c r="E1842" t="s">
        <v>4578</v>
      </c>
      <c r="F1842" t="s">
        <v>12</v>
      </c>
      <c r="G1842">
        <v>0</v>
      </c>
      <c r="H1842">
        <v>0</v>
      </c>
      <c r="I1842">
        <v>1</v>
      </c>
      <c r="J1842">
        <v>1</v>
      </c>
      <c r="K1842">
        <v>0</v>
      </c>
      <c r="L1842">
        <v>0</v>
      </c>
      <c r="M1842">
        <v>0</v>
      </c>
      <c r="N1842">
        <v>0</v>
      </c>
    </row>
    <row r="1843" spans="1:14" x14ac:dyDescent="0.2">
      <c r="A1843" t="s">
        <v>165</v>
      </c>
      <c r="B1843" t="s">
        <v>18042</v>
      </c>
      <c r="C1843" t="str">
        <f t="shared" si="63"/>
        <v>?</v>
      </c>
      <c r="D1843" t="str">
        <f t="shared" si="64"/>
        <v>1690</v>
      </c>
      <c r="E1843" t="s">
        <v>166</v>
      </c>
      <c r="F1843" t="s">
        <v>12</v>
      </c>
      <c r="G1843">
        <v>0</v>
      </c>
      <c r="H1843">
        <v>0</v>
      </c>
      <c r="I1843">
        <v>1</v>
      </c>
      <c r="J1843">
        <v>1</v>
      </c>
      <c r="K1843">
        <v>0</v>
      </c>
      <c r="L1843">
        <v>0</v>
      </c>
      <c r="M1843">
        <v>0</v>
      </c>
      <c r="N1843">
        <v>0</v>
      </c>
    </row>
    <row r="1844" spans="1:14" x14ac:dyDescent="0.2">
      <c r="A1844" t="s">
        <v>4479</v>
      </c>
      <c r="B1844" t="s">
        <v>18042</v>
      </c>
      <c r="C1844" t="str">
        <f t="shared" si="63"/>
        <v>?</v>
      </c>
      <c r="D1844" t="str">
        <f t="shared" si="64"/>
        <v>1690</v>
      </c>
      <c r="E1844" t="s">
        <v>4480</v>
      </c>
      <c r="F1844" t="s">
        <v>12</v>
      </c>
      <c r="G1844">
        <v>0</v>
      </c>
      <c r="H1844">
        <v>0</v>
      </c>
      <c r="I1844">
        <v>1</v>
      </c>
      <c r="J1844">
        <v>1</v>
      </c>
      <c r="K1844">
        <v>0</v>
      </c>
      <c r="L1844">
        <v>0</v>
      </c>
      <c r="M1844">
        <v>0</v>
      </c>
      <c r="N1844">
        <v>0</v>
      </c>
    </row>
    <row r="1845" spans="1:14" x14ac:dyDescent="0.2">
      <c r="A1845" t="s">
        <v>5247</v>
      </c>
      <c r="B1845" t="s">
        <v>18052</v>
      </c>
      <c r="C1845" t="str">
        <f t="shared" si="63"/>
        <v>?</v>
      </c>
      <c r="D1845" t="str">
        <f t="shared" si="64"/>
        <v>1630</v>
      </c>
      <c r="E1845" t="s">
        <v>5248</v>
      </c>
      <c r="F1845" t="s">
        <v>12</v>
      </c>
      <c r="G1845">
        <v>0</v>
      </c>
      <c r="H1845">
        <v>0</v>
      </c>
      <c r="I1845">
        <v>1</v>
      </c>
      <c r="J1845">
        <v>0</v>
      </c>
      <c r="K1845">
        <v>1</v>
      </c>
      <c r="L1845">
        <v>0</v>
      </c>
      <c r="M1845">
        <v>0</v>
      </c>
      <c r="N1845">
        <v>0</v>
      </c>
    </row>
    <row r="1846" spans="1:14" x14ac:dyDescent="0.2">
      <c r="A1846" t="s">
        <v>7752</v>
      </c>
      <c r="B1846" t="s">
        <v>18082</v>
      </c>
      <c r="C1846" t="str">
        <f t="shared" si="63"/>
        <v>?</v>
      </c>
      <c r="D1846" t="str">
        <f t="shared" si="64"/>
        <v>1650</v>
      </c>
      <c r="E1846" t="s">
        <v>7753</v>
      </c>
      <c r="F1846" t="s">
        <v>12</v>
      </c>
      <c r="G1846">
        <v>0</v>
      </c>
      <c r="H1846">
        <v>1</v>
      </c>
      <c r="I1846">
        <v>0</v>
      </c>
      <c r="J1846">
        <v>1</v>
      </c>
      <c r="K1846">
        <v>0</v>
      </c>
      <c r="L1846">
        <v>0</v>
      </c>
      <c r="M1846">
        <v>0</v>
      </c>
      <c r="N1846">
        <v>0</v>
      </c>
    </row>
    <row r="1847" spans="1:14" x14ac:dyDescent="0.2">
      <c r="A1847" t="s">
        <v>15511</v>
      </c>
      <c r="B1847" t="s">
        <v>18178</v>
      </c>
      <c r="C1847" t="str">
        <f t="shared" si="63"/>
        <v>?</v>
      </c>
      <c r="D1847" t="str">
        <f t="shared" si="64"/>
        <v>1520</v>
      </c>
      <c r="E1847" t="s">
        <v>15512</v>
      </c>
      <c r="F1847" t="s">
        <v>12</v>
      </c>
      <c r="G1847">
        <v>0</v>
      </c>
      <c r="H1847">
        <v>1</v>
      </c>
      <c r="I1847">
        <v>0</v>
      </c>
      <c r="J1847">
        <v>0</v>
      </c>
      <c r="K1847">
        <v>0</v>
      </c>
      <c r="L1847">
        <v>1</v>
      </c>
      <c r="M1847">
        <v>0</v>
      </c>
      <c r="N1847">
        <v>0</v>
      </c>
    </row>
    <row r="1848" spans="1:14" x14ac:dyDescent="0.2">
      <c r="A1848" t="s">
        <v>4969</v>
      </c>
      <c r="B1848" t="s">
        <v>18052</v>
      </c>
      <c r="C1848" t="str">
        <f t="shared" si="63"/>
        <v>?</v>
      </c>
      <c r="D1848" t="str">
        <f t="shared" si="64"/>
        <v>1630</v>
      </c>
      <c r="E1848" t="s">
        <v>4970</v>
      </c>
      <c r="F1848" t="s">
        <v>12</v>
      </c>
      <c r="G1848">
        <v>0</v>
      </c>
      <c r="H1848">
        <v>0</v>
      </c>
      <c r="I1848">
        <v>1</v>
      </c>
      <c r="J1848">
        <v>0</v>
      </c>
      <c r="K1848">
        <v>1</v>
      </c>
      <c r="L1848">
        <v>0</v>
      </c>
      <c r="M1848">
        <v>0</v>
      </c>
      <c r="N1848">
        <v>0</v>
      </c>
    </row>
    <row r="1849" spans="1:14" x14ac:dyDescent="0.2">
      <c r="A1849" t="s">
        <v>2416</v>
      </c>
      <c r="B1849" t="s">
        <v>18042</v>
      </c>
      <c r="C1849" t="str">
        <f t="shared" si="63"/>
        <v>?</v>
      </c>
      <c r="D1849" t="str">
        <f t="shared" si="64"/>
        <v>1690</v>
      </c>
      <c r="E1849" t="s">
        <v>2417</v>
      </c>
      <c r="F1849" t="s">
        <v>12</v>
      </c>
      <c r="G1849">
        <v>0</v>
      </c>
      <c r="H1849">
        <v>0</v>
      </c>
      <c r="I1849">
        <v>1</v>
      </c>
      <c r="J1849">
        <v>1</v>
      </c>
      <c r="K1849">
        <v>0</v>
      </c>
      <c r="L1849">
        <v>0</v>
      </c>
      <c r="M1849">
        <v>0</v>
      </c>
      <c r="N1849">
        <v>0</v>
      </c>
    </row>
    <row r="1850" spans="1:14" x14ac:dyDescent="0.2">
      <c r="A1850" t="s">
        <v>9546</v>
      </c>
      <c r="B1850" t="s">
        <v>18042</v>
      </c>
      <c r="C1850" t="str">
        <f t="shared" si="63"/>
        <v>?</v>
      </c>
      <c r="D1850" t="str">
        <f t="shared" si="64"/>
        <v>1690</v>
      </c>
      <c r="E1850" t="s">
        <v>9547</v>
      </c>
      <c r="F1850" t="s">
        <v>4825</v>
      </c>
      <c r="G1850">
        <v>1</v>
      </c>
      <c r="H1850">
        <v>1</v>
      </c>
      <c r="I1850">
        <v>0</v>
      </c>
      <c r="J1850">
        <v>1</v>
      </c>
      <c r="K1850">
        <v>0</v>
      </c>
      <c r="L1850">
        <v>0</v>
      </c>
      <c r="M1850">
        <v>0</v>
      </c>
      <c r="N1850">
        <v>0</v>
      </c>
    </row>
    <row r="1851" spans="1:14" x14ac:dyDescent="0.2">
      <c r="A1851" t="s">
        <v>8454</v>
      </c>
      <c r="B1851" t="s">
        <v>18178</v>
      </c>
      <c r="C1851" t="str">
        <f t="shared" si="63"/>
        <v>?</v>
      </c>
      <c r="D1851" t="str">
        <f t="shared" si="64"/>
        <v>1520</v>
      </c>
      <c r="E1851" t="s">
        <v>8455</v>
      </c>
      <c r="F1851" t="s">
        <v>12</v>
      </c>
      <c r="G1851">
        <v>0</v>
      </c>
      <c r="H1851">
        <v>1</v>
      </c>
      <c r="I1851">
        <v>0</v>
      </c>
      <c r="J1851">
        <v>1</v>
      </c>
      <c r="K1851">
        <v>0</v>
      </c>
      <c r="L1851">
        <v>0</v>
      </c>
      <c r="M1851">
        <v>0</v>
      </c>
      <c r="N1851">
        <v>0</v>
      </c>
    </row>
    <row r="1852" spans="1:14" x14ac:dyDescent="0.2">
      <c r="A1852" t="s">
        <v>15235</v>
      </c>
      <c r="B1852" t="s">
        <v>18052</v>
      </c>
      <c r="C1852" t="str">
        <f t="shared" si="63"/>
        <v>?</v>
      </c>
      <c r="D1852" t="str">
        <f t="shared" si="64"/>
        <v>1630</v>
      </c>
      <c r="E1852" t="s">
        <v>15236</v>
      </c>
      <c r="F1852" t="s">
        <v>12</v>
      </c>
      <c r="G1852">
        <v>0</v>
      </c>
      <c r="H1852">
        <v>1</v>
      </c>
      <c r="I1852">
        <v>0</v>
      </c>
      <c r="J1852">
        <v>0</v>
      </c>
      <c r="K1852">
        <v>0</v>
      </c>
      <c r="L1852">
        <v>1</v>
      </c>
      <c r="M1852">
        <v>0</v>
      </c>
      <c r="N1852">
        <v>0</v>
      </c>
    </row>
    <row r="1853" spans="1:14" x14ac:dyDescent="0.2">
      <c r="A1853" t="s">
        <v>16293</v>
      </c>
      <c r="B1853" t="s">
        <v>18042</v>
      </c>
      <c r="C1853" t="str">
        <f t="shared" si="63"/>
        <v>?</v>
      </c>
      <c r="D1853" t="str">
        <f t="shared" si="64"/>
        <v>1690</v>
      </c>
      <c r="E1853" t="s">
        <v>16294</v>
      </c>
      <c r="F1853" t="s">
        <v>12</v>
      </c>
      <c r="G1853">
        <v>0</v>
      </c>
      <c r="H1853">
        <v>1</v>
      </c>
      <c r="I1853">
        <v>0</v>
      </c>
      <c r="J1853">
        <v>0</v>
      </c>
      <c r="K1853">
        <v>0</v>
      </c>
      <c r="L1853">
        <v>1</v>
      </c>
      <c r="M1853">
        <v>0</v>
      </c>
      <c r="N1853">
        <v>0</v>
      </c>
    </row>
    <row r="1854" spans="1:14" x14ac:dyDescent="0.2">
      <c r="A1854" t="s">
        <v>6640</v>
      </c>
      <c r="B1854" t="s">
        <v>18042</v>
      </c>
      <c r="C1854" t="str">
        <f t="shared" si="63"/>
        <v>?</v>
      </c>
      <c r="D1854" t="str">
        <f t="shared" si="64"/>
        <v>1690</v>
      </c>
      <c r="E1854" t="s">
        <v>6641</v>
      </c>
      <c r="F1854" t="s">
        <v>12</v>
      </c>
      <c r="G1854">
        <v>0</v>
      </c>
      <c r="H1854">
        <v>1</v>
      </c>
      <c r="I1854">
        <v>0</v>
      </c>
      <c r="J1854">
        <v>1</v>
      </c>
      <c r="K1854">
        <v>0</v>
      </c>
      <c r="L1854">
        <v>0</v>
      </c>
      <c r="M1854">
        <v>0</v>
      </c>
      <c r="N1854">
        <v>0</v>
      </c>
    </row>
    <row r="1855" spans="1:14" x14ac:dyDescent="0.2">
      <c r="A1855" t="s">
        <v>11093</v>
      </c>
      <c r="B1855" t="s">
        <v>18178</v>
      </c>
      <c r="C1855" t="str">
        <f t="shared" si="63"/>
        <v>?</v>
      </c>
      <c r="D1855" t="str">
        <f t="shared" si="64"/>
        <v>1520</v>
      </c>
      <c r="E1855" t="s">
        <v>11094</v>
      </c>
      <c r="F1855" t="s">
        <v>12</v>
      </c>
      <c r="G1855">
        <v>0</v>
      </c>
      <c r="H1855">
        <v>1</v>
      </c>
      <c r="I1855">
        <v>0</v>
      </c>
      <c r="J1855">
        <v>0</v>
      </c>
      <c r="K1855">
        <v>0</v>
      </c>
      <c r="L1855">
        <v>0</v>
      </c>
      <c r="M1855">
        <v>1</v>
      </c>
      <c r="N1855">
        <v>0</v>
      </c>
    </row>
    <row r="1856" spans="1:14" x14ac:dyDescent="0.2">
      <c r="A1856" t="s">
        <v>11721</v>
      </c>
      <c r="B1856" t="s">
        <v>18052</v>
      </c>
      <c r="C1856" t="str">
        <f t="shared" si="63"/>
        <v>?</v>
      </c>
      <c r="D1856" t="str">
        <f t="shared" si="64"/>
        <v>1630</v>
      </c>
      <c r="E1856" t="s">
        <v>11722</v>
      </c>
      <c r="F1856" t="s">
        <v>12</v>
      </c>
      <c r="G1856">
        <v>0</v>
      </c>
      <c r="H1856">
        <v>1</v>
      </c>
      <c r="I1856">
        <v>0</v>
      </c>
      <c r="J1856">
        <v>0</v>
      </c>
      <c r="K1856">
        <v>0</v>
      </c>
      <c r="L1856">
        <v>0</v>
      </c>
      <c r="M1856">
        <v>1</v>
      </c>
      <c r="N1856">
        <v>0</v>
      </c>
    </row>
    <row r="1857" spans="1:14" x14ac:dyDescent="0.2">
      <c r="A1857" t="s">
        <v>15507</v>
      </c>
      <c r="B1857" t="s">
        <v>18042</v>
      </c>
      <c r="C1857" t="str">
        <f t="shared" si="63"/>
        <v>?</v>
      </c>
      <c r="D1857" t="str">
        <f t="shared" si="64"/>
        <v>1690</v>
      </c>
      <c r="E1857" t="s">
        <v>15508</v>
      </c>
      <c r="F1857" t="s">
        <v>12</v>
      </c>
      <c r="G1857">
        <v>0</v>
      </c>
      <c r="H1857">
        <v>1</v>
      </c>
      <c r="I1857">
        <v>0</v>
      </c>
      <c r="J1857">
        <v>0</v>
      </c>
      <c r="K1857">
        <v>0</v>
      </c>
      <c r="L1857">
        <v>1</v>
      </c>
      <c r="M1857">
        <v>0</v>
      </c>
      <c r="N1857">
        <v>0</v>
      </c>
    </row>
    <row r="1858" spans="1:14" x14ac:dyDescent="0.2">
      <c r="A1858" t="s">
        <v>3603</v>
      </c>
      <c r="B1858" t="s">
        <v>18042</v>
      </c>
      <c r="C1858" t="str">
        <f t="shared" ref="C1858:C1921" si="65">LEFT(B1858, SEARCH(" - ", B1858, 1) - 1)</f>
        <v>?</v>
      </c>
      <c r="D1858" t="str">
        <f t="shared" si="64"/>
        <v>1690</v>
      </c>
      <c r="E1858" t="s">
        <v>3604</v>
      </c>
      <c r="F1858" t="s">
        <v>12</v>
      </c>
      <c r="G1858">
        <v>0</v>
      </c>
      <c r="H1858">
        <v>0</v>
      </c>
      <c r="I1858">
        <v>1</v>
      </c>
      <c r="J1858">
        <v>1</v>
      </c>
      <c r="K1858">
        <v>0</v>
      </c>
      <c r="L1858">
        <v>0</v>
      </c>
      <c r="M1858">
        <v>0</v>
      </c>
      <c r="N1858">
        <v>0</v>
      </c>
    </row>
    <row r="1859" spans="1:14" x14ac:dyDescent="0.2">
      <c r="A1859" t="s">
        <v>3783</v>
      </c>
      <c r="B1859" t="s">
        <v>18178</v>
      </c>
      <c r="C1859" t="str">
        <f t="shared" si="65"/>
        <v>?</v>
      </c>
      <c r="D1859" t="str">
        <f t="shared" si="64"/>
        <v>1520</v>
      </c>
      <c r="E1859" t="s">
        <v>13329</v>
      </c>
      <c r="F1859" t="s">
        <v>12</v>
      </c>
      <c r="G1859">
        <v>0</v>
      </c>
      <c r="H1859">
        <v>1</v>
      </c>
      <c r="I1859">
        <v>0</v>
      </c>
      <c r="J1859">
        <v>0</v>
      </c>
      <c r="K1859">
        <v>0</v>
      </c>
      <c r="L1859">
        <v>0</v>
      </c>
      <c r="M1859">
        <v>1</v>
      </c>
      <c r="N1859">
        <v>0</v>
      </c>
    </row>
    <row r="1860" spans="1:14" x14ac:dyDescent="0.2">
      <c r="A1860" t="s">
        <v>15189</v>
      </c>
      <c r="B1860" t="s">
        <v>18052</v>
      </c>
      <c r="C1860" t="str">
        <f t="shared" si="65"/>
        <v>?</v>
      </c>
      <c r="D1860" t="str">
        <f t="shared" si="64"/>
        <v>1630</v>
      </c>
      <c r="E1860" t="s">
        <v>15190</v>
      </c>
      <c r="F1860" t="s">
        <v>12</v>
      </c>
      <c r="G1860">
        <v>0</v>
      </c>
      <c r="H1860">
        <v>1</v>
      </c>
      <c r="I1860">
        <v>0</v>
      </c>
      <c r="J1860">
        <v>0</v>
      </c>
      <c r="K1860">
        <v>0</v>
      </c>
      <c r="L1860">
        <v>1</v>
      </c>
      <c r="M1860">
        <v>0</v>
      </c>
      <c r="N1860">
        <v>0</v>
      </c>
    </row>
    <row r="1861" spans="1:14" x14ac:dyDescent="0.2">
      <c r="A1861" t="s">
        <v>5267</v>
      </c>
      <c r="B1861" t="s">
        <v>18042</v>
      </c>
      <c r="C1861" t="str">
        <f t="shared" si="65"/>
        <v>?</v>
      </c>
      <c r="D1861" t="str">
        <f t="shared" si="64"/>
        <v>1690</v>
      </c>
      <c r="E1861" t="s">
        <v>5268</v>
      </c>
      <c r="F1861" t="s">
        <v>12</v>
      </c>
      <c r="G1861">
        <v>0</v>
      </c>
      <c r="H1861">
        <v>1</v>
      </c>
      <c r="I1861">
        <v>1</v>
      </c>
      <c r="J1861">
        <v>0</v>
      </c>
      <c r="K1861">
        <v>1</v>
      </c>
      <c r="L1861">
        <v>0</v>
      </c>
      <c r="M1861">
        <v>0</v>
      </c>
      <c r="N1861">
        <v>0</v>
      </c>
    </row>
    <row r="1862" spans="1:14" x14ac:dyDescent="0.2">
      <c r="A1862" t="s">
        <v>5319</v>
      </c>
      <c r="B1862" t="s">
        <v>18042</v>
      </c>
      <c r="C1862" t="str">
        <f t="shared" si="65"/>
        <v>?</v>
      </c>
      <c r="D1862" t="str">
        <f t="shared" si="64"/>
        <v>1690</v>
      </c>
      <c r="E1862" t="s">
        <v>5320</v>
      </c>
      <c r="F1862" t="s">
        <v>12</v>
      </c>
      <c r="G1862">
        <v>0</v>
      </c>
      <c r="H1862">
        <v>0</v>
      </c>
      <c r="I1862">
        <v>1</v>
      </c>
      <c r="J1862">
        <v>0</v>
      </c>
      <c r="K1862">
        <v>1</v>
      </c>
      <c r="L1862">
        <v>0</v>
      </c>
      <c r="M1862">
        <v>0</v>
      </c>
      <c r="N1862">
        <v>0</v>
      </c>
    </row>
    <row r="1863" spans="1:14" x14ac:dyDescent="0.2">
      <c r="A1863" t="s">
        <v>2809</v>
      </c>
      <c r="B1863" t="s">
        <v>18178</v>
      </c>
      <c r="C1863" t="str">
        <f t="shared" si="65"/>
        <v>?</v>
      </c>
      <c r="D1863" t="str">
        <f t="shared" si="64"/>
        <v>1520</v>
      </c>
      <c r="E1863" t="s">
        <v>2810</v>
      </c>
      <c r="F1863" t="s">
        <v>12</v>
      </c>
      <c r="G1863">
        <v>0</v>
      </c>
      <c r="H1863">
        <v>0</v>
      </c>
      <c r="I1863">
        <v>1</v>
      </c>
      <c r="J1863">
        <v>1</v>
      </c>
      <c r="K1863">
        <v>0</v>
      </c>
      <c r="L1863">
        <v>0</v>
      </c>
      <c r="M1863">
        <v>0</v>
      </c>
      <c r="N1863">
        <v>0</v>
      </c>
    </row>
    <row r="1864" spans="1:14" x14ac:dyDescent="0.2">
      <c r="A1864" t="s">
        <v>7632</v>
      </c>
      <c r="B1864" t="s">
        <v>18052</v>
      </c>
      <c r="C1864" t="str">
        <f t="shared" si="65"/>
        <v>?</v>
      </c>
      <c r="D1864" t="str">
        <f t="shared" si="64"/>
        <v>1630</v>
      </c>
      <c r="E1864" t="s">
        <v>7633</v>
      </c>
      <c r="F1864" t="s">
        <v>12</v>
      </c>
      <c r="G1864">
        <v>0</v>
      </c>
      <c r="H1864">
        <v>1</v>
      </c>
      <c r="I1864">
        <v>0</v>
      </c>
      <c r="J1864">
        <v>1</v>
      </c>
      <c r="K1864">
        <v>0</v>
      </c>
      <c r="L1864">
        <v>0</v>
      </c>
      <c r="M1864">
        <v>0</v>
      </c>
      <c r="N1864">
        <v>0</v>
      </c>
    </row>
    <row r="1865" spans="1:14" x14ac:dyDescent="0.2">
      <c r="A1865" t="s">
        <v>9072</v>
      </c>
      <c r="B1865" t="s">
        <v>18042</v>
      </c>
      <c r="C1865" t="str">
        <f t="shared" si="65"/>
        <v>?</v>
      </c>
      <c r="D1865" t="str">
        <f t="shared" si="64"/>
        <v>1690</v>
      </c>
      <c r="E1865" t="s">
        <v>9073</v>
      </c>
      <c r="F1865" t="s">
        <v>12</v>
      </c>
      <c r="G1865">
        <v>0</v>
      </c>
      <c r="H1865">
        <v>1</v>
      </c>
      <c r="I1865">
        <v>0</v>
      </c>
      <c r="J1865">
        <v>1</v>
      </c>
      <c r="K1865">
        <v>0</v>
      </c>
      <c r="L1865">
        <v>0</v>
      </c>
      <c r="M1865">
        <v>0</v>
      </c>
      <c r="N1865">
        <v>0</v>
      </c>
    </row>
    <row r="1866" spans="1:14" x14ac:dyDescent="0.2">
      <c r="A1866" t="s">
        <v>10160</v>
      </c>
      <c r="B1866" t="s">
        <v>18042</v>
      </c>
      <c r="C1866" t="str">
        <f t="shared" si="65"/>
        <v>?</v>
      </c>
      <c r="D1866" t="str">
        <f t="shared" si="64"/>
        <v>1690</v>
      </c>
      <c r="E1866" t="s">
        <v>10161</v>
      </c>
      <c r="F1866" t="s">
        <v>12</v>
      </c>
      <c r="G1866">
        <v>0</v>
      </c>
      <c r="H1866">
        <v>1</v>
      </c>
      <c r="I1866">
        <v>0</v>
      </c>
      <c r="J1866">
        <v>0</v>
      </c>
      <c r="K1866">
        <v>1</v>
      </c>
      <c r="L1866">
        <v>0</v>
      </c>
      <c r="M1866">
        <v>0</v>
      </c>
      <c r="N1866">
        <v>0</v>
      </c>
    </row>
    <row r="1867" spans="1:14" x14ac:dyDescent="0.2">
      <c r="A1867" t="s">
        <v>127</v>
      </c>
      <c r="B1867" t="s">
        <v>18052</v>
      </c>
      <c r="C1867" t="str">
        <f t="shared" si="65"/>
        <v>?</v>
      </c>
      <c r="D1867" t="str">
        <f t="shared" si="64"/>
        <v>1630</v>
      </c>
      <c r="E1867" t="s">
        <v>128</v>
      </c>
      <c r="F1867" t="s">
        <v>12</v>
      </c>
      <c r="G1867">
        <v>0</v>
      </c>
      <c r="H1867">
        <v>0</v>
      </c>
      <c r="I1867">
        <v>1</v>
      </c>
      <c r="J1867">
        <v>1</v>
      </c>
      <c r="K1867">
        <v>0</v>
      </c>
      <c r="L1867">
        <v>0</v>
      </c>
      <c r="M1867">
        <v>0</v>
      </c>
      <c r="N1867">
        <v>0</v>
      </c>
    </row>
    <row r="1868" spans="1:14" x14ac:dyDescent="0.2">
      <c r="A1868" t="s">
        <v>6718</v>
      </c>
      <c r="B1868" t="s">
        <v>18042</v>
      </c>
      <c r="C1868" t="str">
        <f t="shared" si="65"/>
        <v>?</v>
      </c>
      <c r="D1868" t="str">
        <f t="shared" si="64"/>
        <v>1690</v>
      </c>
      <c r="E1868" t="s">
        <v>6719</v>
      </c>
      <c r="F1868" t="s">
        <v>12</v>
      </c>
      <c r="G1868">
        <v>0</v>
      </c>
      <c r="H1868">
        <v>1</v>
      </c>
      <c r="I1868">
        <v>0</v>
      </c>
      <c r="J1868">
        <v>1</v>
      </c>
      <c r="K1868">
        <v>0</v>
      </c>
      <c r="L1868">
        <v>0</v>
      </c>
      <c r="M1868">
        <v>0</v>
      </c>
      <c r="N1868">
        <v>0</v>
      </c>
    </row>
    <row r="1869" spans="1:14" x14ac:dyDescent="0.2">
      <c r="A1869" t="s">
        <v>17169</v>
      </c>
      <c r="B1869" t="s">
        <v>18042</v>
      </c>
      <c r="C1869" t="str">
        <f t="shared" si="65"/>
        <v>?</v>
      </c>
      <c r="D1869" t="str">
        <f t="shared" si="64"/>
        <v>1690</v>
      </c>
      <c r="E1869" t="s">
        <v>17170</v>
      </c>
      <c r="F1869" t="s">
        <v>12</v>
      </c>
      <c r="G1869">
        <v>0</v>
      </c>
      <c r="H1869">
        <v>1</v>
      </c>
      <c r="I1869">
        <v>0</v>
      </c>
      <c r="J1869">
        <v>0</v>
      </c>
      <c r="K1869">
        <v>0</v>
      </c>
      <c r="L1869">
        <v>1</v>
      </c>
      <c r="M1869">
        <v>0</v>
      </c>
      <c r="N1869">
        <v>0</v>
      </c>
    </row>
    <row r="1870" spans="1:14" x14ac:dyDescent="0.2">
      <c r="A1870" t="s">
        <v>14220</v>
      </c>
      <c r="B1870" t="s">
        <v>18052</v>
      </c>
      <c r="C1870" t="str">
        <f t="shared" si="65"/>
        <v>?</v>
      </c>
      <c r="D1870" t="str">
        <f t="shared" si="64"/>
        <v>1630</v>
      </c>
      <c r="E1870" t="s">
        <v>14221</v>
      </c>
      <c r="F1870" t="s">
        <v>12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1</v>
      </c>
      <c r="M1870">
        <v>0</v>
      </c>
      <c r="N1870">
        <v>0</v>
      </c>
    </row>
    <row r="1871" spans="1:14" x14ac:dyDescent="0.2">
      <c r="A1871" t="s">
        <v>9332</v>
      </c>
      <c r="B1871" t="s">
        <v>18042</v>
      </c>
      <c r="C1871" t="str">
        <f t="shared" si="65"/>
        <v>?</v>
      </c>
      <c r="D1871" t="str">
        <f t="shared" si="64"/>
        <v>1690</v>
      </c>
      <c r="E1871" t="s">
        <v>9333</v>
      </c>
      <c r="F1871" t="s">
        <v>12</v>
      </c>
      <c r="G1871">
        <v>0</v>
      </c>
      <c r="H1871">
        <v>1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</row>
    <row r="1872" spans="1:14" x14ac:dyDescent="0.2">
      <c r="A1872" t="s">
        <v>15919</v>
      </c>
      <c r="B1872" t="s">
        <v>18042</v>
      </c>
      <c r="C1872" t="str">
        <f t="shared" si="65"/>
        <v>?</v>
      </c>
      <c r="D1872" t="str">
        <f t="shared" si="64"/>
        <v>1690</v>
      </c>
      <c r="E1872" t="s">
        <v>15920</v>
      </c>
      <c r="F1872" t="s">
        <v>12</v>
      </c>
      <c r="G1872">
        <v>0</v>
      </c>
      <c r="H1872">
        <v>1</v>
      </c>
      <c r="I1872">
        <v>0</v>
      </c>
      <c r="J1872">
        <v>0</v>
      </c>
      <c r="K1872">
        <v>0</v>
      </c>
      <c r="L1872">
        <v>1</v>
      </c>
      <c r="M1872">
        <v>0</v>
      </c>
      <c r="N1872">
        <v>0</v>
      </c>
    </row>
    <row r="1873" spans="1:14" x14ac:dyDescent="0.2">
      <c r="A1873" t="s">
        <v>9848</v>
      </c>
      <c r="B1873" t="s">
        <v>18052</v>
      </c>
      <c r="C1873" t="str">
        <f t="shared" si="65"/>
        <v>?</v>
      </c>
      <c r="D1873" t="str">
        <f t="shared" si="64"/>
        <v>1630</v>
      </c>
      <c r="E1873" t="s">
        <v>9849</v>
      </c>
      <c r="F1873" t="s">
        <v>12</v>
      </c>
      <c r="G1873">
        <v>0</v>
      </c>
      <c r="H1873">
        <v>1</v>
      </c>
      <c r="I1873">
        <v>0</v>
      </c>
      <c r="J1873">
        <v>0</v>
      </c>
      <c r="K1873">
        <v>1</v>
      </c>
      <c r="L1873">
        <v>0</v>
      </c>
      <c r="M1873">
        <v>0</v>
      </c>
      <c r="N1873">
        <v>0</v>
      </c>
    </row>
    <row r="1874" spans="1:14" x14ac:dyDescent="0.2">
      <c r="A1874" t="s">
        <v>15555</v>
      </c>
      <c r="B1874" t="s">
        <v>18042</v>
      </c>
      <c r="C1874" t="str">
        <f t="shared" si="65"/>
        <v>?</v>
      </c>
      <c r="D1874" t="str">
        <f t="shared" si="64"/>
        <v>1690</v>
      </c>
      <c r="E1874" t="s">
        <v>15556</v>
      </c>
      <c r="F1874" t="s">
        <v>12</v>
      </c>
      <c r="G1874">
        <v>0</v>
      </c>
      <c r="H1874">
        <v>1</v>
      </c>
      <c r="I1874">
        <v>0</v>
      </c>
      <c r="J1874">
        <v>0</v>
      </c>
      <c r="K1874">
        <v>0</v>
      </c>
      <c r="L1874">
        <v>1</v>
      </c>
      <c r="M1874">
        <v>0</v>
      </c>
      <c r="N1874">
        <v>0</v>
      </c>
    </row>
    <row r="1875" spans="1:14" x14ac:dyDescent="0.2">
      <c r="A1875" t="s">
        <v>447</v>
      </c>
      <c r="B1875" t="s">
        <v>18042</v>
      </c>
      <c r="C1875" t="str">
        <f t="shared" si="65"/>
        <v>?</v>
      </c>
      <c r="D1875" t="str">
        <f t="shared" si="64"/>
        <v>1690</v>
      </c>
      <c r="E1875" t="s">
        <v>448</v>
      </c>
      <c r="F1875" t="s">
        <v>12</v>
      </c>
      <c r="G1875">
        <v>0</v>
      </c>
      <c r="H1875">
        <v>0</v>
      </c>
      <c r="I1875">
        <v>1</v>
      </c>
      <c r="J1875">
        <v>1</v>
      </c>
      <c r="K1875">
        <v>0</v>
      </c>
      <c r="L1875">
        <v>0</v>
      </c>
      <c r="M1875">
        <v>0</v>
      </c>
      <c r="N1875">
        <v>0</v>
      </c>
    </row>
    <row r="1876" spans="1:14" x14ac:dyDescent="0.2">
      <c r="A1876" t="s">
        <v>13800</v>
      </c>
      <c r="B1876" t="str">
        <f>MID(LEFT(A1876, FIND(")", A1876)-1),FIND("(", A1876)+1, LEN(A1876))</f>
        <v>? - 1720</v>
      </c>
      <c r="C1876" t="str">
        <f t="shared" si="65"/>
        <v>?</v>
      </c>
      <c r="D1876" t="str">
        <f t="shared" si="64"/>
        <v>1720</v>
      </c>
      <c r="E1876" t="s">
        <v>13801</v>
      </c>
      <c r="F1876" t="s">
        <v>12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1</v>
      </c>
      <c r="N1876">
        <v>0</v>
      </c>
    </row>
    <row r="1877" spans="1:14" x14ac:dyDescent="0.2">
      <c r="A1877" t="s">
        <v>13301</v>
      </c>
      <c r="B1877" t="s">
        <v>18052</v>
      </c>
      <c r="C1877" t="str">
        <f t="shared" si="65"/>
        <v>?</v>
      </c>
      <c r="D1877" t="str">
        <f t="shared" si="64"/>
        <v>1630</v>
      </c>
      <c r="E1877" t="s">
        <v>13302</v>
      </c>
      <c r="F1877" t="s">
        <v>12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1</v>
      </c>
      <c r="N1877">
        <v>0</v>
      </c>
    </row>
    <row r="1878" spans="1:14" x14ac:dyDescent="0.2">
      <c r="A1878" t="s">
        <v>3949</v>
      </c>
      <c r="B1878" t="s">
        <v>18042</v>
      </c>
      <c r="C1878" t="str">
        <f t="shared" si="65"/>
        <v>?</v>
      </c>
      <c r="D1878" t="str">
        <f t="shared" si="64"/>
        <v>1690</v>
      </c>
      <c r="E1878" t="s">
        <v>3950</v>
      </c>
      <c r="F1878" t="s">
        <v>12</v>
      </c>
      <c r="G1878">
        <v>0</v>
      </c>
      <c r="H1878">
        <v>0</v>
      </c>
      <c r="I1878">
        <v>1</v>
      </c>
      <c r="J1878">
        <v>1</v>
      </c>
      <c r="K1878">
        <v>0</v>
      </c>
      <c r="L1878">
        <v>0</v>
      </c>
      <c r="M1878">
        <v>0</v>
      </c>
      <c r="N1878">
        <v>0</v>
      </c>
    </row>
    <row r="1879" spans="1:14" x14ac:dyDescent="0.2">
      <c r="A1879" t="s">
        <v>6936</v>
      </c>
      <c r="B1879" t="s">
        <v>18042</v>
      </c>
      <c r="C1879" t="str">
        <f t="shared" si="65"/>
        <v>?</v>
      </c>
      <c r="D1879" t="str">
        <f t="shared" si="64"/>
        <v>1690</v>
      </c>
      <c r="E1879" t="s">
        <v>6937</v>
      </c>
      <c r="F1879" t="s">
        <v>12</v>
      </c>
      <c r="G1879">
        <v>0</v>
      </c>
      <c r="H1879">
        <v>1</v>
      </c>
      <c r="I1879">
        <v>0</v>
      </c>
      <c r="J1879">
        <v>1</v>
      </c>
      <c r="K1879">
        <v>0</v>
      </c>
      <c r="L1879">
        <v>0</v>
      </c>
      <c r="M1879">
        <v>0</v>
      </c>
      <c r="N1879">
        <v>0</v>
      </c>
    </row>
    <row r="1880" spans="1:14" x14ac:dyDescent="0.2">
      <c r="A1880" t="s">
        <v>9146</v>
      </c>
      <c r="B1880" t="s">
        <v>18052</v>
      </c>
      <c r="C1880" t="str">
        <f t="shared" si="65"/>
        <v>?</v>
      </c>
      <c r="D1880" t="str">
        <f t="shared" si="64"/>
        <v>1630</v>
      </c>
      <c r="E1880" t="s">
        <v>9147</v>
      </c>
      <c r="F1880" t="s">
        <v>12</v>
      </c>
      <c r="G1880">
        <v>0</v>
      </c>
      <c r="H1880">
        <v>1</v>
      </c>
      <c r="I1880">
        <v>0</v>
      </c>
      <c r="J1880">
        <v>1</v>
      </c>
      <c r="K1880">
        <v>0</v>
      </c>
      <c r="L1880">
        <v>0</v>
      </c>
      <c r="M1880">
        <v>0</v>
      </c>
      <c r="N1880">
        <v>0</v>
      </c>
    </row>
    <row r="1881" spans="1:14" x14ac:dyDescent="0.2">
      <c r="A1881" t="s">
        <v>3779</v>
      </c>
      <c r="B1881" t="s">
        <v>18042</v>
      </c>
      <c r="C1881" t="str">
        <f t="shared" si="65"/>
        <v>?</v>
      </c>
      <c r="D1881" t="str">
        <f t="shared" si="64"/>
        <v>1690</v>
      </c>
      <c r="E1881" t="s">
        <v>3780</v>
      </c>
      <c r="F1881" t="s">
        <v>12</v>
      </c>
      <c r="G1881">
        <v>0</v>
      </c>
      <c r="H1881">
        <v>0</v>
      </c>
      <c r="I1881">
        <v>1</v>
      </c>
      <c r="J1881">
        <v>1</v>
      </c>
      <c r="K1881">
        <v>0</v>
      </c>
      <c r="L1881">
        <v>0</v>
      </c>
      <c r="M1881">
        <v>0</v>
      </c>
      <c r="N1881">
        <v>0</v>
      </c>
    </row>
    <row r="1882" spans="1:14" x14ac:dyDescent="0.2">
      <c r="A1882" t="s">
        <v>1170</v>
      </c>
      <c r="B1882" t="s">
        <v>18042</v>
      </c>
      <c r="C1882" t="str">
        <f t="shared" si="65"/>
        <v>?</v>
      </c>
      <c r="D1882" t="str">
        <f t="shared" si="64"/>
        <v>1690</v>
      </c>
      <c r="E1882" t="s">
        <v>1171</v>
      </c>
      <c r="F1882" t="s">
        <v>12</v>
      </c>
      <c r="G1882">
        <v>0</v>
      </c>
      <c r="H1882">
        <v>0</v>
      </c>
      <c r="I1882">
        <v>1</v>
      </c>
      <c r="J1882">
        <v>1</v>
      </c>
      <c r="K1882">
        <v>0</v>
      </c>
      <c r="L1882">
        <v>0</v>
      </c>
      <c r="M1882">
        <v>0</v>
      </c>
      <c r="N1882">
        <v>0</v>
      </c>
    </row>
    <row r="1883" spans="1:14" x14ac:dyDescent="0.2">
      <c r="A1883" t="s">
        <v>4399</v>
      </c>
      <c r="B1883" t="s">
        <v>18042</v>
      </c>
      <c r="C1883" t="str">
        <f t="shared" si="65"/>
        <v>?</v>
      </c>
      <c r="D1883" t="str">
        <f t="shared" si="64"/>
        <v>1690</v>
      </c>
      <c r="E1883" t="s">
        <v>4400</v>
      </c>
      <c r="F1883" t="s">
        <v>12</v>
      </c>
      <c r="G1883">
        <v>0</v>
      </c>
      <c r="H1883">
        <v>0</v>
      </c>
      <c r="I1883">
        <v>1</v>
      </c>
      <c r="J1883">
        <v>1</v>
      </c>
      <c r="K1883">
        <v>0</v>
      </c>
      <c r="L1883">
        <v>0</v>
      </c>
      <c r="M1883">
        <v>0</v>
      </c>
      <c r="N1883">
        <v>0</v>
      </c>
    </row>
    <row r="1884" spans="1:14" x14ac:dyDescent="0.2">
      <c r="A1884" t="s">
        <v>1900</v>
      </c>
      <c r="B1884" t="s">
        <v>18042</v>
      </c>
      <c r="C1884" t="str">
        <f t="shared" si="65"/>
        <v>?</v>
      </c>
      <c r="D1884" t="str">
        <f t="shared" si="64"/>
        <v>1690</v>
      </c>
      <c r="E1884" t="s">
        <v>1901</v>
      </c>
      <c r="F1884" t="s">
        <v>12</v>
      </c>
      <c r="G1884">
        <v>0</v>
      </c>
      <c r="H1884">
        <v>0</v>
      </c>
      <c r="I1884">
        <v>1</v>
      </c>
      <c r="J1884">
        <v>1</v>
      </c>
      <c r="K1884">
        <v>0</v>
      </c>
      <c r="L1884">
        <v>0</v>
      </c>
      <c r="M1884">
        <v>0</v>
      </c>
      <c r="N1884">
        <v>0</v>
      </c>
    </row>
    <row r="1885" spans="1:14" x14ac:dyDescent="0.2">
      <c r="A1885" t="s">
        <v>15603</v>
      </c>
      <c r="B1885" t="s">
        <v>18042</v>
      </c>
      <c r="C1885" t="str">
        <f t="shared" si="65"/>
        <v>?</v>
      </c>
      <c r="D1885" t="str">
        <f t="shared" ref="D1885:D1948" si="66">RIGHT(B1885, SEARCH("- ", B1885) + 1)</f>
        <v>1690</v>
      </c>
      <c r="E1885" t="s">
        <v>15604</v>
      </c>
      <c r="F1885" t="s">
        <v>12</v>
      </c>
      <c r="G1885">
        <v>0</v>
      </c>
      <c r="H1885">
        <v>1</v>
      </c>
      <c r="I1885">
        <v>0</v>
      </c>
      <c r="J1885">
        <v>0</v>
      </c>
      <c r="K1885">
        <v>0</v>
      </c>
      <c r="L1885">
        <v>1</v>
      </c>
      <c r="M1885">
        <v>0</v>
      </c>
      <c r="N1885">
        <v>0</v>
      </c>
    </row>
    <row r="1886" spans="1:14" x14ac:dyDescent="0.2">
      <c r="A1886" t="s">
        <v>12947</v>
      </c>
      <c r="B1886" t="s">
        <v>18042</v>
      </c>
      <c r="C1886" t="str">
        <f t="shared" si="65"/>
        <v>?</v>
      </c>
      <c r="D1886" t="str">
        <f t="shared" si="66"/>
        <v>1690</v>
      </c>
      <c r="E1886" t="s">
        <v>12948</v>
      </c>
      <c r="F1886" t="s">
        <v>12</v>
      </c>
      <c r="G1886">
        <v>0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1</v>
      </c>
      <c r="N1886">
        <v>0</v>
      </c>
    </row>
    <row r="1887" spans="1:14" x14ac:dyDescent="0.2">
      <c r="A1887" t="s">
        <v>7722</v>
      </c>
      <c r="B1887" t="s">
        <v>18042</v>
      </c>
      <c r="C1887" t="str">
        <f t="shared" si="65"/>
        <v>?</v>
      </c>
      <c r="D1887" t="str">
        <f t="shared" si="66"/>
        <v>1690</v>
      </c>
      <c r="E1887" t="s">
        <v>7723</v>
      </c>
      <c r="F1887" t="s">
        <v>12</v>
      </c>
      <c r="G1887">
        <v>0</v>
      </c>
      <c r="H1887">
        <v>1</v>
      </c>
      <c r="I1887">
        <v>0</v>
      </c>
      <c r="J1887">
        <v>1</v>
      </c>
      <c r="K1887">
        <v>0</v>
      </c>
      <c r="L1887">
        <v>0</v>
      </c>
      <c r="M1887">
        <v>0</v>
      </c>
      <c r="N1887">
        <v>0</v>
      </c>
    </row>
    <row r="1888" spans="1:14" x14ac:dyDescent="0.2">
      <c r="A1888" t="s">
        <v>3305</v>
      </c>
      <c r="B1888" t="s">
        <v>18042</v>
      </c>
      <c r="C1888" t="str">
        <f t="shared" si="65"/>
        <v>?</v>
      </c>
      <c r="D1888" t="str">
        <f t="shared" si="66"/>
        <v>1690</v>
      </c>
      <c r="E1888" t="s">
        <v>3306</v>
      </c>
      <c r="F1888" t="s">
        <v>12</v>
      </c>
      <c r="G1888">
        <v>0</v>
      </c>
      <c r="H1888">
        <v>0</v>
      </c>
      <c r="I1888">
        <v>1</v>
      </c>
      <c r="J1888">
        <v>1</v>
      </c>
      <c r="K1888">
        <v>0</v>
      </c>
      <c r="L1888">
        <v>0</v>
      </c>
      <c r="M1888">
        <v>0</v>
      </c>
      <c r="N1888">
        <v>0</v>
      </c>
    </row>
    <row r="1889" spans="1:14" x14ac:dyDescent="0.2">
      <c r="A1889" t="s">
        <v>2172</v>
      </c>
      <c r="B1889" t="s">
        <v>18042</v>
      </c>
      <c r="C1889" t="str">
        <f t="shared" si="65"/>
        <v>?</v>
      </c>
      <c r="D1889" t="str">
        <f t="shared" si="66"/>
        <v>1690</v>
      </c>
      <c r="E1889" t="s">
        <v>2173</v>
      </c>
      <c r="F1889" t="s">
        <v>12</v>
      </c>
      <c r="G1889">
        <v>0</v>
      </c>
      <c r="H1889">
        <v>0</v>
      </c>
      <c r="I1889">
        <v>1</v>
      </c>
      <c r="J1889">
        <v>1</v>
      </c>
      <c r="K1889">
        <v>0</v>
      </c>
      <c r="L1889">
        <v>0</v>
      </c>
      <c r="M1889">
        <v>0</v>
      </c>
      <c r="N1889">
        <v>0</v>
      </c>
    </row>
    <row r="1890" spans="1:14" x14ac:dyDescent="0.2">
      <c r="A1890" t="s">
        <v>8792</v>
      </c>
      <c r="B1890" t="s">
        <v>18042</v>
      </c>
      <c r="C1890" t="str">
        <f t="shared" si="65"/>
        <v>?</v>
      </c>
      <c r="D1890" t="str">
        <f t="shared" si="66"/>
        <v>1690</v>
      </c>
      <c r="E1890" t="s">
        <v>8793</v>
      </c>
      <c r="F1890" t="s">
        <v>12</v>
      </c>
      <c r="G1890">
        <v>0</v>
      </c>
      <c r="H1890">
        <v>1</v>
      </c>
      <c r="I1890">
        <v>0</v>
      </c>
      <c r="J1890">
        <v>1</v>
      </c>
      <c r="K1890">
        <v>1</v>
      </c>
      <c r="L1890">
        <v>0</v>
      </c>
      <c r="M1890">
        <v>0</v>
      </c>
      <c r="N1890">
        <v>0</v>
      </c>
    </row>
    <row r="1891" spans="1:14" x14ac:dyDescent="0.2">
      <c r="A1891" t="s">
        <v>7412</v>
      </c>
      <c r="B1891" t="s">
        <v>18042</v>
      </c>
      <c r="C1891" t="str">
        <f t="shared" si="65"/>
        <v>?</v>
      </c>
      <c r="D1891" t="str">
        <f t="shared" si="66"/>
        <v>1690</v>
      </c>
      <c r="E1891" t="s">
        <v>7413</v>
      </c>
      <c r="F1891" t="s">
        <v>12</v>
      </c>
      <c r="G1891">
        <v>0</v>
      </c>
      <c r="H1891">
        <v>1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v>0</v>
      </c>
    </row>
    <row r="1892" spans="1:14" x14ac:dyDescent="0.2">
      <c r="A1892" t="s">
        <v>14095</v>
      </c>
      <c r="B1892" t="s">
        <v>18042</v>
      </c>
      <c r="C1892" t="str">
        <f t="shared" si="65"/>
        <v>?</v>
      </c>
      <c r="D1892" t="str">
        <f t="shared" si="66"/>
        <v>1690</v>
      </c>
      <c r="E1892" t="s">
        <v>14096</v>
      </c>
      <c r="F1892" t="s">
        <v>12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1</v>
      </c>
      <c r="M1892">
        <v>0</v>
      </c>
      <c r="N1892">
        <v>0</v>
      </c>
    </row>
    <row r="1893" spans="1:14" x14ac:dyDescent="0.2">
      <c r="A1893" t="s">
        <v>10919</v>
      </c>
      <c r="B1893" t="s">
        <v>18042</v>
      </c>
      <c r="C1893" t="str">
        <f t="shared" si="65"/>
        <v>?</v>
      </c>
      <c r="D1893" t="str">
        <f t="shared" si="66"/>
        <v>1690</v>
      </c>
      <c r="E1893" t="s">
        <v>10920</v>
      </c>
      <c r="F1893" t="s">
        <v>12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1</v>
      </c>
      <c r="N1893">
        <v>0</v>
      </c>
    </row>
    <row r="1894" spans="1:14" x14ac:dyDescent="0.2">
      <c r="A1894" t="s">
        <v>6382</v>
      </c>
      <c r="B1894" t="s">
        <v>18042</v>
      </c>
      <c r="C1894" t="str">
        <f t="shared" si="65"/>
        <v>?</v>
      </c>
      <c r="D1894" t="str">
        <f t="shared" si="66"/>
        <v>1690</v>
      </c>
      <c r="E1894" t="s">
        <v>6383</v>
      </c>
      <c r="F1894" t="s">
        <v>12</v>
      </c>
      <c r="G1894">
        <v>0</v>
      </c>
      <c r="H1894">
        <v>1</v>
      </c>
      <c r="I1894">
        <v>0</v>
      </c>
      <c r="J1894">
        <v>1</v>
      </c>
      <c r="K1894">
        <v>1</v>
      </c>
      <c r="L1894">
        <v>0</v>
      </c>
      <c r="M1894">
        <v>0</v>
      </c>
      <c r="N1894">
        <v>0</v>
      </c>
    </row>
    <row r="1895" spans="1:14" x14ac:dyDescent="0.2">
      <c r="A1895" t="s">
        <v>11681</v>
      </c>
      <c r="B1895" t="s">
        <v>18042</v>
      </c>
      <c r="C1895" t="str">
        <f t="shared" si="65"/>
        <v>?</v>
      </c>
      <c r="D1895" t="str">
        <f t="shared" si="66"/>
        <v>1690</v>
      </c>
      <c r="E1895" t="s">
        <v>11682</v>
      </c>
      <c r="F1895" t="s">
        <v>12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1</v>
      </c>
      <c r="N1895">
        <v>0</v>
      </c>
    </row>
    <row r="1896" spans="1:14" x14ac:dyDescent="0.2">
      <c r="A1896" t="s">
        <v>5173</v>
      </c>
      <c r="B1896" t="s">
        <v>18042</v>
      </c>
      <c r="C1896" t="str">
        <f t="shared" si="65"/>
        <v>?</v>
      </c>
      <c r="D1896" t="str">
        <f t="shared" si="66"/>
        <v>1690</v>
      </c>
      <c r="E1896" t="s">
        <v>5174</v>
      </c>
      <c r="F1896" t="s">
        <v>12</v>
      </c>
      <c r="G1896">
        <v>0</v>
      </c>
      <c r="H1896">
        <v>0</v>
      </c>
      <c r="I1896">
        <v>1</v>
      </c>
      <c r="J1896">
        <v>0</v>
      </c>
      <c r="K1896">
        <v>1</v>
      </c>
      <c r="L1896">
        <v>0</v>
      </c>
      <c r="M1896">
        <v>0</v>
      </c>
      <c r="N1896">
        <v>0</v>
      </c>
    </row>
    <row r="1897" spans="1:14" x14ac:dyDescent="0.2">
      <c r="A1897" t="s">
        <v>10490</v>
      </c>
      <c r="B1897" t="str">
        <f>MID(LEFT(A1897, FIND(")", A1897)-1),FIND("(", A1897)+1, LEN(A1897))</f>
        <v>? - 1560</v>
      </c>
      <c r="C1897" t="str">
        <f t="shared" si="65"/>
        <v>?</v>
      </c>
      <c r="D1897" t="str">
        <f t="shared" si="66"/>
        <v>1560</v>
      </c>
      <c r="E1897" t="s">
        <v>10491</v>
      </c>
      <c r="F1897" t="s">
        <v>12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1</v>
      </c>
      <c r="N1897">
        <v>0</v>
      </c>
    </row>
    <row r="1898" spans="1:14" x14ac:dyDescent="0.2">
      <c r="A1898" t="s">
        <v>5758</v>
      </c>
      <c r="B1898" t="s">
        <v>18042</v>
      </c>
      <c r="C1898" t="str">
        <f t="shared" si="65"/>
        <v>?</v>
      </c>
      <c r="D1898" t="str">
        <f t="shared" si="66"/>
        <v>1690</v>
      </c>
      <c r="E1898" t="s">
        <v>5759</v>
      </c>
      <c r="F1898" t="s">
        <v>12</v>
      </c>
      <c r="G1898">
        <v>0</v>
      </c>
      <c r="H1898">
        <v>1</v>
      </c>
      <c r="I1898">
        <v>0</v>
      </c>
      <c r="J1898">
        <v>1</v>
      </c>
      <c r="K1898">
        <v>0</v>
      </c>
      <c r="L1898">
        <v>0</v>
      </c>
      <c r="M1898">
        <v>0</v>
      </c>
      <c r="N1898">
        <v>0</v>
      </c>
    </row>
    <row r="1899" spans="1:14" x14ac:dyDescent="0.2">
      <c r="A1899" t="s">
        <v>4539</v>
      </c>
      <c r="B1899" t="s">
        <v>18042</v>
      </c>
      <c r="C1899" t="str">
        <f t="shared" si="65"/>
        <v>?</v>
      </c>
      <c r="D1899" t="str">
        <f t="shared" si="66"/>
        <v>1690</v>
      </c>
      <c r="E1899" t="s">
        <v>4540</v>
      </c>
      <c r="F1899" t="s">
        <v>12</v>
      </c>
      <c r="G1899">
        <v>0</v>
      </c>
      <c r="H1899">
        <v>0</v>
      </c>
      <c r="I1899">
        <v>1</v>
      </c>
      <c r="J1899">
        <v>1</v>
      </c>
      <c r="K1899">
        <v>0</v>
      </c>
      <c r="L1899">
        <v>0</v>
      </c>
      <c r="M1899">
        <v>0</v>
      </c>
      <c r="N1899">
        <v>0</v>
      </c>
    </row>
    <row r="1900" spans="1:14" x14ac:dyDescent="0.2">
      <c r="A1900" t="s">
        <v>15197</v>
      </c>
      <c r="B1900" t="s">
        <v>18042</v>
      </c>
      <c r="C1900" t="str">
        <f t="shared" si="65"/>
        <v>?</v>
      </c>
      <c r="D1900" t="str">
        <f t="shared" si="66"/>
        <v>1690</v>
      </c>
      <c r="E1900" t="s">
        <v>15198</v>
      </c>
      <c r="F1900" t="s">
        <v>12</v>
      </c>
      <c r="G1900">
        <v>0</v>
      </c>
      <c r="H1900">
        <v>1</v>
      </c>
      <c r="I1900">
        <v>0</v>
      </c>
      <c r="J1900">
        <v>0</v>
      </c>
      <c r="K1900">
        <v>0</v>
      </c>
      <c r="L1900">
        <v>1</v>
      </c>
      <c r="M1900">
        <v>0</v>
      </c>
      <c r="N1900">
        <v>0</v>
      </c>
    </row>
    <row r="1901" spans="1:14" x14ac:dyDescent="0.2">
      <c r="A1901" t="s">
        <v>12877</v>
      </c>
      <c r="B1901" t="s">
        <v>18042</v>
      </c>
      <c r="C1901" t="str">
        <f t="shared" si="65"/>
        <v>?</v>
      </c>
      <c r="D1901" t="str">
        <f t="shared" si="66"/>
        <v>1690</v>
      </c>
      <c r="E1901" t="s">
        <v>12878</v>
      </c>
      <c r="F1901" t="s">
        <v>12</v>
      </c>
      <c r="G1901">
        <v>0</v>
      </c>
      <c r="H1901">
        <v>1</v>
      </c>
      <c r="I1901">
        <v>0</v>
      </c>
      <c r="J1901">
        <v>0</v>
      </c>
      <c r="K1901">
        <v>0</v>
      </c>
      <c r="L1901">
        <v>0</v>
      </c>
      <c r="M1901">
        <v>1</v>
      </c>
      <c r="N1901">
        <v>0</v>
      </c>
    </row>
    <row r="1902" spans="1:14" x14ac:dyDescent="0.2">
      <c r="A1902" t="s">
        <v>10152</v>
      </c>
      <c r="B1902" t="s">
        <v>18042</v>
      </c>
      <c r="C1902" t="str">
        <f t="shared" si="65"/>
        <v>?</v>
      </c>
      <c r="D1902" t="str">
        <f t="shared" si="66"/>
        <v>1690</v>
      </c>
      <c r="E1902" t="s">
        <v>10153</v>
      </c>
      <c r="F1902" t="s">
        <v>12</v>
      </c>
      <c r="G1902">
        <v>0</v>
      </c>
      <c r="H1902">
        <v>1</v>
      </c>
      <c r="I1902">
        <v>0</v>
      </c>
      <c r="J1902">
        <v>0</v>
      </c>
      <c r="K1902">
        <v>1</v>
      </c>
      <c r="L1902">
        <v>0</v>
      </c>
      <c r="M1902">
        <v>0</v>
      </c>
      <c r="N1902">
        <v>0</v>
      </c>
    </row>
    <row r="1903" spans="1:14" x14ac:dyDescent="0.2">
      <c r="A1903" t="s">
        <v>8198</v>
      </c>
      <c r="B1903" t="s">
        <v>18042</v>
      </c>
      <c r="C1903" t="str">
        <f t="shared" si="65"/>
        <v>?</v>
      </c>
      <c r="D1903" t="str">
        <f t="shared" si="66"/>
        <v>1690</v>
      </c>
      <c r="E1903" t="s">
        <v>8199</v>
      </c>
      <c r="F1903" t="s">
        <v>12</v>
      </c>
      <c r="G1903">
        <v>0</v>
      </c>
      <c r="H1903">
        <v>1</v>
      </c>
      <c r="I1903">
        <v>0</v>
      </c>
      <c r="J1903">
        <v>1</v>
      </c>
      <c r="K1903">
        <v>0</v>
      </c>
      <c r="L1903">
        <v>0</v>
      </c>
      <c r="M1903">
        <v>0</v>
      </c>
      <c r="N1903">
        <v>0</v>
      </c>
    </row>
    <row r="1904" spans="1:14" x14ac:dyDescent="0.2">
      <c r="A1904" t="s">
        <v>19</v>
      </c>
      <c r="B1904" t="s">
        <v>18042</v>
      </c>
      <c r="C1904" t="str">
        <f t="shared" si="65"/>
        <v>?</v>
      </c>
      <c r="D1904" t="str">
        <f t="shared" si="66"/>
        <v>1690</v>
      </c>
      <c r="E1904" t="s">
        <v>20</v>
      </c>
      <c r="F1904" t="s">
        <v>12</v>
      </c>
      <c r="G1904">
        <v>0</v>
      </c>
      <c r="H1904">
        <v>0</v>
      </c>
      <c r="I1904">
        <v>1</v>
      </c>
      <c r="J1904">
        <v>1</v>
      </c>
      <c r="K1904">
        <v>0</v>
      </c>
      <c r="L1904">
        <v>0</v>
      </c>
      <c r="M1904">
        <v>0</v>
      </c>
      <c r="N1904">
        <v>0</v>
      </c>
    </row>
    <row r="1905" spans="1:14" x14ac:dyDescent="0.2">
      <c r="A1905" t="s">
        <v>1478</v>
      </c>
      <c r="B1905" t="s">
        <v>18042</v>
      </c>
      <c r="C1905" t="str">
        <f t="shared" si="65"/>
        <v>?</v>
      </c>
      <c r="D1905" t="str">
        <f t="shared" si="66"/>
        <v>1690</v>
      </c>
      <c r="E1905" t="s">
        <v>1479</v>
      </c>
      <c r="F1905" t="s">
        <v>12</v>
      </c>
      <c r="G1905">
        <v>0</v>
      </c>
      <c r="H1905">
        <v>0</v>
      </c>
      <c r="I1905">
        <v>1</v>
      </c>
      <c r="J1905">
        <v>1</v>
      </c>
      <c r="K1905">
        <v>0</v>
      </c>
      <c r="L1905">
        <v>0</v>
      </c>
      <c r="M1905">
        <v>0</v>
      </c>
      <c r="N1905">
        <v>0</v>
      </c>
    </row>
    <row r="1906" spans="1:14" x14ac:dyDescent="0.2">
      <c r="A1906" t="s">
        <v>203</v>
      </c>
      <c r="B1906" t="s">
        <v>18042</v>
      </c>
      <c r="C1906" t="str">
        <f t="shared" si="65"/>
        <v>?</v>
      </c>
      <c r="D1906" t="str">
        <f t="shared" si="66"/>
        <v>1690</v>
      </c>
      <c r="E1906" t="s">
        <v>204</v>
      </c>
      <c r="F1906" t="s">
        <v>12</v>
      </c>
      <c r="G1906">
        <v>0</v>
      </c>
      <c r="H1906">
        <v>0</v>
      </c>
      <c r="I1906">
        <v>1</v>
      </c>
      <c r="J1906">
        <v>1</v>
      </c>
      <c r="K1906">
        <v>0</v>
      </c>
      <c r="L1906">
        <v>0</v>
      </c>
      <c r="M1906">
        <v>0</v>
      </c>
      <c r="N1906">
        <v>0</v>
      </c>
    </row>
    <row r="1907" spans="1:14" x14ac:dyDescent="0.2">
      <c r="A1907" t="s">
        <v>12455</v>
      </c>
      <c r="B1907" t="s">
        <v>18042</v>
      </c>
      <c r="C1907" t="str">
        <f t="shared" si="65"/>
        <v>?</v>
      </c>
      <c r="D1907" t="str">
        <f t="shared" si="66"/>
        <v>1690</v>
      </c>
      <c r="E1907" t="s">
        <v>12456</v>
      </c>
      <c r="F1907" t="s">
        <v>12</v>
      </c>
      <c r="G1907">
        <v>0</v>
      </c>
      <c r="H1907">
        <v>1</v>
      </c>
      <c r="I1907">
        <v>0</v>
      </c>
      <c r="J1907">
        <v>0</v>
      </c>
      <c r="K1907">
        <v>0</v>
      </c>
      <c r="L1907">
        <v>0</v>
      </c>
      <c r="M1907">
        <v>1</v>
      </c>
      <c r="N1907">
        <v>0</v>
      </c>
    </row>
    <row r="1908" spans="1:14" x14ac:dyDescent="0.2">
      <c r="A1908" t="s">
        <v>285</v>
      </c>
      <c r="B1908" t="s">
        <v>18042</v>
      </c>
      <c r="C1908" t="str">
        <f t="shared" si="65"/>
        <v>?</v>
      </c>
      <c r="D1908" t="str">
        <f t="shared" si="66"/>
        <v>1690</v>
      </c>
      <c r="E1908" t="s">
        <v>286</v>
      </c>
      <c r="F1908" t="s">
        <v>12</v>
      </c>
      <c r="G1908">
        <v>0</v>
      </c>
      <c r="H1908">
        <v>0</v>
      </c>
      <c r="I1908">
        <v>1</v>
      </c>
      <c r="J1908">
        <v>1</v>
      </c>
      <c r="K1908">
        <v>0</v>
      </c>
      <c r="L1908">
        <v>0</v>
      </c>
      <c r="M1908">
        <v>0</v>
      </c>
      <c r="N1908">
        <v>0</v>
      </c>
    </row>
    <row r="1909" spans="1:14" x14ac:dyDescent="0.2">
      <c r="A1909" t="s">
        <v>1792</v>
      </c>
      <c r="B1909" t="s">
        <v>18042</v>
      </c>
      <c r="C1909" t="str">
        <f t="shared" si="65"/>
        <v>?</v>
      </c>
      <c r="D1909" t="str">
        <f t="shared" si="66"/>
        <v>1690</v>
      </c>
      <c r="E1909" t="s">
        <v>1793</v>
      </c>
      <c r="F1909" t="s">
        <v>12</v>
      </c>
      <c r="G1909">
        <v>0</v>
      </c>
      <c r="H1909">
        <v>0</v>
      </c>
      <c r="I1909">
        <v>1</v>
      </c>
      <c r="J1909">
        <v>1</v>
      </c>
      <c r="K1909">
        <v>0</v>
      </c>
      <c r="L1909">
        <v>0</v>
      </c>
      <c r="M1909">
        <v>0</v>
      </c>
      <c r="N1909">
        <v>0</v>
      </c>
    </row>
    <row r="1910" spans="1:14" x14ac:dyDescent="0.2">
      <c r="A1910" t="s">
        <v>6434</v>
      </c>
      <c r="B1910" t="s">
        <v>18042</v>
      </c>
      <c r="C1910" t="str">
        <f t="shared" si="65"/>
        <v>?</v>
      </c>
      <c r="D1910" t="str">
        <f t="shared" si="66"/>
        <v>1690</v>
      </c>
      <c r="E1910" t="s">
        <v>6435</v>
      </c>
      <c r="F1910" t="s">
        <v>12</v>
      </c>
      <c r="G1910">
        <v>0</v>
      </c>
      <c r="H1910">
        <v>1</v>
      </c>
      <c r="I1910">
        <v>0</v>
      </c>
      <c r="J1910">
        <v>1</v>
      </c>
      <c r="K1910">
        <v>0</v>
      </c>
      <c r="L1910">
        <v>0</v>
      </c>
      <c r="M1910">
        <v>0</v>
      </c>
      <c r="N1910">
        <v>0</v>
      </c>
    </row>
    <row r="1911" spans="1:14" x14ac:dyDescent="0.2">
      <c r="A1911" t="s">
        <v>12153</v>
      </c>
      <c r="B1911" t="s">
        <v>18042</v>
      </c>
      <c r="C1911" t="str">
        <f t="shared" si="65"/>
        <v>?</v>
      </c>
      <c r="D1911" t="str">
        <f t="shared" si="66"/>
        <v>1690</v>
      </c>
      <c r="E1911" t="s">
        <v>12154</v>
      </c>
      <c r="F1911" t="s">
        <v>12</v>
      </c>
      <c r="G1911">
        <v>0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0</v>
      </c>
    </row>
    <row r="1912" spans="1:14" x14ac:dyDescent="0.2">
      <c r="A1912" t="s">
        <v>7484</v>
      </c>
      <c r="B1912" t="str">
        <f>MID(LEFT(A1912, FIND(")", A1912)-1),FIND("(", A1912)+1, LEN(A1912))</f>
        <v>? - 1710</v>
      </c>
      <c r="C1912" t="str">
        <f t="shared" si="65"/>
        <v>?</v>
      </c>
      <c r="D1912" t="str">
        <f t="shared" si="66"/>
        <v>1710</v>
      </c>
      <c r="E1912" t="s">
        <v>7485</v>
      </c>
      <c r="F1912" t="s">
        <v>12</v>
      </c>
      <c r="G1912">
        <v>0</v>
      </c>
      <c r="H1912">
        <v>1</v>
      </c>
      <c r="I1912">
        <v>0</v>
      </c>
      <c r="J1912">
        <v>1</v>
      </c>
      <c r="K1912">
        <v>0</v>
      </c>
      <c r="L1912">
        <v>0</v>
      </c>
      <c r="M1912">
        <v>0</v>
      </c>
      <c r="N1912">
        <v>0</v>
      </c>
    </row>
    <row r="1913" spans="1:14" x14ac:dyDescent="0.2">
      <c r="A1913" t="s">
        <v>10412</v>
      </c>
      <c r="B1913" t="str">
        <f>MID(LEFT(A1913, FIND(")", A1913)-1),FIND("(", A1913)+1, LEN(A1913))</f>
        <v>? - 1680</v>
      </c>
      <c r="C1913" t="str">
        <f t="shared" si="65"/>
        <v>?</v>
      </c>
      <c r="D1913" t="str">
        <f t="shared" si="66"/>
        <v>1680</v>
      </c>
      <c r="E1913" t="s">
        <v>10413</v>
      </c>
      <c r="F1913" t="s">
        <v>12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v>0</v>
      </c>
      <c r="M1913">
        <v>1</v>
      </c>
      <c r="N1913">
        <v>0</v>
      </c>
    </row>
    <row r="1914" spans="1:14" x14ac:dyDescent="0.2">
      <c r="A1914" t="s">
        <v>12699</v>
      </c>
      <c r="B1914" t="str">
        <f>MID(LEFT(A1914, FIND(")", A1914)-1),FIND("(", A1914)+1, LEN(A1914))</f>
        <v>? - 1700</v>
      </c>
      <c r="C1914" t="str">
        <f t="shared" si="65"/>
        <v>?</v>
      </c>
      <c r="D1914" t="str">
        <f t="shared" si="66"/>
        <v>1700</v>
      </c>
      <c r="E1914" t="s">
        <v>12700</v>
      </c>
      <c r="F1914" t="s">
        <v>12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1</v>
      </c>
      <c r="N1914">
        <v>0</v>
      </c>
    </row>
    <row r="1915" spans="1:14" x14ac:dyDescent="0.2">
      <c r="A1915" t="s">
        <v>15931</v>
      </c>
      <c r="B1915" t="str">
        <f>MID(LEFT(A1915, FIND(")", A1915)-1),FIND("(", A1915)+1, LEN(A1915))</f>
        <v>? - 1720</v>
      </c>
      <c r="C1915" t="str">
        <f t="shared" si="65"/>
        <v>?</v>
      </c>
      <c r="D1915" t="str">
        <f t="shared" si="66"/>
        <v>1720</v>
      </c>
      <c r="E1915" t="s">
        <v>15932</v>
      </c>
      <c r="F1915" t="s">
        <v>12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1</v>
      </c>
      <c r="M1915">
        <v>0</v>
      </c>
      <c r="N1915">
        <v>0</v>
      </c>
    </row>
    <row r="1916" spans="1:14" x14ac:dyDescent="0.2">
      <c r="A1916" t="s">
        <v>7250</v>
      </c>
      <c r="B1916" t="s">
        <v>18241</v>
      </c>
      <c r="C1916" t="str">
        <f t="shared" si="65"/>
        <v>?</v>
      </c>
      <c r="D1916" t="str">
        <f t="shared" si="66"/>
        <v>1621</v>
      </c>
      <c r="E1916" t="s">
        <v>7251</v>
      </c>
      <c r="F1916" t="s">
        <v>12</v>
      </c>
      <c r="G1916">
        <v>0</v>
      </c>
      <c r="H1916">
        <v>1</v>
      </c>
      <c r="I1916">
        <v>0</v>
      </c>
      <c r="J1916">
        <v>1</v>
      </c>
      <c r="K1916">
        <v>0</v>
      </c>
      <c r="L1916">
        <v>0</v>
      </c>
      <c r="M1916">
        <v>0</v>
      </c>
      <c r="N1916">
        <v>0</v>
      </c>
    </row>
    <row r="1917" spans="1:14" x14ac:dyDescent="0.2">
      <c r="A1917" t="s">
        <v>13890</v>
      </c>
      <c r="B1917" t="s">
        <v>18250</v>
      </c>
      <c r="C1917" t="str">
        <f t="shared" si="65"/>
        <v>?</v>
      </c>
      <c r="D1917" t="str">
        <f t="shared" si="66"/>
        <v>1511</v>
      </c>
      <c r="E1917" t="s">
        <v>13891</v>
      </c>
      <c r="F1917" t="s">
        <v>12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0</v>
      </c>
      <c r="M1917">
        <v>1</v>
      </c>
      <c r="N1917">
        <v>0</v>
      </c>
    </row>
    <row r="1918" spans="1:14" x14ac:dyDescent="0.2">
      <c r="A1918" t="s">
        <v>10807</v>
      </c>
      <c r="B1918" t="s">
        <v>18306</v>
      </c>
      <c r="C1918" t="str">
        <f t="shared" si="65"/>
        <v>?</v>
      </c>
      <c r="D1918" t="str">
        <f t="shared" si="66"/>
        <v>1661</v>
      </c>
      <c r="E1918" t="s">
        <v>10808</v>
      </c>
      <c r="F1918" t="s">
        <v>12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v>0</v>
      </c>
    </row>
    <row r="1919" spans="1:14" x14ac:dyDescent="0.2">
      <c r="A1919" t="s">
        <v>12185</v>
      </c>
      <c r="B1919" t="s">
        <v>18026</v>
      </c>
      <c r="C1919" t="str">
        <f t="shared" si="65"/>
        <v>?</v>
      </c>
      <c r="D1919" t="str">
        <f t="shared" si="66"/>
        <v>1681</v>
      </c>
      <c r="E1919" t="s">
        <v>12186</v>
      </c>
      <c r="F1919" t="s">
        <v>12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1</v>
      </c>
      <c r="N1919">
        <v>0</v>
      </c>
    </row>
    <row r="1920" spans="1:14" x14ac:dyDescent="0.2">
      <c r="A1920" t="s">
        <v>4587</v>
      </c>
      <c r="B1920" t="s">
        <v>18037</v>
      </c>
      <c r="C1920" t="str">
        <f t="shared" si="65"/>
        <v>?</v>
      </c>
      <c r="D1920" t="str">
        <f t="shared" si="66"/>
        <v>1701</v>
      </c>
      <c r="E1920" t="s">
        <v>4588</v>
      </c>
      <c r="F1920" t="s">
        <v>12</v>
      </c>
      <c r="G1920">
        <v>0</v>
      </c>
      <c r="H1920">
        <v>0</v>
      </c>
      <c r="I1920">
        <v>1</v>
      </c>
      <c r="J1920">
        <v>1</v>
      </c>
      <c r="K1920">
        <v>0</v>
      </c>
      <c r="L1920">
        <v>0</v>
      </c>
      <c r="M1920">
        <v>0</v>
      </c>
      <c r="N1920">
        <v>0</v>
      </c>
    </row>
    <row r="1921" spans="1:14" x14ac:dyDescent="0.2">
      <c r="A1921" t="s">
        <v>7960</v>
      </c>
      <c r="B1921" t="s">
        <v>18062</v>
      </c>
      <c r="C1921" t="str">
        <f t="shared" si="65"/>
        <v>?</v>
      </c>
      <c r="D1921" t="str">
        <f t="shared" si="66"/>
        <v>1751</v>
      </c>
      <c r="E1921" t="s">
        <v>7961</v>
      </c>
      <c r="F1921" t="s">
        <v>12</v>
      </c>
      <c r="G1921">
        <v>0</v>
      </c>
      <c r="H1921">
        <v>1</v>
      </c>
      <c r="I1921">
        <v>0</v>
      </c>
      <c r="J1921">
        <v>1</v>
      </c>
      <c r="K1921">
        <v>0</v>
      </c>
      <c r="L1921">
        <v>0</v>
      </c>
      <c r="M1921">
        <v>0</v>
      </c>
      <c r="N1921">
        <v>0</v>
      </c>
    </row>
    <row r="1922" spans="1:14" x14ac:dyDescent="0.2">
      <c r="A1922" t="s">
        <v>4023</v>
      </c>
      <c r="B1922" t="s">
        <v>18067</v>
      </c>
      <c r="C1922" t="str">
        <f t="shared" ref="C1922:C1985" si="67">LEFT(B1922, SEARCH(" - ", B1922, 1) - 1)</f>
        <v>?</v>
      </c>
      <c r="D1922" t="str">
        <f t="shared" si="66"/>
        <v>1591</v>
      </c>
      <c r="E1922" t="s">
        <v>4024</v>
      </c>
      <c r="F1922" t="s">
        <v>12</v>
      </c>
      <c r="G1922">
        <v>0</v>
      </c>
      <c r="H1922">
        <v>0</v>
      </c>
      <c r="I1922">
        <v>1</v>
      </c>
      <c r="J1922">
        <v>1</v>
      </c>
      <c r="K1922">
        <v>0</v>
      </c>
      <c r="L1922">
        <v>0</v>
      </c>
      <c r="M1922">
        <v>0</v>
      </c>
      <c r="N1922">
        <v>0</v>
      </c>
    </row>
    <row r="1923" spans="1:14" x14ac:dyDescent="0.2">
      <c r="A1923" t="s">
        <v>5171</v>
      </c>
      <c r="B1923" t="s">
        <v>18070</v>
      </c>
      <c r="C1923" t="str">
        <f t="shared" si="67"/>
        <v>?</v>
      </c>
      <c r="D1923" t="str">
        <f t="shared" si="66"/>
        <v>1651</v>
      </c>
      <c r="E1923" t="s">
        <v>5172</v>
      </c>
      <c r="F1923" t="s">
        <v>12</v>
      </c>
      <c r="G1923">
        <v>0</v>
      </c>
      <c r="H1923">
        <v>0</v>
      </c>
      <c r="I1923">
        <v>1</v>
      </c>
      <c r="J1923">
        <v>0</v>
      </c>
      <c r="K1923">
        <v>1</v>
      </c>
      <c r="L1923">
        <v>0</v>
      </c>
      <c r="M1923">
        <v>0</v>
      </c>
      <c r="N1923">
        <v>0</v>
      </c>
    </row>
    <row r="1924" spans="1:14" x14ac:dyDescent="0.2">
      <c r="A1924" t="s">
        <v>11029</v>
      </c>
      <c r="B1924" t="s">
        <v>18079</v>
      </c>
      <c r="C1924" t="str">
        <f t="shared" si="67"/>
        <v>?</v>
      </c>
      <c r="D1924" t="str">
        <f t="shared" si="66"/>
        <v>1641</v>
      </c>
      <c r="E1924" t="s">
        <v>11030</v>
      </c>
      <c r="F1924" t="s">
        <v>12</v>
      </c>
      <c r="G1924">
        <v>0</v>
      </c>
      <c r="H1924">
        <v>1</v>
      </c>
      <c r="I1924">
        <v>0</v>
      </c>
      <c r="J1924">
        <v>0</v>
      </c>
      <c r="K1924">
        <v>0</v>
      </c>
      <c r="L1924">
        <v>0</v>
      </c>
      <c r="M1924">
        <v>1</v>
      </c>
      <c r="N1924">
        <v>0</v>
      </c>
    </row>
    <row r="1925" spans="1:14" x14ac:dyDescent="0.2">
      <c r="A1925" t="s">
        <v>9320</v>
      </c>
      <c r="B1925" t="s">
        <v>17893</v>
      </c>
      <c r="C1925" t="str">
        <f t="shared" si="67"/>
        <v>?</v>
      </c>
      <c r="D1925" t="str">
        <f t="shared" si="66"/>
        <v>1691</v>
      </c>
      <c r="E1925" t="s">
        <v>9321</v>
      </c>
      <c r="F1925" t="s">
        <v>12</v>
      </c>
      <c r="G1925">
        <v>0</v>
      </c>
      <c r="H1925">
        <v>1</v>
      </c>
      <c r="I1925">
        <v>0</v>
      </c>
      <c r="J1925">
        <v>1</v>
      </c>
      <c r="K1925">
        <v>0</v>
      </c>
      <c r="L1925">
        <v>0</v>
      </c>
      <c r="M1925">
        <v>0</v>
      </c>
      <c r="N1925">
        <v>0</v>
      </c>
    </row>
    <row r="1926" spans="1:14" x14ac:dyDescent="0.2">
      <c r="A1926" t="s">
        <v>14514</v>
      </c>
      <c r="B1926" t="s">
        <v>18079</v>
      </c>
      <c r="C1926" t="str">
        <f t="shared" si="67"/>
        <v>?</v>
      </c>
      <c r="D1926" t="str">
        <f t="shared" si="66"/>
        <v>1641</v>
      </c>
      <c r="E1926" t="s">
        <v>14515</v>
      </c>
      <c r="F1926" t="s">
        <v>12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1</v>
      </c>
      <c r="M1926">
        <v>0</v>
      </c>
      <c r="N1926">
        <v>0</v>
      </c>
    </row>
    <row r="1927" spans="1:14" x14ac:dyDescent="0.2">
      <c r="A1927" t="s">
        <v>2058</v>
      </c>
      <c r="B1927" t="s">
        <v>18241</v>
      </c>
      <c r="C1927" t="str">
        <f t="shared" si="67"/>
        <v>?</v>
      </c>
      <c r="D1927" t="str">
        <f t="shared" si="66"/>
        <v>1621</v>
      </c>
      <c r="E1927" t="s">
        <v>2059</v>
      </c>
      <c r="F1927" t="s">
        <v>12</v>
      </c>
      <c r="G1927">
        <v>0</v>
      </c>
      <c r="H1927">
        <v>0</v>
      </c>
      <c r="I1927">
        <v>1</v>
      </c>
      <c r="J1927">
        <v>1</v>
      </c>
      <c r="K1927">
        <v>0</v>
      </c>
      <c r="L1927">
        <v>0</v>
      </c>
      <c r="M1927">
        <v>0</v>
      </c>
      <c r="N1927">
        <v>0</v>
      </c>
    </row>
    <row r="1928" spans="1:14" x14ac:dyDescent="0.2">
      <c r="A1928" t="s">
        <v>10781</v>
      </c>
      <c r="B1928" t="s">
        <v>18250</v>
      </c>
      <c r="C1928" t="str">
        <f t="shared" si="67"/>
        <v>?</v>
      </c>
      <c r="D1928" t="str">
        <f t="shared" si="66"/>
        <v>1511</v>
      </c>
      <c r="E1928" t="s">
        <v>10782</v>
      </c>
      <c r="F1928" t="s">
        <v>12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v>0</v>
      </c>
      <c r="M1928">
        <v>1</v>
      </c>
      <c r="N1928">
        <v>0</v>
      </c>
    </row>
    <row r="1929" spans="1:14" x14ac:dyDescent="0.2">
      <c r="A1929" t="s">
        <v>123</v>
      </c>
      <c r="B1929" t="s">
        <v>18306</v>
      </c>
      <c r="C1929" t="str">
        <f t="shared" si="67"/>
        <v>?</v>
      </c>
      <c r="D1929" t="str">
        <f t="shared" si="66"/>
        <v>1661</v>
      </c>
      <c r="E1929" t="s">
        <v>124</v>
      </c>
      <c r="F1929" t="s">
        <v>12</v>
      </c>
      <c r="G1929">
        <v>0</v>
      </c>
      <c r="H1929">
        <v>0</v>
      </c>
      <c r="I1929">
        <v>1</v>
      </c>
      <c r="J1929">
        <v>1</v>
      </c>
      <c r="K1929">
        <v>0</v>
      </c>
      <c r="L1929">
        <v>0</v>
      </c>
      <c r="M1929">
        <v>0</v>
      </c>
      <c r="N1929">
        <v>0</v>
      </c>
    </row>
    <row r="1930" spans="1:14" x14ac:dyDescent="0.2">
      <c r="A1930" t="s">
        <v>8590</v>
      </c>
      <c r="B1930" t="s">
        <v>18026</v>
      </c>
      <c r="C1930" t="str">
        <f t="shared" si="67"/>
        <v>?</v>
      </c>
      <c r="D1930" t="str">
        <f t="shared" si="66"/>
        <v>1681</v>
      </c>
      <c r="E1930" t="s">
        <v>8591</v>
      </c>
      <c r="F1930" t="s">
        <v>12</v>
      </c>
      <c r="G1930">
        <v>0</v>
      </c>
      <c r="H1930">
        <v>1</v>
      </c>
      <c r="I1930">
        <v>0</v>
      </c>
      <c r="J1930">
        <v>1</v>
      </c>
      <c r="K1930">
        <v>0</v>
      </c>
      <c r="L1930">
        <v>0</v>
      </c>
      <c r="M1930">
        <v>0</v>
      </c>
      <c r="N1930">
        <v>0</v>
      </c>
    </row>
    <row r="1931" spans="1:14" x14ac:dyDescent="0.2">
      <c r="A1931" t="s">
        <v>6194</v>
      </c>
      <c r="B1931" t="s">
        <v>18026</v>
      </c>
      <c r="C1931" t="str">
        <f t="shared" si="67"/>
        <v>?</v>
      </c>
      <c r="D1931" t="str">
        <f t="shared" si="66"/>
        <v>1681</v>
      </c>
      <c r="E1931" t="s">
        <v>6195</v>
      </c>
      <c r="F1931" t="s">
        <v>12</v>
      </c>
      <c r="G1931">
        <v>0</v>
      </c>
      <c r="H1931">
        <v>1</v>
      </c>
      <c r="I1931">
        <v>0</v>
      </c>
      <c r="J1931">
        <v>1</v>
      </c>
      <c r="K1931">
        <v>0</v>
      </c>
      <c r="L1931">
        <v>0</v>
      </c>
      <c r="M1931">
        <v>0</v>
      </c>
      <c r="N1931">
        <v>0</v>
      </c>
    </row>
    <row r="1932" spans="1:14" x14ac:dyDescent="0.2">
      <c r="A1932" t="s">
        <v>10761</v>
      </c>
      <c r="B1932" t="s">
        <v>18026</v>
      </c>
      <c r="C1932" t="str">
        <f t="shared" si="67"/>
        <v>?</v>
      </c>
      <c r="D1932" t="str">
        <f t="shared" si="66"/>
        <v>1681</v>
      </c>
      <c r="E1932" t="s">
        <v>10762</v>
      </c>
      <c r="F1932" t="s">
        <v>12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</v>
      </c>
    </row>
    <row r="1933" spans="1:14" x14ac:dyDescent="0.2">
      <c r="A1933" t="s">
        <v>6686</v>
      </c>
      <c r="B1933" t="s">
        <v>18037</v>
      </c>
      <c r="C1933" t="str">
        <f t="shared" si="67"/>
        <v>?</v>
      </c>
      <c r="D1933" t="str">
        <f t="shared" si="66"/>
        <v>1701</v>
      </c>
      <c r="E1933" t="s">
        <v>6687</v>
      </c>
      <c r="F1933" t="s">
        <v>12</v>
      </c>
      <c r="G1933">
        <v>0</v>
      </c>
      <c r="H1933">
        <v>1</v>
      </c>
      <c r="I1933">
        <v>0</v>
      </c>
      <c r="J1933">
        <v>1</v>
      </c>
      <c r="K1933">
        <v>0</v>
      </c>
      <c r="L1933">
        <v>0</v>
      </c>
      <c r="M1933">
        <v>0</v>
      </c>
      <c r="N1933">
        <v>0</v>
      </c>
    </row>
    <row r="1934" spans="1:14" x14ac:dyDescent="0.2">
      <c r="A1934" t="s">
        <v>9742</v>
      </c>
      <c r="B1934" t="s">
        <v>18062</v>
      </c>
      <c r="C1934" t="str">
        <f t="shared" si="67"/>
        <v>?</v>
      </c>
      <c r="D1934" t="str">
        <f t="shared" si="66"/>
        <v>1751</v>
      </c>
      <c r="E1934" t="s">
        <v>9743</v>
      </c>
      <c r="F1934" t="s">
        <v>12</v>
      </c>
      <c r="G1934">
        <v>0</v>
      </c>
      <c r="H1934">
        <v>1</v>
      </c>
      <c r="I1934">
        <v>0</v>
      </c>
      <c r="J1934">
        <v>0</v>
      </c>
      <c r="K1934">
        <v>1</v>
      </c>
      <c r="L1934">
        <v>0</v>
      </c>
      <c r="M1934">
        <v>0</v>
      </c>
      <c r="N1934">
        <v>0</v>
      </c>
    </row>
    <row r="1935" spans="1:14" x14ac:dyDescent="0.2">
      <c r="A1935" t="s">
        <v>6312</v>
      </c>
      <c r="B1935" t="s">
        <v>18067</v>
      </c>
      <c r="C1935" t="str">
        <f t="shared" si="67"/>
        <v>?</v>
      </c>
      <c r="D1935" t="str">
        <f t="shared" si="66"/>
        <v>1591</v>
      </c>
      <c r="E1935" t="s">
        <v>6313</v>
      </c>
      <c r="F1935" t="s">
        <v>12</v>
      </c>
      <c r="G1935">
        <v>0</v>
      </c>
      <c r="H1935">
        <v>1</v>
      </c>
      <c r="I1935">
        <v>0</v>
      </c>
      <c r="J1935">
        <v>1</v>
      </c>
      <c r="K1935">
        <v>0</v>
      </c>
      <c r="L1935">
        <v>0</v>
      </c>
      <c r="M1935">
        <v>0</v>
      </c>
      <c r="N1935">
        <v>0</v>
      </c>
    </row>
    <row r="1936" spans="1:14" x14ac:dyDescent="0.2">
      <c r="A1936" t="s">
        <v>14739</v>
      </c>
      <c r="B1936" t="s">
        <v>18070</v>
      </c>
      <c r="C1936" t="str">
        <f t="shared" si="67"/>
        <v>?</v>
      </c>
      <c r="D1936" t="str">
        <f t="shared" si="66"/>
        <v>1651</v>
      </c>
      <c r="E1936" t="s">
        <v>14740</v>
      </c>
      <c r="F1936" t="s">
        <v>12</v>
      </c>
      <c r="G1936">
        <v>0</v>
      </c>
      <c r="H1936">
        <v>1</v>
      </c>
      <c r="I1936">
        <v>0</v>
      </c>
      <c r="J1936">
        <v>0</v>
      </c>
      <c r="K1936">
        <v>0</v>
      </c>
      <c r="L1936">
        <v>1</v>
      </c>
      <c r="M1936">
        <v>0</v>
      </c>
      <c r="N1936">
        <v>0</v>
      </c>
    </row>
    <row r="1937" spans="1:14" x14ac:dyDescent="0.2">
      <c r="A1937" t="s">
        <v>15213</v>
      </c>
      <c r="B1937" t="s">
        <v>18079</v>
      </c>
      <c r="C1937" t="str">
        <f t="shared" si="67"/>
        <v>?</v>
      </c>
      <c r="D1937" t="str">
        <f t="shared" si="66"/>
        <v>1641</v>
      </c>
      <c r="E1937" t="s">
        <v>15214</v>
      </c>
      <c r="F1937" t="s">
        <v>12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1</v>
      </c>
      <c r="M1937">
        <v>0</v>
      </c>
      <c r="N1937">
        <v>0</v>
      </c>
    </row>
    <row r="1938" spans="1:14" x14ac:dyDescent="0.2">
      <c r="A1938" t="s">
        <v>17275</v>
      </c>
      <c r="B1938" t="s">
        <v>17893</v>
      </c>
      <c r="C1938" t="str">
        <f t="shared" si="67"/>
        <v>?</v>
      </c>
      <c r="D1938" t="str">
        <f t="shared" si="66"/>
        <v>1691</v>
      </c>
      <c r="E1938" t="s">
        <v>17276</v>
      </c>
      <c r="F1938" t="s">
        <v>12</v>
      </c>
      <c r="G1938">
        <v>0</v>
      </c>
      <c r="H1938">
        <v>1</v>
      </c>
      <c r="I1938">
        <v>0</v>
      </c>
      <c r="J1938">
        <v>0</v>
      </c>
      <c r="K1938">
        <v>0</v>
      </c>
      <c r="L1938">
        <v>1</v>
      </c>
      <c r="M1938">
        <v>0</v>
      </c>
      <c r="N1938">
        <v>0</v>
      </c>
    </row>
    <row r="1939" spans="1:14" x14ac:dyDescent="0.2">
      <c r="A1939" t="s">
        <v>8078</v>
      </c>
      <c r="B1939" t="s">
        <v>18079</v>
      </c>
      <c r="C1939" t="str">
        <f t="shared" si="67"/>
        <v>?</v>
      </c>
      <c r="D1939" t="str">
        <f t="shared" si="66"/>
        <v>1641</v>
      </c>
      <c r="E1939" t="s">
        <v>8079</v>
      </c>
      <c r="F1939" t="s">
        <v>12</v>
      </c>
      <c r="G1939">
        <v>0</v>
      </c>
      <c r="H1939">
        <v>1</v>
      </c>
      <c r="I1939">
        <v>0</v>
      </c>
      <c r="J1939">
        <v>1</v>
      </c>
      <c r="K1939">
        <v>0</v>
      </c>
      <c r="L1939">
        <v>0</v>
      </c>
      <c r="M1939">
        <v>0</v>
      </c>
      <c r="N1939">
        <v>0</v>
      </c>
    </row>
    <row r="1940" spans="1:14" x14ac:dyDescent="0.2">
      <c r="A1940" t="s">
        <v>13478</v>
      </c>
      <c r="B1940" t="s">
        <v>18241</v>
      </c>
      <c r="C1940" t="str">
        <f t="shared" si="67"/>
        <v>?</v>
      </c>
      <c r="D1940" t="str">
        <f t="shared" si="66"/>
        <v>1621</v>
      </c>
      <c r="E1940" t="s">
        <v>13479</v>
      </c>
      <c r="F1940" t="s">
        <v>12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1</v>
      </c>
      <c r="N1940">
        <v>0</v>
      </c>
    </row>
    <row r="1941" spans="1:14" x14ac:dyDescent="0.2">
      <c r="A1941" t="s">
        <v>43</v>
      </c>
      <c r="B1941" t="s">
        <v>18250</v>
      </c>
      <c r="C1941" t="str">
        <f t="shared" si="67"/>
        <v>?</v>
      </c>
      <c r="D1941" t="str">
        <f t="shared" si="66"/>
        <v>1511</v>
      </c>
      <c r="E1941" t="s">
        <v>44</v>
      </c>
      <c r="F1941" t="s">
        <v>12</v>
      </c>
      <c r="G1941">
        <v>0</v>
      </c>
      <c r="H1941">
        <v>0</v>
      </c>
      <c r="I1941">
        <v>1</v>
      </c>
      <c r="J1941">
        <v>1</v>
      </c>
      <c r="K1941">
        <v>0</v>
      </c>
      <c r="L1941">
        <v>0</v>
      </c>
      <c r="M1941">
        <v>0</v>
      </c>
      <c r="N1941">
        <v>0</v>
      </c>
    </row>
    <row r="1942" spans="1:14" x14ac:dyDescent="0.2">
      <c r="A1942" t="s">
        <v>4295</v>
      </c>
      <c r="B1942" t="s">
        <v>18306</v>
      </c>
      <c r="C1942" t="str">
        <f t="shared" si="67"/>
        <v>?</v>
      </c>
      <c r="D1942" t="str">
        <f t="shared" si="66"/>
        <v>1661</v>
      </c>
      <c r="E1942" t="s">
        <v>4296</v>
      </c>
      <c r="F1942" t="s">
        <v>12</v>
      </c>
      <c r="G1942">
        <v>0</v>
      </c>
      <c r="H1942">
        <v>0</v>
      </c>
      <c r="I1942">
        <v>1</v>
      </c>
      <c r="J1942">
        <v>1</v>
      </c>
      <c r="K1942">
        <v>0</v>
      </c>
      <c r="L1942">
        <v>0</v>
      </c>
      <c r="M1942">
        <v>0</v>
      </c>
      <c r="N1942">
        <v>0</v>
      </c>
    </row>
    <row r="1943" spans="1:14" x14ac:dyDescent="0.2">
      <c r="A1943" t="s">
        <v>2961</v>
      </c>
      <c r="B1943" t="s">
        <v>18062</v>
      </c>
      <c r="C1943" t="str">
        <f t="shared" si="67"/>
        <v>?</v>
      </c>
      <c r="D1943" t="str">
        <f t="shared" si="66"/>
        <v>1751</v>
      </c>
      <c r="E1943" t="s">
        <v>2962</v>
      </c>
      <c r="F1943" t="s">
        <v>12</v>
      </c>
      <c r="G1943">
        <v>0</v>
      </c>
      <c r="H1943">
        <v>0</v>
      </c>
      <c r="I1943">
        <v>1</v>
      </c>
      <c r="J1943">
        <v>1</v>
      </c>
      <c r="K1943">
        <v>0</v>
      </c>
      <c r="L1943">
        <v>0</v>
      </c>
      <c r="M1943">
        <v>0</v>
      </c>
      <c r="N1943">
        <v>0</v>
      </c>
    </row>
    <row r="1944" spans="1:14" x14ac:dyDescent="0.2">
      <c r="A1944" t="s">
        <v>15943</v>
      </c>
      <c r="B1944" t="s">
        <v>18067</v>
      </c>
      <c r="C1944" t="str">
        <f t="shared" si="67"/>
        <v>?</v>
      </c>
      <c r="D1944" t="str">
        <f t="shared" si="66"/>
        <v>1591</v>
      </c>
      <c r="E1944" t="s">
        <v>15944</v>
      </c>
      <c r="F1944" t="s">
        <v>12</v>
      </c>
      <c r="G1944">
        <v>0</v>
      </c>
      <c r="H1944">
        <v>1</v>
      </c>
      <c r="I1944">
        <v>0</v>
      </c>
      <c r="J1944">
        <v>0</v>
      </c>
      <c r="K1944">
        <v>0</v>
      </c>
      <c r="L1944">
        <v>1</v>
      </c>
      <c r="M1944">
        <v>0</v>
      </c>
      <c r="N1944" s="2">
        <v>0</v>
      </c>
    </row>
    <row r="1945" spans="1:14" x14ac:dyDescent="0.2">
      <c r="A1945" t="s">
        <v>17117</v>
      </c>
      <c r="B1945" t="s">
        <v>18070</v>
      </c>
      <c r="C1945" t="str">
        <f t="shared" si="67"/>
        <v>?</v>
      </c>
      <c r="D1945" t="str">
        <f t="shared" si="66"/>
        <v>1651</v>
      </c>
      <c r="E1945" t="s">
        <v>17118</v>
      </c>
      <c r="F1945" t="s">
        <v>12</v>
      </c>
      <c r="G1945">
        <v>0</v>
      </c>
      <c r="H1945">
        <v>1</v>
      </c>
      <c r="I1945">
        <v>0</v>
      </c>
      <c r="J1945">
        <v>0</v>
      </c>
      <c r="K1945">
        <v>0</v>
      </c>
      <c r="L1945">
        <v>1</v>
      </c>
      <c r="M1945">
        <v>0</v>
      </c>
      <c r="N1945">
        <v>0</v>
      </c>
    </row>
    <row r="1946" spans="1:14" x14ac:dyDescent="0.2">
      <c r="A1946" t="s">
        <v>12221</v>
      </c>
      <c r="B1946" t="s">
        <v>18079</v>
      </c>
      <c r="C1946" t="str">
        <f t="shared" si="67"/>
        <v>?</v>
      </c>
      <c r="D1946" t="str">
        <f t="shared" si="66"/>
        <v>1641</v>
      </c>
      <c r="E1946" t="s">
        <v>12222</v>
      </c>
      <c r="F1946" t="s">
        <v>12</v>
      </c>
      <c r="G1946">
        <v>0</v>
      </c>
      <c r="H1946">
        <v>1</v>
      </c>
      <c r="I1946">
        <v>0</v>
      </c>
      <c r="J1946">
        <v>0</v>
      </c>
      <c r="K1946">
        <v>0</v>
      </c>
      <c r="L1946">
        <v>0</v>
      </c>
      <c r="M1946">
        <v>1</v>
      </c>
      <c r="N1946">
        <v>0</v>
      </c>
    </row>
    <row r="1947" spans="1:14" x14ac:dyDescent="0.2">
      <c r="A1947" t="s">
        <v>14416</v>
      </c>
      <c r="B1947" t="s">
        <v>17893</v>
      </c>
      <c r="C1947" t="str">
        <f t="shared" si="67"/>
        <v>?</v>
      </c>
      <c r="D1947" t="str">
        <f t="shared" si="66"/>
        <v>1691</v>
      </c>
      <c r="E1947" t="s">
        <v>14417</v>
      </c>
      <c r="F1947" t="s">
        <v>12</v>
      </c>
      <c r="G1947">
        <v>0</v>
      </c>
      <c r="H1947">
        <v>1</v>
      </c>
      <c r="I1947">
        <v>0</v>
      </c>
      <c r="J1947">
        <v>0</v>
      </c>
      <c r="K1947">
        <v>0</v>
      </c>
      <c r="L1947">
        <v>1</v>
      </c>
      <c r="M1947">
        <v>0</v>
      </c>
      <c r="N1947">
        <v>0</v>
      </c>
    </row>
    <row r="1948" spans="1:14" x14ac:dyDescent="0.2">
      <c r="A1948" t="s">
        <v>2210</v>
      </c>
      <c r="B1948" t="s">
        <v>18079</v>
      </c>
      <c r="C1948" t="str">
        <f t="shared" si="67"/>
        <v>?</v>
      </c>
      <c r="D1948" t="str">
        <f t="shared" si="66"/>
        <v>1641</v>
      </c>
      <c r="E1948" t="s">
        <v>2211</v>
      </c>
      <c r="F1948" t="s">
        <v>12</v>
      </c>
      <c r="G1948">
        <v>0</v>
      </c>
      <c r="H1948">
        <v>0</v>
      </c>
      <c r="I1948">
        <v>1</v>
      </c>
      <c r="J1948">
        <v>1</v>
      </c>
      <c r="K1948">
        <v>0</v>
      </c>
      <c r="L1948">
        <v>0</v>
      </c>
      <c r="M1948">
        <v>0</v>
      </c>
      <c r="N1948">
        <v>0</v>
      </c>
    </row>
    <row r="1949" spans="1:14" x14ac:dyDescent="0.2">
      <c r="A1949" t="s">
        <v>14410</v>
      </c>
      <c r="B1949" t="s">
        <v>18241</v>
      </c>
      <c r="C1949" t="str">
        <f t="shared" si="67"/>
        <v>?</v>
      </c>
      <c r="D1949" t="str">
        <f t="shared" ref="D1949:D2012" si="68">RIGHT(B1949, SEARCH("- ", B1949) + 1)</f>
        <v>1621</v>
      </c>
      <c r="E1949" t="s">
        <v>14411</v>
      </c>
      <c r="F1949" t="s">
        <v>12</v>
      </c>
      <c r="G1949">
        <v>0</v>
      </c>
      <c r="H1949">
        <v>1</v>
      </c>
      <c r="I1949">
        <v>0</v>
      </c>
      <c r="J1949">
        <v>0</v>
      </c>
      <c r="K1949">
        <v>0</v>
      </c>
      <c r="L1949">
        <v>1</v>
      </c>
      <c r="M1949">
        <v>0</v>
      </c>
      <c r="N1949">
        <v>0</v>
      </c>
    </row>
    <row r="1950" spans="1:14" x14ac:dyDescent="0.2">
      <c r="A1950" t="s">
        <v>1324</v>
      </c>
      <c r="B1950" t="s">
        <v>18250</v>
      </c>
      <c r="C1950" t="str">
        <f t="shared" si="67"/>
        <v>?</v>
      </c>
      <c r="D1950" t="str">
        <f t="shared" si="68"/>
        <v>1511</v>
      </c>
      <c r="E1950" t="s">
        <v>1325</v>
      </c>
      <c r="F1950" t="s">
        <v>12</v>
      </c>
      <c r="G1950">
        <v>0</v>
      </c>
      <c r="H1950">
        <v>0</v>
      </c>
      <c r="I1950">
        <v>1</v>
      </c>
      <c r="J1950">
        <v>1</v>
      </c>
      <c r="K1950">
        <v>0</v>
      </c>
      <c r="L1950">
        <v>0</v>
      </c>
      <c r="M1950">
        <v>0</v>
      </c>
      <c r="N1950">
        <v>0</v>
      </c>
    </row>
    <row r="1951" spans="1:14" x14ac:dyDescent="0.2">
      <c r="A1951" t="s">
        <v>6156</v>
      </c>
      <c r="B1951" t="s">
        <v>18306</v>
      </c>
      <c r="C1951" t="str">
        <f t="shared" si="67"/>
        <v>?</v>
      </c>
      <c r="D1951" t="str">
        <f t="shared" si="68"/>
        <v>1661</v>
      </c>
      <c r="E1951" t="s">
        <v>6157</v>
      </c>
      <c r="F1951" t="s">
        <v>12</v>
      </c>
      <c r="G1951">
        <v>0</v>
      </c>
      <c r="H1951">
        <v>1</v>
      </c>
      <c r="I1951">
        <v>0</v>
      </c>
      <c r="J1951">
        <v>1</v>
      </c>
      <c r="K1951">
        <v>0</v>
      </c>
      <c r="L1951">
        <v>0</v>
      </c>
      <c r="M1951">
        <v>0</v>
      </c>
      <c r="N1951">
        <v>0</v>
      </c>
    </row>
    <row r="1952" spans="1:14" x14ac:dyDescent="0.2">
      <c r="A1952" t="s">
        <v>1086</v>
      </c>
      <c r="B1952" t="s">
        <v>17893</v>
      </c>
      <c r="C1952" t="str">
        <f t="shared" si="67"/>
        <v>?</v>
      </c>
      <c r="D1952" t="str">
        <f t="shared" si="68"/>
        <v>1691</v>
      </c>
      <c r="E1952" t="s">
        <v>1087</v>
      </c>
      <c r="F1952" t="s">
        <v>12</v>
      </c>
      <c r="G1952">
        <v>0</v>
      </c>
      <c r="H1952">
        <v>0</v>
      </c>
      <c r="I1952">
        <v>1</v>
      </c>
      <c r="J1952">
        <v>1</v>
      </c>
      <c r="K1952">
        <v>0</v>
      </c>
      <c r="L1952">
        <v>0</v>
      </c>
      <c r="M1952">
        <v>0</v>
      </c>
      <c r="N1952">
        <v>0</v>
      </c>
    </row>
    <row r="1953" spans="1:14" x14ac:dyDescent="0.2">
      <c r="A1953" t="s">
        <v>11591</v>
      </c>
      <c r="B1953" t="s">
        <v>18079</v>
      </c>
      <c r="C1953" t="str">
        <f t="shared" si="67"/>
        <v>?</v>
      </c>
      <c r="D1953" t="str">
        <f t="shared" si="68"/>
        <v>1641</v>
      </c>
      <c r="E1953" t="s">
        <v>11592</v>
      </c>
      <c r="F1953" t="s">
        <v>12</v>
      </c>
      <c r="G1953">
        <v>0</v>
      </c>
      <c r="H1953">
        <v>1</v>
      </c>
      <c r="I1953">
        <v>0</v>
      </c>
      <c r="J1953">
        <v>0</v>
      </c>
      <c r="K1953">
        <v>0</v>
      </c>
      <c r="L1953">
        <v>0</v>
      </c>
      <c r="M1953">
        <v>1</v>
      </c>
      <c r="N1953">
        <v>0</v>
      </c>
    </row>
    <row r="1954" spans="1:14" x14ac:dyDescent="0.2">
      <c r="A1954" t="s">
        <v>10050</v>
      </c>
      <c r="B1954" t="s">
        <v>18241</v>
      </c>
      <c r="C1954" t="str">
        <f t="shared" si="67"/>
        <v>?</v>
      </c>
      <c r="D1954" t="str">
        <f t="shared" si="68"/>
        <v>1621</v>
      </c>
      <c r="E1954" t="s">
        <v>10051</v>
      </c>
      <c r="F1954" t="s">
        <v>12</v>
      </c>
      <c r="G1954">
        <v>0</v>
      </c>
      <c r="H1954">
        <v>1</v>
      </c>
      <c r="I1954">
        <v>0</v>
      </c>
      <c r="J1954">
        <v>0</v>
      </c>
      <c r="K1954">
        <v>1</v>
      </c>
      <c r="L1954">
        <v>0</v>
      </c>
      <c r="M1954">
        <v>0</v>
      </c>
      <c r="N1954">
        <v>0</v>
      </c>
    </row>
    <row r="1955" spans="1:14" x14ac:dyDescent="0.2">
      <c r="A1955" t="s">
        <v>17369</v>
      </c>
      <c r="B1955" t="s">
        <v>18250</v>
      </c>
      <c r="C1955" t="str">
        <f t="shared" si="67"/>
        <v>?</v>
      </c>
      <c r="D1955" t="str">
        <f t="shared" si="68"/>
        <v>1511</v>
      </c>
      <c r="E1955" t="s">
        <v>17370</v>
      </c>
      <c r="F1955" t="s">
        <v>12</v>
      </c>
      <c r="G1955">
        <v>0</v>
      </c>
      <c r="H1955">
        <v>1</v>
      </c>
      <c r="I1955">
        <v>0</v>
      </c>
      <c r="J1955">
        <v>0</v>
      </c>
      <c r="K1955">
        <v>0</v>
      </c>
      <c r="L1955">
        <v>1</v>
      </c>
      <c r="M1955">
        <v>0</v>
      </c>
      <c r="N1955">
        <v>0</v>
      </c>
    </row>
    <row r="1956" spans="1:14" x14ac:dyDescent="0.2">
      <c r="A1956" t="s">
        <v>3393</v>
      </c>
      <c r="B1956" t="s">
        <v>18306</v>
      </c>
      <c r="C1956" t="str">
        <f t="shared" si="67"/>
        <v>?</v>
      </c>
      <c r="D1956" t="str">
        <f t="shared" si="68"/>
        <v>1661</v>
      </c>
      <c r="E1956" t="s">
        <v>3394</v>
      </c>
      <c r="F1956" t="s">
        <v>12</v>
      </c>
      <c r="G1956">
        <v>0</v>
      </c>
      <c r="H1956">
        <v>0</v>
      </c>
      <c r="I1956">
        <v>1</v>
      </c>
      <c r="J1956">
        <v>1</v>
      </c>
      <c r="K1956">
        <v>0</v>
      </c>
      <c r="L1956">
        <v>0</v>
      </c>
      <c r="M1956">
        <v>0</v>
      </c>
      <c r="N1956">
        <v>0</v>
      </c>
    </row>
    <row r="1957" spans="1:14" x14ac:dyDescent="0.2">
      <c r="A1957" t="s">
        <v>8314</v>
      </c>
      <c r="B1957" t="s">
        <v>18079</v>
      </c>
      <c r="C1957" t="str">
        <f t="shared" si="67"/>
        <v>?</v>
      </c>
      <c r="D1957" t="str">
        <f t="shared" si="68"/>
        <v>1641</v>
      </c>
      <c r="E1957" t="s">
        <v>8315</v>
      </c>
      <c r="F1957" t="s">
        <v>12</v>
      </c>
      <c r="G1957">
        <v>0</v>
      </c>
      <c r="H1957">
        <v>1</v>
      </c>
      <c r="I1957">
        <v>0</v>
      </c>
      <c r="J1957">
        <v>1</v>
      </c>
      <c r="K1957">
        <v>0</v>
      </c>
      <c r="L1957">
        <v>0</v>
      </c>
      <c r="M1957">
        <v>0</v>
      </c>
      <c r="N1957">
        <v>0</v>
      </c>
    </row>
    <row r="1958" spans="1:14" x14ac:dyDescent="0.2">
      <c r="A1958" t="s">
        <v>13181</v>
      </c>
      <c r="B1958" t="str">
        <f>MID(LEFT(A1958, FIND(")", A1958)-1),FIND("(", A1958)+1, LEN(A1958))</f>
        <v>? - 1671</v>
      </c>
      <c r="C1958" t="str">
        <f t="shared" si="67"/>
        <v>?</v>
      </c>
      <c r="D1958" t="str">
        <f t="shared" si="68"/>
        <v>1671</v>
      </c>
      <c r="E1958" t="s">
        <v>13182</v>
      </c>
      <c r="F1958" t="s">
        <v>12</v>
      </c>
      <c r="G1958">
        <v>0</v>
      </c>
      <c r="H1958">
        <v>1</v>
      </c>
      <c r="I1958">
        <v>0</v>
      </c>
      <c r="J1958">
        <v>0</v>
      </c>
      <c r="K1958">
        <v>0</v>
      </c>
      <c r="L1958">
        <v>0</v>
      </c>
      <c r="M1958">
        <v>1</v>
      </c>
      <c r="N1958">
        <v>0</v>
      </c>
    </row>
    <row r="1959" spans="1:14" x14ac:dyDescent="0.2">
      <c r="A1959" t="s">
        <v>13652</v>
      </c>
      <c r="B1959" t="str">
        <f>MID(LEFT(A1959, FIND(")", A1959)-1),FIND("(", A1959)+1, LEN(A1959))</f>
        <v>? - 1651</v>
      </c>
      <c r="C1959" t="str">
        <f t="shared" si="67"/>
        <v>?</v>
      </c>
      <c r="D1959" t="str">
        <f t="shared" si="68"/>
        <v>1651</v>
      </c>
      <c r="E1959" t="s">
        <v>13653</v>
      </c>
      <c r="F1959" t="s">
        <v>12</v>
      </c>
      <c r="G1959">
        <v>0</v>
      </c>
      <c r="H1959">
        <v>1</v>
      </c>
      <c r="I1959">
        <v>0</v>
      </c>
      <c r="J1959">
        <v>0</v>
      </c>
      <c r="K1959">
        <v>0</v>
      </c>
      <c r="L1959">
        <v>0</v>
      </c>
      <c r="M1959">
        <v>1</v>
      </c>
      <c r="N1959">
        <v>0</v>
      </c>
    </row>
    <row r="1960" spans="1:14" x14ac:dyDescent="0.2">
      <c r="A1960" t="s">
        <v>5035</v>
      </c>
      <c r="B1960" t="s">
        <v>18241</v>
      </c>
      <c r="C1960" t="str">
        <f t="shared" si="67"/>
        <v>?</v>
      </c>
      <c r="D1960" t="str">
        <f t="shared" si="68"/>
        <v>1621</v>
      </c>
      <c r="E1960" t="s">
        <v>5036</v>
      </c>
      <c r="F1960" t="s">
        <v>12</v>
      </c>
      <c r="G1960">
        <v>0</v>
      </c>
      <c r="H1960">
        <v>0</v>
      </c>
      <c r="I1960">
        <v>1</v>
      </c>
      <c r="J1960">
        <v>0</v>
      </c>
      <c r="K1960">
        <v>1</v>
      </c>
      <c r="L1960">
        <v>0</v>
      </c>
      <c r="M1960">
        <v>0</v>
      </c>
      <c r="N1960">
        <v>0</v>
      </c>
    </row>
    <row r="1961" spans="1:14" x14ac:dyDescent="0.2">
      <c r="A1961" t="s">
        <v>11273</v>
      </c>
      <c r="B1961" t="s">
        <v>18250</v>
      </c>
      <c r="C1961" t="str">
        <f t="shared" si="67"/>
        <v>?</v>
      </c>
      <c r="D1961" t="str">
        <f t="shared" si="68"/>
        <v>1511</v>
      </c>
      <c r="E1961" t="s">
        <v>11274</v>
      </c>
      <c r="F1961" t="s">
        <v>12</v>
      </c>
      <c r="G1961">
        <v>0</v>
      </c>
      <c r="H1961">
        <v>1</v>
      </c>
      <c r="I1961">
        <v>0</v>
      </c>
      <c r="J1961">
        <v>0</v>
      </c>
      <c r="K1961">
        <v>0</v>
      </c>
      <c r="L1961">
        <v>0</v>
      </c>
      <c r="M1961">
        <v>1</v>
      </c>
      <c r="N1961">
        <v>0</v>
      </c>
    </row>
    <row r="1962" spans="1:14" x14ac:dyDescent="0.2">
      <c r="A1962" t="s">
        <v>6074</v>
      </c>
      <c r="B1962" t="s">
        <v>18306</v>
      </c>
      <c r="C1962" t="str">
        <f t="shared" si="67"/>
        <v>?</v>
      </c>
      <c r="D1962" t="str">
        <f t="shared" si="68"/>
        <v>1661</v>
      </c>
      <c r="E1962" t="s">
        <v>6075</v>
      </c>
      <c r="F1962" t="s">
        <v>12</v>
      </c>
      <c r="G1962">
        <v>0</v>
      </c>
      <c r="H1962">
        <v>1</v>
      </c>
      <c r="I1962">
        <v>0</v>
      </c>
      <c r="J1962">
        <v>1</v>
      </c>
      <c r="K1962">
        <v>0</v>
      </c>
      <c r="L1962">
        <v>0</v>
      </c>
      <c r="M1962">
        <v>0</v>
      </c>
      <c r="N1962">
        <v>0</v>
      </c>
    </row>
    <row r="1963" spans="1:14" x14ac:dyDescent="0.2">
      <c r="A1963" t="s">
        <v>10657</v>
      </c>
      <c r="B1963" t="str">
        <f>MID(LEFT(A1963, FIND(")", A1963)-1),FIND("(", A1963)+1, LEN(A1963))</f>
        <v>? - 1541</v>
      </c>
      <c r="C1963" t="str">
        <f t="shared" si="67"/>
        <v>?</v>
      </c>
      <c r="D1963" t="str">
        <f t="shared" si="68"/>
        <v>1541</v>
      </c>
      <c r="E1963" t="s">
        <v>10658</v>
      </c>
      <c r="F1963" t="s">
        <v>12</v>
      </c>
      <c r="G1963">
        <v>0</v>
      </c>
      <c r="H1963">
        <v>1</v>
      </c>
      <c r="I1963">
        <v>0</v>
      </c>
      <c r="J1963">
        <v>0</v>
      </c>
      <c r="K1963">
        <v>0</v>
      </c>
      <c r="L1963">
        <v>0</v>
      </c>
      <c r="M1963">
        <v>1</v>
      </c>
      <c r="N1963">
        <v>0</v>
      </c>
    </row>
    <row r="1964" spans="1:14" x14ac:dyDescent="0.2">
      <c r="A1964" t="s">
        <v>13828</v>
      </c>
      <c r="B1964" t="s">
        <v>18241</v>
      </c>
      <c r="C1964" t="str">
        <f t="shared" si="67"/>
        <v>?</v>
      </c>
      <c r="D1964" t="str">
        <f t="shared" si="68"/>
        <v>1621</v>
      </c>
      <c r="E1964" t="s">
        <v>13829</v>
      </c>
      <c r="F1964" t="s">
        <v>12</v>
      </c>
      <c r="G1964">
        <v>0</v>
      </c>
      <c r="H1964">
        <v>1</v>
      </c>
      <c r="I1964">
        <v>0</v>
      </c>
      <c r="J1964">
        <v>0</v>
      </c>
      <c r="K1964">
        <v>0</v>
      </c>
      <c r="L1964">
        <v>0</v>
      </c>
      <c r="M1964">
        <v>1</v>
      </c>
      <c r="N1964">
        <v>0</v>
      </c>
    </row>
    <row r="1965" spans="1:14" x14ac:dyDescent="0.2">
      <c r="A1965" t="s">
        <v>7518</v>
      </c>
      <c r="B1965" t="s">
        <v>18250</v>
      </c>
      <c r="C1965" t="str">
        <f t="shared" si="67"/>
        <v>?</v>
      </c>
      <c r="D1965" t="str">
        <f t="shared" si="68"/>
        <v>1511</v>
      </c>
      <c r="E1965" t="s">
        <v>7519</v>
      </c>
      <c r="F1965" t="s">
        <v>12</v>
      </c>
      <c r="G1965">
        <v>0</v>
      </c>
      <c r="H1965">
        <v>1</v>
      </c>
      <c r="I1965">
        <v>0</v>
      </c>
      <c r="J1965">
        <v>1</v>
      </c>
      <c r="K1965">
        <v>0</v>
      </c>
      <c r="L1965">
        <v>0</v>
      </c>
      <c r="M1965">
        <v>0</v>
      </c>
      <c r="N1965">
        <v>0</v>
      </c>
    </row>
    <row r="1966" spans="1:14" x14ac:dyDescent="0.2">
      <c r="A1966" t="s">
        <v>9140</v>
      </c>
      <c r="B1966" t="s">
        <v>18306</v>
      </c>
      <c r="C1966" t="str">
        <f t="shared" si="67"/>
        <v>?</v>
      </c>
      <c r="D1966" t="str">
        <f t="shared" si="68"/>
        <v>1661</v>
      </c>
      <c r="E1966" t="s">
        <v>9141</v>
      </c>
      <c r="F1966" t="s">
        <v>12</v>
      </c>
      <c r="G1966">
        <v>0</v>
      </c>
      <c r="H1966">
        <v>1</v>
      </c>
      <c r="I1966">
        <v>0</v>
      </c>
      <c r="J1966">
        <v>1</v>
      </c>
      <c r="K1966">
        <v>0</v>
      </c>
      <c r="L1966">
        <v>0</v>
      </c>
      <c r="M1966">
        <v>0</v>
      </c>
      <c r="N1966">
        <v>0</v>
      </c>
    </row>
    <row r="1967" spans="1:14" x14ac:dyDescent="0.2">
      <c r="A1967" t="s">
        <v>8246</v>
      </c>
      <c r="B1967" t="s">
        <v>18241</v>
      </c>
      <c r="C1967" t="str">
        <f t="shared" si="67"/>
        <v>?</v>
      </c>
      <c r="D1967" t="str">
        <f t="shared" si="68"/>
        <v>1621</v>
      </c>
      <c r="E1967" t="s">
        <v>8247</v>
      </c>
      <c r="F1967" t="s">
        <v>12</v>
      </c>
      <c r="G1967">
        <v>0</v>
      </c>
      <c r="H1967">
        <v>1</v>
      </c>
      <c r="I1967">
        <v>0</v>
      </c>
      <c r="J1967">
        <v>1</v>
      </c>
      <c r="K1967">
        <v>0</v>
      </c>
      <c r="L1967">
        <v>0</v>
      </c>
      <c r="M1967">
        <v>0</v>
      </c>
      <c r="N1967">
        <v>0</v>
      </c>
    </row>
    <row r="1968" spans="1:14" x14ac:dyDescent="0.2">
      <c r="A1968" t="s">
        <v>17383</v>
      </c>
      <c r="B1968" t="s">
        <v>18250</v>
      </c>
      <c r="C1968" t="str">
        <f t="shared" si="67"/>
        <v>?</v>
      </c>
      <c r="D1968" t="str">
        <f t="shared" si="68"/>
        <v>1511</v>
      </c>
      <c r="E1968" t="s">
        <v>17384</v>
      </c>
      <c r="F1968" t="s">
        <v>12</v>
      </c>
      <c r="G1968">
        <v>0</v>
      </c>
      <c r="H1968">
        <v>1</v>
      </c>
      <c r="I1968">
        <v>0</v>
      </c>
      <c r="J1968">
        <v>0</v>
      </c>
      <c r="K1968">
        <v>0</v>
      </c>
      <c r="L1968">
        <v>1</v>
      </c>
      <c r="M1968">
        <v>0</v>
      </c>
      <c r="N1968">
        <v>0</v>
      </c>
    </row>
    <row r="1969" spans="1:14" x14ac:dyDescent="0.2">
      <c r="A1969" t="s">
        <v>10669</v>
      </c>
      <c r="B1969" t="s">
        <v>18306</v>
      </c>
      <c r="C1969" t="str">
        <f t="shared" si="67"/>
        <v>?</v>
      </c>
      <c r="D1969" t="str">
        <f t="shared" si="68"/>
        <v>1661</v>
      </c>
      <c r="E1969" t="s">
        <v>10670</v>
      </c>
      <c r="F1969" t="s">
        <v>12</v>
      </c>
      <c r="G1969">
        <v>0</v>
      </c>
      <c r="H1969">
        <v>1</v>
      </c>
      <c r="I1969">
        <v>0</v>
      </c>
      <c r="J1969">
        <v>0</v>
      </c>
      <c r="K1969">
        <v>0</v>
      </c>
      <c r="L1969">
        <v>0</v>
      </c>
      <c r="M1969">
        <v>1</v>
      </c>
      <c r="N1969">
        <v>0</v>
      </c>
    </row>
    <row r="1970" spans="1:14" x14ac:dyDescent="0.2">
      <c r="A1970" t="s">
        <v>9730</v>
      </c>
      <c r="B1970" t="s">
        <v>18241</v>
      </c>
      <c r="C1970" t="str">
        <f t="shared" si="67"/>
        <v>?</v>
      </c>
      <c r="D1970" t="str">
        <f t="shared" si="68"/>
        <v>1621</v>
      </c>
      <c r="E1970" t="s">
        <v>9731</v>
      </c>
      <c r="F1970" t="s">
        <v>12</v>
      </c>
      <c r="G1970">
        <v>0</v>
      </c>
      <c r="H1970">
        <v>1</v>
      </c>
      <c r="I1970">
        <v>0</v>
      </c>
      <c r="J1970">
        <v>0</v>
      </c>
      <c r="K1970">
        <v>1</v>
      </c>
      <c r="L1970">
        <v>0</v>
      </c>
      <c r="M1970">
        <v>0</v>
      </c>
      <c r="N1970">
        <v>0</v>
      </c>
    </row>
    <row r="1971" spans="1:14" x14ac:dyDescent="0.2">
      <c r="A1971" t="s">
        <v>9684</v>
      </c>
      <c r="B1971" t="s">
        <v>18250</v>
      </c>
      <c r="C1971" t="str">
        <f t="shared" si="67"/>
        <v>?</v>
      </c>
      <c r="D1971" t="str">
        <f t="shared" si="68"/>
        <v>1511</v>
      </c>
      <c r="E1971" t="s">
        <v>9685</v>
      </c>
      <c r="F1971" t="s">
        <v>12</v>
      </c>
      <c r="G1971">
        <v>0</v>
      </c>
      <c r="H1971">
        <v>1</v>
      </c>
      <c r="I1971">
        <v>0</v>
      </c>
      <c r="J1971">
        <v>0</v>
      </c>
      <c r="K1971">
        <v>1</v>
      </c>
      <c r="L1971">
        <v>0</v>
      </c>
      <c r="M1971">
        <v>0</v>
      </c>
      <c r="N1971">
        <v>0</v>
      </c>
    </row>
    <row r="1972" spans="1:14" x14ac:dyDescent="0.2">
      <c r="A1972" t="s">
        <v>9478</v>
      </c>
      <c r="B1972" t="s">
        <v>18306</v>
      </c>
      <c r="C1972" t="str">
        <f t="shared" si="67"/>
        <v>?</v>
      </c>
      <c r="D1972" t="str">
        <f t="shared" si="68"/>
        <v>1661</v>
      </c>
      <c r="E1972" t="s">
        <v>9479</v>
      </c>
      <c r="F1972" t="s">
        <v>12</v>
      </c>
      <c r="G1972">
        <v>0</v>
      </c>
      <c r="H1972">
        <v>1</v>
      </c>
      <c r="I1972">
        <v>0</v>
      </c>
      <c r="J1972">
        <v>1</v>
      </c>
      <c r="K1972">
        <v>0</v>
      </c>
      <c r="L1972">
        <v>0</v>
      </c>
      <c r="M1972">
        <v>0</v>
      </c>
      <c r="N1972">
        <v>0</v>
      </c>
    </row>
    <row r="1973" spans="1:14" x14ac:dyDescent="0.2">
      <c r="A1973" t="s">
        <v>5936</v>
      </c>
      <c r="B1973" t="s">
        <v>18241</v>
      </c>
      <c r="C1973" t="str">
        <f t="shared" si="67"/>
        <v>?</v>
      </c>
      <c r="D1973" t="str">
        <f t="shared" si="68"/>
        <v>1621</v>
      </c>
      <c r="E1973" t="s">
        <v>5937</v>
      </c>
      <c r="F1973" t="s">
        <v>12</v>
      </c>
      <c r="G1973">
        <v>0</v>
      </c>
      <c r="H1973">
        <v>1</v>
      </c>
      <c r="I1973">
        <v>0</v>
      </c>
      <c r="J1973">
        <v>1</v>
      </c>
      <c r="K1973">
        <v>0</v>
      </c>
      <c r="L1973">
        <v>0</v>
      </c>
      <c r="M1973">
        <v>0</v>
      </c>
      <c r="N1973">
        <v>0</v>
      </c>
    </row>
    <row r="1974" spans="1:14" x14ac:dyDescent="0.2">
      <c r="A1974" t="s">
        <v>16993</v>
      </c>
      <c r="B1974" t="s">
        <v>18250</v>
      </c>
      <c r="C1974" t="str">
        <f t="shared" si="67"/>
        <v>?</v>
      </c>
      <c r="D1974" t="str">
        <f t="shared" si="68"/>
        <v>1511</v>
      </c>
      <c r="E1974" t="s">
        <v>16994</v>
      </c>
      <c r="F1974" t="s">
        <v>12</v>
      </c>
      <c r="G1974">
        <v>0</v>
      </c>
      <c r="H1974">
        <v>1</v>
      </c>
      <c r="I1974">
        <v>0</v>
      </c>
      <c r="J1974">
        <v>0</v>
      </c>
      <c r="K1974">
        <v>0</v>
      </c>
      <c r="L1974">
        <v>1</v>
      </c>
      <c r="M1974">
        <v>0</v>
      </c>
      <c r="N1974">
        <v>0</v>
      </c>
    </row>
    <row r="1975" spans="1:14" x14ac:dyDescent="0.2">
      <c r="A1975" t="s">
        <v>9574</v>
      </c>
      <c r="B1975" t="s">
        <v>18306</v>
      </c>
      <c r="C1975" t="str">
        <f t="shared" si="67"/>
        <v>?</v>
      </c>
      <c r="D1975" t="str">
        <f t="shared" si="68"/>
        <v>1661</v>
      </c>
      <c r="E1975" t="s">
        <v>9575</v>
      </c>
      <c r="F1975" t="s">
        <v>12</v>
      </c>
      <c r="G1975">
        <v>0</v>
      </c>
      <c r="H1975">
        <v>1</v>
      </c>
      <c r="I1975">
        <v>0</v>
      </c>
      <c r="J1975">
        <v>0</v>
      </c>
      <c r="K1975">
        <v>1</v>
      </c>
      <c r="L1975">
        <v>0</v>
      </c>
      <c r="M1975">
        <v>0</v>
      </c>
      <c r="N1975">
        <v>0</v>
      </c>
    </row>
    <row r="1976" spans="1:14" x14ac:dyDescent="0.2">
      <c r="A1976" t="s">
        <v>17069</v>
      </c>
      <c r="B1976" t="s">
        <v>18241</v>
      </c>
      <c r="C1976" t="str">
        <f t="shared" si="67"/>
        <v>?</v>
      </c>
      <c r="D1976" t="str">
        <f t="shared" si="68"/>
        <v>1621</v>
      </c>
      <c r="E1976" t="s">
        <v>17070</v>
      </c>
      <c r="F1976" t="s">
        <v>12</v>
      </c>
      <c r="G1976">
        <v>0</v>
      </c>
      <c r="H1976">
        <v>1</v>
      </c>
      <c r="I1976">
        <v>0</v>
      </c>
      <c r="J1976">
        <v>0</v>
      </c>
      <c r="K1976">
        <v>0</v>
      </c>
      <c r="L1976">
        <v>1</v>
      </c>
      <c r="M1976">
        <v>0</v>
      </c>
      <c r="N1976">
        <v>0</v>
      </c>
    </row>
    <row r="1977" spans="1:14" x14ac:dyDescent="0.2">
      <c r="A1977" t="s">
        <v>11665</v>
      </c>
      <c r="B1977" t="s">
        <v>18250</v>
      </c>
      <c r="C1977" t="str">
        <f t="shared" si="67"/>
        <v>?</v>
      </c>
      <c r="D1977" t="str">
        <f t="shared" si="68"/>
        <v>1511</v>
      </c>
      <c r="E1977" t="s">
        <v>11666</v>
      </c>
      <c r="F1977" t="s">
        <v>12</v>
      </c>
      <c r="G1977">
        <v>0</v>
      </c>
      <c r="H1977">
        <v>1</v>
      </c>
      <c r="I1977">
        <v>0</v>
      </c>
      <c r="J1977">
        <v>0</v>
      </c>
      <c r="K1977">
        <v>0</v>
      </c>
      <c r="L1977">
        <v>0</v>
      </c>
      <c r="M1977">
        <v>1</v>
      </c>
      <c r="N1977">
        <v>0</v>
      </c>
    </row>
    <row r="1978" spans="1:14" x14ac:dyDescent="0.2">
      <c r="A1978" t="s">
        <v>774</v>
      </c>
      <c r="B1978" t="s">
        <v>18306</v>
      </c>
      <c r="C1978" t="str">
        <f t="shared" si="67"/>
        <v>?</v>
      </c>
      <c r="D1978" t="str">
        <f t="shared" si="68"/>
        <v>1661</v>
      </c>
      <c r="E1978" t="s">
        <v>775</v>
      </c>
      <c r="F1978" t="s">
        <v>12</v>
      </c>
      <c r="G1978">
        <v>0</v>
      </c>
      <c r="H1978">
        <v>0</v>
      </c>
      <c r="I1978">
        <v>1</v>
      </c>
      <c r="J1978">
        <v>1</v>
      </c>
      <c r="K1978">
        <v>0</v>
      </c>
      <c r="L1978">
        <v>0</v>
      </c>
      <c r="M1978">
        <v>0</v>
      </c>
      <c r="N1978">
        <v>0</v>
      </c>
    </row>
    <row r="1979" spans="1:14" x14ac:dyDescent="0.2">
      <c r="A1979" t="s">
        <v>5453</v>
      </c>
      <c r="B1979" t="str">
        <f>MID(LEFT(A1979, FIND(")", A1979)-1),FIND("(", A1979)+1, LEN(A1979))</f>
        <v>? - 1591</v>
      </c>
      <c r="C1979" t="str">
        <f t="shared" si="67"/>
        <v>?</v>
      </c>
      <c r="D1979" t="str">
        <f t="shared" si="68"/>
        <v>1591</v>
      </c>
      <c r="E1979" t="s">
        <v>5454</v>
      </c>
      <c r="F1979" t="s">
        <v>12</v>
      </c>
      <c r="G1979">
        <v>0</v>
      </c>
      <c r="H1979">
        <v>0</v>
      </c>
      <c r="I1979">
        <v>1</v>
      </c>
      <c r="J1979">
        <v>0</v>
      </c>
      <c r="K1979">
        <v>0</v>
      </c>
      <c r="L1979">
        <v>1</v>
      </c>
      <c r="M1979">
        <v>0</v>
      </c>
      <c r="N1979">
        <v>0</v>
      </c>
    </row>
    <row r="1980" spans="1:14" x14ac:dyDescent="0.2">
      <c r="A1980" t="s">
        <v>5890</v>
      </c>
      <c r="B1980" t="s">
        <v>18306</v>
      </c>
      <c r="C1980" t="str">
        <f t="shared" si="67"/>
        <v>?</v>
      </c>
      <c r="D1980" t="str">
        <f t="shared" si="68"/>
        <v>1661</v>
      </c>
      <c r="E1980" t="s">
        <v>5891</v>
      </c>
      <c r="F1980" t="s">
        <v>12</v>
      </c>
      <c r="G1980">
        <v>0</v>
      </c>
      <c r="H1980">
        <v>1</v>
      </c>
      <c r="I1980">
        <v>0</v>
      </c>
      <c r="J1980">
        <v>1</v>
      </c>
      <c r="K1980">
        <v>0</v>
      </c>
      <c r="L1980">
        <v>0</v>
      </c>
      <c r="M1980">
        <v>0</v>
      </c>
      <c r="N1980">
        <v>0</v>
      </c>
    </row>
    <row r="1981" spans="1:14" x14ac:dyDescent="0.2">
      <c r="A1981" t="s">
        <v>14160</v>
      </c>
      <c r="B1981" t="str">
        <f>MID(LEFT(A1981, FIND(")", A1981)-1),FIND("(", A1981)+1, LEN(A1981))</f>
        <v>? - 1651</v>
      </c>
      <c r="C1981" t="str">
        <f t="shared" si="67"/>
        <v>?</v>
      </c>
      <c r="D1981" t="str">
        <f t="shared" si="68"/>
        <v>1651</v>
      </c>
      <c r="E1981" t="s">
        <v>14161</v>
      </c>
      <c r="F1981" t="s">
        <v>12</v>
      </c>
      <c r="G1981">
        <v>0</v>
      </c>
      <c r="H1981">
        <v>1</v>
      </c>
      <c r="I1981">
        <v>0</v>
      </c>
      <c r="J1981">
        <v>0</v>
      </c>
      <c r="K1981">
        <v>0</v>
      </c>
      <c r="L1981">
        <v>1</v>
      </c>
      <c r="M1981">
        <v>0</v>
      </c>
      <c r="N1981">
        <v>0</v>
      </c>
    </row>
    <row r="1982" spans="1:14" x14ac:dyDescent="0.2">
      <c r="A1982" t="s">
        <v>10564</v>
      </c>
      <c r="B1982" t="s">
        <v>18306</v>
      </c>
      <c r="C1982" t="str">
        <f t="shared" si="67"/>
        <v>?</v>
      </c>
      <c r="D1982" t="str">
        <f t="shared" si="68"/>
        <v>1661</v>
      </c>
      <c r="E1982" t="s">
        <v>10565</v>
      </c>
      <c r="F1982" t="s">
        <v>12</v>
      </c>
      <c r="G1982">
        <v>0</v>
      </c>
      <c r="H1982">
        <v>1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0</v>
      </c>
    </row>
    <row r="1983" spans="1:14" x14ac:dyDescent="0.2">
      <c r="A1983" t="s">
        <v>6786</v>
      </c>
      <c r="B1983" t="s">
        <v>18306</v>
      </c>
      <c r="C1983" t="str">
        <f t="shared" si="67"/>
        <v>?</v>
      </c>
      <c r="D1983" t="str">
        <f t="shared" si="68"/>
        <v>1661</v>
      </c>
      <c r="E1983" t="s">
        <v>6787</v>
      </c>
      <c r="F1983" t="s">
        <v>12</v>
      </c>
      <c r="G1983">
        <v>0</v>
      </c>
      <c r="H1983">
        <v>1</v>
      </c>
      <c r="I1983">
        <v>0</v>
      </c>
      <c r="J1983">
        <v>1</v>
      </c>
      <c r="K1983">
        <v>1</v>
      </c>
      <c r="L1983">
        <v>0</v>
      </c>
      <c r="M1983">
        <v>0</v>
      </c>
      <c r="N1983">
        <v>0</v>
      </c>
    </row>
    <row r="1984" spans="1:14" x14ac:dyDescent="0.2">
      <c r="A1984" t="s">
        <v>9562</v>
      </c>
      <c r="B1984" t="s">
        <v>18306</v>
      </c>
      <c r="C1984" t="str">
        <f t="shared" si="67"/>
        <v>?</v>
      </c>
      <c r="D1984" t="str">
        <f t="shared" si="68"/>
        <v>1661</v>
      </c>
      <c r="E1984" t="s">
        <v>9563</v>
      </c>
      <c r="F1984" t="s">
        <v>12</v>
      </c>
      <c r="G1984">
        <v>0</v>
      </c>
      <c r="H1984">
        <v>1</v>
      </c>
      <c r="I1984">
        <v>0</v>
      </c>
      <c r="J1984">
        <v>0</v>
      </c>
      <c r="K1984">
        <v>1</v>
      </c>
      <c r="L1984">
        <v>0</v>
      </c>
      <c r="M1984">
        <v>0</v>
      </c>
      <c r="N1984">
        <v>0</v>
      </c>
    </row>
    <row r="1985" spans="1:14" x14ac:dyDescent="0.2">
      <c r="A1985" t="s">
        <v>2274</v>
      </c>
      <c r="B1985" t="s">
        <v>18306</v>
      </c>
      <c r="C1985" t="str">
        <f t="shared" si="67"/>
        <v>?</v>
      </c>
      <c r="D1985" t="str">
        <f t="shared" si="68"/>
        <v>1661</v>
      </c>
      <c r="E1985" t="s">
        <v>2275</v>
      </c>
      <c r="F1985" t="s">
        <v>12</v>
      </c>
      <c r="G1985">
        <v>0</v>
      </c>
      <c r="H1985">
        <v>0</v>
      </c>
      <c r="I1985">
        <v>1</v>
      </c>
      <c r="J1985">
        <v>1</v>
      </c>
      <c r="K1985">
        <v>0</v>
      </c>
      <c r="L1985">
        <v>0</v>
      </c>
      <c r="M1985">
        <v>0</v>
      </c>
      <c r="N1985">
        <v>0</v>
      </c>
    </row>
    <row r="1986" spans="1:14" x14ac:dyDescent="0.2">
      <c r="A1986" t="s">
        <v>8196</v>
      </c>
      <c r="B1986" t="str">
        <f>MID(LEFT(A1986, FIND(")", A1986)-1),FIND("(", A1986)+1, LEN(A1986))</f>
        <v>? - 1651</v>
      </c>
      <c r="C1986" t="str">
        <f t="shared" ref="C1986:C2049" si="69">LEFT(B1986, SEARCH(" - ", B1986, 1) - 1)</f>
        <v>?</v>
      </c>
      <c r="D1986" t="str">
        <f t="shared" si="68"/>
        <v>1651</v>
      </c>
      <c r="E1986" t="s">
        <v>8197</v>
      </c>
      <c r="F1986" t="s">
        <v>12</v>
      </c>
      <c r="G1986">
        <v>0</v>
      </c>
      <c r="H1986">
        <v>1</v>
      </c>
      <c r="I1986">
        <v>0</v>
      </c>
      <c r="J1986">
        <v>1</v>
      </c>
      <c r="K1986">
        <v>0</v>
      </c>
      <c r="L1986">
        <v>0</v>
      </c>
      <c r="M1986">
        <v>0</v>
      </c>
      <c r="N1986">
        <v>0</v>
      </c>
    </row>
    <row r="1987" spans="1:14" x14ac:dyDescent="0.2">
      <c r="A1987" t="s">
        <v>12577</v>
      </c>
      <c r="B1987" t="str">
        <f>MID(LEFT(A1987, FIND(")", A1987)-1),FIND("(", A1987)+1, LEN(A1987))</f>
        <v>? - 1711</v>
      </c>
      <c r="C1987" t="str">
        <f t="shared" si="69"/>
        <v>?</v>
      </c>
      <c r="D1987" t="str">
        <f t="shared" si="68"/>
        <v>1711</v>
      </c>
      <c r="E1987" t="s">
        <v>12578</v>
      </c>
      <c r="F1987" t="s">
        <v>12</v>
      </c>
      <c r="G1987">
        <v>0</v>
      </c>
      <c r="H1987">
        <v>1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0</v>
      </c>
    </row>
    <row r="1988" spans="1:14" x14ac:dyDescent="0.2">
      <c r="A1988" t="s">
        <v>10927</v>
      </c>
      <c r="B1988" t="str">
        <f>MID(LEFT(A1988, FIND(")", A1988)-1),FIND("(", A1988)+1, LEN(A1988))</f>
        <v>? - 1591</v>
      </c>
      <c r="C1988" t="str">
        <f t="shared" si="69"/>
        <v>?</v>
      </c>
      <c r="D1988" t="str">
        <f t="shared" si="68"/>
        <v>1591</v>
      </c>
      <c r="E1988" t="s">
        <v>10928</v>
      </c>
      <c r="F1988" t="s">
        <v>12</v>
      </c>
      <c r="G1988">
        <v>0</v>
      </c>
      <c r="H1988">
        <v>1</v>
      </c>
      <c r="I1988">
        <v>0</v>
      </c>
      <c r="J1988">
        <v>0</v>
      </c>
      <c r="K1988">
        <v>0</v>
      </c>
      <c r="L1988">
        <v>0</v>
      </c>
      <c r="M1988">
        <v>1</v>
      </c>
      <c r="N1988">
        <v>0</v>
      </c>
    </row>
    <row r="1989" spans="1:14" x14ac:dyDescent="0.2">
      <c r="A1989" t="s">
        <v>2811</v>
      </c>
      <c r="B1989" t="str">
        <f>MID(LEFT(A1989, FIND(")", A1989)-1),FIND("(", A1989)+1, LEN(A1989))</f>
        <v>? - 1621</v>
      </c>
      <c r="C1989" t="str">
        <f t="shared" si="69"/>
        <v>?</v>
      </c>
      <c r="D1989" t="str">
        <f t="shared" si="68"/>
        <v>1621</v>
      </c>
      <c r="E1989" t="s">
        <v>2812</v>
      </c>
      <c r="F1989" t="s">
        <v>12</v>
      </c>
      <c r="G1989">
        <v>0</v>
      </c>
      <c r="H1989">
        <v>0</v>
      </c>
      <c r="I1989">
        <v>1</v>
      </c>
      <c r="J1989">
        <v>1</v>
      </c>
      <c r="K1989">
        <v>0</v>
      </c>
      <c r="L1989">
        <v>0</v>
      </c>
      <c r="M1989">
        <v>0</v>
      </c>
      <c r="N1989">
        <v>0</v>
      </c>
    </row>
    <row r="1990" spans="1:14" x14ac:dyDescent="0.2">
      <c r="A1990" t="s">
        <v>10813</v>
      </c>
      <c r="B1990" t="s">
        <v>18289</v>
      </c>
      <c r="C1990" t="str">
        <f t="shared" si="69"/>
        <v>?</v>
      </c>
      <c r="D1990" t="str">
        <f t="shared" si="68"/>
        <v>1622</v>
      </c>
      <c r="E1990" t="s">
        <v>10814</v>
      </c>
      <c r="F1990" t="s">
        <v>12</v>
      </c>
      <c r="G1990">
        <v>0</v>
      </c>
      <c r="H1990">
        <v>1</v>
      </c>
      <c r="I1990">
        <v>0</v>
      </c>
      <c r="J1990">
        <v>0</v>
      </c>
      <c r="K1990">
        <v>0</v>
      </c>
      <c r="L1990">
        <v>0</v>
      </c>
      <c r="M1990">
        <v>1</v>
      </c>
      <c r="N1990">
        <v>0</v>
      </c>
    </row>
    <row r="1991" spans="1:14" x14ac:dyDescent="0.2">
      <c r="A1991" t="s">
        <v>10821</v>
      </c>
      <c r="B1991" t="s">
        <v>18303</v>
      </c>
      <c r="C1991" t="str">
        <f t="shared" si="69"/>
        <v>?</v>
      </c>
      <c r="D1991" t="str">
        <f t="shared" si="68"/>
        <v>1662</v>
      </c>
      <c r="E1991" t="s">
        <v>10822</v>
      </c>
      <c r="F1991" t="s">
        <v>12</v>
      </c>
      <c r="G1991">
        <v>0</v>
      </c>
      <c r="H1991">
        <v>1</v>
      </c>
      <c r="I1991">
        <v>0</v>
      </c>
      <c r="J1991">
        <v>0</v>
      </c>
      <c r="K1991">
        <v>0</v>
      </c>
      <c r="L1991">
        <v>0</v>
      </c>
      <c r="M1991">
        <v>1</v>
      </c>
      <c r="N1991">
        <v>0</v>
      </c>
    </row>
    <row r="1992" spans="1:14" x14ac:dyDescent="0.2">
      <c r="A1992" t="s">
        <v>11155</v>
      </c>
      <c r="B1992" t="s">
        <v>18313</v>
      </c>
      <c r="C1992" t="str">
        <f t="shared" si="69"/>
        <v>?</v>
      </c>
      <c r="D1992" t="str">
        <f t="shared" si="68"/>
        <v>1722</v>
      </c>
      <c r="E1992" t="s">
        <v>11156</v>
      </c>
      <c r="F1992" t="s">
        <v>12</v>
      </c>
      <c r="G1992">
        <v>0</v>
      </c>
      <c r="H1992">
        <v>1</v>
      </c>
      <c r="I1992">
        <v>0</v>
      </c>
      <c r="J1992">
        <v>0</v>
      </c>
      <c r="K1992">
        <v>0</v>
      </c>
      <c r="L1992">
        <v>0</v>
      </c>
      <c r="M1992">
        <v>1</v>
      </c>
      <c r="N1992">
        <v>0</v>
      </c>
    </row>
    <row r="1993" spans="1:14" x14ac:dyDescent="0.2">
      <c r="A1993" t="s">
        <v>14546</v>
      </c>
      <c r="B1993" t="s">
        <v>17851</v>
      </c>
      <c r="C1993" t="str">
        <f t="shared" si="69"/>
        <v>?</v>
      </c>
      <c r="D1993" t="str">
        <f t="shared" si="68"/>
        <v>1652</v>
      </c>
      <c r="E1993" t="s">
        <v>14547</v>
      </c>
      <c r="F1993" t="s">
        <v>12</v>
      </c>
      <c r="G1993">
        <v>0</v>
      </c>
      <c r="H1993">
        <v>1</v>
      </c>
      <c r="I1993">
        <v>0</v>
      </c>
      <c r="J1993">
        <v>0</v>
      </c>
      <c r="K1993">
        <v>0</v>
      </c>
      <c r="L1993">
        <v>1</v>
      </c>
      <c r="M1993">
        <v>0</v>
      </c>
      <c r="N1993">
        <v>0</v>
      </c>
    </row>
    <row r="1994" spans="1:14" x14ac:dyDescent="0.2">
      <c r="A1994" t="s">
        <v>9480</v>
      </c>
      <c r="B1994" t="s">
        <v>17851</v>
      </c>
      <c r="C1994" t="str">
        <f t="shared" si="69"/>
        <v>?</v>
      </c>
      <c r="D1994" t="str">
        <f t="shared" si="68"/>
        <v>1652</v>
      </c>
      <c r="E1994" t="s">
        <v>9481</v>
      </c>
      <c r="F1994" t="s">
        <v>12</v>
      </c>
      <c r="G1994">
        <v>0</v>
      </c>
      <c r="H1994">
        <v>1</v>
      </c>
      <c r="I1994">
        <v>0</v>
      </c>
      <c r="J1994">
        <v>1</v>
      </c>
      <c r="K1994">
        <v>0</v>
      </c>
      <c r="L1994">
        <v>0</v>
      </c>
      <c r="M1994">
        <v>0</v>
      </c>
      <c r="N1994">
        <v>0</v>
      </c>
    </row>
    <row r="1995" spans="1:14" x14ac:dyDescent="0.2">
      <c r="A1995" t="s">
        <v>13127</v>
      </c>
      <c r="B1995" t="s">
        <v>18031</v>
      </c>
      <c r="C1995" t="str">
        <f t="shared" si="69"/>
        <v>?</v>
      </c>
      <c r="D1995" t="str">
        <f t="shared" si="68"/>
        <v>1692</v>
      </c>
      <c r="E1995" t="s">
        <v>13128</v>
      </c>
      <c r="F1995" t="s">
        <v>12</v>
      </c>
      <c r="G1995">
        <v>0</v>
      </c>
      <c r="H1995">
        <v>1</v>
      </c>
      <c r="I1995">
        <v>0</v>
      </c>
      <c r="J1995">
        <v>0</v>
      </c>
      <c r="K1995">
        <v>0</v>
      </c>
      <c r="L1995">
        <v>0</v>
      </c>
      <c r="M1995">
        <v>1</v>
      </c>
      <c r="N1995">
        <v>0</v>
      </c>
    </row>
    <row r="1996" spans="1:14" x14ac:dyDescent="0.2">
      <c r="A1996" t="s">
        <v>10769</v>
      </c>
      <c r="B1996" t="s">
        <v>18289</v>
      </c>
      <c r="C1996" t="str">
        <f t="shared" si="69"/>
        <v>?</v>
      </c>
      <c r="D1996" t="str">
        <f t="shared" si="68"/>
        <v>1622</v>
      </c>
      <c r="E1996" t="s">
        <v>10770</v>
      </c>
      <c r="F1996" t="s">
        <v>12</v>
      </c>
      <c r="G1996">
        <v>0</v>
      </c>
      <c r="H1996">
        <v>1</v>
      </c>
      <c r="I1996">
        <v>0</v>
      </c>
      <c r="J1996">
        <v>0</v>
      </c>
      <c r="K1996">
        <v>0</v>
      </c>
      <c r="L1996">
        <v>0</v>
      </c>
      <c r="M1996">
        <v>1</v>
      </c>
      <c r="N1996">
        <v>0</v>
      </c>
    </row>
    <row r="1997" spans="1:14" x14ac:dyDescent="0.2">
      <c r="A1997" t="s">
        <v>8514</v>
      </c>
      <c r="B1997" t="s">
        <v>18303</v>
      </c>
      <c r="C1997" t="str">
        <f t="shared" si="69"/>
        <v>?</v>
      </c>
      <c r="D1997" t="str">
        <f t="shared" si="68"/>
        <v>1662</v>
      </c>
      <c r="E1997" t="s">
        <v>8515</v>
      </c>
      <c r="F1997" t="s">
        <v>12</v>
      </c>
      <c r="G1997">
        <v>0</v>
      </c>
      <c r="H1997">
        <v>1</v>
      </c>
      <c r="I1997">
        <v>0</v>
      </c>
      <c r="J1997">
        <v>1</v>
      </c>
      <c r="K1997">
        <v>0</v>
      </c>
      <c r="L1997">
        <v>0</v>
      </c>
      <c r="M1997">
        <v>0</v>
      </c>
      <c r="N1997">
        <v>0</v>
      </c>
    </row>
    <row r="1998" spans="1:14" x14ac:dyDescent="0.2">
      <c r="A1998" t="s">
        <v>6556</v>
      </c>
      <c r="B1998" t="s">
        <v>18313</v>
      </c>
      <c r="C1998" t="str">
        <f t="shared" si="69"/>
        <v>?</v>
      </c>
      <c r="D1998" t="str">
        <f t="shared" si="68"/>
        <v>1722</v>
      </c>
      <c r="E1998" t="s">
        <v>6557</v>
      </c>
      <c r="F1998" t="s">
        <v>12</v>
      </c>
      <c r="G1998">
        <v>0</v>
      </c>
      <c r="H1998">
        <v>1</v>
      </c>
      <c r="I1998">
        <v>0</v>
      </c>
      <c r="J1998">
        <v>1</v>
      </c>
      <c r="K1998">
        <v>0</v>
      </c>
      <c r="L1998">
        <v>0</v>
      </c>
      <c r="M1998">
        <v>0</v>
      </c>
      <c r="N1998">
        <v>0</v>
      </c>
    </row>
    <row r="1999" spans="1:14" x14ac:dyDescent="0.2">
      <c r="A1999" t="s">
        <v>14476</v>
      </c>
      <c r="B1999" t="s">
        <v>17851</v>
      </c>
      <c r="C1999" t="str">
        <f t="shared" si="69"/>
        <v>?</v>
      </c>
      <c r="D1999" t="str">
        <f t="shared" si="68"/>
        <v>1652</v>
      </c>
      <c r="E1999" t="s">
        <v>14477</v>
      </c>
      <c r="F1999" t="s">
        <v>12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1</v>
      </c>
      <c r="M1999">
        <v>0</v>
      </c>
      <c r="N1999">
        <v>0</v>
      </c>
    </row>
    <row r="2000" spans="1:14" x14ac:dyDescent="0.2">
      <c r="A2000" t="s">
        <v>12669</v>
      </c>
      <c r="B2000" t="s">
        <v>17851</v>
      </c>
      <c r="C2000" t="str">
        <f t="shared" si="69"/>
        <v>?</v>
      </c>
      <c r="D2000" t="str">
        <f t="shared" si="68"/>
        <v>1652</v>
      </c>
      <c r="E2000" t="s">
        <v>12670</v>
      </c>
      <c r="F2000" t="s">
        <v>12</v>
      </c>
      <c r="G2000">
        <v>0</v>
      </c>
      <c r="H2000">
        <v>1</v>
      </c>
      <c r="I2000">
        <v>0</v>
      </c>
      <c r="J2000">
        <v>0</v>
      </c>
      <c r="K2000">
        <v>0</v>
      </c>
      <c r="L2000">
        <v>0</v>
      </c>
      <c r="M2000">
        <v>1</v>
      </c>
      <c r="N2000">
        <v>0</v>
      </c>
    </row>
    <row r="2001" spans="1:14" x14ac:dyDescent="0.2">
      <c r="A2001" t="s">
        <v>3493</v>
      </c>
      <c r="B2001" t="s">
        <v>18031</v>
      </c>
      <c r="C2001" t="str">
        <f t="shared" si="69"/>
        <v>?</v>
      </c>
      <c r="D2001" t="str">
        <f t="shared" si="68"/>
        <v>1692</v>
      </c>
      <c r="E2001" t="s">
        <v>3494</v>
      </c>
      <c r="F2001" t="s">
        <v>12</v>
      </c>
      <c r="G2001">
        <v>0</v>
      </c>
      <c r="H2001">
        <v>0</v>
      </c>
      <c r="I2001">
        <v>1</v>
      </c>
      <c r="J2001">
        <v>1</v>
      </c>
      <c r="K2001">
        <v>0</v>
      </c>
      <c r="L2001">
        <v>0</v>
      </c>
      <c r="M2001">
        <v>0</v>
      </c>
      <c r="N2001">
        <v>0</v>
      </c>
    </row>
    <row r="2002" spans="1:14" x14ac:dyDescent="0.2">
      <c r="A2002" t="s">
        <v>1774</v>
      </c>
      <c r="B2002" t="s">
        <v>18289</v>
      </c>
      <c r="C2002" t="str">
        <f t="shared" si="69"/>
        <v>?</v>
      </c>
      <c r="D2002" t="str">
        <f t="shared" si="68"/>
        <v>1622</v>
      </c>
      <c r="E2002" t="s">
        <v>1775</v>
      </c>
      <c r="F2002" t="s">
        <v>12</v>
      </c>
      <c r="G2002">
        <v>0</v>
      </c>
      <c r="H2002">
        <v>0</v>
      </c>
      <c r="I2002">
        <v>1</v>
      </c>
      <c r="J2002">
        <v>1</v>
      </c>
      <c r="K2002">
        <v>0</v>
      </c>
      <c r="L2002">
        <v>0</v>
      </c>
      <c r="M2002">
        <v>0</v>
      </c>
      <c r="N2002">
        <v>0</v>
      </c>
    </row>
    <row r="2003" spans="1:14" x14ac:dyDescent="0.2">
      <c r="A2003" t="s">
        <v>2524</v>
      </c>
      <c r="B2003" t="s">
        <v>18303</v>
      </c>
      <c r="C2003" t="str">
        <f t="shared" si="69"/>
        <v>?</v>
      </c>
      <c r="D2003" t="str">
        <f t="shared" si="68"/>
        <v>1662</v>
      </c>
      <c r="E2003" t="s">
        <v>2525</v>
      </c>
      <c r="F2003" t="s">
        <v>12</v>
      </c>
      <c r="G2003">
        <v>0</v>
      </c>
      <c r="H2003">
        <v>0</v>
      </c>
      <c r="I2003">
        <v>1</v>
      </c>
      <c r="J2003">
        <v>1</v>
      </c>
      <c r="K2003">
        <v>0</v>
      </c>
      <c r="L2003">
        <v>0</v>
      </c>
      <c r="M2003">
        <v>0</v>
      </c>
      <c r="N2003">
        <v>0</v>
      </c>
    </row>
    <row r="2004" spans="1:14" x14ac:dyDescent="0.2">
      <c r="A2004" t="s">
        <v>3213</v>
      </c>
      <c r="B2004" t="s">
        <v>18313</v>
      </c>
      <c r="C2004" t="str">
        <f t="shared" si="69"/>
        <v>?</v>
      </c>
      <c r="D2004" t="str">
        <f t="shared" si="68"/>
        <v>1722</v>
      </c>
      <c r="E2004" t="s">
        <v>3214</v>
      </c>
      <c r="F2004" t="s">
        <v>12</v>
      </c>
      <c r="G2004">
        <v>0</v>
      </c>
      <c r="H2004">
        <v>0</v>
      </c>
      <c r="I2004">
        <v>1</v>
      </c>
      <c r="J2004">
        <v>1</v>
      </c>
      <c r="K2004">
        <v>0</v>
      </c>
      <c r="L2004">
        <v>0</v>
      </c>
      <c r="M2004">
        <v>0</v>
      </c>
      <c r="N2004">
        <v>0</v>
      </c>
    </row>
    <row r="2005" spans="1:14" x14ac:dyDescent="0.2">
      <c r="A2005" t="s">
        <v>3173</v>
      </c>
      <c r="B2005" t="s">
        <v>17851</v>
      </c>
      <c r="C2005" t="str">
        <f t="shared" si="69"/>
        <v>?</v>
      </c>
      <c r="D2005" t="str">
        <f t="shared" si="68"/>
        <v>1652</v>
      </c>
      <c r="E2005" t="s">
        <v>3174</v>
      </c>
      <c r="F2005" t="s">
        <v>12</v>
      </c>
      <c r="G2005">
        <v>0</v>
      </c>
      <c r="H2005">
        <v>0</v>
      </c>
      <c r="I2005">
        <v>1</v>
      </c>
      <c r="J2005">
        <v>1</v>
      </c>
      <c r="K2005">
        <v>0</v>
      </c>
      <c r="L2005">
        <v>0</v>
      </c>
      <c r="M2005">
        <v>0</v>
      </c>
      <c r="N2005">
        <v>0</v>
      </c>
    </row>
    <row r="2006" spans="1:14" x14ac:dyDescent="0.2">
      <c r="A2006" t="s">
        <v>7002</v>
      </c>
      <c r="B2006" t="s">
        <v>17851</v>
      </c>
      <c r="C2006" t="str">
        <f t="shared" si="69"/>
        <v>?</v>
      </c>
      <c r="D2006" t="str">
        <f t="shared" si="68"/>
        <v>1652</v>
      </c>
      <c r="E2006" t="s">
        <v>7003</v>
      </c>
      <c r="F2006" t="s">
        <v>12</v>
      </c>
      <c r="G2006">
        <v>0</v>
      </c>
      <c r="H2006">
        <v>1</v>
      </c>
      <c r="I2006">
        <v>0</v>
      </c>
      <c r="J2006">
        <v>1</v>
      </c>
      <c r="K2006">
        <v>0</v>
      </c>
      <c r="L2006">
        <v>0</v>
      </c>
      <c r="M2006">
        <v>0</v>
      </c>
      <c r="N2006">
        <v>0</v>
      </c>
    </row>
    <row r="2007" spans="1:14" x14ac:dyDescent="0.2">
      <c r="A2007" t="s">
        <v>9284</v>
      </c>
      <c r="B2007" t="s">
        <v>18289</v>
      </c>
      <c r="C2007" t="str">
        <f t="shared" si="69"/>
        <v>?</v>
      </c>
      <c r="D2007" t="str">
        <f t="shared" si="68"/>
        <v>1622</v>
      </c>
      <c r="E2007" t="s">
        <v>9285</v>
      </c>
      <c r="F2007" t="s">
        <v>12</v>
      </c>
      <c r="G2007">
        <v>0</v>
      </c>
      <c r="H2007">
        <v>1</v>
      </c>
      <c r="I2007">
        <v>0</v>
      </c>
      <c r="J2007">
        <v>1</v>
      </c>
      <c r="K2007">
        <v>0</v>
      </c>
      <c r="L2007">
        <v>0</v>
      </c>
      <c r="M2007">
        <v>0</v>
      </c>
      <c r="N2007">
        <v>0</v>
      </c>
    </row>
    <row r="2008" spans="1:14" x14ac:dyDescent="0.2">
      <c r="A2008" t="s">
        <v>5037</v>
      </c>
      <c r="B2008" t="s">
        <v>18303</v>
      </c>
      <c r="C2008" t="str">
        <f t="shared" si="69"/>
        <v>?</v>
      </c>
      <c r="D2008" t="str">
        <f t="shared" si="68"/>
        <v>1662</v>
      </c>
      <c r="E2008" t="s">
        <v>5038</v>
      </c>
      <c r="F2008" t="s">
        <v>12</v>
      </c>
      <c r="G2008">
        <v>0</v>
      </c>
      <c r="H2008">
        <v>0</v>
      </c>
      <c r="I2008">
        <v>1</v>
      </c>
      <c r="J2008">
        <v>0</v>
      </c>
      <c r="K2008">
        <v>1</v>
      </c>
      <c r="L2008">
        <v>0</v>
      </c>
      <c r="M2008">
        <v>0</v>
      </c>
      <c r="N2008">
        <v>0</v>
      </c>
    </row>
    <row r="2009" spans="1:14" x14ac:dyDescent="0.2">
      <c r="A2009" t="s">
        <v>4603</v>
      </c>
      <c r="B2009" t="s">
        <v>18313</v>
      </c>
      <c r="C2009" t="str">
        <f t="shared" si="69"/>
        <v>?</v>
      </c>
      <c r="D2009" t="str">
        <f t="shared" si="68"/>
        <v>1722</v>
      </c>
      <c r="E2009" t="s">
        <v>4604</v>
      </c>
      <c r="F2009" t="s">
        <v>12</v>
      </c>
      <c r="G2009">
        <v>0</v>
      </c>
      <c r="H2009">
        <v>0</v>
      </c>
      <c r="I2009">
        <v>1</v>
      </c>
      <c r="J2009">
        <v>1</v>
      </c>
      <c r="K2009">
        <v>0</v>
      </c>
      <c r="L2009">
        <v>0</v>
      </c>
      <c r="M2009">
        <v>0</v>
      </c>
      <c r="N2009">
        <v>0</v>
      </c>
    </row>
    <row r="2010" spans="1:14" x14ac:dyDescent="0.2">
      <c r="A2010" t="s">
        <v>8226</v>
      </c>
      <c r="B2010" t="s">
        <v>17851</v>
      </c>
      <c r="C2010" t="str">
        <f t="shared" si="69"/>
        <v>?</v>
      </c>
      <c r="D2010" t="str">
        <f t="shared" si="68"/>
        <v>1652</v>
      </c>
      <c r="E2010" t="s">
        <v>8227</v>
      </c>
      <c r="F2010" t="s">
        <v>12</v>
      </c>
      <c r="G2010">
        <v>0</v>
      </c>
      <c r="H2010">
        <v>1</v>
      </c>
      <c r="I2010">
        <v>0</v>
      </c>
      <c r="J2010">
        <v>1</v>
      </c>
      <c r="K2010">
        <v>0</v>
      </c>
      <c r="L2010">
        <v>0</v>
      </c>
      <c r="M2010">
        <v>0</v>
      </c>
      <c r="N2010">
        <v>0</v>
      </c>
    </row>
    <row r="2011" spans="1:14" x14ac:dyDescent="0.2">
      <c r="A2011" t="s">
        <v>17529</v>
      </c>
      <c r="B2011" t="s">
        <v>17851</v>
      </c>
      <c r="C2011" t="str">
        <f t="shared" si="69"/>
        <v>?</v>
      </c>
      <c r="D2011" t="str">
        <f t="shared" si="68"/>
        <v>1652</v>
      </c>
      <c r="E2011" t="s">
        <v>17530</v>
      </c>
      <c r="F2011" t="s">
        <v>4825</v>
      </c>
      <c r="G2011">
        <v>1</v>
      </c>
      <c r="H2011">
        <v>1</v>
      </c>
      <c r="I2011">
        <v>0</v>
      </c>
      <c r="J2011">
        <v>0</v>
      </c>
      <c r="K2011">
        <v>0</v>
      </c>
      <c r="L2011">
        <v>1</v>
      </c>
      <c r="M2011">
        <v>0</v>
      </c>
      <c r="N2011">
        <v>0</v>
      </c>
    </row>
    <row r="2012" spans="1:14" x14ac:dyDescent="0.2">
      <c r="A2012" t="s">
        <v>3969</v>
      </c>
      <c r="B2012" t="str">
        <f>MID(LEFT(A2012, FIND(")", A2012)-1),FIND("(", A2012)+1, LEN(A2012))</f>
        <v>? - 1632</v>
      </c>
      <c r="C2012" t="str">
        <f t="shared" si="69"/>
        <v>?</v>
      </c>
      <c r="D2012" t="str">
        <f t="shared" si="68"/>
        <v>1632</v>
      </c>
      <c r="E2012" t="s">
        <v>3970</v>
      </c>
      <c r="F2012" t="s">
        <v>12</v>
      </c>
      <c r="G2012">
        <v>0</v>
      </c>
      <c r="H2012">
        <v>0</v>
      </c>
      <c r="I2012">
        <v>1</v>
      </c>
      <c r="J2012">
        <v>1</v>
      </c>
      <c r="K2012">
        <v>0</v>
      </c>
      <c r="L2012">
        <v>0</v>
      </c>
      <c r="M2012">
        <v>0</v>
      </c>
      <c r="N2012">
        <v>0</v>
      </c>
    </row>
    <row r="2013" spans="1:14" x14ac:dyDescent="0.2">
      <c r="A2013" t="s">
        <v>10058</v>
      </c>
      <c r="B2013" t="s">
        <v>18289</v>
      </c>
      <c r="C2013" t="str">
        <f t="shared" si="69"/>
        <v>?</v>
      </c>
      <c r="D2013" t="str">
        <f t="shared" ref="D2013:D2076" si="70">RIGHT(B2013, SEARCH("- ", B2013) + 1)</f>
        <v>1622</v>
      </c>
      <c r="E2013" t="s">
        <v>10059</v>
      </c>
      <c r="F2013" t="s">
        <v>12</v>
      </c>
      <c r="G2013">
        <v>0</v>
      </c>
      <c r="H2013">
        <v>1</v>
      </c>
      <c r="I2013">
        <v>0</v>
      </c>
      <c r="J2013">
        <v>0</v>
      </c>
      <c r="K2013">
        <v>1</v>
      </c>
      <c r="L2013">
        <v>0</v>
      </c>
      <c r="M2013">
        <v>0</v>
      </c>
      <c r="N2013">
        <v>0</v>
      </c>
    </row>
    <row r="2014" spans="1:14" x14ac:dyDescent="0.2">
      <c r="A2014" t="s">
        <v>7092</v>
      </c>
      <c r="B2014" t="s">
        <v>18303</v>
      </c>
      <c r="C2014" t="str">
        <f t="shared" si="69"/>
        <v>?</v>
      </c>
      <c r="D2014" t="str">
        <f t="shared" si="70"/>
        <v>1662</v>
      </c>
      <c r="E2014" t="s">
        <v>7093</v>
      </c>
      <c r="F2014" t="s">
        <v>12</v>
      </c>
      <c r="G2014">
        <v>0</v>
      </c>
      <c r="H2014">
        <v>1</v>
      </c>
      <c r="I2014">
        <v>0</v>
      </c>
      <c r="J2014">
        <v>1</v>
      </c>
      <c r="K2014">
        <v>1</v>
      </c>
      <c r="L2014">
        <v>1</v>
      </c>
      <c r="M2014">
        <v>0</v>
      </c>
      <c r="N2014">
        <v>0</v>
      </c>
    </row>
    <row r="2015" spans="1:14" x14ac:dyDescent="0.2">
      <c r="A2015" t="s">
        <v>9808</v>
      </c>
      <c r="B2015" t="s">
        <v>18313</v>
      </c>
      <c r="C2015" t="str">
        <f t="shared" si="69"/>
        <v>?</v>
      </c>
      <c r="D2015" t="str">
        <f t="shared" si="70"/>
        <v>1722</v>
      </c>
      <c r="E2015" t="s">
        <v>9809</v>
      </c>
      <c r="F2015" t="s">
        <v>12</v>
      </c>
      <c r="G2015">
        <v>0</v>
      </c>
      <c r="H2015">
        <v>1</v>
      </c>
      <c r="I2015">
        <v>0</v>
      </c>
      <c r="J2015">
        <v>0</v>
      </c>
      <c r="K2015">
        <v>1</v>
      </c>
      <c r="L2015">
        <v>1</v>
      </c>
      <c r="M2015">
        <v>0</v>
      </c>
      <c r="N2015">
        <v>0</v>
      </c>
    </row>
    <row r="2016" spans="1:14" x14ac:dyDescent="0.2">
      <c r="A2016" t="s">
        <v>4839</v>
      </c>
      <c r="B2016" t="s">
        <v>17851</v>
      </c>
      <c r="C2016" t="str">
        <f t="shared" si="69"/>
        <v>?</v>
      </c>
      <c r="D2016" t="str">
        <f t="shared" si="70"/>
        <v>1652</v>
      </c>
      <c r="E2016" t="s">
        <v>4840</v>
      </c>
      <c r="F2016" t="s">
        <v>4825</v>
      </c>
      <c r="G2016">
        <v>1</v>
      </c>
      <c r="H2016">
        <v>0</v>
      </c>
      <c r="I2016">
        <v>1</v>
      </c>
      <c r="J2016">
        <v>1</v>
      </c>
      <c r="K2016">
        <v>0</v>
      </c>
      <c r="L2016">
        <v>0</v>
      </c>
      <c r="M2016">
        <v>0</v>
      </c>
      <c r="N2016">
        <v>0</v>
      </c>
    </row>
    <row r="2017" spans="1:14" x14ac:dyDescent="0.2">
      <c r="A2017" t="s">
        <v>7888</v>
      </c>
      <c r="B2017" t="s">
        <v>17851</v>
      </c>
      <c r="C2017" t="str">
        <f t="shared" si="69"/>
        <v>?</v>
      </c>
      <c r="D2017" t="str">
        <f t="shared" si="70"/>
        <v>1652</v>
      </c>
      <c r="E2017" t="s">
        <v>7889</v>
      </c>
      <c r="F2017" t="s">
        <v>12</v>
      </c>
      <c r="G2017">
        <v>0</v>
      </c>
      <c r="H2017">
        <v>1</v>
      </c>
      <c r="I2017">
        <v>0</v>
      </c>
      <c r="J2017">
        <v>1</v>
      </c>
      <c r="K2017">
        <v>0</v>
      </c>
      <c r="L2017">
        <v>0</v>
      </c>
      <c r="M2017">
        <v>0</v>
      </c>
      <c r="N2017">
        <v>0</v>
      </c>
    </row>
    <row r="2018" spans="1:14" x14ac:dyDescent="0.2">
      <c r="A2018" t="s">
        <v>15727</v>
      </c>
      <c r="B2018" t="s">
        <v>18289</v>
      </c>
      <c r="C2018" t="str">
        <f t="shared" si="69"/>
        <v>?</v>
      </c>
      <c r="D2018" t="str">
        <f t="shared" si="70"/>
        <v>1622</v>
      </c>
      <c r="E2018" t="s">
        <v>15728</v>
      </c>
      <c r="F2018" t="s">
        <v>12</v>
      </c>
      <c r="G2018">
        <v>0</v>
      </c>
      <c r="H2018">
        <v>1</v>
      </c>
      <c r="I2018">
        <v>0</v>
      </c>
      <c r="J2018">
        <v>0</v>
      </c>
      <c r="K2018">
        <v>0</v>
      </c>
      <c r="L2018">
        <v>1</v>
      </c>
      <c r="M2018">
        <v>0</v>
      </c>
      <c r="N2018">
        <v>0</v>
      </c>
    </row>
    <row r="2019" spans="1:14" x14ac:dyDescent="0.2">
      <c r="A2019" t="s">
        <v>7184</v>
      </c>
      <c r="B2019" t="s">
        <v>18303</v>
      </c>
      <c r="C2019" t="str">
        <f t="shared" si="69"/>
        <v>?</v>
      </c>
      <c r="D2019" t="str">
        <f t="shared" si="70"/>
        <v>1662</v>
      </c>
      <c r="E2019" t="s">
        <v>7185</v>
      </c>
      <c r="F2019" t="s">
        <v>12</v>
      </c>
      <c r="G2019">
        <v>0</v>
      </c>
      <c r="H2019">
        <v>1</v>
      </c>
      <c r="I2019">
        <v>0</v>
      </c>
      <c r="J2019">
        <v>1</v>
      </c>
      <c r="K2019">
        <v>0</v>
      </c>
      <c r="L2019">
        <v>0</v>
      </c>
      <c r="M2019">
        <v>0</v>
      </c>
      <c r="N2019">
        <v>0</v>
      </c>
    </row>
    <row r="2020" spans="1:14" x14ac:dyDescent="0.2">
      <c r="A2020" t="s">
        <v>7474</v>
      </c>
      <c r="B2020" t="s">
        <v>18313</v>
      </c>
      <c r="C2020" t="str">
        <f t="shared" si="69"/>
        <v>?</v>
      </c>
      <c r="D2020" t="str">
        <f t="shared" si="70"/>
        <v>1722</v>
      </c>
      <c r="E2020" t="s">
        <v>7475</v>
      </c>
      <c r="F2020" t="s">
        <v>12</v>
      </c>
      <c r="G2020">
        <v>0</v>
      </c>
      <c r="H2020">
        <v>1</v>
      </c>
      <c r="I2020">
        <v>0</v>
      </c>
      <c r="J2020">
        <v>1</v>
      </c>
      <c r="K2020">
        <v>0</v>
      </c>
      <c r="L2020">
        <v>0</v>
      </c>
      <c r="M2020">
        <v>0</v>
      </c>
      <c r="N2020">
        <v>0</v>
      </c>
    </row>
    <row r="2021" spans="1:14" x14ac:dyDescent="0.2">
      <c r="A2021" t="s">
        <v>313</v>
      </c>
      <c r="B2021" t="s">
        <v>17851</v>
      </c>
      <c r="C2021" t="str">
        <f t="shared" si="69"/>
        <v>?</v>
      </c>
      <c r="D2021" t="str">
        <f t="shared" si="70"/>
        <v>1652</v>
      </c>
      <c r="E2021" t="s">
        <v>314</v>
      </c>
      <c r="F2021" t="s">
        <v>12</v>
      </c>
      <c r="G2021">
        <v>0</v>
      </c>
      <c r="H2021">
        <v>0</v>
      </c>
      <c r="I2021">
        <v>1</v>
      </c>
      <c r="J2021">
        <v>1</v>
      </c>
      <c r="K2021">
        <v>0</v>
      </c>
      <c r="L2021">
        <v>0</v>
      </c>
      <c r="M2021">
        <v>0</v>
      </c>
      <c r="N2021">
        <v>0</v>
      </c>
    </row>
    <row r="2022" spans="1:14" x14ac:dyDescent="0.2">
      <c r="A2022" t="s">
        <v>3983</v>
      </c>
      <c r="B2022" t="s">
        <v>17851</v>
      </c>
      <c r="C2022" t="str">
        <f t="shared" si="69"/>
        <v>?</v>
      </c>
      <c r="D2022" t="str">
        <f t="shared" si="70"/>
        <v>1652</v>
      </c>
      <c r="E2022" t="s">
        <v>3984</v>
      </c>
      <c r="F2022" t="s">
        <v>12</v>
      </c>
      <c r="G2022">
        <v>0</v>
      </c>
      <c r="H2022">
        <v>0</v>
      </c>
      <c r="I2022">
        <v>1</v>
      </c>
      <c r="J2022">
        <v>1</v>
      </c>
      <c r="K2022">
        <v>0</v>
      </c>
      <c r="L2022">
        <v>0</v>
      </c>
      <c r="M2022">
        <v>0</v>
      </c>
      <c r="N2022">
        <v>0</v>
      </c>
    </row>
    <row r="2023" spans="1:14" x14ac:dyDescent="0.2">
      <c r="A2023" t="s">
        <v>5990</v>
      </c>
      <c r="B2023" t="s">
        <v>18289</v>
      </c>
      <c r="C2023" t="str">
        <f t="shared" si="69"/>
        <v>?</v>
      </c>
      <c r="D2023" t="str">
        <f t="shared" si="70"/>
        <v>1622</v>
      </c>
      <c r="E2023" t="s">
        <v>9579</v>
      </c>
      <c r="F2023" t="s">
        <v>12</v>
      </c>
      <c r="G2023">
        <v>0</v>
      </c>
      <c r="H2023">
        <v>1</v>
      </c>
      <c r="I2023">
        <v>0</v>
      </c>
      <c r="J2023">
        <v>0</v>
      </c>
      <c r="K2023">
        <v>1</v>
      </c>
      <c r="L2023">
        <v>0</v>
      </c>
      <c r="M2023">
        <v>0</v>
      </c>
      <c r="N2023">
        <v>0</v>
      </c>
    </row>
    <row r="2024" spans="1:14" x14ac:dyDescent="0.2">
      <c r="A2024" t="s">
        <v>15865</v>
      </c>
      <c r="B2024" t="s">
        <v>18303</v>
      </c>
      <c r="C2024" t="str">
        <f t="shared" si="69"/>
        <v>?</v>
      </c>
      <c r="D2024" t="str">
        <f t="shared" si="70"/>
        <v>1662</v>
      </c>
      <c r="E2024" t="s">
        <v>15866</v>
      </c>
      <c r="F2024" t="s">
        <v>12</v>
      </c>
      <c r="G2024">
        <v>0</v>
      </c>
      <c r="H2024">
        <v>1</v>
      </c>
      <c r="I2024">
        <v>0</v>
      </c>
      <c r="J2024">
        <v>0</v>
      </c>
      <c r="K2024">
        <v>0</v>
      </c>
      <c r="L2024">
        <v>1</v>
      </c>
      <c r="M2024">
        <v>0</v>
      </c>
      <c r="N2024">
        <v>0</v>
      </c>
    </row>
    <row r="2025" spans="1:14" x14ac:dyDescent="0.2">
      <c r="A2025" t="s">
        <v>11301</v>
      </c>
      <c r="B2025" t="s">
        <v>18313</v>
      </c>
      <c r="C2025" t="str">
        <f t="shared" si="69"/>
        <v>?</v>
      </c>
      <c r="D2025" t="str">
        <f t="shared" si="70"/>
        <v>1722</v>
      </c>
      <c r="E2025" t="s">
        <v>11302</v>
      </c>
      <c r="F2025" t="s">
        <v>12</v>
      </c>
      <c r="G2025">
        <v>0</v>
      </c>
      <c r="H2025">
        <v>1</v>
      </c>
      <c r="I2025">
        <v>0</v>
      </c>
      <c r="J2025">
        <v>0</v>
      </c>
      <c r="K2025">
        <v>0</v>
      </c>
      <c r="L2025">
        <v>0</v>
      </c>
      <c r="M2025">
        <v>1</v>
      </c>
      <c r="N2025">
        <v>0</v>
      </c>
    </row>
    <row r="2026" spans="1:14" x14ac:dyDescent="0.2">
      <c r="A2026" t="s">
        <v>2921</v>
      </c>
      <c r="B2026" t="s">
        <v>17851</v>
      </c>
      <c r="C2026" t="str">
        <f t="shared" si="69"/>
        <v>?</v>
      </c>
      <c r="D2026" t="str">
        <f t="shared" si="70"/>
        <v>1652</v>
      </c>
      <c r="E2026" t="s">
        <v>2922</v>
      </c>
      <c r="F2026" t="s">
        <v>12</v>
      </c>
      <c r="G2026">
        <v>0</v>
      </c>
      <c r="H2026">
        <v>0</v>
      </c>
      <c r="I2026">
        <v>1</v>
      </c>
      <c r="J2026">
        <v>1</v>
      </c>
      <c r="K2026">
        <v>0</v>
      </c>
      <c r="L2026">
        <v>0</v>
      </c>
      <c r="M2026">
        <v>0</v>
      </c>
      <c r="N2026">
        <v>0</v>
      </c>
    </row>
    <row r="2027" spans="1:14" x14ac:dyDescent="0.2">
      <c r="A2027" t="s">
        <v>8752</v>
      </c>
      <c r="B2027" t="s">
        <v>17851</v>
      </c>
      <c r="C2027" t="str">
        <f t="shared" si="69"/>
        <v>?</v>
      </c>
      <c r="D2027" t="str">
        <f t="shared" si="70"/>
        <v>1652</v>
      </c>
      <c r="E2027" t="s">
        <v>8753</v>
      </c>
      <c r="F2027" t="s">
        <v>12</v>
      </c>
      <c r="G2027">
        <v>0</v>
      </c>
      <c r="H2027">
        <v>1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</row>
    <row r="2028" spans="1:14" x14ac:dyDescent="0.2">
      <c r="A2028" t="s">
        <v>598</v>
      </c>
      <c r="B2028" t="s">
        <v>18289</v>
      </c>
      <c r="C2028" t="str">
        <f t="shared" si="69"/>
        <v>?</v>
      </c>
      <c r="D2028" t="str">
        <f t="shared" si="70"/>
        <v>1622</v>
      </c>
      <c r="E2028" t="s">
        <v>599</v>
      </c>
      <c r="F2028" t="s">
        <v>12</v>
      </c>
      <c r="G2028">
        <v>0</v>
      </c>
      <c r="H2028">
        <v>0</v>
      </c>
      <c r="I2028">
        <v>1</v>
      </c>
      <c r="J2028">
        <v>1</v>
      </c>
      <c r="K2028">
        <v>0</v>
      </c>
      <c r="L2028">
        <v>0</v>
      </c>
      <c r="M2028">
        <v>0</v>
      </c>
      <c r="N2028">
        <v>0</v>
      </c>
    </row>
    <row r="2029" spans="1:14" x14ac:dyDescent="0.2">
      <c r="A2029" t="s">
        <v>6052</v>
      </c>
      <c r="B2029" t="s">
        <v>18303</v>
      </c>
      <c r="C2029" t="str">
        <f t="shared" si="69"/>
        <v>?</v>
      </c>
      <c r="D2029" t="str">
        <f t="shared" si="70"/>
        <v>1662</v>
      </c>
      <c r="E2029" t="s">
        <v>6053</v>
      </c>
      <c r="F2029" t="s">
        <v>12</v>
      </c>
      <c r="G2029">
        <v>0</v>
      </c>
      <c r="H2029">
        <v>1</v>
      </c>
      <c r="I2029">
        <v>0</v>
      </c>
      <c r="J2029">
        <v>1</v>
      </c>
      <c r="K2029">
        <v>0</v>
      </c>
      <c r="L2029">
        <v>0</v>
      </c>
      <c r="M2029">
        <v>0</v>
      </c>
      <c r="N2029">
        <v>0</v>
      </c>
    </row>
    <row r="2030" spans="1:14" x14ac:dyDescent="0.2">
      <c r="A2030" t="s">
        <v>13686</v>
      </c>
      <c r="B2030" t="s">
        <v>18313</v>
      </c>
      <c r="C2030" t="str">
        <f t="shared" si="69"/>
        <v>?</v>
      </c>
      <c r="D2030" t="str">
        <f t="shared" si="70"/>
        <v>1722</v>
      </c>
      <c r="E2030" t="s">
        <v>13687</v>
      </c>
      <c r="F2030" t="s">
        <v>12</v>
      </c>
      <c r="G2030">
        <v>0</v>
      </c>
      <c r="H2030">
        <v>1</v>
      </c>
      <c r="I2030">
        <v>0</v>
      </c>
      <c r="J2030">
        <v>0</v>
      </c>
      <c r="K2030">
        <v>0</v>
      </c>
      <c r="L2030">
        <v>0</v>
      </c>
      <c r="M2030">
        <v>1</v>
      </c>
      <c r="N2030">
        <v>0</v>
      </c>
    </row>
    <row r="2031" spans="1:14" x14ac:dyDescent="0.2">
      <c r="A2031" t="s">
        <v>9308</v>
      </c>
      <c r="B2031" t="s">
        <v>17851</v>
      </c>
      <c r="C2031" t="str">
        <f t="shared" si="69"/>
        <v>?</v>
      </c>
      <c r="D2031" t="str">
        <f t="shared" si="70"/>
        <v>1652</v>
      </c>
      <c r="E2031" t="s">
        <v>9309</v>
      </c>
      <c r="F2031" t="s">
        <v>12</v>
      </c>
      <c r="G2031">
        <v>0</v>
      </c>
      <c r="H2031">
        <v>1</v>
      </c>
      <c r="I2031">
        <v>0</v>
      </c>
      <c r="J2031">
        <v>1</v>
      </c>
      <c r="K2031">
        <v>0</v>
      </c>
      <c r="L2031">
        <v>0</v>
      </c>
      <c r="M2031">
        <v>0</v>
      </c>
      <c r="N2031">
        <v>0</v>
      </c>
    </row>
    <row r="2032" spans="1:14" x14ac:dyDescent="0.2">
      <c r="A2032" t="s">
        <v>3441</v>
      </c>
      <c r="B2032" t="s">
        <v>17851</v>
      </c>
      <c r="C2032" t="str">
        <f t="shared" si="69"/>
        <v>?</v>
      </c>
      <c r="D2032" t="str">
        <f t="shared" si="70"/>
        <v>1652</v>
      </c>
      <c r="E2032" t="s">
        <v>3442</v>
      </c>
      <c r="F2032" t="s">
        <v>12</v>
      </c>
      <c r="G2032">
        <v>0</v>
      </c>
      <c r="H2032">
        <v>0</v>
      </c>
      <c r="I2032">
        <v>1</v>
      </c>
      <c r="J2032">
        <v>1</v>
      </c>
      <c r="K2032">
        <v>0</v>
      </c>
      <c r="L2032">
        <v>0</v>
      </c>
      <c r="M2032">
        <v>0</v>
      </c>
      <c r="N2032">
        <v>0</v>
      </c>
    </row>
    <row r="2033" spans="1:14" x14ac:dyDescent="0.2">
      <c r="A2033" t="s">
        <v>1010</v>
      </c>
      <c r="B2033" t="s">
        <v>18289</v>
      </c>
      <c r="C2033" t="str">
        <f t="shared" si="69"/>
        <v>?</v>
      </c>
      <c r="D2033" t="str">
        <f t="shared" si="70"/>
        <v>1622</v>
      </c>
      <c r="E2033" t="s">
        <v>1011</v>
      </c>
      <c r="F2033" t="s">
        <v>12</v>
      </c>
      <c r="G2033">
        <v>0</v>
      </c>
      <c r="H2033">
        <v>0</v>
      </c>
      <c r="I2033">
        <v>1</v>
      </c>
      <c r="J2033">
        <v>1</v>
      </c>
      <c r="K2033">
        <v>0</v>
      </c>
      <c r="L2033">
        <v>0</v>
      </c>
      <c r="M2033">
        <v>0</v>
      </c>
      <c r="N2033">
        <v>0</v>
      </c>
    </row>
    <row r="2034" spans="1:14" x14ac:dyDescent="0.2">
      <c r="A2034" t="s">
        <v>2116</v>
      </c>
      <c r="B2034" t="s">
        <v>18303</v>
      </c>
      <c r="C2034" t="str">
        <f t="shared" si="69"/>
        <v>?</v>
      </c>
      <c r="D2034" t="str">
        <f t="shared" si="70"/>
        <v>1662</v>
      </c>
      <c r="E2034" t="s">
        <v>2117</v>
      </c>
      <c r="F2034" t="s">
        <v>12</v>
      </c>
      <c r="G2034">
        <v>0</v>
      </c>
      <c r="H2034">
        <v>0</v>
      </c>
      <c r="I2034">
        <v>1</v>
      </c>
      <c r="J2034">
        <v>1</v>
      </c>
      <c r="K2034">
        <v>0</v>
      </c>
      <c r="L2034">
        <v>0</v>
      </c>
      <c r="M2034">
        <v>0</v>
      </c>
      <c r="N2034">
        <v>0</v>
      </c>
    </row>
    <row r="2035" spans="1:14" x14ac:dyDescent="0.2">
      <c r="A2035" t="s">
        <v>3607</v>
      </c>
      <c r="B2035" t="s">
        <v>18313</v>
      </c>
      <c r="C2035" t="str">
        <f t="shared" si="69"/>
        <v>?</v>
      </c>
      <c r="D2035" t="str">
        <f t="shared" si="70"/>
        <v>1722</v>
      </c>
      <c r="E2035" t="s">
        <v>3608</v>
      </c>
      <c r="F2035" t="s">
        <v>12</v>
      </c>
      <c r="G2035">
        <v>0</v>
      </c>
      <c r="H2035">
        <v>0</v>
      </c>
      <c r="I2035">
        <v>1</v>
      </c>
      <c r="J2035">
        <v>1</v>
      </c>
      <c r="K2035">
        <v>0</v>
      </c>
      <c r="L2035">
        <v>0</v>
      </c>
      <c r="M2035">
        <v>0</v>
      </c>
      <c r="N2035">
        <v>0</v>
      </c>
    </row>
    <row r="2036" spans="1:14" x14ac:dyDescent="0.2">
      <c r="A2036" t="s">
        <v>12933</v>
      </c>
      <c r="B2036" t="s">
        <v>17851</v>
      </c>
      <c r="C2036" t="str">
        <f t="shared" si="69"/>
        <v>?</v>
      </c>
      <c r="D2036" t="str">
        <f t="shared" si="70"/>
        <v>1652</v>
      </c>
      <c r="E2036" t="s">
        <v>12934</v>
      </c>
      <c r="F2036" t="s">
        <v>12</v>
      </c>
      <c r="G2036">
        <v>0</v>
      </c>
      <c r="H2036">
        <v>1</v>
      </c>
      <c r="I2036">
        <v>0</v>
      </c>
      <c r="J2036">
        <v>0</v>
      </c>
      <c r="K2036">
        <v>0</v>
      </c>
      <c r="L2036">
        <v>0</v>
      </c>
      <c r="M2036">
        <v>1</v>
      </c>
      <c r="N2036">
        <v>0</v>
      </c>
    </row>
    <row r="2037" spans="1:14" x14ac:dyDescent="0.2">
      <c r="A2037" t="s">
        <v>13596</v>
      </c>
      <c r="B2037" t="s">
        <v>17851</v>
      </c>
      <c r="C2037" t="str">
        <f t="shared" si="69"/>
        <v>?</v>
      </c>
      <c r="D2037" t="str">
        <f t="shared" si="70"/>
        <v>1652</v>
      </c>
      <c r="E2037" t="s">
        <v>13597</v>
      </c>
      <c r="F2037" t="s">
        <v>12</v>
      </c>
      <c r="G2037">
        <v>0</v>
      </c>
      <c r="H2037">
        <v>1</v>
      </c>
      <c r="I2037">
        <v>0</v>
      </c>
      <c r="J2037">
        <v>0</v>
      </c>
      <c r="K2037">
        <v>0</v>
      </c>
      <c r="L2037">
        <v>0</v>
      </c>
      <c r="M2037">
        <v>1</v>
      </c>
      <c r="N2037">
        <v>0</v>
      </c>
    </row>
    <row r="2038" spans="1:14" x14ac:dyDescent="0.2">
      <c r="A2038" t="s">
        <v>5317</v>
      </c>
      <c r="B2038" t="s">
        <v>18289</v>
      </c>
      <c r="C2038" t="str">
        <f t="shared" si="69"/>
        <v>?</v>
      </c>
      <c r="D2038" t="str">
        <f t="shared" si="70"/>
        <v>1622</v>
      </c>
      <c r="E2038" t="s">
        <v>5318</v>
      </c>
      <c r="F2038" t="s">
        <v>12</v>
      </c>
      <c r="G2038">
        <v>0</v>
      </c>
      <c r="H2038">
        <v>0</v>
      </c>
      <c r="I2038">
        <v>1</v>
      </c>
      <c r="J2038">
        <v>0</v>
      </c>
      <c r="K2038">
        <v>1</v>
      </c>
      <c r="L2038">
        <v>0</v>
      </c>
      <c r="M2038">
        <v>0</v>
      </c>
      <c r="N2038">
        <v>0</v>
      </c>
    </row>
    <row r="2039" spans="1:14" x14ac:dyDescent="0.2">
      <c r="A2039" t="s">
        <v>4887</v>
      </c>
      <c r="B2039" t="s">
        <v>18303</v>
      </c>
      <c r="C2039" t="str">
        <f t="shared" si="69"/>
        <v>?</v>
      </c>
      <c r="D2039" t="str">
        <f t="shared" si="70"/>
        <v>1662</v>
      </c>
      <c r="E2039" t="s">
        <v>4888</v>
      </c>
      <c r="F2039" t="s">
        <v>12</v>
      </c>
      <c r="G2039">
        <v>0</v>
      </c>
      <c r="H2039">
        <v>0</v>
      </c>
      <c r="I2039">
        <v>1</v>
      </c>
      <c r="J2039">
        <v>0</v>
      </c>
      <c r="K2039">
        <v>1</v>
      </c>
      <c r="L2039">
        <v>0</v>
      </c>
      <c r="M2039">
        <v>0</v>
      </c>
      <c r="N2039">
        <v>0</v>
      </c>
    </row>
    <row r="2040" spans="1:14" x14ac:dyDescent="0.2">
      <c r="A2040" t="s">
        <v>16685</v>
      </c>
      <c r="B2040" t="s">
        <v>18313</v>
      </c>
      <c r="C2040" t="str">
        <f t="shared" si="69"/>
        <v>?</v>
      </c>
      <c r="D2040" t="str">
        <f t="shared" si="70"/>
        <v>1722</v>
      </c>
      <c r="E2040" t="s">
        <v>16686</v>
      </c>
      <c r="F2040" t="s">
        <v>12</v>
      </c>
      <c r="G2040">
        <v>0</v>
      </c>
      <c r="H2040">
        <v>1</v>
      </c>
      <c r="I2040">
        <v>0</v>
      </c>
      <c r="J2040">
        <v>0</v>
      </c>
      <c r="K2040">
        <v>0</v>
      </c>
      <c r="L2040">
        <v>1</v>
      </c>
      <c r="M2040">
        <v>0</v>
      </c>
      <c r="N2040">
        <v>0</v>
      </c>
    </row>
    <row r="2041" spans="1:14" x14ac:dyDescent="0.2">
      <c r="A2041" t="s">
        <v>16655</v>
      </c>
      <c r="B2041" t="s">
        <v>17851</v>
      </c>
      <c r="C2041" t="str">
        <f t="shared" si="69"/>
        <v>?</v>
      </c>
      <c r="D2041" t="str">
        <f t="shared" si="70"/>
        <v>1652</v>
      </c>
      <c r="E2041" t="s">
        <v>16656</v>
      </c>
      <c r="F2041" t="s">
        <v>12</v>
      </c>
      <c r="G2041">
        <v>0</v>
      </c>
      <c r="H2041">
        <v>1</v>
      </c>
      <c r="I2041">
        <v>0</v>
      </c>
      <c r="J2041">
        <v>0</v>
      </c>
      <c r="K2041">
        <v>0</v>
      </c>
      <c r="L2041">
        <v>1</v>
      </c>
      <c r="M2041">
        <v>0</v>
      </c>
      <c r="N2041">
        <v>0</v>
      </c>
    </row>
    <row r="2042" spans="1:14" x14ac:dyDescent="0.2">
      <c r="A2042" t="s">
        <v>12443</v>
      </c>
      <c r="B2042" t="s">
        <v>17851</v>
      </c>
      <c r="C2042" t="str">
        <f t="shared" si="69"/>
        <v>?</v>
      </c>
      <c r="D2042" t="str">
        <f t="shared" si="70"/>
        <v>1652</v>
      </c>
      <c r="E2042" t="s">
        <v>12444</v>
      </c>
      <c r="F2042" t="s">
        <v>12</v>
      </c>
      <c r="G2042">
        <v>0</v>
      </c>
      <c r="H2042">
        <v>1</v>
      </c>
      <c r="I2042">
        <v>0</v>
      </c>
      <c r="J2042">
        <v>0</v>
      </c>
      <c r="K2042">
        <v>0</v>
      </c>
      <c r="L2042">
        <v>0</v>
      </c>
      <c r="M2042">
        <v>1</v>
      </c>
      <c r="N2042">
        <v>0</v>
      </c>
    </row>
    <row r="2043" spans="1:14" x14ac:dyDescent="0.2">
      <c r="A2043" t="s">
        <v>7148</v>
      </c>
      <c r="B2043" t="s">
        <v>18289</v>
      </c>
      <c r="C2043" t="str">
        <f t="shared" si="69"/>
        <v>?</v>
      </c>
      <c r="D2043" t="str">
        <f t="shared" si="70"/>
        <v>1622</v>
      </c>
      <c r="E2043" t="s">
        <v>7149</v>
      </c>
      <c r="F2043" t="s">
        <v>12</v>
      </c>
      <c r="G2043">
        <v>0</v>
      </c>
      <c r="H2043">
        <v>1</v>
      </c>
      <c r="I2043">
        <v>0</v>
      </c>
      <c r="J2043">
        <v>1</v>
      </c>
      <c r="K2043">
        <v>0</v>
      </c>
      <c r="L2043">
        <v>0</v>
      </c>
      <c r="M2043">
        <v>0</v>
      </c>
      <c r="N2043">
        <v>0</v>
      </c>
    </row>
    <row r="2044" spans="1:14" x14ac:dyDescent="0.2">
      <c r="A2044" t="s">
        <v>4325</v>
      </c>
      <c r="B2044" t="s">
        <v>18303</v>
      </c>
      <c r="C2044" t="str">
        <f t="shared" si="69"/>
        <v>?</v>
      </c>
      <c r="D2044" t="str">
        <f t="shared" si="70"/>
        <v>1662</v>
      </c>
      <c r="E2044" t="s">
        <v>4326</v>
      </c>
      <c r="F2044" t="s">
        <v>12</v>
      </c>
      <c r="G2044">
        <v>0</v>
      </c>
      <c r="H2044">
        <v>0</v>
      </c>
      <c r="I2044">
        <v>1</v>
      </c>
      <c r="J2044">
        <v>1</v>
      </c>
      <c r="K2044">
        <v>0</v>
      </c>
      <c r="L2044">
        <v>0</v>
      </c>
      <c r="M2044">
        <v>0</v>
      </c>
      <c r="N2044">
        <v>0</v>
      </c>
    </row>
    <row r="2045" spans="1:14" x14ac:dyDescent="0.2">
      <c r="A2045" t="s">
        <v>6738</v>
      </c>
      <c r="B2045" t="s">
        <v>18313</v>
      </c>
      <c r="C2045" t="str">
        <f t="shared" si="69"/>
        <v>?</v>
      </c>
      <c r="D2045" t="str">
        <f t="shared" si="70"/>
        <v>1722</v>
      </c>
      <c r="E2045" t="s">
        <v>6739</v>
      </c>
      <c r="F2045" t="s">
        <v>12</v>
      </c>
      <c r="G2045">
        <v>0</v>
      </c>
      <c r="H2045">
        <v>1</v>
      </c>
      <c r="I2045">
        <v>0</v>
      </c>
      <c r="J2045">
        <v>1</v>
      </c>
      <c r="K2045">
        <v>0</v>
      </c>
      <c r="L2045">
        <v>0</v>
      </c>
      <c r="M2045">
        <v>0</v>
      </c>
      <c r="N2045">
        <v>0</v>
      </c>
    </row>
    <row r="2046" spans="1:14" x14ac:dyDescent="0.2">
      <c r="A2046" t="s">
        <v>1334</v>
      </c>
      <c r="B2046" t="s">
        <v>17851</v>
      </c>
      <c r="C2046" t="str">
        <f t="shared" si="69"/>
        <v>?</v>
      </c>
      <c r="D2046" t="str">
        <f t="shared" si="70"/>
        <v>1652</v>
      </c>
      <c r="E2046" t="s">
        <v>1335</v>
      </c>
      <c r="F2046" t="s">
        <v>12</v>
      </c>
      <c r="G2046">
        <v>0</v>
      </c>
      <c r="H2046">
        <v>0</v>
      </c>
      <c r="I2046">
        <v>1</v>
      </c>
      <c r="J2046">
        <v>1</v>
      </c>
      <c r="K2046">
        <v>0</v>
      </c>
      <c r="L2046">
        <v>0</v>
      </c>
      <c r="M2046">
        <v>0</v>
      </c>
      <c r="N2046">
        <v>0</v>
      </c>
    </row>
    <row r="2047" spans="1:14" x14ac:dyDescent="0.2">
      <c r="A2047" t="s">
        <v>9116</v>
      </c>
      <c r="B2047" t="s">
        <v>17851</v>
      </c>
      <c r="C2047" t="str">
        <f t="shared" si="69"/>
        <v>?</v>
      </c>
      <c r="D2047" t="str">
        <f t="shared" si="70"/>
        <v>1652</v>
      </c>
      <c r="E2047" t="s">
        <v>9117</v>
      </c>
      <c r="F2047" t="s">
        <v>12</v>
      </c>
      <c r="G2047">
        <v>0</v>
      </c>
      <c r="H2047">
        <v>1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</row>
    <row r="2048" spans="1:14" x14ac:dyDescent="0.2">
      <c r="A2048" t="s">
        <v>2338</v>
      </c>
      <c r="B2048" t="s">
        <v>18289</v>
      </c>
      <c r="C2048" t="str">
        <f t="shared" si="69"/>
        <v>?</v>
      </c>
      <c r="D2048" t="str">
        <f t="shared" si="70"/>
        <v>1622</v>
      </c>
      <c r="E2048" t="s">
        <v>2339</v>
      </c>
      <c r="F2048" t="s">
        <v>12</v>
      </c>
      <c r="G2048">
        <v>0</v>
      </c>
      <c r="H2048">
        <v>0</v>
      </c>
      <c r="I2048">
        <v>1</v>
      </c>
      <c r="J2048">
        <v>1</v>
      </c>
      <c r="K2048">
        <v>0</v>
      </c>
      <c r="L2048">
        <v>0</v>
      </c>
      <c r="M2048">
        <v>0</v>
      </c>
      <c r="N2048">
        <v>0</v>
      </c>
    </row>
    <row r="2049" spans="1:14" x14ac:dyDescent="0.2">
      <c r="A2049" t="s">
        <v>16733</v>
      </c>
      <c r="B2049" t="s">
        <v>18303</v>
      </c>
      <c r="C2049" t="str">
        <f t="shared" si="69"/>
        <v>?</v>
      </c>
      <c r="D2049" t="str">
        <f t="shared" si="70"/>
        <v>1662</v>
      </c>
      <c r="E2049" t="s">
        <v>16734</v>
      </c>
      <c r="F2049" t="s">
        <v>12</v>
      </c>
      <c r="G2049">
        <v>0</v>
      </c>
      <c r="H2049">
        <v>1</v>
      </c>
      <c r="I2049">
        <v>0</v>
      </c>
      <c r="J2049">
        <v>0</v>
      </c>
      <c r="K2049">
        <v>0</v>
      </c>
      <c r="L2049">
        <v>1</v>
      </c>
      <c r="M2049">
        <v>0</v>
      </c>
      <c r="N2049">
        <v>0</v>
      </c>
    </row>
    <row r="2050" spans="1:14" x14ac:dyDescent="0.2">
      <c r="A2050" t="s">
        <v>11949</v>
      </c>
      <c r="B2050" t="s">
        <v>18313</v>
      </c>
      <c r="C2050" t="str">
        <f t="shared" ref="C2050:C2113" si="71">LEFT(B2050, SEARCH(" - ", B2050, 1) - 1)</f>
        <v>?</v>
      </c>
      <c r="D2050" t="str">
        <f t="shared" si="70"/>
        <v>1722</v>
      </c>
      <c r="E2050" t="s">
        <v>11950</v>
      </c>
      <c r="F2050" t="s">
        <v>12</v>
      </c>
      <c r="G2050">
        <v>0</v>
      </c>
      <c r="H2050">
        <v>1</v>
      </c>
      <c r="I2050">
        <v>0</v>
      </c>
      <c r="J2050">
        <v>0</v>
      </c>
      <c r="K2050">
        <v>0</v>
      </c>
      <c r="L2050">
        <v>0</v>
      </c>
      <c r="M2050">
        <v>1</v>
      </c>
      <c r="N2050">
        <v>0</v>
      </c>
    </row>
    <row r="2051" spans="1:14" x14ac:dyDescent="0.2">
      <c r="A2051" t="s">
        <v>1206</v>
      </c>
      <c r="B2051" t="s">
        <v>17851</v>
      </c>
      <c r="C2051" t="str">
        <f t="shared" si="71"/>
        <v>?</v>
      </c>
      <c r="D2051" t="str">
        <f t="shared" si="70"/>
        <v>1652</v>
      </c>
      <c r="E2051" t="s">
        <v>1207</v>
      </c>
      <c r="F2051" t="s">
        <v>12</v>
      </c>
      <c r="G2051">
        <v>0</v>
      </c>
      <c r="H2051">
        <v>0</v>
      </c>
      <c r="I2051">
        <v>1</v>
      </c>
      <c r="J2051">
        <v>1</v>
      </c>
      <c r="K2051">
        <v>0</v>
      </c>
      <c r="L2051">
        <v>0</v>
      </c>
      <c r="M2051">
        <v>0</v>
      </c>
      <c r="N2051">
        <v>0</v>
      </c>
    </row>
    <row r="2052" spans="1:14" x14ac:dyDescent="0.2">
      <c r="A2052" t="s">
        <v>1232</v>
      </c>
      <c r="B2052" t="s">
        <v>17851</v>
      </c>
      <c r="C2052" t="str">
        <f t="shared" si="71"/>
        <v>?</v>
      </c>
      <c r="D2052" t="str">
        <f t="shared" si="70"/>
        <v>1652</v>
      </c>
      <c r="E2052" t="s">
        <v>1233</v>
      </c>
      <c r="F2052" t="s">
        <v>12</v>
      </c>
      <c r="G2052">
        <v>0</v>
      </c>
      <c r="H2052">
        <v>0</v>
      </c>
      <c r="I2052">
        <v>1</v>
      </c>
      <c r="J2052">
        <v>1</v>
      </c>
      <c r="K2052">
        <v>0</v>
      </c>
      <c r="L2052">
        <v>0</v>
      </c>
      <c r="M2052">
        <v>0</v>
      </c>
      <c r="N2052">
        <v>0</v>
      </c>
    </row>
    <row r="2053" spans="1:14" x14ac:dyDescent="0.2">
      <c r="A2053" t="s">
        <v>14585</v>
      </c>
      <c r="B2053" t="s">
        <v>18289</v>
      </c>
      <c r="C2053" t="str">
        <f t="shared" si="71"/>
        <v>?</v>
      </c>
      <c r="D2053" t="str">
        <f t="shared" si="70"/>
        <v>1622</v>
      </c>
      <c r="E2053" t="s">
        <v>14586</v>
      </c>
      <c r="F2053" t="s">
        <v>12</v>
      </c>
      <c r="G2053">
        <v>0</v>
      </c>
      <c r="H2053">
        <v>1</v>
      </c>
      <c r="I2053">
        <v>0</v>
      </c>
      <c r="J2053">
        <v>0</v>
      </c>
      <c r="K2053">
        <v>0</v>
      </c>
      <c r="L2053">
        <v>1</v>
      </c>
      <c r="M2053">
        <v>0</v>
      </c>
      <c r="N2053" s="2">
        <v>0</v>
      </c>
    </row>
    <row r="2054" spans="1:14" x14ac:dyDescent="0.2">
      <c r="A2054" t="s">
        <v>9566</v>
      </c>
      <c r="B2054" t="s">
        <v>18303</v>
      </c>
      <c r="C2054" t="str">
        <f t="shared" si="71"/>
        <v>?</v>
      </c>
      <c r="D2054" t="str">
        <f t="shared" si="70"/>
        <v>1662</v>
      </c>
      <c r="E2054" t="s">
        <v>9567</v>
      </c>
      <c r="F2054" t="s">
        <v>12</v>
      </c>
      <c r="G2054">
        <v>0</v>
      </c>
      <c r="H2054">
        <v>1</v>
      </c>
      <c r="I2054">
        <v>0</v>
      </c>
      <c r="J2054">
        <v>0</v>
      </c>
      <c r="K2054">
        <v>1</v>
      </c>
      <c r="L2054">
        <v>0</v>
      </c>
      <c r="M2054">
        <v>0</v>
      </c>
      <c r="N2054">
        <v>0</v>
      </c>
    </row>
    <row r="2055" spans="1:14" x14ac:dyDescent="0.2">
      <c r="A2055" t="s">
        <v>12749</v>
      </c>
      <c r="B2055" t="s">
        <v>18313</v>
      </c>
      <c r="C2055" t="str">
        <f t="shared" si="71"/>
        <v>?</v>
      </c>
      <c r="D2055" t="str">
        <f t="shared" si="70"/>
        <v>1722</v>
      </c>
      <c r="E2055" t="s">
        <v>12750</v>
      </c>
      <c r="F2055" t="s">
        <v>12</v>
      </c>
      <c r="G2055">
        <v>0</v>
      </c>
      <c r="H2055">
        <v>1</v>
      </c>
      <c r="I2055">
        <v>0</v>
      </c>
      <c r="J2055">
        <v>0</v>
      </c>
      <c r="K2055">
        <v>0</v>
      </c>
      <c r="L2055">
        <v>0</v>
      </c>
      <c r="M2055">
        <v>1</v>
      </c>
      <c r="N2055">
        <v>0</v>
      </c>
    </row>
    <row r="2056" spans="1:14" x14ac:dyDescent="0.2">
      <c r="A2056" t="s">
        <v>11785</v>
      </c>
      <c r="B2056" t="s">
        <v>17851</v>
      </c>
      <c r="C2056" t="str">
        <f t="shared" si="71"/>
        <v>?</v>
      </c>
      <c r="D2056" t="str">
        <f t="shared" si="70"/>
        <v>1652</v>
      </c>
      <c r="E2056" t="s">
        <v>11786</v>
      </c>
      <c r="F2056" t="s">
        <v>12</v>
      </c>
      <c r="G2056">
        <v>0</v>
      </c>
      <c r="H2056">
        <v>1</v>
      </c>
      <c r="I2056">
        <v>0</v>
      </c>
      <c r="J2056">
        <v>0</v>
      </c>
      <c r="K2056">
        <v>0</v>
      </c>
      <c r="L2056">
        <v>0</v>
      </c>
      <c r="M2056">
        <v>1</v>
      </c>
      <c r="N2056">
        <v>0</v>
      </c>
    </row>
    <row r="2057" spans="1:14" x14ac:dyDescent="0.2">
      <c r="A2057" t="s">
        <v>6974</v>
      </c>
      <c r="B2057" t="s">
        <v>17851</v>
      </c>
      <c r="C2057" t="str">
        <f t="shared" si="71"/>
        <v>?</v>
      </c>
      <c r="D2057" t="str">
        <f t="shared" si="70"/>
        <v>1652</v>
      </c>
      <c r="E2057" t="s">
        <v>6975</v>
      </c>
      <c r="F2057" t="s">
        <v>12</v>
      </c>
      <c r="G2057">
        <v>0</v>
      </c>
      <c r="H2057">
        <v>1</v>
      </c>
      <c r="I2057">
        <v>0</v>
      </c>
      <c r="J2057">
        <v>1</v>
      </c>
      <c r="K2057">
        <v>0</v>
      </c>
      <c r="L2057">
        <v>0</v>
      </c>
      <c r="M2057">
        <v>0</v>
      </c>
      <c r="N2057">
        <v>0</v>
      </c>
    </row>
    <row r="2058" spans="1:14" x14ac:dyDescent="0.2">
      <c r="A2058" t="s">
        <v>2118</v>
      </c>
      <c r="B2058" t="s">
        <v>18289</v>
      </c>
      <c r="C2058" t="str">
        <f t="shared" si="71"/>
        <v>?</v>
      </c>
      <c r="D2058" t="str">
        <f t="shared" si="70"/>
        <v>1622</v>
      </c>
      <c r="E2058" t="s">
        <v>2119</v>
      </c>
      <c r="F2058" t="s">
        <v>12</v>
      </c>
      <c r="G2058">
        <v>0</v>
      </c>
      <c r="H2058">
        <v>0</v>
      </c>
      <c r="I2058">
        <v>1</v>
      </c>
      <c r="J2058">
        <v>1</v>
      </c>
      <c r="K2058">
        <v>0</v>
      </c>
      <c r="L2058">
        <v>0</v>
      </c>
      <c r="M2058">
        <v>0</v>
      </c>
      <c r="N2058">
        <v>0</v>
      </c>
    </row>
    <row r="2059" spans="1:14" x14ac:dyDescent="0.2">
      <c r="A2059" t="s">
        <v>4313</v>
      </c>
      <c r="B2059" t="s">
        <v>18303</v>
      </c>
      <c r="C2059" t="str">
        <f t="shared" si="71"/>
        <v>?</v>
      </c>
      <c r="D2059" t="str">
        <f t="shared" si="70"/>
        <v>1662</v>
      </c>
      <c r="E2059" t="s">
        <v>4314</v>
      </c>
      <c r="F2059" t="s">
        <v>12</v>
      </c>
      <c r="G2059">
        <v>0</v>
      </c>
      <c r="H2059">
        <v>0</v>
      </c>
      <c r="I2059">
        <v>1</v>
      </c>
      <c r="J2059">
        <v>1</v>
      </c>
      <c r="K2059">
        <v>0</v>
      </c>
      <c r="L2059">
        <v>0</v>
      </c>
      <c r="M2059">
        <v>0</v>
      </c>
      <c r="N2059">
        <v>0</v>
      </c>
    </row>
    <row r="2060" spans="1:14" x14ac:dyDescent="0.2">
      <c r="A2060" t="s">
        <v>15537</v>
      </c>
      <c r="B2060" t="s">
        <v>18313</v>
      </c>
      <c r="C2060" t="str">
        <f t="shared" si="71"/>
        <v>?</v>
      </c>
      <c r="D2060" t="str">
        <f t="shared" si="70"/>
        <v>1722</v>
      </c>
      <c r="E2060" t="s">
        <v>15538</v>
      </c>
      <c r="F2060" t="s">
        <v>12</v>
      </c>
      <c r="G2060">
        <v>0</v>
      </c>
      <c r="H2060">
        <v>1</v>
      </c>
      <c r="I2060">
        <v>0</v>
      </c>
      <c r="J2060">
        <v>0</v>
      </c>
      <c r="K2060">
        <v>0</v>
      </c>
      <c r="L2060">
        <v>1</v>
      </c>
      <c r="M2060">
        <v>0</v>
      </c>
      <c r="N2060">
        <v>0</v>
      </c>
    </row>
    <row r="2061" spans="1:14" x14ac:dyDescent="0.2">
      <c r="A2061" t="s">
        <v>5369</v>
      </c>
      <c r="B2061" t="s">
        <v>17851</v>
      </c>
      <c r="C2061" t="str">
        <f t="shared" si="71"/>
        <v>?</v>
      </c>
      <c r="D2061" t="str">
        <f t="shared" si="70"/>
        <v>1652</v>
      </c>
      <c r="E2061" t="s">
        <v>5370</v>
      </c>
      <c r="F2061" t="s">
        <v>12</v>
      </c>
      <c r="G2061">
        <v>0</v>
      </c>
      <c r="H2061">
        <v>1</v>
      </c>
      <c r="I2061">
        <v>1</v>
      </c>
      <c r="J2061">
        <v>0</v>
      </c>
      <c r="K2061">
        <v>0</v>
      </c>
      <c r="L2061">
        <v>1</v>
      </c>
      <c r="M2061">
        <v>0</v>
      </c>
      <c r="N2061">
        <v>0</v>
      </c>
    </row>
    <row r="2062" spans="1:14" x14ac:dyDescent="0.2">
      <c r="A2062" t="s">
        <v>2096</v>
      </c>
      <c r="B2062" t="s">
        <v>17851</v>
      </c>
      <c r="C2062" t="str">
        <f t="shared" si="71"/>
        <v>?</v>
      </c>
      <c r="D2062" t="str">
        <f t="shared" si="70"/>
        <v>1652</v>
      </c>
      <c r="E2062" t="s">
        <v>2097</v>
      </c>
      <c r="F2062" t="s">
        <v>12</v>
      </c>
      <c r="G2062">
        <v>0</v>
      </c>
      <c r="H2062">
        <v>0</v>
      </c>
      <c r="I2062">
        <v>1</v>
      </c>
      <c r="J2062">
        <v>1</v>
      </c>
      <c r="K2062">
        <v>0</v>
      </c>
      <c r="L2062">
        <v>0</v>
      </c>
      <c r="M2062">
        <v>0</v>
      </c>
      <c r="N2062">
        <v>0</v>
      </c>
    </row>
    <row r="2063" spans="1:14" x14ac:dyDescent="0.2">
      <c r="A2063" t="s">
        <v>9248</v>
      </c>
      <c r="B2063" t="s">
        <v>18303</v>
      </c>
      <c r="C2063" t="str">
        <f t="shared" si="71"/>
        <v>?</v>
      </c>
      <c r="D2063" t="str">
        <f t="shared" si="70"/>
        <v>1662</v>
      </c>
      <c r="E2063" t="s">
        <v>9249</v>
      </c>
      <c r="F2063" t="s">
        <v>12</v>
      </c>
      <c r="G2063">
        <v>0</v>
      </c>
      <c r="H2063">
        <v>1</v>
      </c>
      <c r="I2063">
        <v>0</v>
      </c>
      <c r="J2063">
        <v>1</v>
      </c>
      <c r="K2063">
        <v>0</v>
      </c>
      <c r="L2063">
        <v>0</v>
      </c>
      <c r="M2063">
        <v>0</v>
      </c>
      <c r="N2063">
        <v>0</v>
      </c>
    </row>
    <row r="2064" spans="1:14" x14ac:dyDescent="0.2">
      <c r="A2064" t="s">
        <v>12775</v>
      </c>
      <c r="B2064" t="s">
        <v>18313</v>
      </c>
      <c r="C2064" t="str">
        <f t="shared" si="71"/>
        <v>?</v>
      </c>
      <c r="D2064" t="str">
        <f t="shared" si="70"/>
        <v>1722</v>
      </c>
      <c r="E2064" t="s">
        <v>12776</v>
      </c>
      <c r="F2064" t="s">
        <v>12</v>
      </c>
      <c r="G2064">
        <v>0</v>
      </c>
      <c r="H2064">
        <v>1</v>
      </c>
      <c r="I2064">
        <v>0</v>
      </c>
      <c r="J2064">
        <v>0</v>
      </c>
      <c r="K2064">
        <v>0</v>
      </c>
      <c r="L2064">
        <v>0</v>
      </c>
      <c r="M2064">
        <v>1</v>
      </c>
      <c r="N2064">
        <v>0</v>
      </c>
    </row>
    <row r="2065" spans="1:14" x14ac:dyDescent="0.2">
      <c r="A2065" t="s">
        <v>17037</v>
      </c>
      <c r="B2065" t="s">
        <v>17851</v>
      </c>
      <c r="C2065" t="str">
        <f t="shared" si="71"/>
        <v>?</v>
      </c>
      <c r="D2065" t="str">
        <f t="shared" si="70"/>
        <v>1652</v>
      </c>
      <c r="E2065" t="s">
        <v>17038</v>
      </c>
      <c r="F2065" t="s">
        <v>12</v>
      </c>
      <c r="G2065">
        <v>0</v>
      </c>
      <c r="H2065">
        <v>1</v>
      </c>
      <c r="I2065">
        <v>0</v>
      </c>
      <c r="J2065">
        <v>0</v>
      </c>
      <c r="K2065">
        <v>0</v>
      </c>
      <c r="L2065">
        <v>1</v>
      </c>
      <c r="M2065">
        <v>0</v>
      </c>
      <c r="N2065">
        <v>0</v>
      </c>
    </row>
    <row r="2066" spans="1:14" x14ac:dyDescent="0.2">
      <c r="A2066" t="s">
        <v>16059</v>
      </c>
      <c r="B2066" t="s">
        <v>17851</v>
      </c>
      <c r="C2066" t="str">
        <f t="shared" si="71"/>
        <v>?</v>
      </c>
      <c r="D2066" t="str">
        <f t="shared" si="70"/>
        <v>1652</v>
      </c>
      <c r="E2066" t="s">
        <v>16060</v>
      </c>
      <c r="F2066" t="s">
        <v>12</v>
      </c>
      <c r="G2066">
        <v>0</v>
      </c>
      <c r="H2066">
        <v>1</v>
      </c>
      <c r="I2066">
        <v>0</v>
      </c>
      <c r="J2066">
        <v>0</v>
      </c>
      <c r="K2066">
        <v>0</v>
      </c>
      <c r="L2066">
        <v>1</v>
      </c>
      <c r="M2066">
        <v>0</v>
      </c>
      <c r="N2066">
        <v>0</v>
      </c>
    </row>
    <row r="2067" spans="1:14" x14ac:dyDescent="0.2">
      <c r="A2067" t="s">
        <v>4019</v>
      </c>
      <c r="B2067" t="s">
        <v>18303</v>
      </c>
      <c r="C2067" t="str">
        <f t="shared" si="71"/>
        <v>?</v>
      </c>
      <c r="D2067" t="str">
        <f t="shared" si="70"/>
        <v>1662</v>
      </c>
      <c r="E2067" t="s">
        <v>4020</v>
      </c>
      <c r="F2067" t="s">
        <v>12</v>
      </c>
      <c r="G2067">
        <v>0</v>
      </c>
      <c r="H2067">
        <v>0</v>
      </c>
      <c r="I2067">
        <v>1</v>
      </c>
      <c r="J2067">
        <v>1</v>
      </c>
      <c r="K2067">
        <v>0</v>
      </c>
      <c r="L2067">
        <v>0</v>
      </c>
      <c r="M2067">
        <v>0</v>
      </c>
      <c r="N2067">
        <v>0</v>
      </c>
    </row>
    <row r="2068" spans="1:14" x14ac:dyDescent="0.2">
      <c r="A2068" t="s">
        <v>7292</v>
      </c>
      <c r="B2068" t="s">
        <v>18313</v>
      </c>
      <c r="C2068" t="str">
        <f t="shared" si="71"/>
        <v>?</v>
      </c>
      <c r="D2068" t="str">
        <f t="shared" si="70"/>
        <v>1722</v>
      </c>
      <c r="E2068" t="s">
        <v>7293</v>
      </c>
      <c r="F2068" t="s">
        <v>12</v>
      </c>
      <c r="G2068">
        <v>0</v>
      </c>
      <c r="H2068">
        <v>1</v>
      </c>
      <c r="I2068">
        <v>0</v>
      </c>
      <c r="J2068">
        <v>1</v>
      </c>
      <c r="K2068">
        <v>0</v>
      </c>
      <c r="L2068">
        <v>0</v>
      </c>
      <c r="M2068">
        <v>0</v>
      </c>
      <c r="N2068">
        <v>0</v>
      </c>
    </row>
    <row r="2069" spans="1:14" x14ac:dyDescent="0.2">
      <c r="A2069" t="s">
        <v>7226</v>
      </c>
      <c r="B2069" t="s">
        <v>17851</v>
      </c>
      <c r="C2069" t="str">
        <f t="shared" si="71"/>
        <v>?</v>
      </c>
      <c r="D2069" t="str">
        <f t="shared" si="70"/>
        <v>1652</v>
      </c>
      <c r="E2069" t="s">
        <v>7227</v>
      </c>
      <c r="F2069" t="s">
        <v>12</v>
      </c>
      <c r="G2069">
        <v>0</v>
      </c>
      <c r="H2069">
        <v>1</v>
      </c>
      <c r="I2069">
        <v>0</v>
      </c>
      <c r="J2069">
        <v>1</v>
      </c>
      <c r="K2069">
        <v>0</v>
      </c>
      <c r="L2069">
        <v>0</v>
      </c>
      <c r="M2069">
        <v>0</v>
      </c>
      <c r="N2069">
        <v>0</v>
      </c>
    </row>
    <row r="2070" spans="1:14" x14ac:dyDescent="0.2">
      <c r="A2070" t="s">
        <v>8510</v>
      </c>
      <c r="B2070" t="s">
        <v>17851</v>
      </c>
      <c r="C2070" t="str">
        <f t="shared" si="71"/>
        <v>?</v>
      </c>
      <c r="D2070" t="str">
        <f t="shared" si="70"/>
        <v>1652</v>
      </c>
      <c r="E2070" t="s">
        <v>8511</v>
      </c>
      <c r="F2070" t="s">
        <v>12</v>
      </c>
      <c r="G2070">
        <v>0</v>
      </c>
      <c r="H2070">
        <v>1</v>
      </c>
      <c r="I2070">
        <v>0</v>
      </c>
      <c r="J2070">
        <v>1</v>
      </c>
      <c r="K2070">
        <v>0</v>
      </c>
      <c r="L2070">
        <v>0</v>
      </c>
      <c r="M2070">
        <v>0</v>
      </c>
      <c r="N2070">
        <v>0</v>
      </c>
    </row>
    <row r="2071" spans="1:14" x14ac:dyDescent="0.2">
      <c r="A2071" t="s">
        <v>4157</v>
      </c>
      <c r="B2071" t="s">
        <v>18313</v>
      </c>
      <c r="C2071" t="str">
        <f t="shared" si="71"/>
        <v>?</v>
      </c>
      <c r="D2071" t="str">
        <f t="shared" si="70"/>
        <v>1722</v>
      </c>
      <c r="E2071" t="s">
        <v>4158</v>
      </c>
      <c r="F2071" t="s">
        <v>12</v>
      </c>
      <c r="G2071">
        <v>0</v>
      </c>
      <c r="H2071">
        <v>0</v>
      </c>
      <c r="I2071">
        <v>1</v>
      </c>
      <c r="J2071">
        <v>1</v>
      </c>
      <c r="K2071">
        <v>0</v>
      </c>
      <c r="L2071">
        <v>0</v>
      </c>
      <c r="M2071">
        <v>0</v>
      </c>
      <c r="N2071">
        <v>0</v>
      </c>
    </row>
    <row r="2072" spans="1:14" x14ac:dyDescent="0.2">
      <c r="A2072" t="s">
        <v>16471</v>
      </c>
      <c r="B2072" t="s">
        <v>17851</v>
      </c>
      <c r="C2072" t="str">
        <f t="shared" si="71"/>
        <v>?</v>
      </c>
      <c r="D2072" t="str">
        <f t="shared" si="70"/>
        <v>1652</v>
      </c>
      <c r="E2072" t="s">
        <v>16472</v>
      </c>
      <c r="F2072" t="s">
        <v>12</v>
      </c>
      <c r="G2072">
        <v>0</v>
      </c>
      <c r="H2072">
        <v>1</v>
      </c>
      <c r="I2072">
        <v>0</v>
      </c>
      <c r="J2072">
        <v>0</v>
      </c>
      <c r="K2072">
        <v>0</v>
      </c>
      <c r="L2072">
        <v>1</v>
      </c>
      <c r="M2072">
        <v>0</v>
      </c>
      <c r="N2072">
        <v>0</v>
      </c>
    </row>
    <row r="2073" spans="1:14" x14ac:dyDescent="0.2">
      <c r="A2073" t="s">
        <v>724</v>
      </c>
      <c r="B2073" t="s">
        <v>17851</v>
      </c>
      <c r="C2073" t="str">
        <f t="shared" si="71"/>
        <v>?</v>
      </c>
      <c r="D2073" t="str">
        <f t="shared" si="70"/>
        <v>1652</v>
      </c>
      <c r="E2073" t="s">
        <v>725</v>
      </c>
      <c r="F2073" t="s">
        <v>12</v>
      </c>
      <c r="G2073">
        <v>0</v>
      </c>
      <c r="H2073">
        <v>0</v>
      </c>
      <c r="I2073">
        <v>1</v>
      </c>
      <c r="J2073">
        <v>1</v>
      </c>
      <c r="K2073">
        <v>0</v>
      </c>
      <c r="L2073">
        <v>0</v>
      </c>
      <c r="M2073">
        <v>0</v>
      </c>
      <c r="N2073">
        <v>0</v>
      </c>
    </row>
    <row r="2074" spans="1:14" x14ac:dyDescent="0.2">
      <c r="A2074" t="s">
        <v>12081</v>
      </c>
      <c r="B2074" t="s">
        <v>17851</v>
      </c>
      <c r="C2074" t="str">
        <f t="shared" si="71"/>
        <v>?</v>
      </c>
      <c r="D2074" t="str">
        <f t="shared" si="70"/>
        <v>1652</v>
      </c>
      <c r="E2074" t="s">
        <v>12082</v>
      </c>
      <c r="F2074" t="s">
        <v>12</v>
      </c>
      <c r="G2074">
        <v>0</v>
      </c>
      <c r="H2074">
        <v>1</v>
      </c>
      <c r="I2074">
        <v>0</v>
      </c>
      <c r="J2074">
        <v>0</v>
      </c>
      <c r="K2074">
        <v>0</v>
      </c>
      <c r="L2074">
        <v>0</v>
      </c>
      <c r="M2074">
        <v>1</v>
      </c>
      <c r="N2074">
        <v>0</v>
      </c>
    </row>
    <row r="2075" spans="1:14" x14ac:dyDescent="0.2">
      <c r="A2075" t="s">
        <v>6422</v>
      </c>
      <c r="B2075" t="s">
        <v>17851</v>
      </c>
      <c r="C2075" t="str">
        <f t="shared" si="71"/>
        <v>?</v>
      </c>
      <c r="D2075" t="str">
        <f t="shared" si="70"/>
        <v>1652</v>
      </c>
      <c r="E2075" t="s">
        <v>6423</v>
      </c>
      <c r="F2075" t="s">
        <v>12</v>
      </c>
      <c r="G2075">
        <v>0</v>
      </c>
      <c r="H2075">
        <v>1</v>
      </c>
      <c r="I2075">
        <v>0</v>
      </c>
      <c r="J2075">
        <v>1</v>
      </c>
      <c r="K2075">
        <v>0</v>
      </c>
      <c r="L2075">
        <v>0</v>
      </c>
      <c r="M2075">
        <v>0</v>
      </c>
      <c r="N2075">
        <v>0</v>
      </c>
    </row>
    <row r="2076" spans="1:14" x14ac:dyDescent="0.2">
      <c r="A2076" t="s">
        <v>3895</v>
      </c>
      <c r="B2076" t="str">
        <f>MID(LEFT(A2076, FIND(")", A2076)-1),FIND("(", A2076)+1, LEN(A2076))</f>
        <v>? - 1612</v>
      </c>
      <c r="C2076" t="str">
        <f t="shared" si="71"/>
        <v>?</v>
      </c>
      <c r="D2076" t="str">
        <f t="shared" si="70"/>
        <v>1612</v>
      </c>
      <c r="E2076" t="s">
        <v>3896</v>
      </c>
      <c r="F2076" t="s">
        <v>12</v>
      </c>
      <c r="G2076">
        <v>0</v>
      </c>
      <c r="H2076">
        <v>0</v>
      </c>
      <c r="I2076">
        <v>1</v>
      </c>
      <c r="J2076">
        <v>1</v>
      </c>
      <c r="K2076">
        <v>0</v>
      </c>
      <c r="L2076">
        <v>0</v>
      </c>
      <c r="M2076">
        <v>0</v>
      </c>
      <c r="N2076">
        <v>0</v>
      </c>
    </row>
    <row r="2077" spans="1:14" x14ac:dyDescent="0.2">
      <c r="A2077" t="s">
        <v>10494</v>
      </c>
      <c r="B2077" t="s">
        <v>17851</v>
      </c>
      <c r="C2077" t="str">
        <f t="shared" si="71"/>
        <v>?</v>
      </c>
      <c r="D2077" t="str">
        <f t="shared" ref="D2077:D2140" si="72">RIGHT(B2077, SEARCH("- ", B2077) + 1)</f>
        <v>1652</v>
      </c>
      <c r="E2077" t="s">
        <v>10495</v>
      </c>
      <c r="F2077" t="s">
        <v>12</v>
      </c>
      <c r="G2077">
        <v>0</v>
      </c>
      <c r="H2077">
        <v>1</v>
      </c>
      <c r="I2077">
        <v>0</v>
      </c>
      <c r="J2077">
        <v>0</v>
      </c>
      <c r="K2077">
        <v>0</v>
      </c>
      <c r="L2077">
        <v>0</v>
      </c>
      <c r="M2077">
        <v>1</v>
      </c>
      <c r="N2077">
        <v>0</v>
      </c>
    </row>
    <row r="2078" spans="1:14" x14ac:dyDescent="0.2">
      <c r="A2078" t="s">
        <v>4699</v>
      </c>
      <c r="B2078" t="s">
        <v>17851</v>
      </c>
      <c r="C2078" t="str">
        <f t="shared" si="71"/>
        <v>?</v>
      </c>
      <c r="D2078" t="str">
        <f t="shared" si="72"/>
        <v>1652</v>
      </c>
      <c r="E2078" t="s">
        <v>4700</v>
      </c>
      <c r="F2078" t="s">
        <v>12</v>
      </c>
      <c r="G2078">
        <v>0</v>
      </c>
      <c r="H2078">
        <v>0</v>
      </c>
      <c r="I2078">
        <v>1</v>
      </c>
      <c r="J2078">
        <v>1</v>
      </c>
      <c r="K2078">
        <v>0</v>
      </c>
      <c r="L2078">
        <v>0</v>
      </c>
      <c r="M2078">
        <v>0</v>
      </c>
      <c r="N2078">
        <v>0</v>
      </c>
    </row>
    <row r="2079" spans="1:14" x14ac:dyDescent="0.2">
      <c r="A2079" t="s">
        <v>12301</v>
      </c>
      <c r="B2079" t="s">
        <v>17851</v>
      </c>
      <c r="C2079" t="str">
        <f t="shared" si="71"/>
        <v>?</v>
      </c>
      <c r="D2079" t="str">
        <f t="shared" si="72"/>
        <v>1652</v>
      </c>
      <c r="E2079" t="s">
        <v>12302</v>
      </c>
      <c r="F2079" t="s">
        <v>12</v>
      </c>
      <c r="G2079">
        <v>0</v>
      </c>
      <c r="H2079">
        <v>1</v>
      </c>
      <c r="I2079">
        <v>0</v>
      </c>
      <c r="J2079">
        <v>0</v>
      </c>
      <c r="K2079">
        <v>0</v>
      </c>
      <c r="L2079">
        <v>0</v>
      </c>
      <c r="M2079">
        <v>1</v>
      </c>
      <c r="N2079">
        <v>0</v>
      </c>
    </row>
    <row r="2080" spans="1:14" x14ac:dyDescent="0.2">
      <c r="A2080" t="s">
        <v>3477</v>
      </c>
      <c r="B2080" t="s">
        <v>17851</v>
      </c>
      <c r="C2080" t="str">
        <f t="shared" si="71"/>
        <v>?</v>
      </c>
      <c r="D2080" t="str">
        <f t="shared" si="72"/>
        <v>1652</v>
      </c>
      <c r="E2080" t="s">
        <v>3478</v>
      </c>
      <c r="F2080" t="s">
        <v>12</v>
      </c>
      <c r="G2080">
        <v>0</v>
      </c>
      <c r="H2080">
        <v>0</v>
      </c>
      <c r="I2080">
        <v>1</v>
      </c>
      <c r="J2080">
        <v>1</v>
      </c>
      <c r="K2080">
        <v>0</v>
      </c>
      <c r="L2080">
        <v>0</v>
      </c>
      <c r="M2080">
        <v>0</v>
      </c>
      <c r="N2080">
        <v>0</v>
      </c>
    </row>
    <row r="2081" spans="1:14" x14ac:dyDescent="0.2">
      <c r="A2081" t="s">
        <v>1920</v>
      </c>
      <c r="B2081" t="s">
        <v>17851</v>
      </c>
      <c r="C2081" t="str">
        <f t="shared" si="71"/>
        <v>?</v>
      </c>
      <c r="D2081" t="str">
        <f t="shared" si="72"/>
        <v>1652</v>
      </c>
      <c r="E2081" t="s">
        <v>1921</v>
      </c>
      <c r="F2081" t="s">
        <v>12</v>
      </c>
      <c r="G2081">
        <v>0</v>
      </c>
      <c r="H2081">
        <v>0</v>
      </c>
      <c r="I2081">
        <v>1</v>
      </c>
      <c r="J2081">
        <v>1</v>
      </c>
      <c r="K2081">
        <v>0</v>
      </c>
      <c r="L2081">
        <v>0</v>
      </c>
      <c r="M2081">
        <v>0</v>
      </c>
      <c r="N2081">
        <v>0</v>
      </c>
    </row>
    <row r="2082" spans="1:14" x14ac:dyDescent="0.2">
      <c r="A2082" t="s">
        <v>1526</v>
      </c>
      <c r="B2082" t="s">
        <v>17851</v>
      </c>
      <c r="C2082" t="str">
        <f t="shared" si="71"/>
        <v>?</v>
      </c>
      <c r="D2082" t="str">
        <f t="shared" si="72"/>
        <v>1652</v>
      </c>
      <c r="E2082" t="s">
        <v>1527</v>
      </c>
      <c r="F2082" t="s">
        <v>12</v>
      </c>
      <c r="G2082">
        <v>0</v>
      </c>
      <c r="H2082">
        <v>0</v>
      </c>
      <c r="I2082">
        <v>1</v>
      </c>
      <c r="J2082">
        <v>1</v>
      </c>
      <c r="K2082">
        <v>0</v>
      </c>
      <c r="L2082">
        <v>0</v>
      </c>
      <c r="M2082">
        <v>0</v>
      </c>
      <c r="N2082">
        <v>0</v>
      </c>
    </row>
    <row r="2083" spans="1:14" x14ac:dyDescent="0.2">
      <c r="A2083" t="s">
        <v>4865</v>
      </c>
      <c r="B2083" t="s">
        <v>17851</v>
      </c>
      <c r="C2083" t="str">
        <f t="shared" si="71"/>
        <v>?</v>
      </c>
      <c r="D2083" t="str">
        <f t="shared" si="72"/>
        <v>1652</v>
      </c>
      <c r="E2083" t="s">
        <v>4866</v>
      </c>
      <c r="F2083" t="s">
        <v>4825</v>
      </c>
      <c r="G2083">
        <v>1</v>
      </c>
      <c r="H2083">
        <v>0</v>
      </c>
      <c r="I2083">
        <v>1</v>
      </c>
      <c r="J2083">
        <v>1</v>
      </c>
      <c r="K2083">
        <v>0</v>
      </c>
      <c r="L2083">
        <v>0</v>
      </c>
      <c r="M2083">
        <v>0</v>
      </c>
      <c r="N2083">
        <v>0</v>
      </c>
    </row>
    <row r="2084" spans="1:14" x14ac:dyDescent="0.2">
      <c r="A2084" t="s">
        <v>10452</v>
      </c>
      <c r="B2084" t="str">
        <f>MID(LEFT(A2084, FIND(")", A2084)-1),FIND("(", A2084)+1, LEN(A2084))</f>
        <v>? - 1632</v>
      </c>
      <c r="C2084" t="str">
        <f t="shared" si="71"/>
        <v>?</v>
      </c>
      <c r="D2084" t="str">
        <f t="shared" si="72"/>
        <v>1632</v>
      </c>
      <c r="E2084" t="s">
        <v>10453</v>
      </c>
      <c r="F2084" t="s">
        <v>12</v>
      </c>
      <c r="G2084">
        <v>0</v>
      </c>
      <c r="H2084">
        <v>1</v>
      </c>
      <c r="I2084">
        <v>0</v>
      </c>
      <c r="J2084">
        <v>0</v>
      </c>
      <c r="K2084">
        <v>0</v>
      </c>
      <c r="L2084">
        <v>0</v>
      </c>
      <c r="M2084">
        <v>1</v>
      </c>
      <c r="N2084">
        <v>0</v>
      </c>
    </row>
    <row r="2085" spans="1:14" x14ac:dyDescent="0.2">
      <c r="A2085" t="s">
        <v>2749</v>
      </c>
      <c r="B2085" t="s">
        <v>17851</v>
      </c>
      <c r="C2085" t="str">
        <f t="shared" si="71"/>
        <v>?</v>
      </c>
      <c r="D2085" t="str">
        <f t="shared" si="72"/>
        <v>1652</v>
      </c>
      <c r="E2085" t="s">
        <v>2750</v>
      </c>
      <c r="F2085" t="s">
        <v>12</v>
      </c>
      <c r="G2085">
        <v>0</v>
      </c>
      <c r="H2085">
        <v>0</v>
      </c>
      <c r="I2085">
        <v>1</v>
      </c>
      <c r="J2085">
        <v>1</v>
      </c>
      <c r="K2085">
        <v>0</v>
      </c>
      <c r="L2085">
        <v>0</v>
      </c>
      <c r="M2085">
        <v>0</v>
      </c>
      <c r="N2085">
        <v>0</v>
      </c>
    </row>
    <row r="2086" spans="1:14" x14ac:dyDescent="0.2">
      <c r="A2086" t="s">
        <v>5105</v>
      </c>
      <c r="B2086" t="s">
        <v>17851</v>
      </c>
      <c r="C2086" t="str">
        <f t="shared" si="71"/>
        <v>?</v>
      </c>
      <c r="D2086" t="str">
        <f t="shared" si="72"/>
        <v>1652</v>
      </c>
      <c r="E2086" t="s">
        <v>5106</v>
      </c>
      <c r="F2086" t="s">
        <v>12</v>
      </c>
      <c r="G2086">
        <v>0</v>
      </c>
      <c r="H2086">
        <v>0</v>
      </c>
      <c r="I2086">
        <v>1</v>
      </c>
      <c r="J2086">
        <v>0</v>
      </c>
      <c r="K2086">
        <v>1</v>
      </c>
      <c r="L2086">
        <v>0</v>
      </c>
      <c r="M2086">
        <v>0</v>
      </c>
      <c r="N2086">
        <v>0</v>
      </c>
    </row>
    <row r="2087" spans="1:14" x14ac:dyDescent="0.2">
      <c r="A2087" t="s">
        <v>7660</v>
      </c>
      <c r="B2087" t="s">
        <v>17851</v>
      </c>
      <c r="C2087" t="str">
        <f t="shared" si="71"/>
        <v>?</v>
      </c>
      <c r="D2087" t="str">
        <f t="shared" si="72"/>
        <v>1652</v>
      </c>
      <c r="E2087" t="s">
        <v>7661</v>
      </c>
      <c r="F2087" t="s">
        <v>12</v>
      </c>
      <c r="G2087">
        <v>0</v>
      </c>
      <c r="H2087">
        <v>1</v>
      </c>
      <c r="I2087">
        <v>0</v>
      </c>
      <c r="J2087">
        <v>1</v>
      </c>
      <c r="K2087">
        <v>0</v>
      </c>
      <c r="L2087">
        <v>0</v>
      </c>
      <c r="M2087">
        <v>0</v>
      </c>
      <c r="N2087">
        <v>0</v>
      </c>
    </row>
    <row r="2088" spans="1:14" x14ac:dyDescent="0.2">
      <c r="A2088" t="s">
        <v>6940</v>
      </c>
      <c r="B2088" t="s">
        <v>17851</v>
      </c>
      <c r="C2088" t="str">
        <f t="shared" si="71"/>
        <v>?</v>
      </c>
      <c r="D2088" t="str">
        <f t="shared" si="72"/>
        <v>1652</v>
      </c>
      <c r="E2088" t="s">
        <v>6941</v>
      </c>
      <c r="F2088" t="s">
        <v>12</v>
      </c>
      <c r="G2088">
        <v>0</v>
      </c>
      <c r="H2088">
        <v>1</v>
      </c>
      <c r="I2088">
        <v>0</v>
      </c>
      <c r="J2088">
        <v>1</v>
      </c>
      <c r="K2088">
        <v>0</v>
      </c>
      <c r="L2088">
        <v>0</v>
      </c>
      <c r="M2088">
        <v>0</v>
      </c>
      <c r="N2088">
        <v>0</v>
      </c>
    </row>
    <row r="2089" spans="1:14" x14ac:dyDescent="0.2">
      <c r="A2089" t="s">
        <v>10192</v>
      </c>
      <c r="B2089" t="s">
        <v>17851</v>
      </c>
      <c r="C2089" t="str">
        <f t="shared" si="71"/>
        <v>?</v>
      </c>
      <c r="D2089" t="str">
        <f t="shared" si="72"/>
        <v>1652</v>
      </c>
      <c r="E2089" t="s">
        <v>10193</v>
      </c>
      <c r="F2089" t="s">
        <v>12</v>
      </c>
      <c r="G2089">
        <v>0</v>
      </c>
      <c r="H2089">
        <v>1</v>
      </c>
      <c r="I2089">
        <v>0</v>
      </c>
      <c r="J2089">
        <v>0</v>
      </c>
      <c r="K2089">
        <v>1</v>
      </c>
      <c r="L2089">
        <v>1</v>
      </c>
      <c r="M2089">
        <v>0</v>
      </c>
      <c r="N2089">
        <v>0</v>
      </c>
    </row>
    <row r="2090" spans="1:14" x14ac:dyDescent="0.2">
      <c r="A2090" t="s">
        <v>16917</v>
      </c>
      <c r="B2090" t="str">
        <f>MID(LEFT(A2090, FIND(")", A2090)-1),FIND("(", A2090)+1, LEN(A2090))</f>
        <v>? - 1652</v>
      </c>
      <c r="C2090" t="str">
        <f t="shared" si="71"/>
        <v>?</v>
      </c>
      <c r="D2090" t="str">
        <f t="shared" si="72"/>
        <v>1652</v>
      </c>
      <c r="E2090" t="s">
        <v>16918</v>
      </c>
      <c r="F2090" t="s">
        <v>12</v>
      </c>
      <c r="G2090">
        <v>0</v>
      </c>
      <c r="H2090">
        <v>1</v>
      </c>
      <c r="I2090">
        <v>0</v>
      </c>
      <c r="J2090">
        <v>0</v>
      </c>
      <c r="K2090">
        <v>0</v>
      </c>
      <c r="L2090">
        <v>1</v>
      </c>
      <c r="M2090">
        <v>0</v>
      </c>
      <c r="N2090" s="2">
        <v>0</v>
      </c>
    </row>
    <row r="2091" spans="1:14" x14ac:dyDescent="0.2">
      <c r="A2091" t="s">
        <v>11875</v>
      </c>
      <c r="B2091" t="str">
        <f>MID(LEFT(A2091, FIND(")", A2091)-1),FIND("(", A2091)+1, LEN(A2091))</f>
        <v>? - 1702</v>
      </c>
      <c r="C2091" t="str">
        <f t="shared" si="71"/>
        <v>?</v>
      </c>
      <c r="D2091" t="str">
        <f t="shared" si="72"/>
        <v>1702</v>
      </c>
      <c r="E2091" t="s">
        <v>11876</v>
      </c>
      <c r="F2091" t="s">
        <v>12</v>
      </c>
      <c r="G2091">
        <v>0</v>
      </c>
      <c r="H2091">
        <v>1</v>
      </c>
      <c r="I2091">
        <v>0</v>
      </c>
      <c r="J2091">
        <v>0</v>
      </c>
      <c r="K2091">
        <v>0</v>
      </c>
      <c r="L2091">
        <v>0</v>
      </c>
      <c r="M2091">
        <v>1</v>
      </c>
      <c r="N2091">
        <v>0</v>
      </c>
    </row>
    <row r="2092" spans="1:14" x14ac:dyDescent="0.2">
      <c r="A2092" t="s">
        <v>11363</v>
      </c>
      <c r="B2092" t="s">
        <v>18255</v>
      </c>
      <c r="C2092" t="str">
        <f t="shared" si="71"/>
        <v>?</v>
      </c>
      <c r="D2092" t="str">
        <f t="shared" si="72"/>
        <v>1693</v>
      </c>
      <c r="E2092" t="s">
        <v>11364</v>
      </c>
      <c r="F2092" t="s">
        <v>12</v>
      </c>
      <c r="G2092">
        <v>0</v>
      </c>
      <c r="H2092">
        <v>1</v>
      </c>
      <c r="I2092">
        <v>0</v>
      </c>
      <c r="J2092">
        <v>0</v>
      </c>
      <c r="K2092">
        <v>0</v>
      </c>
      <c r="L2092">
        <v>0</v>
      </c>
      <c r="M2092">
        <v>1</v>
      </c>
      <c r="N2092">
        <v>0</v>
      </c>
    </row>
    <row r="2093" spans="1:14" x14ac:dyDescent="0.2">
      <c r="A2093" t="s">
        <v>6266</v>
      </c>
      <c r="B2093" t="s">
        <v>18265</v>
      </c>
      <c r="C2093" t="str">
        <f t="shared" si="71"/>
        <v>?</v>
      </c>
      <c r="D2093" t="str">
        <f t="shared" si="72"/>
        <v>1603</v>
      </c>
      <c r="E2093" t="s">
        <v>6267</v>
      </c>
      <c r="F2093" t="s">
        <v>12</v>
      </c>
      <c r="G2093">
        <v>0</v>
      </c>
      <c r="H2093">
        <v>1</v>
      </c>
      <c r="I2093">
        <v>0</v>
      </c>
      <c r="J2093">
        <v>1</v>
      </c>
      <c r="K2093">
        <v>0</v>
      </c>
      <c r="L2093">
        <v>0</v>
      </c>
      <c r="M2093">
        <v>0</v>
      </c>
      <c r="N2093">
        <v>0</v>
      </c>
    </row>
    <row r="2094" spans="1:14" x14ac:dyDescent="0.2">
      <c r="A2094" t="s">
        <v>8418</v>
      </c>
      <c r="B2094" t="s">
        <v>18285</v>
      </c>
      <c r="C2094" t="str">
        <f t="shared" si="71"/>
        <v>?</v>
      </c>
      <c r="D2094" t="str">
        <f t="shared" si="72"/>
        <v>1513</v>
      </c>
      <c r="E2094" t="s">
        <v>8419</v>
      </c>
      <c r="F2094" t="s">
        <v>12</v>
      </c>
      <c r="G2094">
        <v>0</v>
      </c>
      <c r="H2094">
        <v>1</v>
      </c>
      <c r="I2094">
        <v>0</v>
      </c>
      <c r="J2094">
        <v>1</v>
      </c>
      <c r="K2094">
        <v>0</v>
      </c>
      <c r="L2094">
        <v>0</v>
      </c>
      <c r="M2094">
        <v>0</v>
      </c>
      <c r="N2094">
        <v>0</v>
      </c>
    </row>
    <row r="2095" spans="1:14" x14ac:dyDescent="0.2">
      <c r="A2095" t="s">
        <v>14777</v>
      </c>
      <c r="B2095" t="s">
        <v>17867</v>
      </c>
      <c r="C2095" t="str">
        <f t="shared" si="71"/>
        <v>?</v>
      </c>
      <c r="D2095" t="str">
        <f t="shared" si="72"/>
        <v>1623</v>
      </c>
      <c r="E2095" t="s">
        <v>14778</v>
      </c>
      <c r="F2095" t="s">
        <v>12</v>
      </c>
      <c r="G2095">
        <v>0</v>
      </c>
      <c r="H2095">
        <v>1</v>
      </c>
      <c r="I2095">
        <v>0</v>
      </c>
      <c r="J2095">
        <v>0</v>
      </c>
      <c r="K2095">
        <v>0</v>
      </c>
      <c r="L2095">
        <v>1</v>
      </c>
      <c r="M2095">
        <v>0</v>
      </c>
      <c r="N2095">
        <v>0</v>
      </c>
    </row>
    <row r="2096" spans="1:14" x14ac:dyDescent="0.2">
      <c r="A2096" t="s">
        <v>2887</v>
      </c>
      <c r="B2096" t="s">
        <v>18314</v>
      </c>
      <c r="C2096" t="str">
        <f t="shared" si="71"/>
        <v>?</v>
      </c>
      <c r="D2096" t="str">
        <f t="shared" si="72"/>
        <v>1593</v>
      </c>
      <c r="E2096" t="s">
        <v>2888</v>
      </c>
      <c r="F2096" t="s">
        <v>12</v>
      </c>
      <c r="G2096">
        <v>0</v>
      </c>
      <c r="H2096">
        <v>0</v>
      </c>
      <c r="I2096">
        <v>1</v>
      </c>
      <c r="J2096">
        <v>1</v>
      </c>
      <c r="K2096">
        <v>0</v>
      </c>
      <c r="L2096">
        <v>0</v>
      </c>
      <c r="M2096">
        <v>0</v>
      </c>
      <c r="N2096">
        <v>0</v>
      </c>
    </row>
    <row r="2097" spans="1:14" x14ac:dyDescent="0.2">
      <c r="A2097" t="s">
        <v>12595</v>
      </c>
      <c r="B2097" t="s">
        <v>17867</v>
      </c>
      <c r="C2097" t="str">
        <f t="shared" si="71"/>
        <v>?</v>
      </c>
      <c r="D2097" t="str">
        <f t="shared" si="72"/>
        <v>1623</v>
      </c>
      <c r="E2097" t="s">
        <v>12596</v>
      </c>
      <c r="F2097" t="s">
        <v>12</v>
      </c>
      <c r="G2097">
        <v>0</v>
      </c>
      <c r="H2097">
        <v>1</v>
      </c>
      <c r="I2097">
        <v>0</v>
      </c>
      <c r="J2097">
        <v>0</v>
      </c>
      <c r="K2097">
        <v>0</v>
      </c>
      <c r="L2097">
        <v>0</v>
      </c>
      <c r="M2097">
        <v>1</v>
      </c>
      <c r="N2097">
        <v>0</v>
      </c>
    </row>
    <row r="2098" spans="1:14" x14ac:dyDescent="0.2">
      <c r="A2098" t="s">
        <v>3233</v>
      </c>
      <c r="B2098" t="s">
        <v>18065</v>
      </c>
      <c r="C2098" t="str">
        <f t="shared" si="71"/>
        <v>?</v>
      </c>
      <c r="D2098" t="str">
        <f t="shared" si="72"/>
        <v>1633</v>
      </c>
      <c r="E2098" t="s">
        <v>3234</v>
      </c>
      <c r="F2098" t="s">
        <v>12</v>
      </c>
      <c r="G2098">
        <v>0</v>
      </c>
      <c r="H2098">
        <v>0</v>
      </c>
      <c r="I2098">
        <v>1</v>
      </c>
      <c r="J2098">
        <v>1</v>
      </c>
      <c r="K2098">
        <v>0</v>
      </c>
      <c r="L2098">
        <v>0</v>
      </c>
      <c r="M2098">
        <v>0</v>
      </c>
      <c r="N2098">
        <v>0</v>
      </c>
    </row>
    <row r="2099" spans="1:14" x14ac:dyDescent="0.2">
      <c r="A2099" t="s">
        <v>2957</v>
      </c>
      <c r="B2099" t="s">
        <v>17858</v>
      </c>
      <c r="C2099" t="str">
        <f t="shared" si="71"/>
        <v>?</v>
      </c>
      <c r="D2099" t="str">
        <f t="shared" si="72"/>
        <v>1713</v>
      </c>
      <c r="E2099" t="s">
        <v>2958</v>
      </c>
      <c r="F2099" t="s">
        <v>12</v>
      </c>
      <c r="G2099">
        <v>0</v>
      </c>
      <c r="H2099">
        <v>0</v>
      </c>
      <c r="I2099">
        <v>1</v>
      </c>
      <c r="J2099">
        <v>1</v>
      </c>
      <c r="K2099">
        <v>0</v>
      </c>
      <c r="L2099">
        <v>0</v>
      </c>
      <c r="M2099">
        <v>0</v>
      </c>
      <c r="N2099">
        <v>0</v>
      </c>
    </row>
    <row r="2100" spans="1:14" x14ac:dyDescent="0.2">
      <c r="A2100" t="s">
        <v>4893</v>
      </c>
      <c r="B2100" t="s">
        <v>17858</v>
      </c>
      <c r="C2100" t="str">
        <f t="shared" si="71"/>
        <v>?</v>
      </c>
      <c r="D2100" t="str">
        <f t="shared" si="72"/>
        <v>1713</v>
      </c>
      <c r="E2100" t="s">
        <v>4894</v>
      </c>
      <c r="F2100" t="s">
        <v>12</v>
      </c>
      <c r="G2100">
        <v>0</v>
      </c>
      <c r="H2100">
        <v>0</v>
      </c>
      <c r="I2100">
        <v>1</v>
      </c>
      <c r="J2100">
        <v>0</v>
      </c>
      <c r="K2100">
        <v>1</v>
      </c>
      <c r="L2100">
        <v>0</v>
      </c>
      <c r="M2100">
        <v>0</v>
      </c>
      <c r="N2100">
        <v>0</v>
      </c>
    </row>
    <row r="2101" spans="1:14" x14ac:dyDescent="0.2">
      <c r="A2101" t="s">
        <v>9354</v>
      </c>
      <c r="B2101" t="s">
        <v>18041</v>
      </c>
      <c r="C2101" t="str">
        <f t="shared" si="71"/>
        <v>?</v>
      </c>
      <c r="D2101" t="str">
        <f t="shared" si="72"/>
        <v>1643</v>
      </c>
      <c r="E2101" t="s">
        <v>9355</v>
      </c>
      <c r="F2101" t="s">
        <v>12</v>
      </c>
      <c r="G2101">
        <v>0</v>
      </c>
      <c r="H2101">
        <v>1</v>
      </c>
      <c r="I2101">
        <v>0</v>
      </c>
      <c r="J2101">
        <v>1</v>
      </c>
      <c r="K2101">
        <v>0</v>
      </c>
      <c r="L2101">
        <v>0</v>
      </c>
      <c r="M2101">
        <v>0</v>
      </c>
      <c r="N2101">
        <v>0</v>
      </c>
    </row>
    <row r="2102" spans="1:14" x14ac:dyDescent="0.2">
      <c r="A2102" t="s">
        <v>10909</v>
      </c>
      <c r="B2102" t="s">
        <v>18065</v>
      </c>
      <c r="C2102" t="str">
        <f t="shared" si="71"/>
        <v>?</v>
      </c>
      <c r="D2102" t="str">
        <f t="shared" si="72"/>
        <v>1633</v>
      </c>
      <c r="E2102" t="s">
        <v>10910</v>
      </c>
      <c r="F2102" t="s">
        <v>12</v>
      </c>
      <c r="G2102">
        <v>0</v>
      </c>
      <c r="H2102">
        <v>1</v>
      </c>
      <c r="I2102">
        <v>0</v>
      </c>
      <c r="J2102">
        <v>0</v>
      </c>
      <c r="K2102">
        <v>0</v>
      </c>
      <c r="L2102">
        <v>0</v>
      </c>
      <c r="M2102">
        <v>1</v>
      </c>
      <c r="N2102">
        <v>0</v>
      </c>
    </row>
    <row r="2103" spans="1:14" x14ac:dyDescent="0.2">
      <c r="A2103" t="s">
        <v>8006</v>
      </c>
      <c r="B2103" t="s">
        <v>17858</v>
      </c>
      <c r="C2103" t="str">
        <f t="shared" si="71"/>
        <v>?</v>
      </c>
      <c r="D2103" t="str">
        <f t="shared" si="72"/>
        <v>1713</v>
      </c>
      <c r="E2103" t="s">
        <v>8007</v>
      </c>
      <c r="F2103" t="s">
        <v>12</v>
      </c>
      <c r="G2103">
        <v>0</v>
      </c>
      <c r="H2103">
        <v>1</v>
      </c>
      <c r="I2103">
        <v>0</v>
      </c>
      <c r="J2103">
        <v>1</v>
      </c>
      <c r="K2103">
        <v>0</v>
      </c>
      <c r="L2103">
        <v>0</v>
      </c>
      <c r="M2103">
        <v>0</v>
      </c>
      <c r="N2103">
        <v>0</v>
      </c>
    </row>
    <row r="2104" spans="1:14" x14ac:dyDescent="0.2">
      <c r="A2104" t="s">
        <v>2020</v>
      </c>
      <c r="B2104" t="s">
        <v>18087</v>
      </c>
      <c r="C2104" t="str">
        <f t="shared" si="71"/>
        <v>?</v>
      </c>
      <c r="D2104" t="str">
        <f t="shared" si="72"/>
        <v>1703</v>
      </c>
      <c r="E2104" t="s">
        <v>2021</v>
      </c>
      <c r="F2104" t="s">
        <v>12</v>
      </c>
      <c r="G2104">
        <v>0</v>
      </c>
      <c r="H2104">
        <v>0</v>
      </c>
      <c r="I2104">
        <v>1</v>
      </c>
      <c r="J2104">
        <v>1</v>
      </c>
      <c r="K2104">
        <v>0</v>
      </c>
      <c r="L2104">
        <v>0</v>
      </c>
      <c r="M2104">
        <v>0</v>
      </c>
      <c r="N2104">
        <v>0</v>
      </c>
    </row>
    <row r="2105" spans="1:14" x14ac:dyDescent="0.2">
      <c r="A2105" t="s">
        <v>10146</v>
      </c>
      <c r="B2105" t="s">
        <v>18113</v>
      </c>
      <c r="C2105" t="str">
        <f t="shared" si="71"/>
        <v>?</v>
      </c>
      <c r="D2105" t="str">
        <f t="shared" si="72"/>
        <v>1673</v>
      </c>
      <c r="E2105" t="s">
        <v>10147</v>
      </c>
      <c r="F2105" t="s">
        <v>12</v>
      </c>
      <c r="G2105">
        <v>0</v>
      </c>
      <c r="H2105">
        <v>1</v>
      </c>
      <c r="I2105">
        <v>0</v>
      </c>
      <c r="J2105">
        <v>0</v>
      </c>
      <c r="K2105">
        <v>1</v>
      </c>
      <c r="L2105">
        <v>0</v>
      </c>
      <c r="M2105">
        <v>1</v>
      </c>
      <c r="N2105">
        <v>0</v>
      </c>
    </row>
    <row r="2106" spans="1:14" x14ac:dyDescent="0.2">
      <c r="A2106" t="s">
        <v>14677</v>
      </c>
      <c r="B2106" t="s">
        <v>18151</v>
      </c>
      <c r="C2106" t="str">
        <f t="shared" si="71"/>
        <v>?</v>
      </c>
      <c r="D2106" t="str">
        <f t="shared" si="72"/>
        <v>1533</v>
      </c>
      <c r="E2106" t="s">
        <v>14678</v>
      </c>
      <c r="F2106" t="s">
        <v>12</v>
      </c>
      <c r="G2106">
        <v>0</v>
      </c>
      <c r="H2106">
        <v>1</v>
      </c>
      <c r="I2106">
        <v>0</v>
      </c>
      <c r="J2106">
        <v>0</v>
      </c>
      <c r="K2106">
        <v>0</v>
      </c>
      <c r="L2106">
        <v>1</v>
      </c>
      <c r="M2106">
        <v>0</v>
      </c>
      <c r="N2106">
        <v>0</v>
      </c>
    </row>
    <row r="2107" spans="1:14" x14ac:dyDescent="0.2">
      <c r="A2107" t="s">
        <v>15899</v>
      </c>
      <c r="B2107" t="s">
        <v>18113</v>
      </c>
      <c r="C2107" t="str">
        <f t="shared" si="71"/>
        <v>?</v>
      </c>
      <c r="D2107" t="str">
        <f t="shared" si="72"/>
        <v>1673</v>
      </c>
      <c r="E2107" t="s">
        <v>15900</v>
      </c>
      <c r="F2107" t="s">
        <v>12</v>
      </c>
      <c r="G2107">
        <v>0</v>
      </c>
      <c r="H2107">
        <v>1</v>
      </c>
      <c r="I2107">
        <v>0</v>
      </c>
      <c r="J2107">
        <v>0</v>
      </c>
      <c r="K2107">
        <v>0</v>
      </c>
      <c r="L2107">
        <v>1</v>
      </c>
      <c r="M2107">
        <v>0</v>
      </c>
      <c r="N2107">
        <v>0</v>
      </c>
    </row>
    <row r="2108" spans="1:14" x14ac:dyDescent="0.2">
      <c r="A2108" t="s">
        <v>10777</v>
      </c>
      <c r="B2108" t="s">
        <v>18255</v>
      </c>
      <c r="C2108" t="str">
        <f t="shared" si="71"/>
        <v>?</v>
      </c>
      <c r="D2108" t="str">
        <f t="shared" si="72"/>
        <v>1693</v>
      </c>
      <c r="E2108" t="s">
        <v>10778</v>
      </c>
      <c r="F2108" t="s">
        <v>12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1</v>
      </c>
      <c r="N2108">
        <v>0</v>
      </c>
    </row>
    <row r="2109" spans="1:14" x14ac:dyDescent="0.2">
      <c r="A2109" t="s">
        <v>14488</v>
      </c>
      <c r="B2109" t="s">
        <v>18265</v>
      </c>
      <c r="C2109" t="str">
        <f t="shared" si="71"/>
        <v>?</v>
      </c>
      <c r="D2109" t="str">
        <f t="shared" si="72"/>
        <v>1603</v>
      </c>
      <c r="E2109" t="s">
        <v>14489</v>
      </c>
      <c r="F2109" t="s">
        <v>12</v>
      </c>
      <c r="G2109">
        <v>0</v>
      </c>
      <c r="H2109">
        <v>1</v>
      </c>
      <c r="I2109">
        <v>0</v>
      </c>
      <c r="J2109">
        <v>0</v>
      </c>
      <c r="K2109">
        <v>0</v>
      </c>
      <c r="L2109">
        <v>1</v>
      </c>
      <c r="M2109">
        <v>0</v>
      </c>
      <c r="N2109">
        <v>0</v>
      </c>
    </row>
    <row r="2110" spans="1:14" x14ac:dyDescent="0.2">
      <c r="A2110" t="s">
        <v>2108</v>
      </c>
      <c r="B2110" t="s">
        <v>18285</v>
      </c>
      <c r="C2110" t="str">
        <f t="shared" si="71"/>
        <v>?</v>
      </c>
      <c r="D2110" t="str">
        <f t="shared" si="72"/>
        <v>1513</v>
      </c>
      <c r="E2110" t="s">
        <v>2109</v>
      </c>
      <c r="F2110" t="s">
        <v>12</v>
      </c>
      <c r="G2110">
        <v>0</v>
      </c>
      <c r="H2110">
        <v>0</v>
      </c>
      <c r="I2110">
        <v>1</v>
      </c>
      <c r="J2110">
        <v>1</v>
      </c>
      <c r="K2110">
        <v>0</v>
      </c>
      <c r="L2110">
        <v>0</v>
      </c>
      <c r="M2110">
        <v>0</v>
      </c>
      <c r="N2110">
        <v>0</v>
      </c>
    </row>
    <row r="2111" spans="1:14" x14ac:dyDescent="0.2">
      <c r="A2111" t="s">
        <v>10771</v>
      </c>
      <c r="B2111" t="s">
        <v>17867</v>
      </c>
      <c r="C2111" t="str">
        <f t="shared" si="71"/>
        <v>?</v>
      </c>
      <c r="D2111" t="str">
        <f t="shared" si="72"/>
        <v>1623</v>
      </c>
      <c r="E2111" t="s">
        <v>10772</v>
      </c>
      <c r="F2111" t="s">
        <v>12</v>
      </c>
      <c r="G2111">
        <v>0</v>
      </c>
      <c r="H2111">
        <v>1</v>
      </c>
      <c r="I2111">
        <v>0</v>
      </c>
      <c r="J2111">
        <v>0</v>
      </c>
      <c r="K2111">
        <v>0</v>
      </c>
      <c r="L2111">
        <v>0</v>
      </c>
      <c r="M2111">
        <v>1</v>
      </c>
      <c r="N2111">
        <v>0</v>
      </c>
    </row>
    <row r="2112" spans="1:14" x14ac:dyDescent="0.2">
      <c r="A2112" t="s">
        <v>14474</v>
      </c>
      <c r="B2112" t="s">
        <v>18314</v>
      </c>
      <c r="C2112" t="str">
        <f t="shared" si="71"/>
        <v>?</v>
      </c>
      <c r="D2112" t="str">
        <f t="shared" si="72"/>
        <v>1593</v>
      </c>
      <c r="E2112" t="s">
        <v>14475</v>
      </c>
      <c r="F2112" t="s">
        <v>12</v>
      </c>
      <c r="G2112">
        <v>0</v>
      </c>
      <c r="H2112">
        <v>1</v>
      </c>
      <c r="I2112">
        <v>0</v>
      </c>
      <c r="J2112">
        <v>0</v>
      </c>
      <c r="K2112">
        <v>0</v>
      </c>
      <c r="L2112">
        <v>1</v>
      </c>
      <c r="M2112">
        <v>0</v>
      </c>
      <c r="N2112">
        <v>0</v>
      </c>
    </row>
    <row r="2113" spans="1:14" x14ac:dyDescent="0.2">
      <c r="A2113" t="s">
        <v>8284</v>
      </c>
      <c r="B2113" t="s">
        <v>17867</v>
      </c>
      <c r="C2113" t="str">
        <f t="shared" si="71"/>
        <v>?</v>
      </c>
      <c r="D2113" t="str">
        <f t="shared" si="72"/>
        <v>1623</v>
      </c>
      <c r="E2113" t="s">
        <v>8285</v>
      </c>
      <c r="F2113" t="s">
        <v>12</v>
      </c>
      <c r="G2113">
        <v>0</v>
      </c>
      <c r="H2113">
        <v>1</v>
      </c>
      <c r="I2113">
        <v>0</v>
      </c>
      <c r="J2113">
        <v>1</v>
      </c>
      <c r="K2113">
        <v>0</v>
      </c>
      <c r="L2113">
        <v>0</v>
      </c>
      <c r="M2113">
        <v>0</v>
      </c>
      <c r="N2113">
        <v>0</v>
      </c>
    </row>
    <row r="2114" spans="1:14" x14ac:dyDescent="0.2">
      <c r="A2114" t="s">
        <v>6216</v>
      </c>
      <c r="B2114" t="s">
        <v>18065</v>
      </c>
      <c r="C2114" t="str">
        <f t="shared" ref="C2114:C2177" si="73">LEFT(B2114, SEARCH(" - ", B2114, 1) - 1)</f>
        <v>?</v>
      </c>
      <c r="D2114" t="str">
        <f t="shared" si="72"/>
        <v>1633</v>
      </c>
      <c r="E2114" t="s">
        <v>6217</v>
      </c>
      <c r="F2114" t="s">
        <v>12</v>
      </c>
      <c r="G2114">
        <v>0</v>
      </c>
      <c r="H2114">
        <v>1</v>
      </c>
      <c r="I2114">
        <v>0</v>
      </c>
      <c r="J2114">
        <v>1</v>
      </c>
      <c r="K2114">
        <v>0</v>
      </c>
      <c r="L2114">
        <v>0</v>
      </c>
      <c r="M2114">
        <v>0</v>
      </c>
      <c r="N2114">
        <v>0</v>
      </c>
    </row>
    <row r="2115" spans="1:14" x14ac:dyDescent="0.2">
      <c r="A2115" t="s">
        <v>12481</v>
      </c>
      <c r="B2115" t="str">
        <f>MID(LEFT(A2115, FIND(")", A2115)-1),FIND("(", A2115)+1, LEN(A2115))</f>
        <v>? - 1603</v>
      </c>
      <c r="C2115" t="str">
        <f t="shared" si="73"/>
        <v>?</v>
      </c>
      <c r="D2115" t="str">
        <f t="shared" si="72"/>
        <v>1603</v>
      </c>
      <c r="E2115" t="s">
        <v>12482</v>
      </c>
      <c r="F2115" t="s">
        <v>12</v>
      </c>
      <c r="G2115">
        <v>0</v>
      </c>
      <c r="H2115">
        <v>1</v>
      </c>
      <c r="I2115">
        <v>0</v>
      </c>
      <c r="J2115">
        <v>0</v>
      </c>
      <c r="K2115">
        <v>0</v>
      </c>
      <c r="L2115">
        <v>0</v>
      </c>
      <c r="M2115">
        <v>1</v>
      </c>
      <c r="N2115">
        <v>0</v>
      </c>
    </row>
    <row r="2116" spans="1:14" x14ac:dyDescent="0.2">
      <c r="A2116" t="s">
        <v>12303</v>
      </c>
      <c r="B2116" t="s">
        <v>17858</v>
      </c>
      <c r="C2116" t="str">
        <f t="shared" si="73"/>
        <v>?</v>
      </c>
      <c r="D2116" t="str">
        <f t="shared" si="72"/>
        <v>1713</v>
      </c>
      <c r="E2116" t="s">
        <v>12304</v>
      </c>
      <c r="F2116" t="s">
        <v>12</v>
      </c>
      <c r="G2116">
        <v>0</v>
      </c>
      <c r="H2116">
        <v>1</v>
      </c>
      <c r="I2116">
        <v>0</v>
      </c>
      <c r="J2116">
        <v>0</v>
      </c>
      <c r="K2116">
        <v>0</v>
      </c>
      <c r="L2116">
        <v>0</v>
      </c>
      <c r="M2116">
        <v>1</v>
      </c>
      <c r="N2116">
        <v>0</v>
      </c>
    </row>
    <row r="2117" spans="1:14" x14ac:dyDescent="0.2">
      <c r="A2117" t="s">
        <v>17283</v>
      </c>
      <c r="B2117" t="s">
        <v>18041</v>
      </c>
      <c r="C2117" t="str">
        <f t="shared" si="73"/>
        <v>?</v>
      </c>
      <c r="D2117" t="str">
        <f t="shared" si="72"/>
        <v>1643</v>
      </c>
      <c r="E2117" t="s">
        <v>17284</v>
      </c>
      <c r="F2117" t="s">
        <v>12</v>
      </c>
      <c r="G2117">
        <v>0</v>
      </c>
      <c r="H2117">
        <v>1</v>
      </c>
      <c r="I2117">
        <v>0</v>
      </c>
      <c r="J2117">
        <v>0</v>
      </c>
      <c r="K2117">
        <v>0</v>
      </c>
      <c r="L2117">
        <v>1</v>
      </c>
      <c r="M2117">
        <v>0</v>
      </c>
      <c r="N2117">
        <v>0</v>
      </c>
    </row>
    <row r="2118" spans="1:14" x14ac:dyDescent="0.2">
      <c r="A2118" t="s">
        <v>10911</v>
      </c>
      <c r="B2118" t="s">
        <v>18065</v>
      </c>
      <c r="C2118" t="str">
        <f t="shared" si="73"/>
        <v>?</v>
      </c>
      <c r="D2118" t="str">
        <f t="shared" si="72"/>
        <v>1633</v>
      </c>
      <c r="E2118" t="s">
        <v>10912</v>
      </c>
      <c r="F2118" t="s">
        <v>12</v>
      </c>
      <c r="G2118">
        <v>0</v>
      </c>
      <c r="H2118">
        <v>1</v>
      </c>
      <c r="I2118">
        <v>0</v>
      </c>
      <c r="J2118">
        <v>0</v>
      </c>
      <c r="K2118">
        <v>0</v>
      </c>
      <c r="L2118">
        <v>0</v>
      </c>
      <c r="M2118">
        <v>1</v>
      </c>
      <c r="N2118">
        <v>0</v>
      </c>
    </row>
    <row r="2119" spans="1:14" x14ac:dyDescent="0.2">
      <c r="A2119" t="s">
        <v>6328</v>
      </c>
      <c r="B2119" t="s">
        <v>17858</v>
      </c>
      <c r="C2119" t="str">
        <f t="shared" si="73"/>
        <v>?</v>
      </c>
      <c r="D2119" t="str">
        <f t="shared" si="72"/>
        <v>1713</v>
      </c>
      <c r="E2119" t="s">
        <v>6329</v>
      </c>
      <c r="F2119" t="s">
        <v>12</v>
      </c>
      <c r="G2119">
        <v>0</v>
      </c>
      <c r="H2119">
        <v>1</v>
      </c>
      <c r="I2119">
        <v>0</v>
      </c>
      <c r="J2119">
        <v>1</v>
      </c>
      <c r="K2119">
        <v>0</v>
      </c>
      <c r="L2119">
        <v>0</v>
      </c>
      <c r="M2119">
        <v>0</v>
      </c>
      <c r="N2119">
        <v>0</v>
      </c>
    </row>
    <row r="2120" spans="1:14" x14ac:dyDescent="0.2">
      <c r="A2120" t="s">
        <v>4429</v>
      </c>
      <c r="B2120" t="s">
        <v>18087</v>
      </c>
      <c r="C2120" t="str">
        <f t="shared" si="73"/>
        <v>?</v>
      </c>
      <c r="D2120" t="str">
        <f t="shared" si="72"/>
        <v>1703</v>
      </c>
      <c r="E2120" t="s">
        <v>4430</v>
      </c>
      <c r="F2120" t="s">
        <v>12</v>
      </c>
      <c r="G2120">
        <v>0</v>
      </c>
      <c r="H2120">
        <v>0</v>
      </c>
      <c r="I2120">
        <v>1</v>
      </c>
      <c r="J2120">
        <v>1</v>
      </c>
      <c r="K2120">
        <v>0</v>
      </c>
      <c r="L2120">
        <v>0</v>
      </c>
      <c r="M2120">
        <v>0</v>
      </c>
      <c r="N2120">
        <v>0</v>
      </c>
    </row>
    <row r="2121" spans="1:14" x14ac:dyDescent="0.2">
      <c r="A2121" t="s">
        <v>8230</v>
      </c>
      <c r="B2121" t="s">
        <v>18113</v>
      </c>
      <c r="C2121" t="str">
        <f t="shared" si="73"/>
        <v>?</v>
      </c>
      <c r="D2121" t="str">
        <f t="shared" si="72"/>
        <v>1673</v>
      </c>
      <c r="E2121" t="s">
        <v>8231</v>
      </c>
      <c r="F2121" t="s">
        <v>12</v>
      </c>
      <c r="G2121">
        <v>0</v>
      </c>
      <c r="H2121">
        <v>1</v>
      </c>
      <c r="I2121">
        <v>0</v>
      </c>
      <c r="J2121">
        <v>1</v>
      </c>
      <c r="K2121">
        <v>0</v>
      </c>
      <c r="L2121">
        <v>0</v>
      </c>
      <c r="M2121">
        <v>0</v>
      </c>
      <c r="N2121">
        <v>0</v>
      </c>
    </row>
    <row r="2122" spans="1:14" x14ac:dyDescent="0.2">
      <c r="A2122" t="s">
        <v>11133</v>
      </c>
      <c r="B2122" t="s">
        <v>18151</v>
      </c>
      <c r="C2122" t="str">
        <f t="shared" si="73"/>
        <v>?</v>
      </c>
      <c r="D2122" t="str">
        <f t="shared" si="72"/>
        <v>1533</v>
      </c>
      <c r="E2122" t="s">
        <v>11134</v>
      </c>
      <c r="F2122" t="s">
        <v>12</v>
      </c>
      <c r="G2122">
        <v>0</v>
      </c>
      <c r="H2122">
        <v>1</v>
      </c>
      <c r="I2122">
        <v>0</v>
      </c>
      <c r="J2122">
        <v>0</v>
      </c>
      <c r="K2122">
        <v>0</v>
      </c>
      <c r="L2122">
        <v>0</v>
      </c>
      <c r="M2122">
        <v>1</v>
      </c>
      <c r="N2122">
        <v>0</v>
      </c>
    </row>
    <row r="2123" spans="1:14" x14ac:dyDescent="0.2">
      <c r="A2123" t="s">
        <v>12407</v>
      </c>
      <c r="B2123" t="s">
        <v>18113</v>
      </c>
      <c r="C2123" t="str">
        <f t="shared" si="73"/>
        <v>?</v>
      </c>
      <c r="D2123" t="str">
        <f t="shared" si="72"/>
        <v>1673</v>
      </c>
      <c r="E2123" t="s">
        <v>12408</v>
      </c>
      <c r="F2123" t="s">
        <v>12</v>
      </c>
      <c r="G2123">
        <v>0</v>
      </c>
      <c r="H2123">
        <v>1</v>
      </c>
      <c r="I2123">
        <v>0</v>
      </c>
      <c r="J2123">
        <v>0</v>
      </c>
      <c r="K2123">
        <v>0</v>
      </c>
      <c r="L2123">
        <v>0</v>
      </c>
      <c r="M2123">
        <v>1</v>
      </c>
      <c r="N2123">
        <v>0</v>
      </c>
    </row>
    <row r="2124" spans="1:14" x14ac:dyDescent="0.2">
      <c r="A2124" t="s">
        <v>223</v>
      </c>
      <c r="B2124" t="s">
        <v>18255</v>
      </c>
      <c r="C2124" t="str">
        <f t="shared" si="73"/>
        <v>?</v>
      </c>
      <c r="D2124" t="str">
        <f t="shared" si="72"/>
        <v>1693</v>
      </c>
      <c r="E2124" t="s">
        <v>224</v>
      </c>
      <c r="F2124" t="s">
        <v>12</v>
      </c>
      <c r="G2124">
        <v>0</v>
      </c>
      <c r="H2124">
        <v>0</v>
      </c>
      <c r="I2124">
        <v>1</v>
      </c>
      <c r="J2124">
        <v>1</v>
      </c>
      <c r="K2124">
        <v>0</v>
      </c>
      <c r="L2124">
        <v>0</v>
      </c>
      <c r="M2124">
        <v>0</v>
      </c>
      <c r="N2124">
        <v>0</v>
      </c>
    </row>
    <row r="2125" spans="1:14" x14ac:dyDescent="0.2">
      <c r="A2125" t="s">
        <v>4197</v>
      </c>
      <c r="B2125" t="s">
        <v>18265</v>
      </c>
      <c r="C2125" t="str">
        <f t="shared" si="73"/>
        <v>?</v>
      </c>
      <c r="D2125" t="str">
        <f t="shared" si="72"/>
        <v>1603</v>
      </c>
      <c r="E2125" t="s">
        <v>4198</v>
      </c>
      <c r="F2125" t="s">
        <v>12</v>
      </c>
      <c r="G2125">
        <v>0</v>
      </c>
      <c r="H2125">
        <v>0</v>
      </c>
      <c r="I2125">
        <v>1</v>
      </c>
      <c r="J2125">
        <v>1</v>
      </c>
      <c r="K2125">
        <v>0</v>
      </c>
      <c r="L2125">
        <v>0</v>
      </c>
      <c r="M2125">
        <v>0</v>
      </c>
      <c r="N2125">
        <v>0</v>
      </c>
    </row>
    <row r="2126" spans="1:14" x14ac:dyDescent="0.2">
      <c r="A2126" t="s">
        <v>2546</v>
      </c>
      <c r="B2126" t="s">
        <v>18285</v>
      </c>
      <c r="C2126" t="str">
        <f t="shared" si="73"/>
        <v>?</v>
      </c>
      <c r="D2126" t="str">
        <f t="shared" si="72"/>
        <v>1513</v>
      </c>
      <c r="E2126" t="s">
        <v>2547</v>
      </c>
      <c r="F2126" t="s">
        <v>12</v>
      </c>
      <c r="G2126">
        <v>0</v>
      </c>
      <c r="H2126">
        <v>0</v>
      </c>
      <c r="I2126">
        <v>1</v>
      </c>
      <c r="J2126">
        <v>1</v>
      </c>
      <c r="K2126">
        <v>0</v>
      </c>
      <c r="L2126">
        <v>0</v>
      </c>
      <c r="M2126">
        <v>0</v>
      </c>
      <c r="N2126">
        <v>0</v>
      </c>
    </row>
    <row r="2127" spans="1:14" x14ac:dyDescent="0.2">
      <c r="A2127" t="s">
        <v>1760</v>
      </c>
      <c r="B2127" t="s">
        <v>17867</v>
      </c>
      <c r="C2127" t="str">
        <f t="shared" si="73"/>
        <v>?</v>
      </c>
      <c r="D2127" t="str">
        <f t="shared" si="72"/>
        <v>1623</v>
      </c>
      <c r="E2127" t="s">
        <v>1761</v>
      </c>
      <c r="F2127" t="s">
        <v>12</v>
      </c>
      <c r="G2127">
        <v>0</v>
      </c>
      <c r="H2127">
        <v>0</v>
      </c>
      <c r="I2127">
        <v>1</v>
      </c>
      <c r="J2127">
        <v>1</v>
      </c>
      <c r="K2127">
        <v>0</v>
      </c>
      <c r="L2127">
        <v>0</v>
      </c>
      <c r="M2127">
        <v>0</v>
      </c>
      <c r="N2127">
        <v>0</v>
      </c>
    </row>
    <row r="2128" spans="1:14" x14ac:dyDescent="0.2">
      <c r="A2128" t="s">
        <v>5129</v>
      </c>
      <c r="B2128" t="s">
        <v>18314</v>
      </c>
      <c r="C2128" t="str">
        <f t="shared" si="73"/>
        <v>?</v>
      </c>
      <c r="D2128" t="str">
        <f t="shared" si="72"/>
        <v>1593</v>
      </c>
      <c r="E2128" t="s">
        <v>5130</v>
      </c>
      <c r="F2128" t="s">
        <v>12</v>
      </c>
      <c r="G2128">
        <v>0</v>
      </c>
      <c r="H2128">
        <v>0</v>
      </c>
      <c r="I2128">
        <v>1</v>
      </c>
      <c r="J2128">
        <v>0</v>
      </c>
      <c r="K2128">
        <v>1</v>
      </c>
      <c r="L2128">
        <v>0</v>
      </c>
      <c r="M2128">
        <v>0</v>
      </c>
      <c r="N2128">
        <v>0</v>
      </c>
    </row>
    <row r="2129" spans="1:14" x14ac:dyDescent="0.2">
      <c r="A2129" t="s">
        <v>516</v>
      </c>
      <c r="B2129" t="s">
        <v>17867</v>
      </c>
      <c r="C2129" t="str">
        <f t="shared" si="73"/>
        <v>?</v>
      </c>
      <c r="D2129" t="str">
        <f t="shared" si="72"/>
        <v>1623</v>
      </c>
      <c r="E2129" t="s">
        <v>517</v>
      </c>
      <c r="F2129" t="s">
        <v>12</v>
      </c>
      <c r="G2129">
        <v>0</v>
      </c>
      <c r="H2129">
        <v>0</v>
      </c>
      <c r="I2129">
        <v>1</v>
      </c>
      <c r="J2129">
        <v>1</v>
      </c>
      <c r="K2129">
        <v>0</v>
      </c>
      <c r="L2129">
        <v>0</v>
      </c>
      <c r="M2129">
        <v>0</v>
      </c>
      <c r="N2129">
        <v>0</v>
      </c>
    </row>
    <row r="2130" spans="1:14" x14ac:dyDescent="0.2">
      <c r="A2130" t="s">
        <v>243</v>
      </c>
      <c r="B2130" t="s">
        <v>18065</v>
      </c>
      <c r="C2130" t="str">
        <f t="shared" si="73"/>
        <v>?</v>
      </c>
      <c r="D2130" t="str">
        <f t="shared" si="72"/>
        <v>1633</v>
      </c>
      <c r="E2130" t="s">
        <v>244</v>
      </c>
      <c r="F2130" t="s">
        <v>12</v>
      </c>
      <c r="G2130">
        <v>0</v>
      </c>
      <c r="H2130">
        <v>0</v>
      </c>
      <c r="I2130">
        <v>1</v>
      </c>
      <c r="J2130">
        <v>1</v>
      </c>
      <c r="K2130">
        <v>0</v>
      </c>
      <c r="L2130">
        <v>0</v>
      </c>
      <c r="M2130">
        <v>0</v>
      </c>
      <c r="N2130">
        <v>0</v>
      </c>
    </row>
    <row r="2131" spans="1:14" x14ac:dyDescent="0.2">
      <c r="A2131" t="s">
        <v>15305</v>
      </c>
      <c r="B2131" t="s">
        <v>18065</v>
      </c>
      <c r="C2131" t="str">
        <f t="shared" si="73"/>
        <v>?</v>
      </c>
      <c r="D2131" t="str">
        <f t="shared" si="72"/>
        <v>1633</v>
      </c>
      <c r="E2131" t="s">
        <v>15306</v>
      </c>
      <c r="F2131" t="s">
        <v>12</v>
      </c>
      <c r="G2131">
        <v>0</v>
      </c>
      <c r="H2131">
        <v>1</v>
      </c>
      <c r="I2131">
        <v>0</v>
      </c>
      <c r="J2131">
        <v>0</v>
      </c>
      <c r="K2131">
        <v>0</v>
      </c>
      <c r="L2131">
        <v>1</v>
      </c>
      <c r="M2131">
        <v>0</v>
      </c>
      <c r="N2131">
        <v>0</v>
      </c>
    </row>
    <row r="2132" spans="1:14" x14ac:dyDescent="0.2">
      <c r="A2132" t="s">
        <v>526</v>
      </c>
      <c r="B2132" t="s">
        <v>17858</v>
      </c>
      <c r="C2132" t="str">
        <f t="shared" si="73"/>
        <v>?</v>
      </c>
      <c r="D2132" t="str">
        <f t="shared" si="72"/>
        <v>1713</v>
      </c>
      <c r="E2132" t="s">
        <v>527</v>
      </c>
      <c r="F2132" t="s">
        <v>12</v>
      </c>
      <c r="G2132">
        <v>0</v>
      </c>
      <c r="H2132">
        <v>0</v>
      </c>
      <c r="I2132">
        <v>1</v>
      </c>
      <c r="J2132">
        <v>1</v>
      </c>
      <c r="K2132">
        <v>0</v>
      </c>
      <c r="L2132">
        <v>0</v>
      </c>
      <c r="M2132">
        <v>0</v>
      </c>
      <c r="N2132">
        <v>0</v>
      </c>
    </row>
    <row r="2133" spans="1:14" x14ac:dyDescent="0.2">
      <c r="A2133" t="s">
        <v>2336</v>
      </c>
      <c r="B2133" t="s">
        <v>18087</v>
      </c>
      <c r="C2133" t="str">
        <f t="shared" si="73"/>
        <v>?</v>
      </c>
      <c r="D2133" t="str">
        <f t="shared" si="72"/>
        <v>1703</v>
      </c>
      <c r="E2133" t="s">
        <v>2337</v>
      </c>
      <c r="F2133" t="s">
        <v>12</v>
      </c>
      <c r="G2133">
        <v>0</v>
      </c>
      <c r="H2133">
        <v>0</v>
      </c>
      <c r="I2133">
        <v>1</v>
      </c>
      <c r="J2133">
        <v>1</v>
      </c>
      <c r="K2133">
        <v>0</v>
      </c>
      <c r="L2133">
        <v>0</v>
      </c>
      <c r="M2133">
        <v>0</v>
      </c>
      <c r="N2133">
        <v>0</v>
      </c>
    </row>
    <row r="2134" spans="1:14" x14ac:dyDescent="0.2">
      <c r="A2134" t="s">
        <v>8406</v>
      </c>
      <c r="B2134" t="s">
        <v>18113</v>
      </c>
      <c r="C2134" t="str">
        <f t="shared" si="73"/>
        <v>?</v>
      </c>
      <c r="D2134" t="str">
        <f t="shared" si="72"/>
        <v>1673</v>
      </c>
      <c r="E2134" t="s">
        <v>8407</v>
      </c>
      <c r="F2134" t="s">
        <v>12</v>
      </c>
      <c r="G2134">
        <v>0</v>
      </c>
      <c r="H2134">
        <v>1</v>
      </c>
      <c r="I2134">
        <v>0</v>
      </c>
      <c r="J2134">
        <v>1</v>
      </c>
      <c r="K2134">
        <v>0</v>
      </c>
      <c r="L2134">
        <v>0</v>
      </c>
      <c r="M2134">
        <v>0</v>
      </c>
      <c r="N2134">
        <v>0</v>
      </c>
    </row>
    <row r="2135" spans="1:14" x14ac:dyDescent="0.2">
      <c r="A2135" t="s">
        <v>10937</v>
      </c>
      <c r="B2135" t="s">
        <v>18151</v>
      </c>
      <c r="C2135" t="str">
        <f t="shared" si="73"/>
        <v>?</v>
      </c>
      <c r="D2135" t="str">
        <f t="shared" si="72"/>
        <v>1533</v>
      </c>
      <c r="E2135" t="s">
        <v>10938</v>
      </c>
      <c r="F2135" t="s">
        <v>12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1</v>
      </c>
      <c r="N2135">
        <v>0</v>
      </c>
    </row>
    <row r="2136" spans="1:14" x14ac:dyDescent="0.2">
      <c r="A2136" t="s">
        <v>37</v>
      </c>
      <c r="B2136" t="s">
        <v>18113</v>
      </c>
      <c r="C2136" t="str">
        <f t="shared" si="73"/>
        <v>?</v>
      </c>
      <c r="D2136" t="str">
        <f t="shared" si="72"/>
        <v>1673</v>
      </c>
      <c r="E2136" t="s">
        <v>38</v>
      </c>
      <c r="F2136" t="s">
        <v>12</v>
      </c>
      <c r="G2136">
        <v>0</v>
      </c>
      <c r="H2136">
        <v>0</v>
      </c>
      <c r="I2136">
        <v>1</v>
      </c>
      <c r="J2136">
        <v>1</v>
      </c>
      <c r="K2136">
        <v>0</v>
      </c>
      <c r="L2136">
        <v>0</v>
      </c>
      <c r="M2136">
        <v>0</v>
      </c>
      <c r="N2136">
        <v>0</v>
      </c>
    </row>
    <row r="2137" spans="1:14" x14ac:dyDescent="0.2">
      <c r="A2137" t="s">
        <v>1926</v>
      </c>
      <c r="B2137" t="s">
        <v>18255</v>
      </c>
      <c r="C2137" t="str">
        <f t="shared" si="73"/>
        <v>?</v>
      </c>
      <c r="D2137" t="str">
        <f t="shared" si="72"/>
        <v>1693</v>
      </c>
      <c r="E2137" t="s">
        <v>1927</v>
      </c>
      <c r="F2137" t="s">
        <v>12</v>
      </c>
      <c r="G2137">
        <v>0</v>
      </c>
      <c r="H2137">
        <v>0</v>
      </c>
      <c r="I2137">
        <v>1</v>
      </c>
      <c r="J2137">
        <v>1</v>
      </c>
      <c r="K2137">
        <v>0</v>
      </c>
      <c r="L2137">
        <v>0</v>
      </c>
      <c r="M2137">
        <v>0</v>
      </c>
      <c r="N2137">
        <v>0</v>
      </c>
    </row>
    <row r="2138" spans="1:14" x14ac:dyDescent="0.2">
      <c r="A2138" t="s">
        <v>4363</v>
      </c>
      <c r="B2138" t="s">
        <v>18265</v>
      </c>
      <c r="C2138" t="str">
        <f t="shared" si="73"/>
        <v>?</v>
      </c>
      <c r="D2138" t="str">
        <f t="shared" si="72"/>
        <v>1603</v>
      </c>
      <c r="E2138" t="s">
        <v>4364</v>
      </c>
      <c r="F2138" t="s">
        <v>12</v>
      </c>
      <c r="G2138">
        <v>0</v>
      </c>
      <c r="H2138">
        <v>0</v>
      </c>
      <c r="I2138">
        <v>1</v>
      </c>
      <c r="J2138">
        <v>1</v>
      </c>
      <c r="K2138">
        <v>0</v>
      </c>
      <c r="L2138">
        <v>0</v>
      </c>
      <c r="M2138">
        <v>0</v>
      </c>
      <c r="N2138">
        <v>0</v>
      </c>
    </row>
    <row r="2139" spans="1:14" x14ac:dyDescent="0.2">
      <c r="A2139" t="s">
        <v>10723</v>
      </c>
      <c r="B2139" t="s">
        <v>18285</v>
      </c>
      <c r="C2139" t="str">
        <f t="shared" si="73"/>
        <v>?</v>
      </c>
      <c r="D2139" t="str">
        <f t="shared" si="72"/>
        <v>1513</v>
      </c>
      <c r="E2139" t="s">
        <v>10724</v>
      </c>
      <c r="F2139" t="s">
        <v>12</v>
      </c>
      <c r="G2139">
        <v>0</v>
      </c>
      <c r="H2139">
        <v>1</v>
      </c>
      <c r="I2139">
        <v>0</v>
      </c>
      <c r="J2139">
        <v>0</v>
      </c>
      <c r="K2139">
        <v>0</v>
      </c>
      <c r="L2139">
        <v>0</v>
      </c>
      <c r="M2139">
        <v>1</v>
      </c>
      <c r="N2139">
        <v>0</v>
      </c>
    </row>
    <row r="2140" spans="1:14" x14ac:dyDescent="0.2">
      <c r="A2140" t="s">
        <v>4309</v>
      </c>
      <c r="B2140" t="s">
        <v>17867</v>
      </c>
      <c r="C2140" t="str">
        <f t="shared" si="73"/>
        <v>?</v>
      </c>
      <c r="D2140" t="str">
        <f t="shared" si="72"/>
        <v>1623</v>
      </c>
      <c r="E2140" t="s">
        <v>4310</v>
      </c>
      <c r="F2140" t="s">
        <v>12</v>
      </c>
      <c r="G2140">
        <v>0</v>
      </c>
      <c r="H2140">
        <v>0</v>
      </c>
      <c r="I2140">
        <v>1</v>
      </c>
      <c r="J2140">
        <v>1</v>
      </c>
      <c r="K2140">
        <v>0</v>
      </c>
      <c r="L2140">
        <v>0</v>
      </c>
      <c r="M2140">
        <v>0</v>
      </c>
      <c r="N2140">
        <v>0</v>
      </c>
    </row>
    <row r="2141" spans="1:14" x14ac:dyDescent="0.2">
      <c r="A2141" t="s">
        <v>3027</v>
      </c>
      <c r="B2141" t="s">
        <v>18314</v>
      </c>
      <c r="C2141" t="str">
        <f t="shared" si="73"/>
        <v>?</v>
      </c>
      <c r="D2141" t="str">
        <f t="shared" ref="D2141:D2204" si="74">RIGHT(B2141, SEARCH("- ", B2141) + 1)</f>
        <v>1593</v>
      </c>
      <c r="E2141" t="s">
        <v>3028</v>
      </c>
      <c r="F2141" t="s">
        <v>12</v>
      </c>
      <c r="G2141">
        <v>0</v>
      </c>
      <c r="H2141">
        <v>0</v>
      </c>
      <c r="I2141">
        <v>1</v>
      </c>
      <c r="J2141">
        <v>1</v>
      </c>
      <c r="K2141">
        <v>0</v>
      </c>
      <c r="L2141">
        <v>0</v>
      </c>
      <c r="M2141">
        <v>0</v>
      </c>
      <c r="N2141">
        <v>0</v>
      </c>
    </row>
    <row r="2142" spans="1:14" x14ac:dyDescent="0.2">
      <c r="A2142" t="s">
        <v>2412</v>
      </c>
      <c r="B2142" t="s">
        <v>17867</v>
      </c>
      <c r="C2142" t="str">
        <f t="shared" si="73"/>
        <v>?</v>
      </c>
      <c r="D2142" t="str">
        <f t="shared" si="74"/>
        <v>1623</v>
      </c>
      <c r="E2142" t="s">
        <v>2413</v>
      </c>
      <c r="F2142" t="s">
        <v>12</v>
      </c>
      <c r="G2142">
        <v>0</v>
      </c>
      <c r="H2142">
        <v>0</v>
      </c>
      <c r="I2142">
        <v>1</v>
      </c>
      <c r="J2142">
        <v>1</v>
      </c>
      <c r="K2142">
        <v>0</v>
      </c>
      <c r="L2142">
        <v>0</v>
      </c>
      <c r="M2142">
        <v>0</v>
      </c>
      <c r="N2142">
        <v>0</v>
      </c>
    </row>
    <row r="2143" spans="1:14" x14ac:dyDescent="0.2">
      <c r="A2143" t="s">
        <v>3545</v>
      </c>
      <c r="B2143" t="s">
        <v>18065</v>
      </c>
      <c r="C2143" t="str">
        <f t="shared" si="73"/>
        <v>?</v>
      </c>
      <c r="D2143" t="str">
        <f t="shared" si="74"/>
        <v>1633</v>
      </c>
      <c r="E2143" t="s">
        <v>3546</v>
      </c>
      <c r="F2143" t="s">
        <v>12</v>
      </c>
      <c r="G2143">
        <v>0</v>
      </c>
      <c r="H2143">
        <v>0</v>
      </c>
      <c r="I2143">
        <v>1</v>
      </c>
      <c r="J2143">
        <v>1</v>
      </c>
      <c r="K2143">
        <v>0</v>
      </c>
      <c r="L2143">
        <v>0</v>
      </c>
      <c r="M2143">
        <v>0</v>
      </c>
      <c r="N2143">
        <v>0</v>
      </c>
    </row>
    <row r="2144" spans="1:14" x14ac:dyDescent="0.2">
      <c r="A2144" t="s">
        <v>7140</v>
      </c>
      <c r="B2144" t="s">
        <v>18087</v>
      </c>
      <c r="C2144" t="str">
        <f t="shared" si="73"/>
        <v>?</v>
      </c>
      <c r="D2144" t="str">
        <f t="shared" si="74"/>
        <v>1703</v>
      </c>
      <c r="E2144" t="s">
        <v>7141</v>
      </c>
      <c r="F2144" t="s">
        <v>12</v>
      </c>
      <c r="G2144">
        <v>0</v>
      </c>
      <c r="H2144">
        <v>1</v>
      </c>
      <c r="I2144">
        <v>0</v>
      </c>
      <c r="J2144">
        <v>1</v>
      </c>
      <c r="K2144">
        <v>0</v>
      </c>
      <c r="L2144">
        <v>0</v>
      </c>
      <c r="M2144">
        <v>0</v>
      </c>
      <c r="N2144">
        <v>0</v>
      </c>
    </row>
    <row r="2145" spans="1:14" x14ac:dyDescent="0.2">
      <c r="A2145" t="s">
        <v>4337</v>
      </c>
      <c r="B2145" t="s">
        <v>18113</v>
      </c>
      <c r="C2145" t="str">
        <f t="shared" si="73"/>
        <v>?</v>
      </c>
      <c r="D2145" t="str">
        <f t="shared" si="74"/>
        <v>1673</v>
      </c>
      <c r="E2145" t="s">
        <v>4338</v>
      </c>
      <c r="F2145" t="s">
        <v>12</v>
      </c>
      <c r="G2145">
        <v>0</v>
      </c>
      <c r="H2145">
        <v>0</v>
      </c>
      <c r="I2145">
        <v>1</v>
      </c>
      <c r="J2145">
        <v>1</v>
      </c>
      <c r="K2145">
        <v>0</v>
      </c>
      <c r="L2145">
        <v>0</v>
      </c>
      <c r="M2145">
        <v>0</v>
      </c>
      <c r="N2145">
        <v>0</v>
      </c>
    </row>
    <row r="2146" spans="1:14" x14ac:dyDescent="0.2">
      <c r="A2146" t="s">
        <v>7204</v>
      </c>
      <c r="B2146" t="s">
        <v>18151</v>
      </c>
      <c r="C2146" t="str">
        <f t="shared" si="73"/>
        <v>?</v>
      </c>
      <c r="D2146" t="str">
        <f t="shared" si="74"/>
        <v>1533</v>
      </c>
      <c r="E2146" t="s">
        <v>7205</v>
      </c>
      <c r="F2146" t="s">
        <v>12</v>
      </c>
      <c r="G2146">
        <v>0</v>
      </c>
      <c r="H2146">
        <v>1</v>
      </c>
      <c r="I2146">
        <v>0</v>
      </c>
      <c r="J2146">
        <v>1</v>
      </c>
      <c r="K2146">
        <v>0</v>
      </c>
      <c r="L2146">
        <v>0</v>
      </c>
      <c r="M2146">
        <v>0</v>
      </c>
      <c r="N2146">
        <v>0</v>
      </c>
    </row>
    <row r="2147" spans="1:14" x14ac:dyDescent="0.2">
      <c r="A2147" t="s">
        <v>17539</v>
      </c>
      <c r="B2147" t="s">
        <v>18113</v>
      </c>
      <c r="C2147" t="str">
        <f t="shared" si="73"/>
        <v>?</v>
      </c>
      <c r="D2147" t="str">
        <f t="shared" si="74"/>
        <v>1673</v>
      </c>
      <c r="E2147" t="s">
        <v>17540</v>
      </c>
      <c r="F2147" t="s">
        <v>4825</v>
      </c>
      <c r="G2147">
        <v>1</v>
      </c>
      <c r="H2147">
        <v>1</v>
      </c>
      <c r="I2147">
        <v>0</v>
      </c>
      <c r="J2147">
        <v>0</v>
      </c>
      <c r="K2147">
        <v>0</v>
      </c>
      <c r="L2147">
        <v>1</v>
      </c>
      <c r="M2147">
        <v>0</v>
      </c>
      <c r="N2147">
        <v>0</v>
      </c>
    </row>
    <row r="2148" spans="1:14" x14ac:dyDescent="0.2">
      <c r="A2148" t="s">
        <v>7212</v>
      </c>
      <c r="B2148" t="s">
        <v>18255</v>
      </c>
      <c r="C2148" t="str">
        <f t="shared" si="73"/>
        <v>?</v>
      </c>
      <c r="D2148" t="str">
        <f t="shared" si="74"/>
        <v>1693</v>
      </c>
      <c r="E2148" t="s">
        <v>7213</v>
      </c>
      <c r="F2148" t="s">
        <v>12</v>
      </c>
      <c r="G2148">
        <v>0</v>
      </c>
      <c r="H2148">
        <v>1</v>
      </c>
      <c r="I2148">
        <v>0</v>
      </c>
      <c r="J2148">
        <v>1</v>
      </c>
      <c r="K2148">
        <v>0</v>
      </c>
      <c r="L2148">
        <v>0</v>
      </c>
      <c r="M2148">
        <v>0</v>
      </c>
      <c r="N2148">
        <v>0</v>
      </c>
    </row>
    <row r="2149" spans="1:14" x14ac:dyDescent="0.2">
      <c r="A2149" t="s">
        <v>1146</v>
      </c>
      <c r="B2149" t="s">
        <v>18265</v>
      </c>
      <c r="C2149" t="str">
        <f t="shared" si="73"/>
        <v>?</v>
      </c>
      <c r="D2149" t="str">
        <f t="shared" si="74"/>
        <v>1603</v>
      </c>
      <c r="E2149" t="s">
        <v>1147</v>
      </c>
      <c r="F2149" t="s">
        <v>12</v>
      </c>
      <c r="G2149">
        <v>0</v>
      </c>
      <c r="H2149">
        <v>0</v>
      </c>
      <c r="I2149">
        <v>1</v>
      </c>
      <c r="J2149">
        <v>1</v>
      </c>
      <c r="K2149">
        <v>0</v>
      </c>
      <c r="L2149">
        <v>0</v>
      </c>
      <c r="M2149">
        <v>0</v>
      </c>
      <c r="N2149">
        <v>0</v>
      </c>
    </row>
    <row r="2150" spans="1:14" x14ac:dyDescent="0.2">
      <c r="A2150" t="s">
        <v>10697</v>
      </c>
      <c r="B2150" t="s">
        <v>18285</v>
      </c>
      <c r="C2150" t="str">
        <f t="shared" si="73"/>
        <v>?</v>
      </c>
      <c r="D2150" t="str">
        <f t="shared" si="74"/>
        <v>1513</v>
      </c>
      <c r="E2150" t="s">
        <v>10698</v>
      </c>
      <c r="F2150" t="s">
        <v>12</v>
      </c>
      <c r="G2150">
        <v>0</v>
      </c>
      <c r="H2150">
        <v>1</v>
      </c>
      <c r="I2150">
        <v>0</v>
      </c>
      <c r="J2150">
        <v>0</v>
      </c>
      <c r="K2150">
        <v>0</v>
      </c>
      <c r="L2150">
        <v>0</v>
      </c>
      <c r="M2150">
        <v>1</v>
      </c>
      <c r="N2150">
        <v>0</v>
      </c>
    </row>
    <row r="2151" spans="1:14" x14ac:dyDescent="0.2">
      <c r="A2151" t="s">
        <v>16087</v>
      </c>
      <c r="B2151" t="s">
        <v>17867</v>
      </c>
      <c r="C2151" t="str">
        <f t="shared" si="73"/>
        <v>?</v>
      </c>
      <c r="D2151" t="str">
        <f t="shared" si="74"/>
        <v>1623</v>
      </c>
      <c r="E2151" t="s">
        <v>16088</v>
      </c>
      <c r="F2151" t="s">
        <v>12</v>
      </c>
      <c r="G2151">
        <v>0</v>
      </c>
      <c r="H2151">
        <v>1</v>
      </c>
      <c r="I2151">
        <v>0</v>
      </c>
      <c r="J2151">
        <v>0</v>
      </c>
      <c r="K2151">
        <v>0</v>
      </c>
      <c r="L2151">
        <v>1</v>
      </c>
      <c r="M2151">
        <v>0</v>
      </c>
      <c r="N2151">
        <v>0</v>
      </c>
    </row>
    <row r="2152" spans="1:14" x14ac:dyDescent="0.2">
      <c r="A2152" t="s">
        <v>11919</v>
      </c>
      <c r="B2152" t="s">
        <v>18314</v>
      </c>
      <c r="C2152" t="str">
        <f t="shared" si="73"/>
        <v>?</v>
      </c>
      <c r="D2152" t="str">
        <f t="shared" si="74"/>
        <v>1593</v>
      </c>
      <c r="E2152" t="s">
        <v>11920</v>
      </c>
      <c r="F2152" t="s">
        <v>12</v>
      </c>
      <c r="G2152">
        <v>0</v>
      </c>
      <c r="H2152">
        <v>1</v>
      </c>
      <c r="I2152">
        <v>0</v>
      </c>
      <c r="J2152">
        <v>0</v>
      </c>
      <c r="K2152">
        <v>0</v>
      </c>
      <c r="L2152">
        <v>0</v>
      </c>
      <c r="M2152">
        <v>1</v>
      </c>
      <c r="N2152">
        <v>0</v>
      </c>
    </row>
    <row r="2153" spans="1:14" x14ac:dyDescent="0.2">
      <c r="A2153" t="s">
        <v>7450</v>
      </c>
      <c r="B2153" t="s">
        <v>17867</v>
      </c>
      <c r="C2153" t="str">
        <f t="shared" si="73"/>
        <v>?</v>
      </c>
      <c r="D2153" t="str">
        <f t="shared" si="74"/>
        <v>1623</v>
      </c>
      <c r="E2153" t="s">
        <v>7451</v>
      </c>
      <c r="F2153" t="s">
        <v>12</v>
      </c>
      <c r="G2153">
        <v>0</v>
      </c>
      <c r="H2153">
        <v>1</v>
      </c>
      <c r="I2153">
        <v>0</v>
      </c>
      <c r="J2153">
        <v>1</v>
      </c>
      <c r="K2153">
        <v>0</v>
      </c>
      <c r="L2153">
        <v>0</v>
      </c>
      <c r="M2153">
        <v>0</v>
      </c>
      <c r="N2153">
        <v>0</v>
      </c>
    </row>
    <row r="2154" spans="1:14" x14ac:dyDescent="0.2">
      <c r="A2154" t="s">
        <v>4003</v>
      </c>
      <c r="B2154" t="s">
        <v>18065</v>
      </c>
      <c r="C2154" t="str">
        <f t="shared" si="73"/>
        <v>?</v>
      </c>
      <c r="D2154" t="str">
        <f t="shared" si="74"/>
        <v>1633</v>
      </c>
      <c r="E2154" t="s">
        <v>4004</v>
      </c>
      <c r="F2154" t="s">
        <v>12</v>
      </c>
      <c r="G2154">
        <v>0</v>
      </c>
      <c r="H2154">
        <v>1</v>
      </c>
      <c r="I2154">
        <v>1</v>
      </c>
      <c r="J2154">
        <v>1</v>
      </c>
      <c r="K2154">
        <v>0</v>
      </c>
      <c r="L2154">
        <v>0</v>
      </c>
      <c r="M2154">
        <v>0</v>
      </c>
      <c r="N2154">
        <v>0</v>
      </c>
    </row>
    <row r="2155" spans="1:14" x14ac:dyDescent="0.2">
      <c r="A2155" t="s">
        <v>10683</v>
      </c>
      <c r="B2155" t="s">
        <v>18151</v>
      </c>
      <c r="C2155" t="str">
        <f t="shared" si="73"/>
        <v>?</v>
      </c>
      <c r="D2155" t="str">
        <f t="shared" si="74"/>
        <v>1533</v>
      </c>
      <c r="E2155" t="s">
        <v>10684</v>
      </c>
      <c r="F2155" t="s">
        <v>12</v>
      </c>
      <c r="G2155">
        <v>0</v>
      </c>
      <c r="H2155">
        <v>1</v>
      </c>
      <c r="I2155">
        <v>0</v>
      </c>
      <c r="J2155">
        <v>0</v>
      </c>
      <c r="K2155">
        <v>0</v>
      </c>
      <c r="L2155">
        <v>0</v>
      </c>
      <c r="M2155">
        <v>1</v>
      </c>
      <c r="N2155">
        <v>0</v>
      </c>
    </row>
    <row r="2156" spans="1:14" x14ac:dyDescent="0.2">
      <c r="A2156" t="s">
        <v>11893</v>
      </c>
      <c r="B2156" t="s">
        <v>18151</v>
      </c>
      <c r="C2156" t="str">
        <f t="shared" si="73"/>
        <v>?</v>
      </c>
      <c r="D2156" t="str">
        <f t="shared" si="74"/>
        <v>1533</v>
      </c>
      <c r="E2156" t="s">
        <v>11894</v>
      </c>
      <c r="F2156" t="s">
        <v>12</v>
      </c>
      <c r="G2156">
        <v>0</v>
      </c>
      <c r="H2156">
        <v>1</v>
      </c>
      <c r="I2156">
        <v>0</v>
      </c>
      <c r="J2156">
        <v>0</v>
      </c>
      <c r="K2156">
        <v>0</v>
      </c>
      <c r="L2156">
        <v>0</v>
      </c>
      <c r="M2156">
        <v>1</v>
      </c>
      <c r="N2156">
        <v>0</v>
      </c>
    </row>
    <row r="2157" spans="1:14" x14ac:dyDescent="0.2">
      <c r="A2157" t="s">
        <v>6086</v>
      </c>
      <c r="B2157" t="s">
        <v>18113</v>
      </c>
      <c r="C2157" t="str">
        <f t="shared" si="73"/>
        <v>?</v>
      </c>
      <c r="D2157" t="str">
        <f t="shared" si="74"/>
        <v>1673</v>
      </c>
      <c r="E2157" t="s">
        <v>6087</v>
      </c>
      <c r="F2157" t="s">
        <v>12</v>
      </c>
      <c r="G2157">
        <v>0</v>
      </c>
      <c r="H2157">
        <v>1</v>
      </c>
      <c r="I2157">
        <v>0</v>
      </c>
      <c r="J2157">
        <v>1</v>
      </c>
      <c r="K2157">
        <v>0</v>
      </c>
      <c r="L2157">
        <v>0</v>
      </c>
      <c r="M2157">
        <v>0</v>
      </c>
      <c r="N2157">
        <v>0</v>
      </c>
    </row>
    <row r="2158" spans="1:14" x14ac:dyDescent="0.2">
      <c r="A2158" t="s">
        <v>15825</v>
      </c>
      <c r="B2158" t="s">
        <v>18255</v>
      </c>
      <c r="C2158" t="str">
        <f t="shared" si="73"/>
        <v>?</v>
      </c>
      <c r="D2158" t="str">
        <f t="shared" si="74"/>
        <v>1693</v>
      </c>
      <c r="E2158" t="s">
        <v>15826</v>
      </c>
      <c r="F2158" t="s">
        <v>12</v>
      </c>
      <c r="G2158">
        <v>0</v>
      </c>
      <c r="H2158">
        <v>1</v>
      </c>
      <c r="I2158">
        <v>0</v>
      </c>
      <c r="J2158">
        <v>0</v>
      </c>
      <c r="K2158">
        <v>0</v>
      </c>
      <c r="L2158">
        <v>1</v>
      </c>
      <c r="M2158">
        <v>0</v>
      </c>
      <c r="N2158">
        <v>0</v>
      </c>
    </row>
    <row r="2159" spans="1:14" x14ac:dyDescent="0.2">
      <c r="A2159" t="s">
        <v>2296</v>
      </c>
      <c r="B2159" t="s">
        <v>18265</v>
      </c>
      <c r="C2159" t="str">
        <f t="shared" si="73"/>
        <v>?</v>
      </c>
      <c r="D2159" t="str">
        <f t="shared" si="74"/>
        <v>1603</v>
      </c>
      <c r="E2159" t="s">
        <v>2297</v>
      </c>
      <c r="F2159" t="s">
        <v>12</v>
      </c>
      <c r="G2159">
        <v>0</v>
      </c>
      <c r="H2159">
        <v>0</v>
      </c>
      <c r="I2159">
        <v>1</v>
      </c>
      <c r="J2159">
        <v>1</v>
      </c>
      <c r="K2159">
        <v>0</v>
      </c>
      <c r="L2159">
        <v>0</v>
      </c>
      <c r="M2159">
        <v>0</v>
      </c>
      <c r="N2159">
        <v>0</v>
      </c>
    </row>
    <row r="2160" spans="1:14" x14ac:dyDescent="0.2">
      <c r="A2160" t="s">
        <v>13233</v>
      </c>
      <c r="B2160" t="s">
        <v>18285</v>
      </c>
      <c r="C2160" t="str">
        <f t="shared" si="73"/>
        <v>?</v>
      </c>
      <c r="D2160" t="str">
        <f t="shared" si="74"/>
        <v>1513</v>
      </c>
      <c r="E2160" t="s">
        <v>13234</v>
      </c>
      <c r="F2160" t="s">
        <v>12</v>
      </c>
      <c r="G2160">
        <v>0</v>
      </c>
      <c r="H2160">
        <v>1</v>
      </c>
      <c r="I2160">
        <v>0</v>
      </c>
      <c r="J2160">
        <v>0</v>
      </c>
      <c r="K2160">
        <v>0</v>
      </c>
      <c r="L2160">
        <v>0</v>
      </c>
      <c r="M2160">
        <v>1</v>
      </c>
      <c r="N2160">
        <v>0</v>
      </c>
    </row>
    <row r="2161" spans="1:14" x14ac:dyDescent="0.2">
      <c r="A2161" t="s">
        <v>7500</v>
      </c>
      <c r="B2161" t="s">
        <v>17867</v>
      </c>
      <c r="C2161" t="str">
        <f t="shared" si="73"/>
        <v>?</v>
      </c>
      <c r="D2161" t="str">
        <f t="shared" si="74"/>
        <v>1623</v>
      </c>
      <c r="E2161" t="s">
        <v>7501</v>
      </c>
      <c r="F2161" t="s">
        <v>12</v>
      </c>
      <c r="G2161">
        <v>0</v>
      </c>
      <c r="H2161">
        <v>1</v>
      </c>
      <c r="I2161">
        <v>0</v>
      </c>
      <c r="J2161">
        <v>1</v>
      </c>
      <c r="K2161">
        <v>0</v>
      </c>
      <c r="L2161">
        <v>0</v>
      </c>
      <c r="M2161">
        <v>0</v>
      </c>
      <c r="N2161">
        <v>0</v>
      </c>
    </row>
    <row r="2162" spans="1:14" x14ac:dyDescent="0.2">
      <c r="A2162" t="s">
        <v>7276</v>
      </c>
      <c r="B2162" t="s">
        <v>18314</v>
      </c>
      <c r="C2162" t="str">
        <f t="shared" si="73"/>
        <v>?</v>
      </c>
      <c r="D2162" t="str">
        <f t="shared" si="74"/>
        <v>1593</v>
      </c>
      <c r="E2162" t="s">
        <v>7277</v>
      </c>
      <c r="F2162" t="s">
        <v>12</v>
      </c>
      <c r="G2162">
        <v>0</v>
      </c>
      <c r="H2162">
        <v>1</v>
      </c>
      <c r="I2162">
        <v>0</v>
      </c>
      <c r="J2162">
        <v>1</v>
      </c>
      <c r="K2162">
        <v>0</v>
      </c>
      <c r="L2162">
        <v>0</v>
      </c>
      <c r="M2162">
        <v>0</v>
      </c>
      <c r="N2162">
        <v>0</v>
      </c>
    </row>
    <row r="2163" spans="1:14" x14ac:dyDescent="0.2">
      <c r="A2163" t="s">
        <v>4649</v>
      </c>
      <c r="B2163" t="s">
        <v>17867</v>
      </c>
      <c r="C2163" t="str">
        <f t="shared" si="73"/>
        <v>?</v>
      </c>
      <c r="D2163" t="str">
        <f t="shared" si="74"/>
        <v>1623</v>
      </c>
      <c r="E2163" t="s">
        <v>4650</v>
      </c>
      <c r="F2163" t="s">
        <v>12</v>
      </c>
      <c r="G2163">
        <v>0</v>
      </c>
      <c r="H2163">
        <v>0</v>
      </c>
      <c r="I2163">
        <v>1</v>
      </c>
      <c r="J2163">
        <v>1</v>
      </c>
      <c r="K2163">
        <v>0</v>
      </c>
      <c r="L2163">
        <v>0</v>
      </c>
      <c r="M2163">
        <v>0</v>
      </c>
      <c r="N2163">
        <v>0</v>
      </c>
    </row>
    <row r="2164" spans="1:14" x14ac:dyDescent="0.2">
      <c r="A2164" t="s">
        <v>1032</v>
      </c>
      <c r="B2164" t="s">
        <v>18065</v>
      </c>
      <c r="C2164" t="str">
        <f t="shared" si="73"/>
        <v>?</v>
      </c>
      <c r="D2164" t="str">
        <f t="shared" si="74"/>
        <v>1633</v>
      </c>
      <c r="E2164" t="s">
        <v>1033</v>
      </c>
      <c r="F2164" t="s">
        <v>12</v>
      </c>
      <c r="G2164">
        <v>0</v>
      </c>
      <c r="H2164">
        <v>0</v>
      </c>
      <c r="I2164">
        <v>1</v>
      </c>
      <c r="J2164">
        <v>1</v>
      </c>
      <c r="K2164">
        <v>0</v>
      </c>
      <c r="L2164">
        <v>0</v>
      </c>
      <c r="M2164">
        <v>0</v>
      </c>
      <c r="N2164">
        <v>0</v>
      </c>
    </row>
    <row r="2165" spans="1:14" x14ac:dyDescent="0.2">
      <c r="A2165" t="s">
        <v>7902</v>
      </c>
      <c r="B2165" t="str">
        <f>MID(LEFT(A2165, FIND(")", A2165)-1),FIND("(", A2165)+1, LEN(A2165))</f>
        <v>? - 1663</v>
      </c>
      <c r="C2165" t="str">
        <f t="shared" si="73"/>
        <v>?</v>
      </c>
      <c r="D2165" t="str">
        <f t="shared" si="74"/>
        <v>1663</v>
      </c>
      <c r="E2165" t="s">
        <v>7903</v>
      </c>
      <c r="F2165" t="s">
        <v>12</v>
      </c>
      <c r="G2165">
        <v>0</v>
      </c>
      <c r="H2165">
        <v>1</v>
      </c>
      <c r="I2165">
        <v>0</v>
      </c>
      <c r="J2165">
        <v>1</v>
      </c>
      <c r="K2165">
        <v>0</v>
      </c>
      <c r="L2165">
        <v>0</v>
      </c>
      <c r="M2165">
        <v>0</v>
      </c>
      <c r="N2165">
        <v>0</v>
      </c>
    </row>
    <row r="2166" spans="1:14" x14ac:dyDescent="0.2">
      <c r="A2166" t="s">
        <v>10296</v>
      </c>
      <c r="B2166" t="s">
        <v>18151</v>
      </c>
      <c r="C2166" t="str">
        <f t="shared" si="73"/>
        <v>?</v>
      </c>
      <c r="D2166" t="str">
        <f t="shared" si="74"/>
        <v>1533</v>
      </c>
      <c r="E2166" t="s">
        <v>10297</v>
      </c>
      <c r="F2166" t="s">
        <v>12</v>
      </c>
      <c r="G2166">
        <v>0</v>
      </c>
      <c r="H2166">
        <v>1</v>
      </c>
      <c r="I2166">
        <v>0</v>
      </c>
      <c r="J2166">
        <v>0</v>
      </c>
      <c r="K2166">
        <v>1</v>
      </c>
      <c r="L2166">
        <v>0</v>
      </c>
      <c r="M2166">
        <v>0</v>
      </c>
      <c r="N2166">
        <v>0</v>
      </c>
    </row>
    <row r="2167" spans="1:14" x14ac:dyDescent="0.2">
      <c r="A2167" t="s">
        <v>7400</v>
      </c>
      <c r="B2167" t="s">
        <v>18113</v>
      </c>
      <c r="C2167" t="str">
        <f t="shared" si="73"/>
        <v>?</v>
      </c>
      <c r="D2167" t="str">
        <f t="shared" si="74"/>
        <v>1673</v>
      </c>
      <c r="E2167" t="s">
        <v>7401</v>
      </c>
      <c r="F2167" t="s">
        <v>12</v>
      </c>
      <c r="G2167">
        <v>0</v>
      </c>
      <c r="H2167">
        <v>1</v>
      </c>
      <c r="I2167">
        <v>0</v>
      </c>
      <c r="J2167">
        <v>1</v>
      </c>
      <c r="K2167">
        <v>0</v>
      </c>
      <c r="L2167">
        <v>0</v>
      </c>
      <c r="M2167">
        <v>0</v>
      </c>
      <c r="N2167">
        <v>0</v>
      </c>
    </row>
    <row r="2168" spans="1:14" x14ac:dyDescent="0.2">
      <c r="A2168" t="s">
        <v>6032</v>
      </c>
      <c r="B2168" t="s">
        <v>18255</v>
      </c>
      <c r="C2168" t="str">
        <f t="shared" si="73"/>
        <v>?</v>
      </c>
      <c r="D2168" t="str">
        <f t="shared" si="74"/>
        <v>1693</v>
      </c>
      <c r="E2168" t="s">
        <v>6033</v>
      </c>
      <c r="F2168" t="s">
        <v>12</v>
      </c>
      <c r="G2168">
        <v>0</v>
      </c>
      <c r="H2168">
        <v>1</v>
      </c>
      <c r="I2168">
        <v>0</v>
      </c>
      <c r="J2168">
        <v>1</v>
      </c>
      <c r="K2168">
        <v>0</v>
      </c>
      <c r="L2168">
        <v>0</v>
      </c>
      <c r="M2168">
        <v>0</v>
      </c>
      <c r="N2168">
        <v>0</v>
      </c>
    </row>
    <row r="2169" spans="1:14" x14ac:dyDescent="0.2">
      <c r="A2169" t="s">
        <v>16365</v>
      </c>
      <c r="B2169" t="s">
        <v>18265</v>
      </c>
      <c r="C2169" t="str">
        <f t="shared" si="73"/>
        <v>?</v>
      </c>
      <c r="D2169" t="str">
        <f t="shared" si="74"/>
        <v>1603</v>
      </c>
      <c r="E2169" t="s">
        <v>16366</v>
      </c>
      <c r="F2169" t="s">
        <v>12</v>
      </c>
      <c r="G2169">
        <v>0</v>
      </c>
      <c r="H2169">
        <v>1</v>
      </c>
      <c r="I2169">
        <v>0</v>
      </c>
      <c r="J2169">
        <v>0</v>
      </c>
      <c r="K2169">
        <v>0</v>
      </c>
      <c r="L2169">
        <v>1</v>
      </c>
      <c r="M2169">
        <v>0</v>
      </c>
      <c r="N2169">
        <v>0</v>
      </c>
    </row>
    <row r="2170" spans="1:14" x14ac:dyDescent="0.2">
      <c r="A2170" t="s">
        <v>14274</v>
      </c>
      <c r="B2170" t="s">
        <v>18285</v>
      </c>
      <c r="C2170" t="str">
        <f t="shared" si="73"/>
        <v>?</v>
      </c>
      <c r="D2170" t="str">
        <f t="shared" si="74"/>
        <v>1513</v>
      </c>
      <c r="E2170" t="s">
        <v>14275</v>
      </c>
      <c r="F2170" t="s">
        <v>12</v>
      </c>
      <c r="G2170">
        <v>0</v>
      </c>
      <c r="H2170">
        <v>1</v>
      </c>
      <c r="I2170">
        <v>0</v>
      </c>
      <c r="J2170">
        <v>0</v>
      </c>
      <c r="K2170">
        <v>0</v>
      </c>
      <c r="L2170">
        <v>1</v>
      </c>
      <c r="M2170">
        <v>0</v>
      </c>
      <c r="N2170">
        <v>0</v>
      </c>
    </row>
    <row r="2171" spans="1:14" x14ac:dyDescent="0.2">
      <c r="A2171" t="s">
        <v>5990</v>
      </c>
      <c r="B2171" t="s">
        <v>17867</v>
      </c>
      <c r="C2171" t="str">
        <f t="shared" si="73"/>
        <v>?</v>
      </c>
      <c r="D2171" t="str">
        <f t="shared" si="74"/>
        <v>1623</v>
      </c>
      <c r="E2171" t="s">
        <v>14294</v>
      </c>
      <c r="F2171" t="s">
        <v>12</v>
      </c>
      <c r="G2171">
        <v>0</v>
      </c>
      <c r="H2171">
        <v>1</v>
      </c>
      <c r="I2171">
        <v>0</v>
      </c>
      <c r="J2171">
        <v>0</v>
      </c>
      <c r="K2171">
        <v>0</v>
      </c>
      <c r="L2171">
        <v>1</v>
      </c>
      <c r="M2171">
        <v>0</v>
      </c>
      <c r="N2171">
        <v>0</v>
      </c>
    </row>
    <row r="2172" spans="1:14" x14ac:dyDescent="0.2">
      <c r="A2172" t="s">
        <v>14252</v>
      </c>
      <c r="B2172" t="s">
        <v>18314</v>
      </c>
      <c r="C2172" t="str">
        <f t="shared" si="73"/>
        <v>?</v>
      </c>
      <c r="D2172" t="str">
        <f t="shared" si="74"/>
        <v>1593</v>
      </c>
      <c r="E2172" t="s">
        <v>14253</v>
      </c>
      <c r="F2172" t="s">
        <v>12</v>
      </c>
      <c r="G2172">
        <v>0</v>
      </c>
      <c r="H2172">
        <v>1</v>
      </c>
      <c r="I2172">
        <v>0</v>
      </c>
      <c r="J2172">
        <v>0</v>
      </c>
      <c r="K2172">
        <v>0</v>
      </c>
      <c r="L2172">
        <v>1</v>
      </c>
      <c r="M2172">
        <v>0</v>
      </c>
      <c r="N2172">
        <v>0</v>
      </c>
    </row>
    <row r="2173" spans="1:14" x14ac:dyDescent="0.2">
      <c r="A2173" t="s">
        <v>17011</v>
      </c>
      <c r="B2173" t="s">
        <v>17867</v>
      </c>
      <c r="C2173" t="str">
        <f t="shared" si="73"/>
        <v>?</v>
      </c>
      <c r="D2173" t="str">
        <f t="shared" si="74"/>
        <v>1623</v>
      </c>
      <c r="E2173" t="s">
        <v>17012</v>
      </c>
      <c r="F2173" t="s">
        <v>12</v>
      </c>
      <c r="G2173">
        <v>0</v>
      </c>
      <c r="H2173">
        <v>1</v>
      </c>
      <c r="I2173">
        <v>0</v>
      </c>
      <c r="J2173">
        <v>0</v>
      </c>
      <c r="K2173">
        <v>0</v>
      </c>
      <c r="L2173">
        <v>1</v>
      </c>
      <c r="M2173">
        <v>0</v>
      </c>
      <c r="N2173">
        <v>0</v>
      </c>
    </row>
    <row r="2174" spans="1:14" x14ac:dyDescent="0.2">
      <c r="A2174" t="s">
        <v>13702</v>
      </c>
      <c r="B2174" t="s">
        <v>18065</v>
      </c>
      <c r="C2174" t="str">
        <f t="shared" si="73"/>
        <v>?</v>
      </c>
      <c r="D2174" t="str">
        <f t="shared" si="74"/>
        <v>1633</v>
      </c>
      <c r="E2174" t="s">
        <v>13703</v>
      </c>
      <c r="F2174" t="s">
        <v>12</v>
      </c>
      <c r="G2174">
        <v>0</v>
      </c>
      <c r="H2174">
        <v>1</v>
      </c>
      <c r="I2174">
        <v>0</v>
      </c>
      <c r="J2174">
        <v>0</v>
      </c>
      <c r="K2174">
        <v>0</v>
      </c>
      <c r="L2174">
        <v>0</v>
      </c>
      <c r="M2174">
        <v>1</v>
      </c>
      <c r="N2174">
        <v>0</v>
      </c>
    </row>
    <row r="2175" spans="1:14" x14ac:dyDescent="0.2">
      <c r="A2175" t="s">
        <v>4707</v>
      </c>
      <c r="B2175" t="s">
        <v>18113</v>
      </c>
      <c r="C2175" t="str">
        <f t="shared" si="73"/>
        <v>?</v>
      </c>
      <c r="D2175" t="str">
        <f t="shared" si="74"/>
        <v>1673</v>
      </c>
      <c r="E2175" t="s">
        <v>4708</v>
      </c>
      <c r="F2175" t="s">
        <v>12</v>
      </c>
      <c r="G2175">
        <v>0</v>
      </c>
      <c r="H2175">
        <v>0</v>
      </c>
      <c r="I2175">
        <v>1</v>
      </c>
      <c r="J2175">
        <v>1</v>
      </c>
      <c r="K2175">
        <v>0</v>
      </c>
      <c r="L2175">
        <v>0</v>
      </c>
      <c r="M2175">
        <v>0</v>
      </c>
      <c r="N2175">
        <v>0</v>
      </c>
    </row>
    <row r="2176" spans="1:14" x14ac:dyDescent="0.2">
      <c r="A2176" t="s">
        <v>3715</v>
      </c>
      <c r="B2176" t="s">
        <v>18255</v>
      </c>
      <c r="C2176" t="str">
        <f t="shared" si="73"/>
        <v>?</v>
      </c>
      <c r="D2176" t="str">
        <f t="shared" si="74"/>
        <v>1693</v>
      </c>
      <c r="E2176" t="s">
        <v>3716</v>
      </c>
      <c r="F2176" t="s">
        <v>12</v>
      </c>
      <c r="G2176">
        <v>0</v>
      </c>
      <c r="H2176">
        <v>0</v>
      </c>
      <c r="I2176">
        <v>1</v>
      </c>
      <c r="J2176">
        <v>1</v>
      </c>
      <c r="K2176">
        <v>0</v>
      </c>
      <c r="L2176">
        <v>0</v>
      </c>
      <c r="M2176">
        <v>0</v>
      </c>
      <c r="N2176">
        <v>0</v>
      </c>
    </row>
    <row r="2177" spans="1:14" x14ac:dyDescent="0.2">
      <c r="A2177" t="s">
        <v>2775</v>
      </c>
      <c r="B2177" t="s">
        <v>18265</v>
      </c>
      <c r="C2177" t="str">
        <f t="shared" si="73"/>
        <v>?</v>
      </c>
      <c r="D2177" t="str">
        <f t="shared" si="74"/>
        <v>1603</v>
      </c>
      <c r="E2177" t="s">
        <v>2776</v>
      </c>
      <c r="F2177" t="s">
        <v>12</v>
      </c>
      <c r="G2177">
        <v>0</v>
      </c>
      <c r="H2177">
        <v>0</v>
      </c>
      <c r="I2177">
        <v>1</v>
      </c>
      <c r="J2177">
        <v>1</v>
      </c>
      <c r="K2177">
        <v>0</v>
      </c>
      <c r="L2177">
        <v>0</v>
      </c>
      <c r="M2177">
        <v>0</v>
      </c>
      <c r="N2177">
        <v>0</v>
      </c>
    </row>
    <row r="2178" spans="1:14" x14ac:dyDescent="0.2">
      <c r="A2178" t="s">
        <v>15675</v>
      </c>
      <c r="B2178" t="s">
        <v>18285</v>
      </c>
      <c r="C2178" t="str">
        <f t="shared" ref="C2178:C2241" si="75">LEFT(B2178, SEARCH(" - ", B2178, 1) - 1)</f>
        <v>?</v>
      </c>
      <c r="D2178" t="str">
        <f t="shared" si="74"/>
        <v>1513</v>
      </c>
      <c r="E2178" t="s">
        <v>15676</v>
      </c>
      <c r="F2178" t="s">
        <v>12</v>
      </c>
      <c r="G2178">
        <v>0</v>
      </c>
      <c r="H2178">
        <v>1</v>
      </c>
      <c r="I2178">
        <v>0</v>
      </c>
      <c r="J2178">
        <v>0</v>
      </c>
      <c r="K2178">
        <v>0</v>
      </c>
      <c r="L2178">
        <v>1</v>
      </c>
      <c r="M2178">
        <v>0</v>
      </c>
      <c r="N2178">
        <v>0</v>
      </c>
    </row>
    <row r="2179" spans="1:14" x14ac:dyDescent="0.2">
      <c r="A2179" t="s">
        <v>425</v>
      </c>
      <c r="B2179" t="s">
        <v>17867</v>
      </c>
      <c r="C2179" t="str">
        <f t="shared" si="75"/>
        <v>?</v>
      </c>
      <c r="D2179" t="str">
        <f t="shared" si="74"/>
        <v>1623</v>
      </c>
      <c r="E2179" t="s">
        <v>426</v>
      </c>
      <c r="F2179" t="s">
        <v>12</v>
      </c>
      <c r="G2179">
        <v>0</v>
      </c>
      <c r="H2179">
        <v>0</v>
      </c>
      <c r="I2179">
        <v>1</v>
      </c>
      <c r="J2179">
        <v>1</v>
      </c>
      <c r="K2179">
        <v>0</v>
      </c>
      <c r="L2179">
        <v>0</v>
      </c>
      <c r="M2179">
        <v>0</v>
      </c>
      <c r="N2179">
        <v>0</v>
      </c>
    </row>
    <row r="2180" spans="1:14" x14ac:dyDescent="0.2">
      <c r="A2180" t="s">
        <v>4425</v>
      </c>
      <c r="B2180" t="s">
        <v>18314</v>
      </c>
      <c r="C2180" t="str">
        <f t="shared" si="75"/>
        <v>?</v>
      </c>
      <c r="D2180" t="str">
        <f t="shared" si="74"/>
        <v>1593</v>
      </c>
      <c r="E2180" t="s">
        <v>4426</v>
      </c>
      <c r="F2180" t="s">
        <v>12</v>
      </c>
      <c r="G2180">
        <v>0</v>
      </c>
      <c r="H2180">
        <v>0</v>
      </c>
      <c r="I2180">
        <v>1</v>
      </c>
      <c r="J2180">
        <v>1</v>
      </c>
      <c r="K2180">
        <v>0</v>
      </c>
      <c r="L2180">
        <v>0</v>
      </c>
      <c r="M2180">
        <v>0</v>
      </c>
      <c r="N2180">
        <v>0</v>
      </c>
    </row>
    <row r="2181" spans="1:14" x14ac:dyDescent="0.2">
      <c r="A2181" t="s">
        <v>12433</v>
      </c>
      <c r="B2181" t="s">
        <v>17867</v>
      </c>
      <c r="C2181" t="str">
        <f t="shared" si="75"/>
        <v>?</v>
      </c>
      <c r="D2181" t="str">
        <f t="shared" si="74"/>
        <v>1623</v>
      </c>
      <c r="E2181" t="s">
        <v>12434</v>
      </c>
      <c r="F2181" t="s">
        <v>12</v>
      </c>
      <c r="G2181">
        <v>0</v>
      </c>
      <c r="H2181">
        <v>1</v>
      </c>
      <c r="I2181">
        <v>0</v>
      </c>
      <c r="J2181">
        <v>0</v>
      </c>
      <c r="K2181">
        <v>0</v>
      </c>
      <c r="L2181">
        <v>0</v>
      </c>
      <c r="M2181">
        <v>1</v>
      </c>
      <c r="N2181">
        <v>0</v>
      </c>
    </row>
    <row r="2182" spans="1:14" x14ac:dyDescent="0.2">
      <c r="A2182" t="s">
        <v>11951</v>
      </c>
      <c r="B2182" t="s">
        <v>18065</v>
      </c>
      <c r="C2182" t="str">
        <f t="shared" si="75"/>
        <v>?</v>
      </c>
      <c r="D2182" t="str">
        <f t="shared" si="74"/>
        <v>1633</v>
      </c>
      <c r="E2182" t="s">
        <v>11952</v>
      </c>
      <c r="F2182" t="s">
        <v>12</v>
      </c>
      <c r="G2182">
        <v>0</v>
      </c>
      <c r="H2182">
        <v>1</v>
      </c>
      <c r="I2182">
        <v>0</v>
      </c>
      <c r="J2182">
        <v>0</v>
      </c>
      <c r="K2182">
        <v>0</v>
      </c>
      <c r="L2182">
        <v>0</v>
      </c>
      <c r="M2182">
        <v>1</v>
      </c>
      <c r="N2182">
        <v>0</v>
      </c>
    </row>
    <row r="2183" spans="1:14" x14ac:dyDescent="0.2">
      <c r="A2183" t="s">
        <v>2018</v>
      </c>
      <c r="B2183" t="s">
        <v>18113</v>
      </c>
      <c r="C2183" t="str">
        <f t="shared" si="75"/>
        <v>?</v>
      </c>
      <c r="D2183" t="str">
        <f t="shared" si="74"/>
        <v>1673</v>
      </c>
      <c r="E2183" t="s">
        <v>2019</v>
      </c>
      <c r="F2183" t="s">
        <v>12</v>
      </c>
      <c r="G2183">
        <v>0</v>
      </c>
      <c r="H2183">
        <v>0</v>
      </c>
      <c r="I2183">
        <v>1</v>
      </c>
      <c r="J2183">
        <v>1</v>
      </c>
      <c r="K2183">
        <v>0</v>
      </c>
      <c r="L2183">
        <v>0</v>
      </c>
      <c r="M2183">
        <v>0</v>
      </c>
      <c r="N2183">
        <v>0</v>
      </c>
    </row>
    <row r="2184" spans="1:14" x14ac:dyDescent="0.2">
      <c r="A2184" t="s">
        <v>423</v>
      </c>
      <c r="B2184" t="s">
        <v>18255</v>
      </c>
      <c r="C2184" t="str">
        <f t="shared" si="75"/>
        <v>?</v>
      </c>
      <c r="D2184" t="str">
        <f t="shared" si="74"/>
        <v>1693</v>
      </c>
      <c r="E2184" t="s">
        <v>424</v>
      </c>
      <c r="F2184" t="s">
        <v>12</v>
      </c>
      <c r="G2184">
        <v>0</v>
      </c>
      <c r="H2184">
        <v>0</v>
      </c>
      <c r="I2184">
        <v>1</v>
      </c>
      <c r="J2184">
        <v>1</v>
      </c>
      <c r="K2184">
        <v>0</v>
      </c>
      <c r="L2184">
        <v>0</v>
      </c>
      <c r="M2184">
        <v>0</v>
      </c>
      <c r="N2184">
        <v>0</v>
      </c>
    </row>
    <row r="2185" spans="1:14" x14ac:dyDescent="0.2">
      <c r="A2185" t="s">
        <v>14669</v>
      </c>
      <c r="B2185" t="s">
        <v>18265</v>
      </c>
      <c r="C2185" t="str">
        <f t="shared" si="75"/>
        <v>?</v>
      </c>
      <c r="D2185" t="str">
        <f t="shared" si="74"/>
        <v>1603</v>
      </c>
      <c r="E2185" t="s">
        <v>14670</v>
      </c>
      <c r="F2185" t="s">
        <v>12</v>
      </c>
      <c r="G2185">
        <v>0</v>
      </c>
      <c r="H2185">
        <v>1</v>
      </c>
      <c r="I2185">
        <v>0</v>
      </c>
      <c r="J2185">
        <v>0</v>
      </c>
      <c r="K2185">
        <v>0</v>
      </c>
      <c r="L2185">
        <v>1</v>
      </c>
      <c r="M2185">
        <v>0</v>
      </c>
      <c r="N2185">
        <v>0</v>
      </c>
    </row>
    <row r="2186" spans="1:14" x14ac:dyDescent="0.2">
      <c r="A2186" t="s">
        <v>2853</v>
      </c>
      <c r="B2186" t="s">
        <v>18285</v>
      </c>
      <c r="C2186" t="str">
        <f t="shared" si="75"/>
        <v>?</v>
      </c>
      <c r="D2186" t="str">
        <f t="shared" si="74"/>
        <v>1513</v>
      </c>
      <c r="E2186" t="s">
        <v>2854</v>
      </c>
      <c r="F2186" t="s">
        <v>12</v>
      </c>
      <c r="G2186">
        <v>0</v>
      </c>
      <c r="H2186">
        <v>0</v>
      </c>
      <c r="I2186">
        <v>1</v>
      </c>
      <c r="J2186">
        <v>1</v>
      </c>
      <c r="K2186">
        <v>0</v>
      </c>
      <c r="L2186">
        <v>0</v>
      </c>
      <c r="M2186">
        <v>0</v>
      </c>
      <c r="N2186">
        <v>0</v>
      </c>
    </row>
    <row r="2187" spans="1:14" x14ac:dyDescent="0.2">
      <c r="A2187" t="s">
        <v>966</v>
      </c>
      <c r="B2187" t="s">
        <v>17867</v>
      </c>
      <c r="C2187" t="str">
        <f t="shared" si="75"/>
        <v>?</v>
      </c>
      <c r="D2187" t="str">
        <f t="shared" si="74"/>
        <v>1623</v>
      </c>
      <c r="E2187" t="s">
        <v>967</v>
      </c>
      <c r="F2187" t="s">
        <v>12</v>
      </c>
      <c r="G2187">
        <v>0</v>
      </c>
      <c r="H2187">
        <v>0</v>
      </c>
      <c r="I2187">
        <v>1</v>
      </c>
      <c r="J2187">
        <v>1</v>
      </c>
      <c r="K2187">
        <v>0</v>
      </c>
      <c r="L2187">
        <v>0</v>
      </c>
      <c r="M2187">
        <v>0</v>
      </c>
      <c r="N2187">
        <v>0</v>
      </c>
    </row>
    <row r="2188" spans="1:14" x14ac:dyDescent="0.2">
      <c r="A2188" t="s">
        <v>2897</v>
      </c>
      <c r="B2188" t="s">
        <v>18314</v>
      </c>
      <c r="C2188" t="str">
        <f t="shared" si="75"/>
        <v>?</v>
      </c>
      <c r="D2188" t="str">
        <f t="shared" si="74"/>
        <v>1593</v>
      </c>
      <c r="E2188" t="s">
        <v>2898</v>
      </c>
      <c r="F2188" t="s">
        <v>12</v>
      </c>
      <c r="G2188">
        <v>0</v>
      </c>
      <c r="H2188">
        <v>1</v>
      </c>
      <c r="I2188">
        <v>1</v>
      </c>
      <c r="J2188">
        <v>1</v>
      </c>
      <c r="K2188">
        <v>0</v>
      </c>
      <c r="L2188">
        <v>0</v>
      </c>
      <c r="M2188">
        <v>1</v>
      </c>
      <c r="N2188">
        <v>0</v>
      </c>
    </row>
    <row r="2189" spans="1:14" x14ac:dyDescent="0.2">
      <c r="A2189" t="s">
        <v>1532</v>
      </c>
      <c r="B2189" t="s">
        <v>17867</v>
      </c>
      <c r="C2189" t="str">
        <f t="shared" si="75"/>
        <v>?</v>
      </c>
      <c r="D2189" t="str">
        <f t="shared" si="74"/>
        <v>1623</v>
      </c>
      <c r="E2189" t="s">
        <v>1533</v>
      </c>
      <c r="F2189" t="s">
        <v>12</v>
      </c>
      <c r="G2189">
        <v>0</v>
      </c>
      <c r="H2189">
        <v>0</v>
      </c>
      <c r="I2189">
        <v>1</v>
      </c>
      <c r="J2189">
        <v>1</v>
      </c>
      <c r="K2189">
        <v>0</v>
      </c>
      <c r="L2189">
        <v>0</v>
      </c>
      <c r="M2189">
        <v>0</v>
      </c>
      <c r="N2189">
        <v>0</v>
      </c>
    </row>
    <row r="2190" spans="1:14" x14ac:dyDescent="0.2">
      <c r="A2190" t="s">
        <v>257</v>
      </c>
      <c r="B2190" t="s">
        <v>18065</v>
      </c>
      <c r="C2190" t="str">
        <f t="shared" si="75"/>
        <v>?</v>
      </c>
      <c r="D2190" t="str">
        <f t="shared" si="74"/>
        <v>1633</v>
      </c>
      <c r="E2190" t="s">
        <v>258</v>
      </c>
      <c r="F2190" t="s">
        <v>12</v>
      </c>
      <c r="G2190">
        <v>0</v>
      </c>
      <c r="H2190">
        <v>0</v>
      </c>
      <c r="I2190">
        <v>1</v>
      </c>
      <c r="J2190">
        <v>1</v>
      </c>
      <c r="K2190">
        <v>0</v>
      </c>
      <c r="L2190">
        <v>0</v>
      </c>
      <c r="M2190">
        <v>0</v>
      </c>
      <c r="N2190">
        <v>0</v>
      </c>
    </row>
    <row r="2191" spans="1:14" x14ac:dyDescent="0.2">
      <c r="A2191" t="s">
        <v>12489</v>
      </c>
      <c r="B2191" t="s">
        <v>18255</v>
      </c>
      <c r="C2191" t="str">
        <f t="shared" si="75"/>
        <v>?</v>
      </c>
      <c r="D2191" t="str">
        <f t="shared" si="74"/>
        <v>1693</v>
      </c>
      <c r="E2191" t="s">
        <v>12490</v>
      </c>
      <c r="F2191" t="s">
        <v>12</v>
      </c>
      <c r="G2191">
        <v>0</v>
      </c>
      <c r="H2191">
        <v>1</v>
      </c>
      <c r="I2191">
        <v>0</v>
      </c>
      <c r="J2191">
        <v>0</v>
      </c>
      <c r="K2191">
        <v>0</v>
      </c>
      <c r="L2191">
        <v>0</v>
      </c>
      <c r="M2191">
        <v>1</v>
      </c>
      <c r="N2191">
        <v>0</v>
      </c>
    </row>
    <row r="2192" spans="1:14" x14ac:dyDescent="0.2">
      <c r="A2192" t="s">
        <v>10608</v>
      </c>
      <c r="B2192" t="s">
        <v>18265</v>
      </c>
      <c r="C2192" t="str">
        <f t="shared" si="75"/>
        <v>?</v>
      </c>
      <c r="D2192" t="str">
        <f t="shared" si="74"/>
        <v>1603</v>
      </c>
      <c r="E2192" t="s">
        <v>10609</v>
      </c>
      <c r="F2192" t="s">
        <v>12</v>
      </c>
      <c r="G2192">
        <v>0</v>
      </c>
      <c r="H2192">
        <v>1</v>
      </c>
      <c r="I2192">
        <v>0</v>
      </c>
      <c r="J2192">
        <v>0</v>
      </c>
      <c r="K2192">
        <v>0</v>
      </c>
      <c r="L2192">
        <v>0</v>
      </c>
      <c r="M2192">
        <v>1</v>
      </c>
      <c r="N2192">
        <v>0</v>
      </c>
    </row>
    <row r="2193" spans="1:14" x14ac:dyDescent="0.2">
      <c r="A2193" t="s">
        <v>14218</v>
      </c>
      <c r="B2193" t="s">
        <v>18285</v>
      </c>
      <c r="C2193" t="str">
        <f t="shared" si="75"/>
        <v>?</v>
      </c>
      <c r="D2193" t="str">
        <f t="shared" si="74"/>
        <v>1513</v>
      </c>
      <c r="E2193" t="s">
        <v>14219</v>
      </c>
      <c r="F2193" t="s">
        <v>12</v>
      </c>
      <c r="G2193">
        <v>0</v>
      </c>
      <c r="H2193">
        <v>1</v>
      </c>
      <c r="I2193">
        <v>0</v>
      </c>
      <c r="J2193">
        <v>0</v>
      </c>
      <c r="K2193">
        <v>0</v>
      </c>
      <c r="L2193">
        <v>1</v>
      </c>
      <c r="M2193">
        <v>0</v>
      </c>
      <c r="N2193">
        <v>0</v>
      </c>
    </row>
    <row r="2194" spans="1:14" x14ac:dyDescent="0.2">
      <c r="A2194" t="s">
        <v>13638</v>
      </c>
      <c r="B2194" t="s">
        <v>17867</v>
      </c>
      <c r="C2194" t="str">
        <f t="shared" si="75"/>
        <v>?</v>
      </c>
      <c r="D2194" t="str">
        <f t="shared" si="74"/>
        <v>1623</v>
      </c>
      <c r="E2194" t="s">
        <v>13639</v>
      </c>
      <c r="F2194" t="s">
        <v>12</v>
      </c>
      <c r="G2194">
        <v>0</v>
      </c>
      <c r="H2194">
        <v>1</v>
      </c>
      <c r="I2194">
        <v>0</v>
      </c>
      <c r="J2194">
        <v>0</v>
      </c>
      <c r="K2194">
        <v>0</v>
      </c>
      <c r="L2194">
        <v>0</v>
      </c>
      <c r="M2194">
        <v>1</v>
      </c>
      <c r="N2194">
        <v>0</v>
      </c>
    </row>
    <row r="2195" spans="1:14" x14ac:dyDescent="0.2">
      <c r="A2195" t="s">
        <v>8560</v>
      </c>
      <c r="B2195" t="s">
        <v>18314</v>
      </c>
      <c r="C2195" t="str">
        <f t="shared" si="75"/>
        <v>?</v>
      </c>
      <c r="D2195" t="str">
        <f t="shared" si="74"/>
        <v>1593</v>
      </c>
      <c r="E2195" t="s">
        <v>8561</v>
      </c>
      <c r="F2195" t="s">
        <v>12</v>
      </c>
      <c r="G2195">
        <v>0</v>
      </c>
      <c r="H2195">
        <v>1</v>
      </c>
      <c r="I2195">
        <v>0</v>
      </c>
      <c r="J2195">
        <v>1</v>
      </c>
      <c r="K2195">
        <v>0</v>
      </c>
      <c r="L2195">
        <v>0</v>
      </c>
      <c r="M2195">
        <v>0</v>
      </c>
      <c r="N2195">
        <v>0</v>
      </c>
    </row>
    <row r="2196" spans="1:14" x14ac:dyDescent="0.2">
      <c r="A2196" t="s">
        <v>2494</v>
      </c>
      <c r="B2196" t="s">
        <v>17867</v>
      </c>
      <c r="C2196" t="str">
        <f t="shared" si="75"/>
        <v>?</v>
      </c>
      <c r="D2196" t="str">
        <f t="shared" si="74"/>
        <v>1623</v>
      </c>
      <c r="E2196" t="s">
        <v>2495</v>
      </c>
      <c r="F2196" t="s">
        <v>12</v>
      </c>
      <c r="G2196">
        <v>0</v>
      </c>
      <c r="H2196">
        <v>0</v>
      </c>
      <c r="I2196">
        <v>1</v>
      </c>
      <c r="J2196">
        <v>1</v>
      </c>
      <c r="K2196">
        <v>0</v>
      </c>
      <c r="L2196">
        <v>0</v>
      </c>
      <c r="M2196">
        <v>0</v>
      </c>
      <c r="N2196">
        <v>0</v>
      </c>
    </row>
    <row r="2197" spans="1:14" x14ac:dyDescent="0.2">
      <c r="A2197" t="s">
        <v>7534</v>
      </c>
      <c r="B2197" t="s">
        <v>18065</v>
      </c>
      <c r="C2197" t="str">
        <f t="shared" si="75"/>
        <v>?</v>
      </c>
      <c r="D2197" t="str">
        <f t="shared" si="74"/>
        <v>1633</v>
      </c>
      <c r="E2197" t="s">
        <v>7535</v>
      </c>
      <c r="F2197" t="s">
        <v>12</v>
      </c>
      <c r="G2197">
        <v>0</v>
      </c>
      <c r="H2197">
        <v>1</v>
      </c>
      <c r="I2197">
        <v>0</v>
      </c>
      <c r="J2197">
        <v>1</v>
      </c>
      <c r="K2197">
        <v>0</v>
      </c>
      <c r="L2197">
        <v>0</v>
      </c>
      <c r="M2197">
        <v>0</v>
      </c>
      <c r="N2197">
        <v>0</v>
      </c>
    </row>
    <row r="2198" spans="1:14" x14ac:dyDescent="0.2">
      <c r="A2198" t="s">
        <v>12961</v>
      </c>
      <c r="B2198" t="s">
        <v>18255</v>
      </c>
      <c r="C2198" t="str">
        <f t="shared" si="75"/>
        <v>?</v>
      </c>
      <c r="D2198" t="str">
        <f t="shared" si="74"/>
        <v>1693</v>
      </c>
      <c r="E2198" t="s">
        <v>12962</v>
      </c>
      <c r="F2198" t="s">
        <v>12</v>
      </c>
      <c r="G2198">
        <v>0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1</v>
      </c>
      <c r="N2198">
        <v>0</v>
      </c>
    </row>
    <row r="2199" spans="1:14" x14ac:dyDescent="0.2">
      <c r="A2199" t="s">
        <v>7032</v>
      </c>
      <c r="B2199" t="s">
        <v>18265</v>
      </c>
      <c r="C2199" t="str">
        <f t="shared" si="75"/>
        <v>?</v>
      </c>
      <c r="D2199" t="str">
        <f t="shared" si="74"/>
        <v>1603</v>
      </c>
      <c r="E2199" t="s">
        <v>7033</v>
      </c>
      <c r="F2199" t="s">
        <v>12</v>
      </c>
      <c r="G2199">
        <v>0</v>
      </c>
      <c r="H2199">
        <v>1</v>
      </c>
      <c r="I2199">
        <v>0</v>
      </c>
      <c r="J2199">
        <v>1</v>
      </c>
      <c r="K2199">
        <v>0</v>
      </c>
      <c r="L2199">
        <v>0</v>
      </c>
      <c r="M2199">
        <v>0</v>
      </c>
      <c r="N2199">
        <v>0</v>
      </c>
    </row>
    <row r="2200" spans="1:14" x14ac:dyDescent="0.2">
      <c r="A2200" t="s">
        <v>10971</v>
      </c>
      <c r="B2200" t="s">
        <v>18285</v>
      </c>
      <c r="C2200" t="str">
        <f t="shared" si="75"/>
        <v>?</v>
      </c>
      <c r="D2200" t="str">
        <f t="shared" si="74"/>
        <v>1513</v>
      </c>
      <c r="E2200" t="s">
        <v>10972</v>
      </c>
      <c r="F2200" t="s">
        <v>12</v>
      </c>
      <c r="G2200">
        <v>0</v>
      </c>
      <c r="H2200">
        <v>1</v>
      </c>
      <c r="I2200">
        <v>0</v>
      </c>
      <c r="J2200">
        <v>0</v>
      </c>
      <c r="K2200">
        <v>0</v>
      </c>
      <c r="L2200">
        <v>0</v>
      </c>
      <c r="M2200">
        <v>1</v>
      </c>
      <c r="N2200">
        <v>0</v>
      </c>
    </row>
    <row r="2201" spans="1:14" x14ac:dyDescent="0.2">
      <c r="A2201" t="s">
        <v>14717</v>
      </c>
      <c r="B2201" t="s">
        <v>17867</v>
      </c>
      <c r="C2201" t="str">
        <f t="shared" si="75"/>
        <v>?</v>
      </c>
      <c r="D2201" t="str">
        <f t="shared" si="74"/>
        <v>1623</v>
      </c>
      <c r="E2201" t="s">
        <v>14718</v>
      </c>
      <c r="F2201" t="s">
        <v>12</v>
      </c>
      <c r="G2201">
        <v>0</v>
      </c>
      <c r="H2201">
        <v>1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0</v>
      </c>
    </row>
    <row r="2202" spans="1:14" x14ac:dyDescent="0.2">
      <c r="A2202" t="s">
        <v>17411</v>
      </c>
      <c r="B2202" t="s">
        <v>18314</v>
      </c>
      <c r="C2202" t="str">
        <f t="shared" si="75"/>
        <v>?</v>
      </c>
      <c r="D2202" t="str">
        <f t="shared" si="74"/>
        <v>1593</v>
      </c>
      <c r="E2202" t="s">
        <v>17412</v>
      </c>
      <c r="F2202" t="s">
        <v>12</v>
      </c>
      <c r="G2202">
        <v>0</v>
      </c>
      <c r="H2202">
        <v>1</v>
      </c>
      <c r="I2202">
        <v>0</v>
      </c>
      <c r="J2202">
        <v>0</v>
      </c>
      <c r="K2202">
        <v>0</v>
      </c>
      <c r="L2202">
        <v>1</v>
      </c>
      <c r="M2202">
        <v>0</v>
      </c>
      <c r="N2202">
        <v>0</v>
      </c>
    </row>
    <row r="2203" spans="1:14" x14ac:dyDescent="0.2">
      <c r="A2203" t="s">
        <v>14200</v>
      </c>
      <c r="B2203" t="s">
        <v>17867</v>
      </c>
      <c r="C2203" t="str">
        <f t="shared" si="75"/>
        <v>?</v>
      </c>
      <c r="D2203" t="str">
        <f t="shared" si="74"/>
        <v>1623</v>
      </c>
      <c r="E2203" t="s">
        <v>14201</v>
      </c>
      <c r="F2203" t="s">
        <v>12</v>
      </c>
      <c r="G2203">
        <v>0</v>
      </c>
      <c r="H2203">
        <v>1</v>
      </c>
      <c r="I2203">
        <v>0</v>
      </c>
      <c r="J2203">
        <v>0</v>
      </c>
      <c r="K2203">
        <v>0</v>
      </c>
      <c r="L2203">
        <v>1</v>
      </c>
      <c r="M2203">
        <v>0</v>
      </c>
      <c r="N2203">
        <v>0</v>
      </c>
    </row>
    <row r="2204" spans="1:14" x14ac:dyDescent="0.2">
      <c r="A2204" t="s">
        <v>3919</v>
      </c>
      <c r="B2204" t="s">
        <v>18065</v>
      </c>
      <c r="C2204" t="str">
        <f t="shared" si="75"/>
        <v>?</v>
      </c>
      <c r="D2204" t="str">
        <f t="shared" si="74"/>
        <v>1633</v>
      </c>
      <c r="E2204" t="s">
        <v>3920</v>
      </c>
      <c r="F2204" t="s">
        <v>12</v>
      </c>
      <c r="G2204">
        <v>0</v>
      </c>
      <c r="H2204">
        <v>0</v>
      </c>
      <c r="I2204">
        <v>1</v>
      </c>
      <c r="J2204">
        <v>1</v>
      </c>
      <c r="K2204">
        <v>0</v>
      </c>
      <c r="L2204">
        <v>0</v>
      </c>
      <c r="M2204">
        <v>0</v>
      </c>
      <c r="N2204">
        <v>0</v>
      </c>
    </row>
    <row r="2205" spans="1:14" x14ac:dyDescent="0.2">
      <c r="A2205" t="s">
        <v>17199</v>
      </c>
      <c r="B2205" t="str">
        <f>MID(LEFT(A2205, FIND(")", A2205)-1),FIND("(", A2205)+1, LEN(A2205))</f>
        <v>? - 1783</v>
      </c>
      <c r="C2205" t="str">
        <f t="shared" si="75"/>
        <v>?</v>
      </c>
      <c r="D2205" t="str">
        <f t="shared" ref="D2205:D2268" si="76">RIGHT(B2205, SEARCH("- ", B2205) + 1)</f>
        <v>1783</v>
      </c>
      <c r="E2205" t="s">
        <v>17200</v>
      </c>
      <c r="F2205" t="s">
        <v>12</v>
      </c>
      <c r="G2205">
        <v>0</v>
      </c>
      <c r="H2205">
        <v>1</v>
      </c>
      <c r="I2205">
        <v>0</v>
      </c>
      <c r="J2205">
        <v>0</v>
      </c>
      <c r="K2205">
        <v>0</v>
      </c>
      <c r="L2205">
        <v>1</v>
      </c>
      <c r="M2205">
        <v>0</v>
      </c>
      <c r="N2205">
        <v>0</v>
      </c>
    </row>
    <row r="2206" spans="1:14" x14ac:dyDescent="0.2">
      <c r="A2206" t="s">
        <v>16531</v>
      </c>
      <c r="B2206" t="str">
        <f>MID(LEFT(A2206, FIND(")", A2206)-1),FIND("(", A2206)+1, LEN(A2206))</f>
        <v>? - 1693</v>
      </c>
      <c r="C2206" t="str">
        <f t="shared" si="75"/>
        <v>?</v>
      </c>
      <c r="D2206" t="str">
        <f t="shared" si="76"/>
        <v>1693</v>
      </c>
      <c r="E2206" t="s">
        <v>16532</v>
      </c>
      <c r="F2206" t="s">
        <v>12</v>
      </c>
      <c r="G2206">
        <v>0</v>
      </c>
      <c r="H2206">
        <v>1</v>
      </c>
      <c r="I2206">
        <v>0</v>
      </c>
      <c r="J2206">
        <v>0</v>
      </c>
      <c r="K2206">
        <v>0</v>
      </c>
      <c r="L2206">
        <v>1</v>
      </c>
      <c r="M2206">
        <v>0</v>
      </c>
      <c r="N2206">
        <v>0</v>
      </c>
    </row>
    <row r="2207" spans="1:14" x14ac:dyDescent="0.2">
      <c r="A2207" t="s">
        <v>15791</v>
      </c>
      <c r="B2207" t="s">
        <v>18255</v>
      </c>
      <c r="C2207" t="str">
        <f t="shared" si="75"/>
        <v>?</v>
      </c>
      <c r="D2207" t="str">
        <f t="shared" si="76"/>
        <v>1693</v>
      </c>
      <c r="E2207" t="s">
        <v>15792</v>
      </c>
      <c r="F2207" t="s">
        <v>12</v>
      </c>
      <c r="G2207">
        <v>0</v>
      </c>
      <c r="H2207">
        <v>1</v>
      </c>
      <c r="I2207">
        <v>0</v>
      </c>
      <c r="J2207">
        <v>0</v>
      </c>
      <c r="K2207">
        <v>0</v>
      </c>
      <c r="L2207">
        <v>1</v>
      </c>
      <c r="M2207">
        <v>0</v>
      </c>
      <c r="N2207">
        <v>0</v>
      </c>
    </row>
    <row r="2208" spans="1:14" x14ac:dyDescent="0.2">
      <c r="A2208" t="s">
        <v>5345</v>
      </c>
      <c r="B2208" t="s">
        <v>18265</v>
      </c>
      <c r="C2208" t="str">
        <f t="shared" si="75"/>
        <v>?</v>
      </c>
      <c r="D2208" t="str">
        <f t="shared" si="76"/>
        <v>1603</v>
      </c>
      <c r="E2208" t="s">
        <v>5346</v>
      </c>
      <c r="F2208" t="s">
        <v>12</v>
      </c>
      <c r="G2208">
        <v>0</v>
      </c>
      <c r="H2208">
        <v>0</v>
      </c>
      <c r="I2208">
        <v>1</v>
      </c>
      <c r="J2208">
        <v>0</v>
      </c>
      <c r="K2208">
        <v>0</v>
      </c>
      <c r="L2208">
        <v>1</v>
      </c>
      <c r="M2208">
        <v>0</v>
      </c>
      <c r="N2208">
        <v>0</v>
      </c>
    </row>
    <row r="2209" spans="1:14" x14ac:dyDescent="0.2">
      <c r="A2209" t="s">
        <v>8088</v>
      </c>
      <c r="B2209" t="s">
        <v>18285</v>
      </c>
      <c r="C2209" t="str">
        <f t="shared" si="75"/>
        <v>?</v>
      </c>
      <c r="D2209" t="str">
        <f t="shared" si="76"/>
        <v>1513</v>
      </c>
      <c r="E2209" t="s">
        <v>8089</v>
      </c>
      <c r="F2209" t="s">
        <v>12</v>
      </c>
      <c r="G2209">
        <v>0</v>
      </c>
      <c r="H2209">
        <v>1</v>
      </c>
      <c r="I2209">
        <v>0</v>
      </c>
      <c r="J2209">
        <v>1</v>
      </c>
      <c r="K2209">
        <v>0</v>
      </c>
      <c r="L2209">
        <v>0</v>
      </c>
      <c r="M2209">
        <v>0</v>
      </c>
      <c r="N2209">
        <v>0</v>
      </c>
    </row>
    <row r="2210" spans="1:14" x14ac:dyDescent="0.2">
      <c r="A2210" t="s">
        <v>8294</v>
      </c>
      <c r="B2210" t="s">
        <v>17867</v>
      </c>
      <c r="C2210" t="str">
        <f t="shared" si="75"/>
        <v>?</v>
      </c>
      <c r="D2210" t="str">
        <f t="shared" si="76"/>
        <v>1623</v>
      </c>
      <c r="E2210" t="s">
        <v>8295</v>
      </c>
      <c r="F2210" t="s">
        <v>12</v>
      </c>
      <c r="G2210">
        <v>0</v>
      </c>
      <c r="H2210">
        <v>1</v>
      </c>
      <c r="I2210">
        <v>0</v>
      </c>
      <c r="J2210">
        <v>1</v>
      </c>
      <c r="K2210">
        <v>0</v>
      </c>
      <c r="L2210">
        <v>0</v>
      </c>
      <c r="M2210">
        <v>0</v>
      </c>
      <c r="N2210">
        <v>0</v>
      </c>
    </row>
    <row r="2211" spans="1:14" x14ac:dyDescent="0.2">
      <c r="A2211" t="s">
        <v>159</v>
      </c>
      <c r="B2211" t="s">
        <v>18314</v>
      </c>
      <c r="C2211" t="str">
        <f t="shared" si="75"/>
        <v>?</v>
      </c>
      <c r="D2211" t="str">
        <f t="shared" si="76"/>
        <v>1593</v>
      </c>
      <c r="E2211" t="s">
        <v>160</v>
      </c>
      <c r="F2211" t="s">
        <v>12</v>
      </c>
      <c r="G2211">
        <v>0</v>
      </c>
      <c r="H2211">
        <v>0</v>
      </c>
      <c r="I2211">
        <v>1</v>
      </c>
      <c r="J2211">
        <v>1</v>
      </c>
      <c r="K2211">
        <v>0</v>
      </c>
      <c r="L2211">
        <v>0</v>
      </c>
      <c r="M2211">
        <v>0</v>
      </c>
      <c r="N2211">
        <v>0</v>
      </c>
    </row>
    <row r="2212" spans="1:14" x14ac:dyDescent="0.2">
      <c r="A2212" t="s">
        <v>15615</v>
      </c>
      <c r="B2212" t="s">
        <v>17867</v>
      </c>
      <c r="C2212" t="str">
        <f t="shared" si="75"/>
        <v>?</v>
      </c>
      <c r="D2212" t="str">
        <f t="shared" si="76"/>
        <v>1623</v>
      </c>
      <c r="E2212" t="s">
        <v>15616</v>
      </c>
      <c r="F2212" t="s">
        <v>12</v>
      </c>
      <c r="G2212">
        <v>0</v>
      </c>
      <c r="H2212">
        <v>1</v>
      </c>
      <c r="I2212">
        <v>0</v>
      </c>
      <c r="J2212">
        <v>0</v>
      </c>
      <c r="K2212">
        <v>0</v>
      </c>
      <c r="L2212">
        <v>1</v>
      </c>
      <c r="M2212">
        <v>0</v>
      </c>
      <c r="N2212">
        <v>0</v>
      </c>
    </row>
    <row r="2213" spans="1:14" x14ac:dyDescent="0.2">
      <c r="A2213" t="s">
        <v>8790</v>
      </c>
      <c r="B2213" t="s">
        <v>18065</v>
      </c>
      <c r="C2213" t="str">
        <f t="shared" si="75"/>
        <v>?</v>
      </c>
      <c r="D2213" t="str">
        <f t="shared" si="76"/>
        <v>1633</v>
      </c>
      <c r="E2213" t="s">
        <v>8791</v>
      </c>
      <c r="F2213" t="s">
        <v>12</v>
      </c>
      <c r="G2213">
        <v>0</v>
      </c>
      <c r="H2213">
        <v>1</v>
      </c>
      <c r="I2213">
        <v>0</v>
      </c>
      <c r="J2213">
        <v>1</v>
      </c>
      <c r="K2213">
        <v>0</v>
      </c>
      <c r="L2213">
        <v>0</v>
      </c>
      <c r="M2213">
        <v>0</v>
      </c>
      <c r="N2213">
        <v>0</v>
      </c>
    </row>
    <row r="2214" spans="1:14" x14ac:dyDescent="0.2">
      <c r="A2214" t="s">
        <v>14152</v>
      </c>
      <c r="B2214" t="s">
        <v>18285</v>
      </c>
      <c r="C2214" t="str">
        <f t="shared" si="75"/>
        <v>?</v>
      </c>
      <c r="D2214" t="str">
        <f t="shared" si="76"/>
        <v>1513</v>
      </c>
      <c r="E2214" t="s">
        <v>14153</v>
      </c>
      <c r="F2214" t="s">
        <v>12</v>
      </c>
      <c r="G2214">
        <v>0</v>
      </c>
      <c r="H2214">
        <v>1</v>
      </c>
      <c r="I2214">
        <v>0</v>
      </c>
      <c r="J2214">
        <v>0</v>
      </c>
      <c r="K2214">
        <v>0</v>
      </c>
      <c r="L2214">
        <v>1</v>
      </c>
      <c r="M2214">
        <v>0</v>
      </c>
      <c r="N2214">
        <v>0</v>
      </c>
    </row>
    <row r="2215" spans="1:14" x14ac:dyDescent="0.2">
      <c r="A2215" t="s">
        <v>5866</v>
      </c>
      <c r="B2215" t="s">
        <v>17867</v>
      </c>
      <c r="C2215" t="str">
        <f t="shared" si="75"/>
        <v>?</v>
      </c>
      <c r="D2215" t="str">
        <f t="shared" si="76"/>
        <v>1623</v>
      </c>
      <c r="E2215" t="s">
        <v>5867</v>
      </c>
      <c r="F2215" t="s">
        <v>12</v>
      </c>
      <c r="G2215">
        <v>0</v>
      </c>
      <c r="H2215">
        <v>1</v>
      </c>
      <c r="I2215">
        <v>0</v>
      </c>
      <c r="J2215">
        <v>1</v>
      </c>
      <c r="K2215">
        <v>0</v>
      </c>
      <c r="L2215">
        <v>0</v>
      </c>
      <c r="M2215">
        <v>0</v>
      </c>
      <c r="N2215">
        <v>0</v>
      </c>
    </row>
    <row r="2216" spans="1:14" x14ac:dyDescent="0.2">
      <c r="A2216" t="s">
        <v>7064</v>
      </c>
      <c r="B2216" t="s">
        <v>18314</v>
      </c>
      <c r="C2216" t="str">
        <f t="shared" si="75"/>
        <v>?</v>
      </c>
      <c r="D2216" t="str">
        <f t="shared" si="76"/>
        <v>1593</v>
      </c>
      <c r="E2216" t="s">
        <v>7065</v>
      </c>
      <c r="F2216" t="s">
        <v>12</v>
      </c>
      <c r="G2216">
        <v>0</v>
      </c>
      <c r="H2216">
        <v>1</v>
      </c>
      <c r="I2216">
        <v>0</v>
      </c>
      <c r="J2216">
        <v>1</v>
      </c>
      <c r="K2216">
        <v>0</v>
      </c>
      <c r="L2216">
        <v>0</v>
      </c>
      <c r="M2216">
        <v>0</v>
      </c>
      <c r="N2216">
        <v>0</v>
      </c>
    </row>
    <row r="2217" spans="1:14" x14ac:dyDescent="0.2">
      <c r="A2217" t="s">
        <v>532</v>
      </c>
      <c r="B2217" t="s">
        <v>17867</v>
      </c>
      <c r="C2217" t="str">
        <f t="shared" si="75"/>
        <v>?</v>
      </c>
      <c r="D2217" t="str">
        <f t="shared" si="76"/>
        <v>1623</v>
      </c>
      <c r="E2217" t="s">
        <v>533</v>
      </c>
      <c r="F2217" t="s">
        <v>12</v>
      </c>
      <c r="G2217">
        <v>0</v>
      </c>
      <c r="H2217">
        <v>1</v>
      </c>
      <c r="I2217">
        <v>1</v>
      </c>
      <c r="J2217">
        <v>1</v>
      </c>
      <c r="K2217">
        <v>1</v>
      </c>
      <c r="L2217">
        <v>0</v>
      </c>
      <c r="M2217">
        <v>0</v>
      </c>
      <c r="N2217">
        <v>0</v>
      </c>
    </row>
    <row r="2218" spans="1:14" x14ac:dyDescent="0.2">
      <c r="A2218" t="s">
        <v>3713</v>
      </c>
      <c r="B2218" t="s">
        <v>18065</v>
      </c>
      <c r="C2218" t="str">
        <f t="shared" si="75"/>
        <v>?</v>
      </c>
      <c r="D2218" t="str">
        <f t="shared" si="76"/>
        <v>1633</v>
      </c>
      <c r="E2218" t="s">
        <v>3714</v>
      </c>
      <c r="F2218" t="s">
        <v>12</v>
      </c>
      <c r="G2218">
        <v>0</v>
      </c>
      <c r="H2218">
        <v>0</v>
      </c>
      <c r="I2218">
        <v>1</v>
      </c>
      <c r="J2218">
        <v>1</v>
      </c>
      <c r="K2218">
        <v>0</v>
      </c>
      <c r="L2218">
        <v>0</v>
      </c>
      <c r="M2218">
        <v>0</v>
      </c>
      <c r="N2218">
        <v>0</v>
      </c>
    </row>
    <row r="2219" spans="1:14" x14ac:dyDescent="0.2">
      <c r="A2219" t="s">
        <v>14146</v>
      </c>
      <c r="B2219" t="s">
        <v>18285</v>
      </c>
      <c r="C2219" t="str">
        <f t="shared" si="75"/>
        <v>?</v>
      </c>
      <c r="D2219" t="str">
        <f t="shared" si="76"/>
        <v>1513</v>
      </c>
      <c r="E2219" t="s">
        <v>14147</v>
      </c>
      <c r="F2219" t="s">
        <v>12</v>
      </c>
      <c r="G2219">
        <v>0</v>
      </c>
      <c r="H2219">
        <v>1</v>
      </c>
      <c r="I2219">
        <v>0</v>
      </c>
      <c r="J2219">
        <v>0</v>
      </c>
      <c r="K2219">
        <v>0</v>
      </c>
      <c r="L2219">
        <v>1</v>
      </c>
      <c r="M2219">
        <v>0</v>
      </c>
      <c r="N2219">
        <v>0</v>
      </c>
    </row>
    <row r="2220" spans="1:14" x14ac:dyDescent="0.2">
      <c r="A2220" t="s">
        <v>2198</v>
      </c>
      <c r="B2220" t="s">
        <v>17867</v>
      </c>
      <c r="C2220" t="str">
        <f t="shared" si="75"/>
        <v>?</v>
      </c>
      <c r="D2220" t="str">
        <f t="shared" si="76"/>
        <v>1623</v>
      </c>
      <c r="E2220" t="s">
        <v>2199</v>
      </c>
      <c r="F2220" t="s">
        <v>12</v>
      </c>
      <c r="G2220">
        <v>0</v>
      </c>
      <c r="H2220">
        <v>0</v>
      </c>
      <c r="I2220">
        <v>1</v>
      </c>
      <c r="J2220">
        <v>1</v>
      </c>
      <c r="K2220">
        <v>0</v>
      </c>
      <c r="L2220">
        <v>0</v>
      </c>
      <c r="M2220">
        <v>0</v>
      </c>
      <c r="N2220">
        <v>0</v>
      </c>
    </row>
    <row r="2221" spans="1:14" x14ac:dyDescent="0.2">
      <c r="A2221" t="s">
        <v>8350</v>
      </c>
      <c r="B2221" t="s">
        <v>18314</v>
      </c>
      <c r="C2221" t="str">
        <f t="shared" si="75"/>
        <v>?</v>
      </c>
      <c r="D2221" t="str">
        <f t="shared" si="76"/>
        <v>1593</v>
      </c>
      <c r="E2221" t="s">
        <v>8351</v>
      </c>
      <c r="F2221" t="s">
        <v>12</v>
      </c>
      <c r="G2221">
        <v>0</v>
      </c>
      <c r="H2221">
        <v>1</v>
      </c>
      <c r="I2221">
        <v>0</v>
      </c>
      <c r="J2221">
        <v>1</v>
      </c>
      <c r="K2221">
        <v>0</v>
      </c>
      <c r="L2221">
        <v>0</v>
      </c>
      <c r="M2221">
        <v>0</v>
      </c>
      <c r="N2221">
        <v>0</v>
      </c>
    </row>
    <row r="2222" spans="1:14" x14ac:dyDescent="0.2">
      <c r="A2222" t="s">
        <v>2348</v>
      </c>
      <c r="B2222" t="s">
        <v>17867</v>
      </c>
      <c r="C2222" t="str">
        <f t="shared" si="75"/>
        <v>?</v>
      </c>
      <c r="D2222" t="str">
        <f t="shared" si="76"/>
        <v>1623</v>
      </c>
      <c r="E2222" t="s">
        <v>2349</v>
      </c>
      <c r="F2222" t="s">
        <v>12</v>
      </c>
      <c r="G2222">
        <v>0</v>
      </c>
      <c r="H2222">
        <v>0</v>
      </c>
      <c r="I2222">
        <v>1</v>
      </c>
      <c r="J2222">
        <v>1</v>
      </c>
      <c r="K2222">
        <v>0</v>
      </c>
      <c r="L2222">
        <v>0</v>
      </c>
      <c r="M2222">
        <v>0</v>
      </c>
      <c r="N2222">
        <v>0</v>
      </c>
    </row>
    <row r="2223" spans="1:14" x14ac:dyDescent="0.2">
      <c r="A2223" t="s">
        <v>2805</v>
      </c>
      <c r="B2223" t="s">
        <v>18065</v>
      </c>
      <c r="C2223" t="str">
        <f t="shared" si="75"/>
        <v>?</v>
      </c>
      <c r="D2223" t="str">
        <f t="shared" si="76"/>
        <v>1633</v>
      </c>
      <c r="E2223" t="s">
        <v>2806</v>
      </c>
      <c r="F2223" t="s">
        <v>12</v>
      </c>
      <c r="G2223">
        <v>0</v>
      </c>
      <c r="H2223">
        <v>0</v>
      </c>
      <c r="I2223">
        <v>1</v>
      </c>
      <c r="J2223">
        <v>1</v>
      </c>
      <c r="K2223">
        <v>0</v>
      </c>
      <c r="L2223">
        <v>0</v>
      </c>
      <c r="M2223">
        <v>0</v>
      </c>
      <c r="N2223">
        <v>0</v>
      </c>
    </row>
    <row r="2224" spans="1:14" x14ac:dyDescent="0.2">
      <c r="A2224" t="s">
        <v>12917</v>
      </c>
      <c r="B2224" t="str">
        <f>MID(LEFT(A2224, FIND(")", A2224)-1),FIND("(", A2224)+1, LEN(A2224))</f>
        <v>? - 1673</v>
      </c>
      <c r="C2224" t="str">
        <f t="shared" si="75"/>
        <v>?</v>
      </c>
      <c r="D2224" t="str">
        <f t="shared" si="76"/>
        <v>1673</v>
      </c>
      <c r="E2224" t="s">
        <v>12918</v>
      </c>
      <c r="F2224" t="s">
        <v>12</v>
      </c>
      <c r="G2224">
        <v>0</v>
      </c>
      <c r="H2224">
        <v>1</v>
      </c>
      <c r="I2224">
        <v>0</v>
      </c>
      <c r="J2224">
        <v>0</v>
      </c>
      <c r="K2224">
        <v>0</v>
      </c>
      <c r="L2224">
        <v>0</v>
      </c>
      <c r="M2224">
        <v>1</v>
      </c>
      <c r="N2224">
        <v>0</v>
      </c>
    </row>
    <row r="2225" spans="1:14" x14ac:dyDescent="0.2">
      <c r="A2225" t="s">
        <v>6840</v>
      </c>
      <c r="B2225" t="s">
        <v>18314</v>
      </c>
      <c r="C2225" t="str">
        <f t="shared" si="75"/>
        <v>?</v>
      </c>
      <c r="D2225" t="str">
        <f t="shared" si="76"/>
        <v>1593</v>
      </c>
      <c r="E2225" t="s">
        <v>6841</v>
      </c>
      <c r="F2225" t="s">
        <v>12</v>
      </c>
      <c r="G2225">
        <v>0</v>
      </c>
      <c r="H2225">
        <v>1</v>
      </c>
      <c r="I2225">
        <v>0</v>
      </c>
      <c r="J2225">
        <v>1</v>
      </c>
      <c r="K2225">
        <v>0</v>
      </c>
      <c r="L2225">
        <v>0</v>
      </c>
      <c r="M2225">
        <v>0</v>
      </c>
      <c r="N2225">
        <v>0</v>
      </c>
    </row>
    <row r="2226" spans="1:14" x14ac:dyDescent="0.2">
      <c r="A2226" t="s">
        <v>13832</v>
      </c>
      <c r="B2226" t="s">
        <v>17867</v>
      </c>
      <c r="C2226" t="str">
        <f t="shared" si="75"/>
        <v>?</v>
      </c>
      <c r="D2226" t="str">
        <f t="shared" si="76"/>
        <v>1623</v>
      </c>
      <c r="E2226" t="s">
        <v>13833</v>
      </c>
      <c r="F2226" t="s">
        <v>12</v>
      </c>
      <c r="G2226">
        <v>0</v>
      </c>
      <c r="H2226">
        <v>1</v>
      </c>
      <c r="I2226">
        <v>0</v>
      </c>
      <c r="J2226">
        <v>0</v>
      </c>
      <c r="K2226">
        <v>0</v>
      </c>
      <c r="L2226">
        <v>0</v>
      </c>
      <c r="M2226">
        <v>1</v>
      </c>
      <c r="N2226">
        <v>0</v>
      </c>
    </row>
    <row r="2227" spans="1:14" x14ac:dyDescent="0.2">
      <c r="A2227" t="s">
        <v>11605</v>
      </c>
      <c r="B2227" t="s">
        <v>18065</v>
      </c>
      <c r="C2227" t="str">
        <f t="shared" si="75"/>
        <v>?</v>
      </c>
      <c r="D2227" t="str">
        <f t="shared" si="76"/>
        <v>1633</v>
      </c>
      <c r="E2227" t="s">
        <v>11606</v>
      </c>
      <c r="F2227" t="s">
        <v>12</v>
      </c>
      <c r="G2227">
        <v>0</v>
      </c>
      <c r="H2227">
        <v>1</v>
      </c>
      <c r="I2227">
        <v>0</v>
      </c>
      <c r="J2227">
        <v>0</v>
      </c>
      <c r="K2227">
        <v>0</v>
      </c>
      <c r="L2227">
        <v>0</v>
      </c>
      <c r="M2227">
        <v>1</v>
      </c>
      <c r="N2227">
        <v>0</v>
      </c>
    </row>
    <row r="2228" spans="1:14" x14ac:dyDescent="0.2">
      <c r="A2228" t="s">
        <v>11559</v>
      </c>
      <c r="B2228" t="s">
        <v>18314</v>
      </c>
      <c r="C2228" t="str">
        <f t="shared" si="75"/>
        <v>?</v>
      </c>
      <c r="D2228" t="str">
        <f t="shared" si="76"/>
        <v>1593</v>
      </c>
      <c r="E2228" t="s">
        <v>11560</v>
      </c>
      <c r="F2228" t="s">
        <v>12</v>
      </c>
      <c r="G2228">
        <v>0</v>
      </c>
      <c r="H2228">
        <v>1</v>
      </c>
      <c r="I2228">
        <v>0</v>
      </c>
      <c r="J2228">
        <v>0</v>
      </c>
      <c r="K2228">
        <v>0</v>
      </c>
      <c r="L2228">
        <v>0</v>
      </c>
      <c r="M2228">
        <v>1</v>
      </c>
      <c r="N2228">
        <v>0</v>
      </c>
    </row>
    <row r="2229" spans="1:14" x14ac:dyDescent="0.2">
      <c r="A2229" t="s">
        <v>8308</v>
      </c>
      <c r="B2229" t="s">
        <v>17867</v>
      </c>
      <c r="C2229" t="str">
        <f t="shared" si="75"/>
        <v>?</v>
      </c>
      <c r="D2229" t="str">
        <f t="shared" si="76"/>
        <v>1623</v>
      </c>
      <c r="E2229" t="s">
        <v>8309</v>
      </c>
      <c r="F2229" t="s">
        <v>12</v>
      </c>
      <c r="G2229">
        <v>0</v>
      </c>
      <c r="H2229">
        <v>1</v>
      </c>
      <c r="I2229">
        <v>0</v>
      </c>
      <c r="J2229">
        <v>1</v>
      </c>
      <c r="K2229">
        <v>0</v>
      </c>
      <c r="L2229">
        <v>0</v>
      </c>
      <c r="M2229">
        <v>0</v>
      </c>
      <c r="N2229">
        <v>0</v>
      </c>
    </row>
    <row r="2230" spans="1:14" x14ac:dyDescent="0.2">
      <c r="A2230" t="s">
        <v>12037</v>
      </c>
      <c r="B2230" t="s">
        <v>18065</v>
      </c>
      <c r="C2230" t="str">
        <f t="shared" si="75"/>
        <v>?</v>
      </c>
      <c r="D2230" t="str">
        <f t="shared" si="76"/>
        <v>1633</v>
      </c>
      <c r="E2230" t="s">
        <v>12038</v>
      </c>
      <c r="F2230" t="s">
        <v>12</v>
      </c>
      <c r="G2230">
        <v>0</v>
      </c>
      <c r="H2230">
        <v>1</v>
      </c>
      <c r="I2230">
        <v>0</v>
      </c>
      <c r="J2230">
        <v>0</v>
      </c>
      <c r="K2230">
        <v>0</v>
      </c>
      <c r="L2230">
        <v>0</v>
      </c>
      <c r="M2230">
        <v>1</v>
      </c>
      <c r="N2230">
        <v>0</v>
      </c>
    </row>
    <row r="2231" spans="1:14" x14ac:dyDescent="0.2">
      <c r="A2231" t="s">
        <v>3403</v>
      </c>
      <c r="B2231" t="s">
        <v>18314</v>
      </c>
      <c r="C2231" t="str">
        <f t="shared" si="75"/>
        <v>?</v>
      </c>
      <c r="D2231" t="str">
        <f t="shared" si="76"/>
        <v>1593</v>
      </c>
      <c r="E2231" t="s">
        <v>3404</v>
      </c>
      <c r="F2231" t="s">
        <v>12</v>
      </c>
      <c r="G2231">
        <v>0</v>
      </c>
      <c r="H2231">
        <v>0</v>
      </c>
      <c r="I2231">
        <v>1</v>
      </c>
      <c r="J2231">
        <v>1</v>
      </c>
      <c r="K2231">
        <v>0</v>
      </c>
      <c r="L2231">
        <v>0</v>
      </c>
      <c r="M2231">
        <v>0</v>
      </c>
      <c r="N2231">
        <v>0</v>
      </c>
    </row>
    <row r="2232" spans="1:14" x14ac:dyDescent="0.2">
      <c r="A2232" t="s">
        <v>2723</v>
      </c>
      <c r="B2232" t="s">
        <v>17867</v>
      </c>
      <c r="C2232" t="str">
        <f t="shared" si="75"/>
        <v>?</v>
      </c>
      <c r="D2232" t="str">
        <f t="shared" si="76"/>
        <v>1623</v>
      </c>
      <c r="E2232" t="s">
        <v>2724</v>
      </c>
      <c r="F2232" t="s">
        <v>12</v>
      </c>
      <c r="G2232">
        <v>0</v>
      </c>
      <c r="H2232">
        <v>0</v>
      </c>
      <c r="I2232">
        <v>1</v>
      </c>
      <c r="J2232">
        <v>1</v>
      </c>
      <c r="K2232">
        <v>0</v>
      </c>
      <c r="L2232">
        <v>0</v>
      </c>
      <c r="M2232">
        <v>0</v>
      </c>
      <c r="N2232">
        <v>0</v>
      </c>
    </row>
    <row r="2233" spans="1:14" x14ac:dyDescent="0.2">
      <c r="A2233" t="s">
        <v>13508</v>
      </c>
      <c r="B2233" t="s">
        <v>18065</v>
      </c>
      <c r="C2233" t="str">
        <f t="shared" si="75"/>
        <v>?</v>
      </c>
      <c r="D2233" t="str">
        <f t="shared" si="76"/>
        <v>1633</v>
      </c>
      <c r="E2233" t="s">
        <v>13509</v>
      </c>
      <c r="F2233" t="s">
        <v>12</v>
      </c>
      <c r="G2233">
        <v>0</v>
      </c>
      <c r="H2233">
        <v>1</v>
      </c>
      <c r="I2233">
        <v>0</v>
      </c>
      <c r="J2233">
        <v>0</v>
      </c>
      <c r="K2233">
        <v>0</v>
      </c>
      <c r="L2233">
        <v>0</v>
      </c>
      <c r="M2233">
        <v>1</v>
      </c>
      <c r="N2233">
        <v>0</v>
      </c>
    </row>
    <row r="2234" spans="1:14" x14ac:dyDescent="0.2">
      <c r="A2234" t="s">
        <v>15015</v>
      </c>
      <c r="B2234" t="s">
        <v>17867</v>
      </c>
      <c r="C2234" t="str">
        <f t="shared" si="75"/>
        <v>?</v>
      </c>
      <c r="D2234" t="str">
        <f t="shared" si="76"/>
        <v>1623</v>
      </c>
      <c r="E2234" t="s">
        <v>15016</v>
      </c>
      <c r="F2234" t="s">
        <v>12</v>
      </c>
      <c r="G2234">
        <v>0</v>
      </c>
      <c r="H2234">
        <v>1</v>
      </c>
      <c r="I2234">
        <v>0</v>
      </c>
      <c r="J2234">
        <v>0</v>
      </c>
      <c r="K2234">
        <v>0</v>
      </c>
      <c r="L2234">
        <v>1</v>
      </c>
      <c r="M2234">
        <v>0</v>
      </c>
      <c r="N2234">
        <v>0</v>
      </c>
    </row>
    <row r="2235" spans="1:14" x14ac:dyDescent="0.2">
      <c r="A2235" t="s">
        <v>3251</v>
      </c>
      <c r="B2235" t="s">
        <v>18065</v>
      </c>
      <c r="C2235" t="str">
        <f t="shared" si="75"/>
        <v>?</v>
      </c>
      <c r="D2235" t="str">
        <f t="shared" si="76"/>
        <v>1633</v>
      </c>
      <c r="E2235" t="s">
        <v>3252</v>
      </c>
      <c r="F2235" t="s">
        <v>12</v>
      </c>
      <c r="G2235">
        <v>0</v>
      </c>
      <c r="H2235">
        <v>0</v>
      </c>
      <c r="I2235">
        <v>1</v>
      </c>
      <c r="J2235">
        <v>1</v>
      </c>
      <c r="K2235">
        <v>0</v>
      </c>
      <c r="L2235">
        <v>0</v>
      </c>
      <c r="M2235">
        <v>0</v>
      </c>
      <c r="N2235">
        <v>0</v>
      </c>
    </row>
    <row r="2236" spans="1:14" x14ac:dyDescent="0.2">
      <c r="A2236" t="s">
        <v>12817</v>
      </c>
      <c r="B2236" t="str">
        <f>MID(LEFT(A2236, FIND(")", A2236)-1),FIND("(", A2236)+1, LEN(A2236))</f>
        <v>? - 1573</v>
      </c>
      <c r="C2236" t="str">
        <f t="shared" si="75"/>
        <v>?</v>
      </c>
      <c r="D2236" t="str">
        <f t="shared" si="76"/>
        <v>1573</v>
      </c>
      <c r="E2236" t="s">
        <v>12818</v>
      </c>
      <c r="F2236" t="s">
        <v>12</v>
      </c>
      <c r="G2236">
        <v>0</v>
      </c>
      <c r="H2236">
        <v>1</v>
      </c>
      <c r="I2236">
        <v>0</v>
      </c>
      <c r="J2236">
        <v>0</v>
      </c>
      <c r="K2236">
        <v>0</v>
      </c>
      <c r="L2236">
        <v>0</v>
      </c>
      <c r="M2236">
        <v>1</v>
      </c>
      <c r="N2236">
        <v>0</v>
      </c>
    </row>
    <row r="2237" spans="1:14" x14ac:dyDescent="0.2">
      <c r="A2237" t="s">
        <v>14953</v>
      </c>
      <c r="B2237" t="str">
        <f>MID(LEFT(A2237, FIND(")", A2237)-1),FIND("(", A2237)+1, LEN(A2237))</f>
        <v>? - 1653</v>
      </c>
      <c r="C2237" t="str">
        <f t="shared" si="75"/>
        <v>?</v>
      </c>
      <c r="D2237" t="str">
        <f t="shared" si="76"/>
        <v>1653</v>
      </c>
      <c r="E2237" t="s">
        <v>14954</v>
      </c>
      <c r="F2237" t="s">
        <v>12</v>
      </c>
      <c r="G2237">
        <v>0</v>
      </c>
      <c r="H2237">
        <v>1</v>
      </c>
      <c r="I2237">
        <v>0</v>
      </c>
      <c r="J2237">
        <v>0</v>
      </c>
      <c r="K2237">
        <v>0</v>
      </c>
      <c r="L2237">
        <v>1</v>
      </c>
      <c r="M2237">
        <v>0</v>
      </c>
      <c r="N2237">
        <v>0</v>
      </c>
    </row>
    <row r="2238" spans="1:14" x14ac:dyDescent="0.2">
      <c r="A2238" t="s">
        <v>16457</v>
      </c>
      <c r="B2238" t="str">
        <f>MID(LEFT(A2238, FIND(")", A2238)-1),FIND("(", A2238)+1, LEN(A2238))</f>
        <v>? - 1663</v>
      </c>
      <c r="C2238" t="str">
        <f t="shared" si="75"/>
        <v>?</v>
      </c>
      <c r="D2238" t="str">
        <f t="shared" si="76"/>
        <v>1663</v>
      </c>
      <c r="E2238" t="s">
        <v>16458</v>
      </c>
      <c r="F2238" t="s">
        <v>12</v>
      </c>
      <c r="G2238">
        <v>0</v>
      </c>
      <c r="H2238">
        <v>1</v>
      </c>
      <c r="I2238">
        <v>0</v>
      </c>
      <c r="J2238">
        <v>0</v>
      </c>
      <c r="K2238">
        <v>0</v>
      </c>
      <c r="L2238">
        <v>1</v>
      </c>
      <c r="M2238">
        <v>0</v>
      </c>
      <c r="N2238">
        <v>0</v>
      </c>
    </row>
    <row r="2239" spans="1:14" x14ac:dyDescent="0.2">
      <c r="A2239" t="s">
        <v>2320</v>
      </c>
      <c r="B2239" t="str">
        <f>MID(LEFT(A2239, FIND(")", A2239)-1),FIND("(", A2239)+1, LEN(A2239))</f>
        <v>? - 1603</v>
      </c>
      <c r="C2239" t="str">
        <f t="shared" si="75"/>
        <v>?</v>
      </c>
      <c r="D2239" t="str">
        <f t="shared" si="76"/>
        <v>1603</v>
      </c>
      <c r="E2239" t="s">
        <v>2321</v>
      </c>
      <c r="F2239" t="s">
        <v>12</v>
      </c>
      <c r="G2239">
        <v>0</v>
      </c>
      <c r="H2239">
        <v>1</v>
      </c>
      <c r="I2239">
        <v>1</v>
      </c>
      <c r="J2239">
        <v>1</v>
      </c>
      <c r="K2239">
        <v>0</v>
      </c>
      <c r="L2239">
        <v>0</v>
      </c>
      <c r="M2239">
        <v>0</v>
      </c>
      <c r="N2239">
        <v>0</v>
      </c>
    </row>
    <row r="2240" spans="1:14" x14ac:dyDescent="0.2">
      <c r="A2240" t="s">
        <v>6554</v>
      </c>
      <c r="B2240" t="str">
        <f>MID(LEFT(A2240, FIND(")", A2240)-1),FIND("(", A2240)+1, LEN(A2240))</f>
        <v>? - 1693</v>
      </c>
      <c r="C2240" t="str">
        <f t="shared" si="75"/>
        <v>?</v>
      </c>
      <c r="D2240" t="str">
        <f t="shared" si="76"/>
        <v>1693</v>
      </c>
      <c r="E2240" t="s">
        <v>6555</v>
      </c>
      <c r="F2240" t="s">
        <v>12</v>
      </c>
      <c r="G2240">
        <v>0</v>
      </c>
      <c r="H2240">
        <v>1</v>
      </c>
      <c r="I2240">
        <v>0</v>
      </c>
      <c r="J2240">
        <v>1</v>
      </c>
      <c r="K2240">
        <v>0</v>
      </c>
      <c r="L2240">
        <v>0</v>
      </c>
      <c r="M2240">
        <v>0</v>
      </c>
      <c r="N2240">
        <v>0</v>
      </c>
    </row>
    <row r="2241" spans="1:14" x14ac:dyDescent="0.2">
      <c r="A2241" t="s">
        <v>11171</v>
      </c>
      <c r="B2241" t="s">
        <v>18187</v>
      </c>
      <c r="C2241" t="str">
        <f t="shared" si="75"/>
        <v>?</v>
      </c>
      <c r="D2241" t="str">
        <f t="shared" si="76"/>
        <v>1644</v>
      </c>
      <c r="E2241" t="s">
        <v>11172</v>
      </c>
      <c r="F2241" t="s">
        <v>12</v>
      </c>
      <c r="G2241">
        <v>0</v>
      </c>
      <c r="H2241">
        <v>1</v>
      </c>
      <c r="I2241">
        <v>0</v>
      </c>
      <c r="J2241">
        <v>0</v>
      </c>
      <c r="K2241">
        <v>0</v>
      </c>
      <c r="L2241">
        <v>0</v>
      </c>
      <c r="M2241">
        <v>1</v>
      </c>
      <c r="N2241">
        <v>0</v>
      </c>
    </row>
    <row r="2242" spans="1:14" x14ac:dyDescent="0.2">
      <c r="A2242" t="s">
        <v>12511</v>
      </c>
      <c r="B2242" t="s">
        <v>18272</v>
      </c>
      <c r="C2242" t="str">
        <f t="shared" ref="C2242:C2305" si="77">LEFT(B2242, SEARCH(" - ", B2242, 1) - 1)</f>
        <v>?</v>
      </c>
      <c r="D2242" t="str">
        <f t="shared" si="76"/>
        <v>1574</v>
      </c>
      <c r="E2242" t="s">
        <v>12512</v>
      </c>
      <c r="F2242" t="s">
        <v>12</v>
      </c>
      <c r="G2242">
        <v>0</v>
      </c>
      <c r="H2242">
        <v>1</v>
      </c>
      <c r="I2242">
        <v>0</v>
      </c>
      <c r="J2242">
        <v>0</v>
      </c>
      <c r="K2242">
        <v>0</v>
      </c>
      <c r="L2242">
        <v>0</v>
      </c>
      <c r="M2242">
        <v>1</v>
      </c>
      <c r="N2242">
        <v>0</v>
      </c>
    </row>
    <row r="2243" spans="1:14" x14ac:dyDescent="0.2">
      <c r="A2243" t="s">
        <v>7440</v>
      </c>
      <c r="B2243" t="s">
        <v>18182</v>
      </c>
      <c r="C2243" t="str">
        <f t="shared" si="77"/>
        <v>?</v>
      </c>
      <c r="D2243" t="str">
        <f t="shared" si="76"/>
        <v>1704</v>
      </c>
      <c r="E2243" t="s">
        <v>7441</v>
      </c>
      <c r="F2243" t="s">
        <v>12</v>
      </c>
      <c r="G2243">
        <v>0</v>
      </c>
      <c r="H2243">
        <v>1</v>
      </c>
      <c r="I2243">
        <v>0</v>
      </c>
      <c r="J2243">
        <v>1</v>
      </c>
      <c r="K2243">
        <v>0</v>
      </c>
      <c r="L2243">
        <v>0</v>
      </c>
      <c r="M2243">
        <v>0</v>
      </c>
      <c r="N2243">
        <v>0</v>
      </c>
    </row>
    <row r="2244" spans="1:14" x14ac:dyDescent="0.2">
      <c r="A2244" t="s">
        <v>6400</v>
      </c>
      <c r="B2244" t="s">
        <v>18187</v>
      </c>
      <c r="C2244" t="str">
        <f t="shared" si="77"/>
        <v>?</v>
      </c>
      <c r="D2244" t="str">
        <f t="shared" si="76"/>
        <v>1644</v>
      </c>
      <c r="E2244" t="s">
        <v>6401</v>
      </c>
      <c r="F2244" t="s">
        <v>12</v>
      </c>
      <c r="G2244">
        <v>0</v>
      </c>
      <c r="H2244">
        <v>1</v>
      </c>
      <c r="I2244">
        <v>0</v>
      </c>
      <c r="J2244">
        <v>1</v>
      </c>
      <c r="K2244">
        <v>0</v>
      </c>
      <c r="L2244">
        <v>0</v>
      </c>
      <c r="M2244">
        <v>0</v>
      </c>
      <c r="N2244">
        <v>0</v>
      </c>
    </row>
    <row r="2245" spans="1:14" x14ac:dyDescent="0.2">
      <c r="A2245" t="s">
        <v>17501</v>
      </c>
      <c r="B2245" t="s">
        <v>17992</v>
      </c>
      <c r="C2245" t="str">
        <f t="shared" si="77"/>
        <v>?</v>
      </c>
      <c r="D2245" t="str">
        <f t="shared" si="76"/>
        <v>1564</v>
      </c>
      <c r="E2245" t="s">
        <v>17502</v>
      </c>
      <c r="F2245" t="s">
        <v>4825</v>
      </c>
      <c r="G2245">
        <v>1</v>
      </c>
      <c r="H2245">
        <v>1</v>
      </c>
      <c r="I2245">
        <v>0</v>
      </c>
      <c r="J2245">
        <v>0</v>
      </c>
      <c r="K2245">
        <v>0</v>
      </c>
      <c r="L2245">
        <v>1</v>
      </c>
      <c r="M2245">
        <v>0</v>
      </c>
      <c r="N2245">
        <v>0</v>
      </c>
    </row>
    <row r="2246" spans="1:14" x14ac:dyDescent="0.2">
      <c r="A2246" t="s">
        <v>8664</v>
      </c>
      <c r="B2246" t="s">
        <v>18003</v>
      </c>
      <c r="C2246" t="str">
        <f t="shared" si="77"/>
        <v>?</v>
      </c>
      <c r="D2246" t="str">
        <f t="shared" si="76"/>
        <v>1664</v>
      </c>
      <c r="E2246" t="s">
        <v>8665</v>
      </c>
      <c r="F2246" t="s">
        <v>12</v>
      </c>
      <c r="G2246">
        <v>0</v>
      </c>
      <c r="H2246">
        <v>1</v>
      </c>
      <c r="I2246">
        <v>0</v>
      </c>
      <c r="J2246">
        <v>1</v>
      </c>
      <c r="K2246">
        <v>0</v>
      </c>
      <c r="L2246">
        <v>0</v>
      </c>
      <c r="M2246">
        <v>0</v>
      </c>
      <c r="N2246">
        <v>0</v>
      </c>
    </row>
    <row r="2247" spans="1:14" x14ac:dyDescent="0.2">
      <c r="A2247" t="s">
        <v>10795</v>
      </c>
      <c r="B2247" t="s">
        <v>18030</v>
      </c>
      <c r="C2247" t="str">
        <f t="shared" si="77"/>
        <v>?</v>
      </c>
      <c r="D2247" t="str">
        <f t="shared" si="76"/>
        <v>1694</v>
      </c>
      <c r="E2247" t="s">
        <v>10796</v>
      </c>
      <c r="F2247" t="s">
        <v>12</v>
      </c>
      <c r="G2247">
        <v>0</v>
      </c>
      <c r="H2247">
        <v>1</v>
      </c>
      <c r="I2247">
        <v>0</v>
      </c>
      <c r="J2247">
        <v>0</v>
      </c>
      <c r="K2247">
        <v>0</v>
      </c>
      <c r="L2247">
        <v>0</v>
      </c>
      <c r="M2247">
        <v>1</v>
      </c>
      <c r="N2247">
        <v>0</v>
      </c>
    </row>
    <row r="2248" spans="1:14" x14ac:dyDescent="0.2">
      <c r="A2248" t="s">
        <v>4657</v>
      </c>
      <c r="B2248" t="s">
        <v>18040</v>
      </c>
      <c r="C2248" t="str">
        <f t="shared" si="77"/>
        <v>?</v>
      </c>
      <c r="D2248" t="str">
        <f t="shared" si="76"/>
        <v>1654</v>
      </c>
      <c r="E2248" t="s">
        <v>4658</v>
      </c>
      <c r="F2248" t="s">
        <v>12</v>
      </c>
      <c r="G2248">
        <v>0</v>
      </c>
      <c r="H2248">
        <v>0</v>
      </c>
      <c r="I2248">
        <v>1</v>
      </c>
      <c r="J2248">
        <v>1</v>
      </c>
      <c r="K2248">
        <v>0</v>
      </c>
      <c r="L2248">
        <v>0</v>
      </c>
      <c r="M2248">
        <v>0</v>
      </c>
      <c r="N2248">
        <v>0</v>
      </c>
    </row>
    <row r="2249" spans="1:14" x14ac:dyDescent="0.2">
      <c r="A2249" t="s">
        <v>14526</v>
      </c>
      <c r="B2249" t="s">
        <v>18060</v>
      </c>
      <c r="C2249" t="str">
        <f t="shared" si="77"/>
        <v>?</v>
      </c>
      <c r="D2249" t="str">
        <f t="shared" si="76"/>
        <v>1634</v>
      </c>
      <c r="E2249" t="s">
        <v>14527</v>
      </c>
      <c r="F2249" t="s">
        <v>12</v>
      </c>
      <c r="G2249">
        <v>0</v>
      </c>
      <c r="H2249">
        <v>1</v>
      </c>
      <c r="I2249">
        <v>0</v>
      </c>
      <c r="J2249">
        <v>0</v>
      </c>
      <c r="K2249">
        <v>0</v>
      </c>
      <c r="L2249">
        <v>1</v>
      </c>
      <c r="M2249">
        <v>0</v>
      </c>
      <c r="N2249">
        <v>0</v>
      </c>
    </row>
    <row r="2250" spans="1:14" x14ac:dyDescent="0.2">
      <c r="A2250" t="s">
        <v>6522</v>
      </c>
      <c r="B2250" t="s">
        <v>18117</v>
      </c>
      <c r="C2250" t="str">
        <f t="shared" si="77"/>
        <v>?</v>
      </c>
      <c r="D2250" t="str">
        <f t="shared" si="76"/>
        <v>1684</v>
      </c>
      <c r="E2250" t="s">
        <v>6523</v>
      </c>
      <c r="F2250" t="s">
        <v>12</v>
      </c>
      <c r="G2250">
        <v>0</v>
      </c>
      <c r="H2250">
        <v>1</v>
      </c>
      <c r="I2250">
        <v>0</v>
      </c>
      <c r="J2250">
        <v>1</v>
      </c>
      <c r="K2250">
        <v>0</v>
      </c>
      <c r="L2250">
        <v>0</v>
      </c>
      <c r="M2250">
        <v>0</v>
      </c>
      <c r="N2250">
        <v>0</v>
      </c>
    </row>
    <row r="2251" spans="1:14" x14ac:dyDescent="0.2">
      <c r="A2251" t="s">
        <v>3217</v>
      </c>
      <c r="B2251" t="s">
        <v>18182</v>
      </c>
      <c r="C2251" t="str">
        <f t="shared" si="77"/>
        <v>?</v>
      </c>
      <c r="D2251" t="str">
        <f t="shared" si="76"/>
        <v>1704</v>
      </c>
      <c r="E2251" t="s">
        <v>3218</v>
      </c>
      <c r="F2251" t="s">
        <v>12</v>
      </c>
      <c r="G2251">
        <v>0</v>
      </c>
      <c r="H2251">
        <v>0</v>
      </c>
      <c r="I2251">
        <v>1</v>
      </c>
      <c r="J2251">
        <v>1</v>
      </c>
      <c r="K2251">
        <v>0</v>
      </c>
      <c r="L2251">
        <v>0</v>
      </c>
      <c r="M2251">
        <v>0</v>
      </c>
      <c r="N2251">
        <v>0</v>
      </c>
    </row>
    <row r="2252" spans="1:14" x14ac:dyDescent="0.2">
      <c r="A2252" t="s">
        <v>17657</v>
      </c>
      <c r="B2252" t="s">
        <v>18187</v>
      </c>
      <c r="C2252" t="str">
        <f t="shared" si="77"/>
        <v>?</v>
      </c>
      <c r="D2252" t="str">
        <f t="shared" si="76"/>
        <v>1644</v>
      </c>
      <c r="E2252" t="s">
        <v>17658</v>
      </c>
      <c r="F2252" t="s">
        <v>4825</v>
      </c>
      <c r="G2252">
        <v>1</v>
      </c>
      <c r="H2252">
        <v>1</v>
      </c>
      <c r="I2252">
        <v>0</v>
      </c>
      <c r="J2252">
        <v>0</v>
      </c>
      <c r="K2252">
        <v>0</v>
      </c>
      <c r="L2252">
        <v>1</v>
      </c>
      <c r="M2252">
        <v>0</v>
      </c>
      <c r="N2252">
        <v>0</v>
      </c>
    </row>
    <row r="2253" spans="1:14" x14ac:dyDescent="0.2">
      <c r="A2253" t="s">
        <v>12935</v>
      </c>
      <c r="B2253" t="s">
        <v>18187</v>
      </c>
      <c r="C2253" t="str">
        <f t="shared" si="77"/>
        <v>?</v>
      </c>
      <c r="D2253" t="str">
        <f t="shared" si="76"/>
        <v>1644</v>
      </c>
      <c r="E2253" t="s">
        <v>12936</v>
      </c>
      <c r="F2253" t="s">
        <v>12</v>
      </c>
      <c r="G2253">
        <v>0</v>
      </c>
      <c r="H2253">
        <v>1</v>
      </c>
      <c r="I2253">
        <v>0</v>
      </c>
      <c r="J2253">
        <v>0</v>
      </c>
      <c r="K2253">
        <v>0</v>
      </c>
      <c r="L2253">
        <v>0</v>
      </c>
      <c r="M2253">
        <v>1</v>
      </c>
      <c r="N2253">
        <v>0</v>
      </c>
    </row>
    <row r="2254" spans="1:14" x14ac:dyDescent="0.2">
      <c r="A2254" t="s">
        <v>1016</v>
      </c>
      <c r="B2254" t="s">
        <v>18272</v>
      </c>
      <c r="C2254" t="str">
        <f t="shared" si="77"/>
        <v>?</v>
      </c>
      <c r="D2254" t="str">
        <f t="shared" si="76"/>
        <v>1574</v>
      </c>
      <c r="E2254" t="s">
        <v>1017</v>
      </c>
      <c r="F2254" t="s">
        <v>12</v>
      </c>
      <c r="G2254">
        <v>0</v>
      </c>
      <c r="H2254">
        <v>0</v>
      </c>
      <c r="I2254">
        <v>1</v>
      </c>
      <c r="J2254">
        <v>1</v>
      </c>
      <c r="K2254">
        <v>0</v>
      </c>
      <c r="L2254">
        <v>0</v>
      </c>
      <c r="M2254">
        <v>0</v>
      </c>
      <c r="N2254">
        <v>0</v>
      </c>
    </row>
    <row r="2255" spans="1:14" x14ac:dyDescent="0.2">
      <c r="A2255" t="s">
        <v>17065</v>
      </c>
      <c r="B2255" t="s">
        <v>18182</v>
      </c>
      <c r="C2255" t="str">
        <f t="shared" si="77"/>
        <v>?</v>
      </c>
      <c r="D2255" t="str">
        <f t="shared" si="76"/>
        <v>1704</v>
      </c>
      <c r="E2255" t="s">
        <v>17066</v>
      </c>
      <c r="F2255" t="s">
        <v>12</v>
      </c>
      <c r="G2255">
        <v>0</v>
      </c>
      <c r="H2255">
        <v>1</v>
      </c>
      <c r="I2255">
        <v>0</v>
      </c>
      <c r="J2255">
        <v>0</v>
      </c>
      <c r="K2255">
        <v>0</v>
      </c>
      <c r="L2255">
        <v>1</v>
      </c>
      <c r="M2255">
        <v>0</v>
      </c>
      <c r="N2255">
        <v>0</v>
      </c>
    </row>
    <row r="2256" spans="1:14" x14ac:dyDescent="0.2">
      <c r="A2256" t="s">
        <v>12181</v>
      </c>
      <c r="B2256" t="s">
        <v>18187</v>
      </c>
      <c r="C2256" t="str">
        <f t="shared" si="77"/>
        <v>?</v>
      </c>
      <c r="D2256" t="str">
        <f t="shared" si="76"/>
        <v>1644</v>
      </c>
      <c r="E2256" t="s">
        <v>12182</v>
      </c>
      <c r="F2256" t="s">
        <v>12</v>
      </c>
      <c r="G2256">
        <v>0</v>
      </c>
      <c r="H2256">
        <v>1</v>
      </c>
      <c r="I2256">
        <v>0</v>
      </c>
      <c r="J2256">
        <v>0</v>
      </c>
      <c r="K2256">
        <v>0</v>
      </c>
      <c r="L2256">
        <v>0</v>
      </c>
      <c r="M2256">
        <v>1</v>
      </c>
      <c r="N2256">
        <v>0</v>
      </c>
    </row>
    <row r="2257" spans="1:14" x14ac:dyDescent="0.2">
      <c r="A2257" t="s">
        <v>6988</v>
      </c>
      <c r="B2257" t="s">
        <v>18030</v>
      </c>
      <c r="C2257" t="str">
        <f t="shared" si="77"/>
        <v>?</v>
      </c>
      <c r="D2257" t="str">
        <f t="shared" si="76"/>
        <v>1694</v>
      </c>
      <c r="E2257" t="s">
        <v>6989</v>
      </c>
      <c r="F2257" t="s">
        <v>12</v>
      </c>
      <c r="G2257">
        <v>0</v>
      </c>
      <c r="H2257">
        <v>1</v>
      </c>
      <c r="I2257">
        <v>0</v>
      </c>
      <c r="J2257">
        <v>1</v>
      </c>
      <c r="K2257">
        <v>0</v>
      </c>
      <c r="L2257">
        <v>0</v>
      </c>
      <c r="M2257">
        <v>0</v>
      </c>
      <c r="N2257">
        <v>0</v>
      </c>
    </row>
    <row r="2258" spans="1:14" x14ac:dyDescent="0.2">
      <c r="A2258" t="s">
        <v>14434</v>
      </c>
      <c r="B2258" t="s">
        <v>18040</v>
      </c>
      <c r="C2258" t="str">
        <f t="shared" si="77"/>
        <v>?</v>
      </c>
      <c r="D2258" t="str">
        <f t="shared" si="76"/>
        <v>1654</v>
      </c>
      <c r="E2258" t="s">
        <v>14435</v>
      </c>
      <c r="F2258" t="s">
        <v>12</v>
      </c>
      <c r="G2258">
        <v>0</v>
      </c>
      <c r="H2258">
        <v>1</v>
      </c>
      <c r="I2258">
        <v>0</v>
      </c>
      <c r="J2258">
        <v>0</v>
      </c>
      <c r="K2258">
        <v>0</v>
      </c>
      <c r="L2258">
        <v>1</v>
      </c>
      <c r="M2258">
        <v>0</v>
      </c>
      <c r="N2258">
        <v>0</v>
      </c>
    </row>
    <row r="2259" spans="1:14" x14ac:dyDescent="0.2">
      <c r="A2259" t="s">
        <v>9054</v>
      </c>
      <c r="B2259" t="s">
        <v>18060</v>
      </c>
      <c r="C2259" t="str">
        <f t="shared" si="77"/>
        <v>?</v>
      </c>
      <c r="D2259" t="str">
        <f t="shared" si="76"/>
        <v>1634</v>
      </c>
      <c r="E2259" t="s">
        <v>9055</v>
      </c>
      <c r="F2259" t="s">
        <v>12</v>
      </c>
      <c r="G2259">
        <v>0</v>
      </c>
      <c r="H2259">
        <v>1</v>
      </c>
      <c r="I2259">
        <v>0</v>
      </c>
      <c r="J2259">
        <v>1</v>
      </c>
      <c r="K2259">
        <v>0</v>
      </c>
      <c r="L2259">
        <v>0</v>
      </c>
      <c r="M2259">
        <v>0</v>
      </c>
      <c r="N2259">
        <v>0</v>
      </c>
    </row>
    <row r="2260" spans="1:14" x14ac:dyDescent="0.2">
      <c r="A2260" t="s">
        <v>8144</v>
      </c>
      <c r="B2260" t="s">
        <v>18117</v>
      </c>
      <c r="C2260" t="str">
        <f t="shared" si="77"/>
        <v>?</v>
      </c>
      <c r="D2260" t="str">
        <f t="shared" si="76"/>
        <v>1684</v>
      </c>
      <c r="E2260" t="s">
        <v>8145</v>
      </c>
      <c r="F2260" t="s">
        <v>12</v>
      </c>
      <c r="G2260">
        <v>0</v>
      </c>
      <c r="H2260">
        <v>1</v>
      </c>
      <c r="I2260">
        <v>0</v>
      </c>
      <c r="J2260">
        <v>1</v>
      </c>
      <c r="K2260">
        <v>0</v>
      </c>
      <c r="L2260">
        <v>0</v>
      </c>
      <c r="M2260">
        <v>0</v>
      </c>
      <c r="N2260">
        <v>0</v>
      </c>
    </row>
    <row r="2261" spans="1:14" x14ac:dyDescent="0.2">
      <c r="A2261" t="s">
        <v>15399</v>
      </c>
      <c r="B2261" t="s">
        <v>18182</v>
      </c>
      <c r="C2261" t="str">
        <f t="shared" si="77"/>
        <v>?</v>
      </c>
      <c r="D2261" t="str">
        <f t="shared" si="76"/>
        <v>1704</v>
      </c>
      <c r="E2261" t="s">
        <v>15400</v>
      </c>
      <c r="F2261" t="s">
        <v>12</v>
      </c>
      <c r="G2261">
        <v>0</v>
      </c>
      <c r="H2261">
        <v>1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0</v>
      </c>
    </row>
    <row r="2262" spans="1:14" x14ac:dyDescent="0.2">
      <c r="A2262" t="s">
        <v>6532</v>
      </c>
      <c r="B2262" t="s">
        <v>18187</v>
      </c>
      <c r="C2262" t="str">
        <f t="shared" si="77"/>
        <v>?</v>
      </c>
      <c r="D2262" t="str">
        <f t="shared" si="76"/>
        <v>1644</v>
      </c>
      <c r="E2262" t="s">
        <v>6533</v>
      </c>
      <c r="F2262" t="s">
        <v>12</v>
      </c>
      <c r="G2262">
        <v>0</v>
      </c>
      <c r="H2262">
        <v>1</v>
      </c>
      <c r="I2262">
        <v>0</v>
      </c>
      <c r="J2262">
        <v>1</v>
      </c>
      <c r="K2262">
        <v>0</v>
      </c>
      <c r="L2262">
        <v>0</v>
      </c>
      <c r="M2262">
        <v>0</v>
      </c>
      <c r="N2262">
        <v>0</v>
      </c>
    </row>
    <row r="2263" spans="1:14" x14ac:dyDescent="0.2">
      <c r="A2263" t="s">
        <v>2098</v>
      </c>
      <c r="B2263" t="s">
        <v>18187</v>
      </c>
      <c r="C2263" t="str">
        <f t="shared" si="77"/>
        <v>?</v>
      </c>
      <c r="D2263" t="str">
        <f t="shared" si="76"/>
        <v>1644</v>
      </c>
      <c r="E2263" t="s">
        <v>2099</v>
      </c>
      <c r="F2263" t="s">
        <v>12</v>
      </c>
      <c r="G2263">
        <v>0</v>
      </c>
      <c r="H2263">
        <v>0</v>
      </c>
      <c r="I2263">
        <v>1</v>
      </c>
      <c r="J2263">
        <v>1</v>
      </c>
      <c r="K2263">
        <v>0</v>
      </c>
      <c r="L2263">
        <v>0</v>
      </c>
      <c r="M2263">
        <v>0</v>
      </c>
      <c r="N2263">
        <v>0</v>
      </c>
    </row>
    <row r="2264" spans="1:14" x14ac:dyDescent="0.2">
      <c r="A2264" t="s">
        <v>3647</v>
      </c>
      <c r="B2264" t="s">
        <v>18272</v>
      </c>
      <c r="C2264" t="str">
        <f t="shared" si="77"/>
        <v>?</v>
      </c>
      <c r="D2264" t="str">
        <f t="shared" si="76"/>
        <v>1574</v>
      </c>
      <c r="E2264" t="s">
        <v>3648</v>
      </c>
      <c r="F2264" t="s">
        <v>12</v>
      </c>
      <c r="G2264">
        <v>0</v>
      </c>
      <c r="H2264">
        <v>0</v>
      </c>
      <c r="I2264">
        <v>1</v>
      </c>
      <c r="J2264">
        <v>1</v>
      </c>
      <c r="K2264">
        <v>0</v>
      </c>
      <c r="L2264">
        <v>0</v>
      </c>
      <c r="M2264">
        <v>0</v>
      </c>
      <c r="N2264">
        <v>0</v>
      </c>
    </row>
    <row r="2265" spans="1:14" x14ac:dyDescent="0.2">
      <c r="A2265" t="s">
        <v>3825</v>
      </c>
      <c r="B2265" t="s">
        <v>18182</v>
      </c>
      <c r="C2265" t="str">
        <f t="shared" si="77"/>
        <v>?</v>
      </c>
      <c r="D2265" t="str">
        <f t="shared" si="76"/>
        <v>1704</v>
      </c>
      <c r="E2265" t="s">
        <v>3826</v>
      </c>
      <c r="F2265" t="s">
        <v>12</v>
      </c>
      <c r="G2265">
        <v>0</v>
      </c>
      <c r="H2265">
        <v>0</v>
      </c>
      <c r="I2265">
        <v>1</v>
      </c>
      <c r="J2265">
        <v>1</v>
      </c>
      <c r="K2265">
        <v>0</v>
      </c>
      <c r="L2265">
        <v>0</v>
      </c>
      <c r="M2265">
        <v>0</v>
      </c>
      <c r="N2265">
        <v>0</v>
      </c>
    </row>
    <row r="2266" spans="1:14" x14ac:dyDescent="0.2">
      <c r="A2266" t="s">
        <v>2676</v>
      </c>
      <c r="B2266" t="s">
        <v>18187</v>
      </c>
      <c r="C2266" t="str">
        <f t="shared" si="77"/>
        <v>?</v>
      </c>
      <c r="D2266" t="str">
        <f t="shared" si="76"/>
        <v>1644</v>
      </c>
      <c r="E2266" t="s">
        <v>2677</v>
      </c>
      <c r="F2266" t="s">
        <v>12</v>
      </c>
      <c r="G2266">
        <v>0</v>
      </c>
      <c r="H2266">
        <v>0</v>
      </c>
      <c r="I2266">
        <v>1</v>
      </c>
      <c r="J2266">
        <v>1</v>
      </c>
      <c r="K2266">
        <v>0</v>
      </c>
      <c r="L2266">
        <v>0</v>
      </c>
      <c r="M2266">
        <v>0</v>
      </c>
      <c r="N2266">
        <v>0</v>
      </c>
    </row>
    <row r="2267" spans="1:14" x14ac:dyDescent="0.2">
      <c r="A2267" t="s">
        <v>4826</v>
      </c>
      <c r="B2267" t="s">
        <v>18060</v>
      </c>
      <c r="C2267" t="str">
        <f t="shared" si="77"/>
        <v>?</v>
      </c>
      <c r="D2267" t="str">
        <f t="shared" si="76"/>
        <v>1634</v>
      </c>
      <c r="E2267" t="s">
        <v>4828</v>
      </c>
      <c r="F2267" t="s">
        <v>4825</v>
      </c>
      <c r="G2267">
        <v>1</v>
      </c>
      <c r="H2267">
        <v>0</v>
      </c>
      <c r="I2267">
        <v>1</v>
      </c>
      <c r="J2267">
        <v>1</v>
      </c>
      <c r="K2267">
        <v>0</v>
      </c>
      <c r="L2267">
        <v>0</v>
      </c>
      <c r="M2267">
        <v>0</v>
      </c>
      <c r="N2267">
        <v>0</v>
      </c>
    </row>
    <row r="2268" spans="1:14" x14ac:dyDescent="0.2">
      <c r="A2268" t="s">
        <v>3001</v>
      </c>
      <c r="B2268" t="s">
        <v>18117</v>
      </c>
      <c r="C2268" t="str">
        <f t="shared" si="77"/>
        <v>?</v>
      </c>
      <c r="D2268" t="str">
        <f t="shared" si="76"/>
        <v>1684</v>
      </c>
      <c r="E2268" t="s">
        <v>3002</v>
      </c>
      <c r="F2268" t="s">
        <v>12</v>
      </c>
      <c r="G2268">
        <v>0</v>
      </c>
      <c r="H2268">
        <v>0</v>
      </c>
      <c r="I2268">
        <v>1</v>
      </c>
      <c r="J2268">
        <v>1</v>
      </c>
      <c r="K2268">
        <v>0</v>
      </c>
      <c r="L2268">
        <v>0</v>
      </c>
      <c r="M2268">
        <v>0</v>
      </c>
      <c r="N2268">
        <v>0</v>
      </c>
    </row>
    <row r="2269" spans="1:14" x14ac:dyDescent="0.2">
      <c r="A2269" t="s">
        <v>8212</v>
      </c>
      <c r="B2269" t="s">
        <v>18182</v>
      </c>
      <c r="C2269" t="str">
        <f t="shared" si="77"/>
        <v>?</v>
      </c>
      <c r="D2269" t="str">
        <f t="shared" ref="D2269:D2332" si="78">RIGHT(B2269, SEARCH("- ", B2269) + 1)</f>
        <v>1704</v>
      </c>
      <c r="E2269" t="s">
        <v>8213</v>
      </c>
      <c r="F2269" t="s">
        <v>12</v>
      </c>
      <c r="G2269">
        <v>0</v>
      </c>
      <c r="H2269">
        <v>1</v>
      </c>
      <c r="I2269">
        <v>0</v>
      </c>
      <c r="J2269">
        <v>1</v>
      </c>
      <c r="K2269">
        <v>1</v>
      </c>
      <c r="L2269">
        <v>0</v>
      </c>
      <c r="M2269">
        <v>0</v>
      </c>
      <c r="N2269">
        <v>0</v>
      </c>
    </row>
    <row r="2270" spans="1:14" x14ac:dyDescent="0.2">
      <c r="A2270" t="s">
        <v>8994</v>
      </c>
      <c r="B2270" t="s">
        <v>18187</v>
      </c>
      <c r="C2270" t="str">
        <f t="shared" si="77"/>
        <v>?</v>
      </c>
      <c r="D2270" t="str">
        <f t="shared" si="78"/>
        <v>1644</v>
      </c>
      <c r="E2270" t="s">
        <v>8995</v>
      </c>
      <c r="F2270" t="s">
        <v>12</v>
      </c>
      <c r="G2270">
        <v>0</v>
      </c>
      <c r="H2270">
        <v>1</v>
      </c>
      <c r="I2270">
        <v>0</v>
      </c>
      <c r="J2270">
        <v>1</v>
      </c>
      <c r="K2270">
        <v>0</v>
      </c>
      <c r="L2270">
        <v>0</v>
      </c>
      <c r="M2270">
        <v>0</v>
      </c>
      <c r="N2270">
        <v>0</v>
      </c>
    </row>
    <row r="2271" spans="1:14" x14ac:dyDescent="0.2">
      <c r="A2271" t="s">
        <v>163</v>
      </c>
      <c r="B2271" t="s">
        <v>18187</v>
      </c>
      <c r="C2271" t="str">
        <f t="shared" si="77"/>
        <v>?</v>
      </c>
      <c r="D2271" t="str">
        <f t="shared" si="78"/>
        <v>1644</v>
      </c>
      <c r="E2271" t="s">
        <v>164</v>
      </c>
      <c r="F2271" t="s">
        <v>12</v>
      </c>
      <c r="G2271">
        <v>0</v>
      </c>
      <c r="H2271">
        <v>0</v>
      </c>
      <c r="I2271">
        <v>1</v>
      </c>
      <c r="J2271">
        <v>1</v>
      </c>
      <c r="K2271">
        <v>0</v>
      </c>
      <c r="L2271">
        <v>0</v>
      </c>
      <c r="M2271">
        <v>0</v>
      </c>
      <c r="N2271">
        <v>0</v>
      </c>
    </row>
    <row r="2272" spans="1:14" x14ac:dyDescent="0.2">
      <c r="A2272" t="s">
        <v>9290</v>
      </c>
      <c r="B2272" t="s">
        <v>18272</v>
      </c>
      <c r="C2272" t="str">
        <f t="shared" si="77"/>
        <v>?</v>
      </c>
      <c r="D2272" t="str">
        <f t="shared" si="78"/>
        <v>1574</v>
      </c>
      <c r="E2272" t="s">
        <v>9291</v>
      </c>
      <c r="F2272" t="s">
        <v>12</v>
      </c>
      <c r="G2272">
        <v>0</v>
      </c>
      <c r="H2272">
        <v>1</v>
      </c>
      <c r="I2272">
        <v>0</v>
      </c>
      <c r="J2272">
        <v>1</v>
      </c>
      <c r="K2272">
        <v>0</v>
      </c>
      <c r="L2272">
        <v>0</v>
      </c>
      <c r="M2272">
        <v>0</v>
      </c>
      <c r="N2272">
        <v>0</v>
      </c>
    </row>
    <row r="2273" spans="1:14" x14ac:dyDescent="0.2">
      <c r="A2273" t="s">
        <v>1540</v>
      </c>
      <c r="B2273" t="s">
        <v>18182</v>
      </c>
      <c r="C2273" t="str">
        <f t="shared" si="77"/>
        <v>?</v>
      </c>
      <c r="D2273" t="str">
        <f t="shared" si="78"/>
        <v>1704</v>
      </c>
      <c r="E2273" t="s">
        <v>1541</v>
      </c>
      <c r="F2273" t="s">
        <v>12</v>
      </c>
      <c r="G2273">
        <v>0</v>
      </c>
      <c r="H2273">
        <v>0</v>
      </c>
      <c r="I2273">
        <v>1</v>
      </c>
      <c r="J2273">
        <v>1</v>
      </c>
      <c r="K2273">
        <v>0</v>
      </c>
      <c r="L2273">
        <v>0</v>
      </c>
      <c r="M2273">
        <v>0</v>
      </c>
      <c r="N2273">
        <v>0</v>
      </c>
    </row>
    <row r="2274" spans="1:14" x14ac:dyDescent="0.2">
      <c r="A2274" t="s">
        <v>5464</v>
      </c>
      <c r="B2274" t="s">
        <v>18187</v>
      </c>
      <c r="C2274" t="str">
        <f t="shared" si="77"/>
        <v>?</v>
      </c>
      <c r="D2274" t="str">
        <f t="shared" si="78"/>
        <v>1644</v>
      </c>
      <c r="E2274" t="s">
        <v>5465</v>
      </c>
      <c r="F2274" t="s">
        <v>4825</v>
      </c>
      <c r="G2274">
        <v>1</v>
      </c>
      <c r="H2274">
        <v>0</v>
      </c>
      <c r="I2274">
        <v>1</v>
      </c>
      <c r="J2274">
        <v>0</v>
      </c>
      <c r="K2274">
        <v>0</v>
      </c>
      <c r="L2274">
        <v>1</v>
      </c>
      <c r="M2274">
        <v>0</v>
      </c>
      <c r="N2274">
        <v>0</v>
      </c>
    </row>
    <row r="2275" spans="1:14" x14ac:dyDescent="0.2">
      <c r="A2275" t="s">
        <v>2490</v>
      </c>
      <c r="B2275" t="s">
        <v>18117</v>
      </c>
      <c r="C2275" t="str">
        <f t="shared" si="77"/>
        <v>?</v>
      </c>
      <c r="D2275" t="str">
        <f t="shared" si="78"/>
        <v>1684</v>
      </c>
      <c r="E2275" t="s">
        <v>2491</v>
      </c>
      <c r="F2275" t="s">
        <v>12</v>
      </c>
      <c r="G2275">
        <v>0</v>
      </c>
      <c r="H2275">
        <v>0</v>
      </c>
      <c r="I2275">
        <v>1</v>
      </c>
      <c r="J2275">
        <v>1</v>
      </c>
      <c r="K2275">
        <v>0</v>
      </c>
      <c r="L2275">
        <v>0</v>
      </c>
      <c r="M2275">
        <v>0</v>
      </c>
      <c r="N2275">
        <v>0</v>
      </c>
    </row>
    <row r="2276" spans="1:14" x14ac:dyDescent="0.2">
      <c r="A2276" t="s">
        <v>7476</v>
      </c>
      <c r="B2276" t="s">
        <v>18182</v>
      </c>
      <c r="C2276" t="str">
        <f t="shared" si="77"/>
        <v>?</v>
      </c>
      <c r="D2276" t="str">
        <f t="shared" si="78"/>
        <v>1704</v>
      </c>
      <c r="E2276" t="s">
        <v>7477</v>
      </c>
      <c r="F2276" t="s">
        <v>12</v>
      </c>
      <c r="G2276">
        <v>0</v>
      </c>
      <c r="H2276">
        <v>1</v>
      </c>
      <c r="I2276">
        <v>0</v>
      </c>
      <c r="J2276">
        <v>1</v>
      </c>
      <c r="K2276">
        <v>0</v>
      </c>
      <c r="L2276">
        <v>0</v>
      </c>
      <c r="M2276">
        <v>0</v>
      </c>
      <c r="N2276">
        <v>0</v>
      </c>
    </row>
    <row r="2277" spans="1:14" x14ac:dyDescent="0.2">
      <c r="A2277" t="s">
        <v>17603</v>
      </c>
      <c r="B2277" t="s">
        <v>18187</v>
      </c>
      <c r="C2277" t="str">
        <f t="shared" si="77"/>
        <v>?</v>
      </c>
      <c r="D2277" t="str">
        <f t="shared" si="78"/>
        <v>1644</v>
      </c>
      <c r="E2277" t="s">
        <v>17604</v>
      </c>
      <c r="F2277" t="s">
        <v>4825</v>
      </c>
      <c r="G2277">
        <v>1</v>
      </c>
      <c r="H2277">
        <v>1</v>
      </c>
      <c r="I2277">
        <v>0</v>
      </c>
      <c r="J2277">
        <v>0</v>
      </c>
      <c r="K2277">
        <v>0</v>
      </c>
      <c r="L2277">
        <v>1</v>
      </c>
      <c r="M2277">
        <v>0</v>
      </c>
      <c r="N2277">
        <v>0</v>
      </c>
    </row>
    <row r="2278" spans="1:14" x14ac:dyDescent="0.2">
      <c r="A2278" t="s">
        <v>11109</v>
      </c>
      <c r="B2278" t="s">
        <v>18187</v>
      </c>
      <c r="C2278" t="str">
        <f t="shared" si="77"/>
        <v>?</v>
      </c>
      <c r="D2278" t="str">
        <f t="shared" si="78"/>
        <v>1644</v>
      </c>
      <c r="E2278" t="s">
        <v>11110</v>
      </c>
      <c r="F2278" t="s">
        <v>12</v>
      </c>
      <c r="G2278">
        <v>0</v>
      </c>
      <c r="H2278">
        <v>1</v>
      </c>
      <c r="I2278">
        <v>0</v>
      </c>
      <c r="J2278">
        <v>0</v>
      </c>
      <c r="K2278">
        <v>0</v>
      </c>
      <c r="L2278">
        <v>0</v>
      </c>
      <c r="M2278">
        <v>1</v>
      </c>
      <c r="N2278">
        <v>0</v>
      </c>
    </row>
    <row r="2279" spans="1:14" x14ac:dyDescent="0.2">
      <c r="A2279" t="s">
        <v>7066</v>
      </c>
      <c r="B2279" t="s">
        <v>18272</v>
      </c>
      <c r="C2279" t="str">
        <f t="shared" si="77"/>
        <v>?</v>
      </c>
      <c r="D2279" t="str">
        <f t="shared" si="78"/>
        <v>1574</v>
      </c>
      <c r="E2279" t="s">
        <v>7067</v>
      </c>
      <c r="F2279" t="s">
        <v>12</v>
      </c>
      <c r="G2279">
        <v>0</v>
      </c>
      <c r="H2279">
        <v>1</v>
      </c>
      <c r="I2279">
        <v>0</v>
      </c>
      <c r="J2279">
        <v>1</v>
      </c>
      <c r="K2279">
        <v>0</v>
      </c>
      <c r="L2279">
        <v>0</v>
      </c>
      <c r="M2279">
        <v>0</v>
      </c>
      <c r="N2279">
        <v>0</v>
      </c>
    </row>
    <row r="2280" spans="1:14" x14ac:dyDescent="0.2">
      <c r="A2280" t="s">
        <v>3851</v>
      </c>
      <c r="B2280" t="s">
        <v>18182</v>
      </c>
      <c r="C2280" t="str">
        <f t="shared" si="77"/>
        <v>?</v>
      </c>
      <c r="D2280" t="str">
        <f t="shared" si="78"/>
        <v>1704</v>
      </c>
      <c r="E2280" t="s">
        <v>3852</v>
      </c>
      <c r="F2280" t="s">
        <v>12</v>
      </c>
      <c r="G2280">
        <v>0</v>
      </c>
      <c r="H2280">
        <v>0</v>
      </c>
      <c r="I2280">
        <v>1</v>
      </c>
      <c r="J2280">
        <v>1</v>
      </c>
      <c r="K2280">
        <v>0</v>
      </c>
      <c r="L2280">
        <v>0</v>
      </c>
      <c r="M2280">
        <v>0</v>
      </c>
      <c r="N2280">
        <v>0</v>
      </c>
    </row>
    <row r="2281" spans="1:14" x14ac:dyDescent="0.2">
      <c r="A2281" t="s">
        <v>14372</v>
      </c>
      <c r="B2281" t="s">
        <v>18187</v>
      </c>
      <c r="C2281" t="str">
        <f t="shared" si="77"/>
        <v>?</v>
      </c>
      <c r="D2281" t="str">
        <f t="shared" si="78"/>
        <v>1644</v>
      </c>
      <c r="E2281" t="s">
        <v>14373</v>
      </c>
      <c r="F2281" t="s">
        <v>12</v>
      </c>
      <c r="G2281">
        <v>0</v>
      </c>
      <c r="H2281">
        <v>1</v>
      </c>
      <c r="I2281">
        <v>0</v>
      </c>
      <c r="J2281">
        <v>0</v>
      </c>
      <c r="K2281">
        <v>0</v>
      </c>
      <c r="L2281">
        <v>1</v>
      </c>
      <c r="M2281">
        <v>0</v>
      </c>
      <c r="N2281">
        <v>0</v>
      </c>
    </row>
    <row r="2282" spans="1:14" x14ac:dyDescent="0.2">
      <c r="A2282" t="s">
        <v>6438</v>
      </c>
      <c r="B2282" t="s">
        <v>18182</v>
      </c>
      <c r="C2282" t="str">
        <f t="shared" si="77"/>
        <v>?</v>
      </c>
      <c r="D2282" t="str">
        <f t="shared" si="78"/>
        <v>1704</v>
      </c>
      <c r="E2282" t="s">
        <v>6439</v>
      </c>
      <c r="F2282" t="s">
        <v>12</v>
      </c>
      <c r="G2282">
        <v>0</v>
      </c>
      <c r="H2282">
        <v>1</v>
      </c>
      <c r="I2282">
        <v>0</v>
      </c>
      <c r="J2282">
        <v>1</v>
      </c>
      <c r="K2282">
        <v>0</v>
      </c>
      <c r="L2282">
        <v>0</v>
      </c>
      <c r="M2282">
        <v>0</v>
      </c>
      <c r="N2282">
        <v>0</v>
      </c>
    </row>
    <row r="2283" spans="1:14" x14ac:dyDescent="0.2">
      <c r="A2283" t="s">
        <v>14589</v>
      </c>
      <c r="B2283" t="s">
        <v>18187</v>
      </c>
      <c r="C2283" t="str">
        <f t="shared" si="77"/>
        <v>?</v>
      </c>
      <c r="D2283" t="str">
        <f t="shared" si="78"/>
        <v>1644</v>
      </c>
      <c r="E2283" t="s">
        <v>14590</v>
      </c>
      <c r="F2283" t="s">
        <v>12</v>
      </c>
      <c r="G2283">
        <v>0</v>
      </c>
      <c r="H2283">
        <v>1</v>
      </c>
      <c r="I2283">
        <v>0</v>
      </c>
      <c r="J2283">
        <v>0</v>
      </c>
      <c r="K2283">
        <v>0</v>
      </c>
      <c r="L2283">
        <v>1</v>
      </c>
      <c r="M2283">
        <v>0</v>
      </c>
      <c r="N2283">
        <v>0</v>
      </c>
    </row>
    <row r="2284" spans="1:14" x14ac:dyDescent="0.2">
      <c r="A2284" t="s">
        <v>2418</v>
      </c>
      <c r="B2284" t="s">
        <v>18187</v>
      </c>
      <c r="C2284" t="str">
        <f t="shared" si="77"/>
        <v>?</v>
      </c>
      <c r="D2284" t="str">
        <f t="shared" si="78"/>
        <v>1644</v>
      </c>
      <c r="E2284" t="s">
        <v>2419</v>
      </c>
      <c r="F2284" t="s">
        <v>12</v>
      </c>
      <c r="G2284">
        <v>0</v>
      </c>
      <c r="H2284">
        <v>0</v>
      </c>
      <c r="I2284">
        <v>1</v>
      </c>
      <c r="J2284">
        <v>1</v>
      </c>
      <c r="K2284">
        <v>0</v>
      </c>
      <c r="L2284">
        <v>0</v>
      </c>
      <c r="M2284">
        <v>0</v>
      </c>
      <c r="N2284">
        <v>0</v>
      </c>
    </row>
    <row r="2285" spans="1:14" x14ac:dyDescent="0.2">
      <c r="A2285" t="s">
        <v>1370</v>
      </c>
      <c r="B2285" t="s">
        <v>18272</v>
      </c>
      <c r="C2285" t="str">
        <f t="shared" si="77"/>
        <v>?</v>
      </c>
      <c r="D2285" t="str">
        <f t="shared" si="78"/>
        <v>1574</v>
      </c>
      <c r="E2285" t="s">
        <v>1371</v>
      </c>
      <c r="F2285" t="s">
        <v>12</v>
      </c>
      <c r="G2285">
        <v>0</v>
      </c>
      <c r="H2285">
        <v>0</v>
      </c>
      <c r="I2285">
        <v>1</v>
      </c>
      <c r="J2285">
        <v>1</v>
      </c>
      <c r="K2285">
        <v>0</v>
      </c>
      <c r="L2285">
        <v>0</v>
      </c>
      <c r="M2285">
        <v>0</v>
      </c>
      <c r="N2285">
        <v>0</v>
      </c>
    </row>
    <row r="2286" spans="1:14" x14ac:dyDescent="0.2">
      <c r="A2286" t="s">
        <v>14737</v>
      </c>
      <c r="B2286" t="s">
        <v>18182</v>
      </c>
      <c r="C2286" t="str">
        <f t="shared" si="77"/>
        <v>?</v>
      </c>
      <c r="D2286" t="str">
        <f t="shared" si="78"/>
        <v>1704</v>
      </c>
      <c r="E2286" t="s">
        <v>14738</v>
      </c>
      <c r="F2286" t="s">
        <v>12</v>
      </c>
      <c r="G2286">
        <v>0</v>
      </c>
      <c r="H2286">
        <v>1</v>
      </c>
      <c r="I2286">
        <v>0</v>
      </c>
      <c r="J2286">
        <v>0</v>
      </c>
      <c r="K2286">
        <v>0</v>
      </c>
      <c r="L2286">
        <v>1</v>
      </c>
      <c r="M2286">
        <v>0</v>
      </c>
      <c r="N2286">
        <v>0</v>
      </c>
    </row>
    <row r="2287" spans="1:14" x14ac:dyDescent="0.2">
      <c r="A2287" t="s">
        <v>2823</v>
      </c>
      <c r="B2287" t="s">
        <v>18187</v>
      </c>
      <c r="C2287" t="str">
        <f t="shared" si="77"/>
        <v>?</v>
      </c>
      <c r="D2287" t="str">
        <f t="shared" si="78"/>
        <v>1644</v>
      </c>
      <c r="E2287" t="s">
        <v>2824</v>
      </c>
      <c r="F2287" t="s">
        <v>12</v>
      </c>
      <c r="G2287">
        <v>0</v>
      </c>
      <c r="H2287">
        <v>0</v>
      </c>
      <c r="I2287">
        <v>1</v>
      </c>
      <c r="J2287">
        <v>1</v>
      </c>
      <c r="K2287">
        <v>0</v>
      </c>
      <c r="L2287">
        <v>0</v>
      </c>
      <c r="M2287">
        <v>0</v>
      </c>
      <c r="N2287">
        <v>0</v>
      </c>
    </row>
    <row r="2288" spans="1:14" x14ac:dyDescent="0.2">
      <c r="A2288" t="s">
        <v>6424</v>
      </c>
      <c r="B2288" t="s">
        <v>18182</v>
      </c>
      <c r="C2288" t="str">
        <f t="shared" si="77"/>
        <v>?</v>
      </c>
      <c r="D2288" t="str">
        <f t="shared" si="78"/>
        <v>1704</v>
      </c>
      <c r="E2288" t="s">
        <v>6425</v>
      </c>
      <c r="F2288" t="s">
        <v>12</v>
      </c>
      <c r="G2288">
        <v>0</v>
      </c>
      <c r="H2288">
        <v>1</v>
      </c>
      <c r="I2288">
        <v>0</v>
      </c>
      <c r="J2288">
        <v>1</v>
      </c>
      <c r="K2288">
        <v>0</v>
      </c>
      <c r="L2288">
        <v>0</v>
      </c>
      <c r="M2288">
        <v>0</v>
      </c>
      <c r="N2288">
        <v>0</v>
      </c>
    </row>
    <row r="2289" spans="1:14" x14ac:dyDescent="0.2">
      <c r="A2289" t="s">
        <v>6034</v>
      </c>
      <c r="B2289" t="s">
        <v>18187</v>
      </c>
      <c r="C2289" t="str">
        <f t="shared" si="77"/>
        <v>?</v>
      </c>
      <c r="D2289" t="str">
        <f t="shared" si="78"/>
        <v>1644</v>
      </c>
      <c r="E2289" t="s">
        <v>6035</v>
      </c>
      <c r="F2289" t="s">
        <v>12</v>
      </c>
      <c r="G2289">
        <v>0</v>
      </c>
      <c r="H2289">
        <v>1</v>
      </c>
      <c r="I2289">
        <v>0</v>
      </c>
      <c r="J2289">
        <v>1</v>
      </c>
      <c r="K2289">
        <v>0</v>
      </c>
      <c r="L2289">
        <v>0</v>
      </c>
      <c r="M2289">
        <v>0</v>
      </c>
      <c r="N2289">
        <v>0</v>
      </c>
    </row>
    <row r="2290" spans="1:14" x14ac:dyDescent="0.2">
      <c r="A2290" t="s">
        <v>14313</v>
      </c>
      <c r="B2290" t="s">
        <v>18187</v>
      </c>
      <c r="C2290" t="str">
        <f t="shared" si="77"/>
        <v>?</v>
      </c>
      <c r="D2290" t="str">
        <f t="shared" si="78"/>
        <v>1644</v>
      </c>
      <c r="E2290" t="s">
        <v>14314</v>
      </c>
      <c r="F2290" t="s">
        <v>12</v>
      </c>
      <c r="G2290">
        <v>0</v>
      </c>
      <c r="H2290">
        <v>1</v>
      </c>
      <c r="I2290">
        <v>0</v>
      </c>
      <c r="J2290">
        <v>0</v>
      </c>
      <c r="K2290">
        <v>0</v>
      </c>
      <c r="L2290">
        <v>1</v>
      </c>
      <c r="M2290">
        <v>0</v>
      </c>
      <c r="N2290" s="2">
        <v>0</v>
      </c>
    </row>
    <row r="2291" spans="1:14" x14ac:dyDescent="0.2">
      <c r="A2291" t="s">
        <v>9404</v>
      </c>
      <c r="B2291" t="s">
        <v>18272</v>
      </c>
      <c r="C2291" t="str">
        <f t="shared" si="77"/>
        <v>?</v>
      </c>
      <c r="D2291" t="str">
        <f t="shared" si="78"/>
        <v>1574</v>
      </c>
      <c r="E2291" t="s">
        <v>9405</v>
      </c>
      <c r="F2291" t="s">
        <v>12</v>
      </c>
      <c r="G2291">
        <v>0</v>
      </c>
      <c r="H2291">
        <v>1</v>
      </c>
      <c r="I2291">
        <v>0</v>
      </c>
      <c r="J2291">
        <v>1</v>
      </c>
      <c r="K2291">
        <v>0</v>
      </c>
      <c r="L2291">
        <v>0</v>
      </c>
      <c r="M2291">
        <v>0</v>
      </c>
      <c r="N2291">
        <v>0</v>
      </c>
    </row>
    <row r="2292" spans="1:14" x14ac:dyDescent="0.2">
      <c r="A2292" t="s">
        <v>6058</v>
      </c>
      <c r="B2292" t="s">
        <v>18182</v>
      </c>
      <c r="C2292" t="str">
        <f t="shared" si="77"/>
        <v>?</v>
      </c>
      <c r="D2292" t="str">
        <f t="shared" si="78"/>
        <v>1704</v>
      </c>
      <c r="E2292" t="s">
        <v>6059</v>
      </c>
      <c r="F2292" t="s">
        <v>12</v>
      </c>
      <c r="G2292">
        <v>0</v>
      </c>
      <c r="H2292">
        <v>1</v>
      </c>
      <c r="I2292">
        <v>0</v>
      </c>
      <c r="J2292">
        <v>1</v>
      </c>
      <c r="K2292">
        <v>0</v>
      </c>
      <c r="L2292">
        <v>0</v>
      </c>
      <c r="M2292">
        <v>0</v>
      </c>
      <c r="N2292">
        <v>0</v>
      </c>
    </row>
    <row r="2293" spans="1:14" x14ac:dyDescent="0.2">
      <c r="A2293" t="s">
        <v>6006</v>
      </c>
      <c r="B2293" t="s">
        <v>18187</v>
      </c>
      <c r="C2293" t="str">
        <f t="shared" si="77"/>
        <v>?</v>
      </c>
      <c r="D2293" t="str">
        <f t="shared" si="78"/>
        <v>1644</v>
      </c>
      <c r="E2293" t="s">
        <v>6007</v>
      </c>
      <c r="F2293" t="s">
        <v>12</v>
      </c>
      <c r="G2293">
        <v>0</v>
      </c>
      <c r="H2293">
        <v>1</v>
      </c>
      <c r="I2293">
        <v>0</v>
      </c>
      <c r="J2293">
        <v>1</v>
      </c>
      <c r="K2293">
        <v>0</v>
      </c>
      <c r="L2293">
        <v>0</v>
      </c>
      <c r="M2293">
        <v>0</v>
      </c>
      <c r="N2293">
        <v>0</v>
      </c>
    </row>
    <row r="2294" spans="1:14" x14ac:dyDescent="0.2">
      <c r="A2294" t="s">
        <v>333</v>
      </c>
      <c r="B2294" t="s">
        <v>18182</v>
      </c>
      <c r="C2294" t="str">
        <f t="shared" si="77"/>
        <v>?</v>
      </c>
      <c r="D2294" t="str">
        <f t="shared" si="78"/>
        <v>1704</v>
      </c>
      <c r="E2294" t="s">
        <v>334</v>
      </c>
      <c r="F2294" t="s">
        <v>12</v>
      </c>
      <c r="G2294">
        <v>0</v>
      </c>
      <c r="H2294">
        <v>1</v>
      </c>
      <c r="I2294">
        <v>1</v>
      </c>
      <c r="J2294">
        <v>1</v>
      </c>
      <c r="K2294">
        <v>0</v>
      </c>
      <c r="L2294">
        <v>0</v>
      </c>
      <c r="M2294">
        <v>0</v>
      </c>
      <c r="N2294">
        <v>0</v>
      </c>
    </row>
    <row r="2295" spans="1:14" x14ac:dyDescent="0.2">
      <c r="A2295" t="s">
        <v>2232</v>
      </c>
      <c r="B2295" t="s">
        <v>18187</v>
      </c>
      <c r="C2295" t="str">
        <f t="shared" si="77"/>
        <v>?</v>
      </c>
      <c r="D2295" t="str">
        <f t="shared" si="78"/>
        <v>1644</v>
      </c>
      <c r="E2295" t="s">
        <v>2233</v>
      </c>
      <c r="F2295" t="s">
        <v>12</v>
      </c>
      <c r="G2295">
        <v>0</v>
      </c>
      <c r="H2295">
        <v>0</v>
      </c>
      <c r="I2295">
        <v>1</v>
      </c>
      <c r="J2295">
        <v>1</v>
      </c>
      <c r="K2295">
        <v>0</v>
      </c>
      <c r="L2295">
        <v>0</v>
      </c>
      <c r="M2295">
        <v>0</v>
      </c>
      <c r="N2295">
        <v>0</v>
      </c>
    </row>
    <row r="2296" spans="1:14" x14ac:dyDescent="0.2">
      <c r="A2296" t="s">
        <v>2843</v>
      </c>
      <c r="B2296" t="s">
        <v>18187</v>
      </c>
      <c r="C2296" t="str">
        <f t="shared" si="77"/>
        <v>?</v>
      </c>
      <c r="D2296" t="str">
        <f t="shared" si="78"/>
        <v>1644</v>
      </c>
      <c r="E2296" t="s">
        <v>2844</v>
      </c>
      <c r="F2296" t="s">
        <v>12</v>
      </c>
      <c r="G2296">
        <v>0</v>
      </c>
      <c r="H2296">
        <v>0</v>
      </c>
      <c r="I2296">
        <v>1</v>
      </c>
      <c r="J2296">
        <v>1</v>
      </c>
      <c r="K2296">
        <v>0</v>
      </c>
      <c r="L2296">
        <v>0</v>
      </c>
      <c r="M2296">
        <v>0</v>
      </c>
      <c r="N2296">
        <v>0</v>
      </c>
    </row>
    <row r="2297" spans="1:14" x14ac:dyDescent="0.2">
      <c r="A2297" t="s">
        <v>7494</v>
      </c>
      <c r="B2297" t="s">
        <v>18272</v>
      </c>
      <c r="C2297" t="str">
        <f t="shared" si="77"/>
        <v>?</v>
      </c>
      <c r="D2297" t="str">
        <f t="shared" si="78"/>
        <v>1574</v>
      </c>
      <c r="E2297" t="s">
        <v>7495</v>
      </c>
      <c r="F2297" t="s">
        <v>12</v>
      </c>
      <c r="G2297">
        <v>0</v>
      </c>
      <c r="H2297">
        <v>1</v>
      </c>
      <c r="I2297">
        <v>0</v>
      </c>
      <c r="J2297">
        <v>1</v>
      </c>
      <c r="K2297">
        <v>0</v>
      </c>
      <c r="L2297">
        <v>0</v>
      </c>
      <c r="M2297">
        <v>0</v>
      </c>
      <c r="N2297">
        <v>0</v>
      </c>
    </row>
    <row r="2298" spans="1:14" x14ac:dyDescent="0.2">
      <c r="A2298" t="s">
        <v>9432</v>
      </c>
      <c r="B2298" t="s">
        <v>18182</v>
      </c>
      <c r="C2298" t="str">
        <f t="shared" si="77"/>
        <v>?</v>
      </c>
      <c r="D2298" t="str">
        <f t="shared" si="78"/>
        <v>1704</v>
      </c>
      <c r="E2298" t="s">
        <v>9433</v>
      </c>
      <c r="F2298" t="s">
        <v>12</v>
      </c>
      <c r="G2298">
        <v>0</v>
      </c>
      <c r="H2298">
        <v>1</v>
      </c>
      <c r="I2298">
        <v>0</v>
      </c>
      <c r="J2298">
        <v>1</v>
      </c>
      <c r="K2298">
        <v>0</v>
      </c>
      <c r="L2298">
        <v>0</v>
      </c>
      <c r="M2298">
        <v>0</v>
      </c>
      <c r="N2298">
        <v>0</v>
      </c>
    </row>
    <row r="2299" spans="1:14" x14ac:dyDescent="0.2">
      <c r="A2299" t="s">
        <v>8760</v>
      </c>
      <c r="B2299" t="s">
        <v>18187</v>
      </c>
      <c r="C2299" t="str">
        <f t="shared" si="77"/>
        <v>?</v>
      </c>
      <c r="D2299" t="str">
        <f t="shared" si="78"/>
        <v>1644</v>
      </c>
      <c r="E2299" t="s">
        <v>8761</v>
      </c>
      <c r="F2299" t="s">
        <v>12</v>
      </c>
      <c r="G2299">
        <v>0</v>
      </c>
      <c r="H2299">
        <v>1</v>
      </c>
      <c r="I2299">
        <v>0</v>
      </c>
      <c r="J2299">
        <v>1</v>
      </c>
      <c r="K2299">
        <v>0</v>
      </c>
      <c r="L2299">
        <v>0</v>
      </c>
      <c r="M2299">
        <v>0</v>
      </c>
      <c r="N2299">
        <v>0</v>
      </c>
    </row>
    <row r="2300" spans="1:14" x14ac:dyDescent="0.2">
      <c r="A2300" t="s">
        <v>2422</v>
      </c>
      <c r="B2300" t="s">
        <v>18187</v>
      </c>
      <c r="C2300" t="str">
        <f t="shared" si="77"/>
        <v>?</v>
      </c>
      <c r="D2300" t="str">
        <f t="shared" si="78"/>
        <v>1644</v>
      </c>
      <c r="E2300" t="s">
        <v>2423</v>
      </c>
      <c r="F2300" t="s">
        <v>12</v>
      </c>
      <c r="G2300">
        <v>0</v>
      </c>
      <c r="H2300">
        <v>0</v>
      </c>
      <c r="I2300">
        <v>1</v>
      </c>
      <c r="J2300">
        <v>1</v>
      </c>
      <c r="K2300">
        <v>0</v>
      </c>
      <c r="L2300">
        <v>0</v>
      </c>
      <c r="M2300">
        <v>0</v>
      </c>
      <c r="N2300">
        <v>0</v>
      </c>
    </row>
    <row r="2301" spans="1:14" x14ac:dyDescent="0.2">
      <c r="A2301" t="s">
        <v>14675</v>
      </c>
      <c r="B2301" t="s">
        <v>18187</v>
      </c>
      <c r="C2301" t="str">
        <f t="shared" si="77"/>
        <v>?</v>
      </c>
      <c r="D2301" t="str">
        <f t="shared" si="78"/>
        <v>1644</v>
      </c>
      <c r="E2301" t="s">
        <v>14676</v>
      </c>
      <c r="F2301" t="s">
        <v>12</v>
      </c>
      <c r="G2301">
        <v>0</v>
      </c>
      <c r="H2301">
        <v>1</v>
      </c>
      <c r="I2301">
        <v>0</v>
      </c>
      <c r="J2301">
        <v>0</v>
      </c>
      <c r="K2301">
        <v>0</v>
      </c>
      <c r="L2301">
        <v>1</v>
      </c>
      <c r="M2301">
        <v>0</v>
      </c>
      <c r="N2301">
        <v>0</v>
      </c>
    </row>
    <row r="2302" spans="1:14" x14ac:dyDescent="0.2">
      <c r="A2302" t="s">
        <v>7664</v>
      </c>
      <c r="B2302" t="s">
        <v>18272</v>
      </c>
      <c r="C2302" t="str">
        <f t="shared" si="77"/>
        <v>?</v>
      </c>
      <c r="D2302" t="str">
        <f t="shared" si="78"/>
        <v>1574</v>
      </c>
      <c r="E2302" t="s">
        <v>7665</v>
      </c>
      <c r="F2302" t="s">
        <v>12</v>
      </c>
      <c r="G2302">
        <v>0</v>
      </c>
      <c r="H2302">
        <v>1</v>
      </c>
      <c r="I2302">
        <v>0</v>
      </c>
      <c r="J2302">
        <v>1</v>
      </c>
      <c r="K2302">
        <v>0</v>
      </c>
      <c r="L2302">
        <v>0</v>
      </c>
      <c r="M2302">
        <v>0</v>
      </c>
      <c r="N2302">
        <v>0</v>
      </c>
    </row>
    <row r="2303" spans="1:14" x14ac:dyDescent="0.2">
      <c r="A2303" t="s">
        <v>3471</v>
      </c>
      <c r="B2303" t="s">
        <v>18182</v>
      </c>
      <c r="C2303" t="str">
        <f t="shared" si="77"/>
        <v>?</v>
      </c>
      <c r="D2303" t="str">
        <f t="shared" si="78"/>
        <v>1704</v>
      </c>
      <c r="E2303" t="s">
        <v>3472</v>
      </c>
      <c r="F2303" t="s">
        <v>12</v>
      </c>
      <c r="G2303">
        <v>0</v>
      </c>
      <c r="H2303">
        <v>0</v>
      </c>
      <c r="I2303">
        <v>1</v>
      </c>
      <c r="J2303">
        <v>1</v>
      </c>
      <c r="K2303">
        <v>0</v>
      </c>
      <c r="L2303">
        <v>0</v>
      </c>
      <c r="M2303">
        <v>0</v>
      </c>
      <c r="N2303">
        <v>0</v>
      </c>
    </row>
    <row r="2304" spans="1:14" x14ac:dyDescent="0.2">
      <c r="A2304" t="s">
        <v>9998</v>
      </c>
      <c r="B2304" t="s">
        <v>18187</v>
      </c>
      <c r="C2304" t="str">
        <f t="shared" si="77"/>
        <v>?</v>
      </c>
      <c r="D2304" t="str">
        <f t="shared" si="78"/>
        <v>1644</v>
      </c>
      <c r="E2304" t="s">
        <v>9999</v>
      </c>
      <c r="F2304" t="s">
        <v>12</v>
      </c>
      <c r="G2304">
        <v>0</v>
      </c>
      <c r="H2304">
        <v>1</v>
      </c>
      <c r="I2304">
        <v>0</v>
      </c>
      <c r="J2304">
        <v>0</v>
      </c>
      <c r="K2304">
        <v>1</v>
      </c>
      <c r="L2304">
        <v>0</v>
      </c>
      <c r="M2304">
        <v>0</v>
      </c>
      <c r="N2304">
        <v>0</v>
      </c>
    </row>
    <row r="2305" spans="1:14" x14ac:dyDescent="0.2">
      <c r="A2305" t="s">
        <v>15793</v>
      </c>
      <c r="B2305" t="s">
        <v>18187</v>
      </c>
      <c r="C2305" t="str">
        <f t="shared" si="77"/>
        <v>?</v>
      </c>
      <c r="D2305" t="str">
        <f t="shared" si="78"/>
        <v>1644</v>
      </c>
      <c r="E2305" t="s">
        <v>15794</v>
      </c>
      <c r="F2305" t="s">
        <v>12</v>
      </c>
      <c r="G2305">
        <v>0</v>
      </c>
      <c r="H2305">
        <v>1</v>
      </c>
      <c r="I2305">
        <v>0</v>
      </c>
      <c r="J2305">
        <v>0</v>
      </c>
      <c r="K2305">
        <v>0</v>
      </c>
      <c r="L2305">
        <v>1</v>
      </c>
      <c r="M2305">
        <v>0</v>
      </c>
      <c r="N2305">
        <v>0</v>
      </c>
    </row>
    <row r="2306" spans="1:14" x14ac:dyDescent="0.2">
      <c r="A2306" t="s">
        <v>16271</v>
      </c>
      <c r="B2306" t="s">
        <v>18272</v>
      </c>
      <c r="C2306" t="str">
        <f t="shared" ref="C2306:C2369" si="79">LEFT(B2306, SEARCH(" - ", B2306, 1) - 1)</f>
        <v>?</v>
      </c>
      <c r="D2306" t="str">
        <f t="shared" si="78"/>
        <v>1574</v>
      </c>
      <c r="E2306" t="s">
        <v>16272</v>
      </c>
      <c r="F2306" t="s">
        <v>12</v>
      </c>
      <c r="G2306">
        <v>0</v>
      </c>
      <c r="H2306">
        <v>1</v>
      </c>
      <c r="I2306">
        <v>0</v>
      </c>
      <c r="J2306">
        <v>0</v>
      </c>
      <c r="K2306">
        <v>0</v>
      </c>
      <c r="L2306">
        <v>1</v>
      </c>
      <c r="M2306">
        <v>0</v>
      </c>
      <c r="N2306">
        <v>0</v>
      </c>
    </row>
    <row r="2307" spans="1:14" x14ac:dyDescent="0.2">
      <c r="A2307" t="s">
        <v>17449</v>
      </c>
      <c r="B2307" t="s">
        <v>18182</v>
      </c>
      <c r="C2307" t="str">
        <f t="shared" si="79"/>
        <v>?</v>
      </c>
      <c r="D2307" t="str">
        <f t="shared" si="78"/>
        <v>1704</v>
      </c>
      <c r="E2307" t="s">
        <v>17450</v>
      </c>
      <c r="F2307" t="s">
        <v>12</v>
      </c>
      <c r="G2307">
        <v>0</v>
      </c>
      <c r="H2307">
        <v>1</v>
      </c>
      <c r="I2307">
        <v>0</v>
      </c>
      <c r="J2307">
        <v>0</v>
      </c>
      <c r="K2307">
        <v>0</v>
      </c>
      <c r="L2307">
        <v>1</v>
      </c>
      <c r="M2307">
        <v>0</v>
      </c>
      <c r="N2307">
        <v>0</v>
      </c>
    </row>
    <row r="2308" spans="1:14" x14ac:dyDescent="0.2">
      <c r="A2308" t="s">
        <v>3103</v>
      </c>
      <c r="B2308" t="s">
        <v>18187</v>
      </c>
      <c r="C2308" t="str">
        <f t="shared" si="79"/>
        <v>?</v>
      </c>
      <c r="D2308" t="str">
        <f t="shared" si="78"/>
        <v>1644</v>
      </c>
      <c r="E2308" t="s">
        <v>3104</v>
      </c>
      <c r="F2308" t="s">
        <v>12</v>
      </c>
      <c r="G2308">
        <v>0</v>
      </c>
      <c r="H2308">
        <v>0</v>
      </c>
      <c r="I2308">
        <v>1</v>
      </c>
      <c r="J2308">
        <v>1</v>
      </c>
      <c r="K2308">
        <v>0</v>
      </c>
      <c r="L2308">
        <v>0</v>
      </c>
      <c r="M2308">
        <v>0</v>
      </c>
      <c r="N2308">
        <v>0</v>
      </c>
    </row>
    <row r="2309" spans="1:14" x14ac:dyDescent="0.2">
      <c r="A2309" t="s">
        <v>17341</v>
      </c>
      <c r="B2309" t="s">
        <v>18187</v>
      </c>
      <c r="C2309" t="str">
        <f t="shared" si="79"/>
        <v>?</v>
      </c>
      <c r="D2309" t="str">
        <f t="shared" si="78"/>
        <v>1644</v>
      </c>
      <c r="E2309" t="s">
        <v>17342</v>
      </c>
      <c r="F2309" t="s">
        <v>12</v>
      </c>
      <c r="G2309">
        <v>0</v>
      </c>
      <c r="H2309">
        <v>1</v>
      </c>
      <c r="I2309">
        <v>0</v>
      </c>
      <c r="J2309">
        <v>0</v>
      </c>
      <c r="K2309">
        <v>0</v>
      </c>
      <c r="L2309">
        <v>1</v>
      </c>
      <c r="M2309">
        <v>0</v>
      </c>
      <c r="N2309">
        <v>0</v>
      </c>
    </row>
    <row r="2310" spans="1:14" x14ac:dyDescent="0.2">
      <c r="A2310" t="s">
        <v>8180</v>
      </c>
      <c r="B2310" t="s">
        <v>18272</v>
      </c>
      <c r="C2310" t="str">
        <f t="shared" si="79"/>
        <v>?</v>
      </c>
      <c r="D2310" t="str">
        <f t="shared" si="78"/>
        <v>1574</v>
      </c>
      <c r="E2310" t="s">
        <v>8181</v>
      </c>
      <c r="F2310" t="s">
        <v>12</v>
      </c>
      <c r="G2310">
        <v>0</v>
      </c>
      <c r="H2310">
        <v>1</v>
      </c>
      <c r="I2310">
        <v>0</v>
      </c>
      <c r="J2310">
        <v>1</v>
      </c>
      <c r="K2310">
        <v>1</v>
      </c>
      <c r="L2310">
        <v>0</v>
      </c>
      <c r="M2310">
        <v>0</v>
      </c>
      <c r="N2310">
        <v>0</v>
      </c>
    </row>
    <row r="2311" spans="1:14" x14ac:dyDescent="0.2">
      <c r="A2311" t="s">
        <v>4321</v>
      </c>
      <c r="B2311" t="s">
        <v>18182</v>
      </c>
      <c r="C2311" t="str">
        <f t="shared" si="79"/>
        <v>?</v>
      </c>
      <c r="D2311" t="str">
        <f t="shared" si="78"/>
        <v>1704</v>
      </c>
      <c r="E2311" t="s">
        <v>4322</v>
      </c>
      <c r="F2311" t="s">
        <v>12</v>
      </c>
      <c r="G2311">
        <v>0</v>
      </c>
      <c r="H2311">
        <v>0</v>
      </c>
      <c r="I2311">
        <v>1</v>
      </c>
      <c r="J2311">
        <v>1</v>
      </c>
      <c r="K2311">
        <v>0</v>
      </c>
      <c r="L2311">
        <v>0</v>
      </c>
      <c r="M2311">
        <v>0</v>
      </c>
      <c r="N2311">
        <v>0</v>
      </c>
    </row>
    <row r="2312" spans="1:14" x14ac:dyDescent="0.2">
      <c r="A2312" t="s">
        <v>14741</v>
      </c>
      <c r="B2312" t="s">
        <v>18187</v>
      </c>
      <c r="C2312" t="str">
        <f t="shared" si="79"/>
        <v>?</v>
      </c>
      <c r="D2312" t="str">
        <f t="shared" si="78"/>
        <v>1644</v>
      </c>
      <c r="E2312" t="s">
        <v>14742</v>
      </c>
      <c r="F2312" t="s">
        <v>12</v>
      </c>
      <c r="G2312">
        <v>0</v>
      </c>
      <c r="H2312">
        <v>1</v>
      </c>
      <c r="I2312">
        <v>0</v>
      </c>
      <c r="J2312">
        <v>0</v>
      </c>
      <c r="K2312">
        <v>0</v>
      </c>
      <c r="L2312">
        <v>1</v>
      </c>
      <c r="M2312">
        <v>0</v>
      </c>
      <c r="N2312">
        <v>0</v>
      </c>
    </row>
    <row r="2313" spans="1:14" x14ac:dyDescent="0.2">
      <c r="A2313" t="s">
        <v>11861</v>
      </c>
      <c r="B2313" t="str">
        <f>MID(LEFT(A2313, FIND(")", A2313)-1),FIND("(", A2313)+1, LEN(A2313))</f>
        <v>? - 1594</v>
      </c>
      <c r="C2313" t="str">
        <f t="shared" si="79"/>
        <v>?</v>
      </c>
      <c r="D2313" t="str">
        <f t="shared" si="78"/>
        <v>1594</v>
      </c>
      <c r="E2313" t="s">
        <v>11862</v>
      </c>
      <c r="F2313" t="s">
        <v>12</v>
      </c>
      <c r="G2313">
        <v>0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v>1</v>
      </c>
      <c r="N2313">
        <v>0</v>
      </c>
    </row>
    <row r="2314" spans="1:14" x14ac:dyDescent="0.2">
      <c r="A2314" t="s">
        <v>14783</v>
      </c>
      <c r="B2314" t="s">
        <v>18187</v>
      </c>
      <c r="C2314" t="str">
        <f t="shared" si="79"/>
        <v>?</v>
      </c>
      <c r="D2314" t="str">
        <f t="shared" si="78"/>
        <v>1644</v>
      </c>
      <c r="E2314" t="s">
        <v>14784</v>
      </c>
      <c r="F2314" t="s">
        <v>12</v>
      </c>
      <c r="G2314">
        <v>0</v>
      </c>
      <c r="H2314">
        <v>1</v>
      </c>
      <c r="I2314">
        <v>0</v>
      </c>
      <c r="J2314">
        <v>0</v>
      </c>
      <c r="K2314">
        <v>0</v>
      </c>
      <c r="L2314">
        <v>1</v>
      </c>
      <c r="M2314">
        <v>0</v>
      </c>
      <c r="N2314">
        <v>0</v>
      </c>
    </row>
    <row r="2315" spans="1:14" x14ac:dyDescent="0.2">
      <c r="A2315" t="s">
        <v>27</v>
      </c>
      <c r="B2315" t="s">
        <v>18272</v>
      </c>
      <c r="C2315" t="str">
        <f t="shared" si="79"/>
        <v>?</v>
      </c>
      <c r="D2315" t="str">
        <f t="shared" si="78"/>
        <v>1574</v>
      </c>
      <c r="E2315" t="s">
        <v>28</v>
      </c>
      <c r="F2315" t="s">
        <v>12</v>
      </c>
      <c r="G2315">
        <v>0</v>
      </c>
      <c r="H2315">
        <v>0</v>
      </c>
      <c r="I2315">
        <v>1</v>
      </c>
      <c r="J2315">
        <v>1</v>
      </c>
      <c r="K2315">
        <v>0</v>
      </c>
      <c r="L2315">
        <v>0</v>
      </c>
      <c r="M2315">
        <v>0</v>
      </c>
      <c r="N2315">
        <v>0</v>
      </c>
    </row>
    <row r="2316" spans="1:14" x14ac:dyDescent="0.2">
      <c r="A2316" t="s">
        <v>6986</v>
      </c>
      <c r="B2316" t="s">
        <v>18182</v>
      </c>
      <c r="C2316" t="str">
        <f t="shared" si="79"/>
        <v>?</v>
      </c>
      <c r="D2316" t="str">
        <f t="shared" si="78"/>
        <v>1704</v>
      </c>
      <c r="E2316" t="s">
        <v>6987</v>
      </c>
      <c r="F2316" t="s">
        <v>12</v>
      </c>
      <c r="G2316">
        <v>0</v>
      </c>
      <c r="H2316">
        <v>1</v>
      </c>
      <c r="I2316">
        <v>0</v>
      </c>
      <c r="J2316">
        <v>1</v>
      </c>
      <c r="K2316">
        <v>0</v>
      </c>
      <c r="L2316">
        <v>0</v>
      </c>
      <c r="M2316">
        <v>0</v>
      </c>
      <c r="N2316">
        <v>0</v>
      </c>
    </row>
    <row r="2317" spans="1:14" x14ac:dyDescent="0.2">
      <c r="A2317" t="s">
        <v>1568</v>
      </c>
      <c r="B2317" t="s">
        <v>18187</v>
      </c>
      <c r="C2317" t="str">
        <f t="shared" si="79"/>
        <v>?</v>
      </c>
      <c r="D2317" t="str">
        <f t="shared" si="78"/>
        <v>1644</v>
      </c>
      <c r="E2317" t="s">
        <v>1569</v>
      </c>
      <c r="F2317" t="s">
        <v>12</v>
      </c>
      <c r="G2317">
        <v>0</v>
      </c>
      <c r="H2317">
        <v>0</v>
      </c>
      <c r="I2317">
        <v>1</v>
      </c>
      <c r="J2317">
        <v>1</v>
      </c>
      <c r="K2317">
        <v>0</v>
      </c>
      <c r="L2317">
        <v>0</v>
      </c>
      <c r="M2317">
        <v>0</v>
      </c>
      <c r="N2317">
        <v>0</v>
      </c>
    </row>
    <row r="2318" spans="1:14" x14ac:dyDescent="0.2">
      <c r="A2318" t="s">
        <v>11659</v>
      </c>
      <c r="B2318" t="s">
        <v>18272</v>
      </c>
      <c r="C2318" t="str">
        <f t="shared" si="79"/>
        <v>?</v>
      </c>
      <c r="D2318" t="str">
        <f t="shared" si="78"/>
        <v>1574</v>
      </c>
      <c r="E2318" t="s">
        <v>11660</v>
      </c>
      <c r="F2318" t="s">
        <v>12</v>
      </c>
      <c r="G2318">
        <v>0</v>
      </c>
      <c r="H2318">
        <v>1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0</v>
      </c>
    </row>
    <row r="2319" spans="1:14" x14ac:dyDescent="0.2">
      <c r="A2319" t="s">
        <v>3053</v>
      </c>
      <c r="B2319" t="s">
        <v>18182</v>
      </c>
      <c r="C2319" t="str">
        <f t="shared" si="79"/>
        <v>?</v>
      </c>
      <c r="D2319" t="str">
        <f t="shared" si="78"/>
        <v>1704</v>
      </c>
      <c r="E2319" t="s">
        <v>3054</v>
      </c>
      <c r="F2319" t="s">
        <v>12</v>
      </c>
      <c r="G2319">
        <v>0</v>
      </c>
      <c r="H2319">
        <v>0</v>
      </c>
      <c r="I2319">
        <v>1</v>
      </c>
      <c r="J2319">
        <v>1</v>
      </c>
      <c r="K2319">
        <v>0</v>
      </c>
      <c r="L2319">
        <v>0</v>
      </c>
      <c r="M2319">
        <v>0</v>
      </c>
      <c r="N2319">
        <v>0</v>
      </c>
    </row>
    <row r="2320" spans="1:14" x14ac:dyDescent="0.2">
      <c r="A2320" t="s">
        <v>1832</v>
      </c>
      <c r="B2320" t="s">
        <v>18187</v>
      </c>
      <c r="C2320" t="str">
        <f t="shared" si="79"/>
        <v>?</v>
      </c>
      <c r="D2320" t="str">
        <f t="shared" si="78"/>
        <v>1644</v>
      </c>
      <c r="E2320" t="s">
        <v>1833</v>
      </c>
      <c r="F2320" t="s">
        <v>12</v>
      </c>
      <c r="G2320">
        <v>0</v>
      </c>
      <c r="H2320">
        <v>0</v>
      </c>
      <c r="I2320">
        <v>1</v>
      </c>
      <c r="J2320">
        <v>1</v>
      </c>
      <c r="K2320">
        <v>0</v>
      </c>
      <c r="L2320">
        <v>0</v>
      </c>
      <c r="M2320">
        <v>0</v>
      </c>
      <c r="N2320">
        <v>0</v>
      </c>
    </row>
    <row r="2321" spans="1:14" x14ac:dyDescent="0.2">
      <c r="A2321" t="s">
        <v>10560</v>
      </c>
      <c r="B2321" t="s">
        <v>18182</v>
      </c>
      <c r="C2321" t="str">
        <f t="shared" si="79"/>
        <v>?</v>
      </c>
      <c r="D2321" t="str">
        <f t="shared" si="78"/>
        <v>1704</v>
      </c>
      <c r="E2321" t="s">
        <v>10561</v>
      </c>
      <c r="F2321" t="s">
        <v>12</v>
      </c>
      <c r="G2321">
        <v>0</v>
      </c>
      <c r="H2321">
        <v>1</v>
      </c>
      <c r="I2321">
        <v>0</v>
      </c>
      <c r="J2321">
        <v>0</v>
      </c>
      <c r="K2321">
        <v>0</v>
      </c>
      <c r="L2321">
        <v>0</v>
      </c>
      <c r="M2321">
        <v>1</v>
      </c>
      <c r="N2321">
        <v>0</v>
      </c>
    </row>
    <row r="2322" spans="1:14" x14ac:dyDescent="0.2">
      <c r="A2322" t="s">
        <v>16097</v>
      </c>
      <c r="B2322" t="s">
        <v>18187</v>
      </c>
      <c r="C2322" t="str">
        <f t="shared" si="79"/>
        <v>?</v>
      </c>
      <c r="D2322" t="str">
        <f t="shared" si="78"/>
        <v>1644</v>
      </c>
      <c r="E2322" t="s">
        <v>16098</v>
      </c>
      <c r="F2322" t="s">
        <v>12</v>
      </c>
      <c r="G2322">
        <v>0</v>
      </c>
      <c r="H2322">
        <v>1</v>
      </c>
      <c r="I2322">
        <v>0</v>
      </c>
      <c r="J2322">
        <v>0</v>
      </c>
      <c r="K2322">
        <v>0</v>
      </c>
      <c r="L2322">
        <v>1</v>
      </c>
      <c r="M2322">
        <v>0</v>
      </c>
      <c r="N2322">
        <v>0</v>
      </c>
    </row>
    <row r="2323" spans="1:14" x14ac:dyDescent="0.2">
      <c r="A2323" t="s">
        <v>8930</v>
      </c>
      <c r="B2323" t="s">
        <v>18182</v>
      </c>
      <c r="C2323" t="str">
        <f t="shared" si="79"/>
        <v>?</v>
      </c>
      <c r="D2323" t="str">
        <f t="shared" si="78"/>
        <v>1704</v>
      </c>
      <c r="E2323" t="s">
        <v>8931</v>
      </c>
      <c r="F2323" t="s">
        <v>12</v>
      </c>
      <c r="G2323">
        <v>0</v>
      </c>
      <c r="H2323">
        <v>1</v>
      </c>
      <c r="I2323">
        <v>0</v>
      </c>
      <c r="J2323">
        <v>1</v>
      </c>
      <c r="K2323">
        <v>0</v>
      </c>
      <c r="L2323">
        <v>0</v>
      </c>
      <c r="M2323">
        <v>0</v>
      </c>
      <c r="N2323">
        <v>0</v>
      </c>
    </row>
    <row r="2324" spans="1:14" x14ac:dyDescent="0.2">
      <c r="A2324" t="s">
        <v>6390</v>
      </c>
      <c r="B2324" t="s">
        <v>18187</v>
      </c>
      <c r="C2324" t="str">
        <f t="shared" si="79"/>
        <v>?</v>
      </c>
      <c r="D2324" t="str">
        <f t="shared" si="78"/>
        <v>1644</v>
      </c>
      <c r="E2324" t="s">
        <v>6391</v>
      </c>
      <c r="F2324" t="s">
        <v>12</v>
      </c>
      <c r="G2324">
        <v>0</v>
      </c>
      <c r="H2324">
        <v>1</v>
      </c>
      <c r="I2324">
        <v>0</v>
      </c>
      <c r="J2324">
        <v>1</v>
      </c>
      <c r="K2324">
        <v>0</v>
      </c>
      <c r="L2324">
        <v>0</v>
      </c>
      <c r="M2324">
        <v>0</v>
      </c>
      <c r="N2324">
        <v>0</v>
      </c>
    </row>
    <row r="2325" spans="1:14" x14ac:dyDescent="0.2">
      <c r="A2325" t="s">
        <v>4941</v>
      </c>
      <c r="B2325" t="s">
        <v>18182</v>
      </c>
      <c r="C2325" t="str">
        <f t="shared" si="79"/>
        <v>?</v>
      </c>
      <c r="D2325" t="str">
        <f t="shared" si="78"/>
        <v>1704</v>
      </c>
      <c r="E2325" t="s">
        <v>4942</v>
      </c>
      <c r="F2325" t="s">
        <v>12</v>
      </c>
      <c r="G2325">
        <v>0</v>
      </c>
      <c r="H2325">
        <v>0</v>
      </c>
      <c r="I2325">
        <v>1</v>
      </c>
      <c r="J2325">
        <v>0</v>
      </c>
      <c r="K2325">
        <v>1</v>
      </c>
      <c r="L2325">
        <v>0</v>
      </c>
      <c r="M2325">
        <v>0</v>
      </c>
      <c r="N2325">
        <v>0</v>
      </c>
    </row>
    <row r="2326" spans="1:14" x14ac:dyDescent="0.2">
      <c r="A2326" t="s">
        <v>3079</v>
      </c>
      <c r="B2326" t="s">
        <v>18187</v>
      </c>
      <c r="C2326" t="str">
        <f t="shared" si="79"/>
        <v>?</v>
      </c>
      <c r="D2326" t="str">
        <f t="shared" si="78"/>
        <v>1644</v>
      </c>
      <c r="E2326" t="s">
        <v>3080</v>
      </c>
      <c r="F2326" t="s">
        <v>12</v>
      </c>
      <c r="G2326">
        <v>0</v>
      </c>
      <c r="H2326">
        <v>0</v>
      </c>
      <c r="I2326">
        <v>1</v>
      </c>
      <c r="J2326">
        <v>1</v>
      </c>
      <c r="K2326">
        <v>1</v>
      </c>
      <c r="L2326">
        <v>0</v>
      </c>
      <c r="M2326">
        <v>0</v>
      </c>
      <c r="N2326">
        <v>0</v>
      </c>
    </row>
    <row r="2327" spans="1:14" x14ac:dyDescent="0.2">
      <c r="A2327" t="s">
        <v>4113</v>
      </c>
      <c r="B2327" t="str">
        <f>MID(LEFT(A2327, FIND(")", A2327)-1),FIND("(", A2327)+1, LEN(A2327))</f>
        <v>? - 1634</v>
      </c>
      <c r="C2327" t="str">
        <f t="shared" si="79"/>
        <v>?</v>
      </c>
      <c r="D2327" t="str">
        <f t="shared" si="78"/>
        <v>1634</v>
      </c>
      <c r="E2327" t="s">
        <v>4114</v>
      </c>
      <c r="F2327" t="s">
        <v>12</v>
      </c>
      <c r="G2327">
        <v>0</v>
      </c>
      <c r="H2327">
        <v>1</v>
      </c>
      <c r="I2327">
        <v>1</v>
      </c>
      <c r="J2327">
        <v>1</v>
      </c>
      <c r="K2327">
        <v>0</v>
      </c>
      <c r="L2327">
        <v>0</v>
      </c>
      <c r="M2327">
        <v>0</v>
      </c>
      <c r="N2327">
        <v>0</v>
      </c>
    </row>
    <row r="2328" spans="1:14" x14ac:dyDescent="0.2">
      <c r="A2328" t="s">
        <v>4205</v>
      </c>
      <c r="B2328" t="s">
        <v>18182</v>
      </c>
      <c r="C2328" t="str">
        <f t="shared" si="79"/>
        <v>?</v>
      </c>
      <c r="D2328" t="str">
        <f t="shared" si="78"/>
        <v>1704</v>
      </c>
      <c r="E2328" t="s">
        <v>4206</v>
      </c>
      <c r="F2328" t="s">
        <v>12</v>
      </c>
      <c r="G2328">
        <v>0</v>
      </c>
      <c r="H2328">
        <v>0</v>
      </c>
      <c r="I2328">
        <v>1</v>
      </c>
      <c r="J2328">
        <v>1</v>
      </c>
      <c r="K2328">
        <v>0</v>
      </c>
      <c r="L2328">
        <v>0</v>
      </c>
      <c r="M2328">
        <v>0</v>
      </c>
      <c r="N2328">
        <v>0</v>
      </c>
    </row>
    <row r="2329" spans="1:14" x14ac:dyDescent="0.2">
      <c r="A2329" t="s">
        <v>3669</v>
      </c>
      <c r="B2329" t="s">
        <v>18187</v>
      </c>
      <c r="C2329" t="str">
        <f t="shared" si="79"/>
        <v>?</v>
      </c>
      <c r="D2329" t="str">
        <f t="shared" si="78"/>
        <v>1644</v>
      </c>
      <c r="E2329" t="s">
        <v>3670</v>
      </c>
      <c r="F2329" t="s">
        <v>12</v>
      </c>
      <c r="G2329">
        <v>0</v>
      </c>
      <c r="H2329">
        <v>0</v>
      </c>
      <c r="I2329">
        <v>1</v>
      </c>
      <c r="J2329">
        <v>1</v>
      </c>
      <c r="K2329">
        <v>0</v>
      </c>
      <c r="L2329">
        <v>0</v>
      </c>
      <c r="M2329">
        <v>0</v>
      </c>
      <c r="N2329">
        <v>0</v>
      </c>
    </row>
    <row r="2330" spans="1:14" x14ac:dyDescent="0.2">
      <c r="A2330" t="s">
        <v>5822</v>
      </c>
      <c r="B2330" t="s">
        <v>18182</v>
      </c>
      <c r="C2330" t="str">
        <f t="shared" si="79"/>
        <v>?</v>
      </c>
      <c r="D2330" t="str">
        <f t="shared" si="78"/>
        <v>1704</v>
      </c>
      <c r="E2330" t="s">
        <v>5823</v>
      </c>
      <c r="F2330" t="s">
        <v>12</v>
      </c>
      <c r="G2330">
        <v>0</v>
      </c>
      <c r="H2330">
        <v>1</v>
      </c>
      <c r="I2330">
        <v>0</v>
      </c>
      <c r="J2330">
        <v>1</v>
      </c>
      <c r="K2330">
        <v>0</v>
      </c>
      <c r="L2330">
        <v>0</v>
      </c>
      <c r="M2330">
        <v>0</v>
      </c>
      <c r="N2330">
        <v>0</v>
      </c>
    </row>
    <row r="2331" spans="1:14" x14ac:dyDescent="0.2">
      <c r="A2331" t="s">
        <v>12031</v>
      </c>
      <c r="B2331" t="s">
        <v>18187</v>
      </c>
      <c r="C2331" t="str">
        <f t="shared" si="79"/>
        <v>?</v>
      </c>
      <c r="D2331" t="str">
        <f t="shared" si="78"/>
        <v>1644</v>
      </c>
      <c r="E2331" t="s">
        <v>12032</v>
      </c>
      <c r="F2331" t="s">
        <v>12</v>
      </c>
      <c r="G2331">
        <v>0</v>
      </c>
      <c r="H2331">
        <v>1</v>
      </c>
      <c r="I2331">
        <v>0</v>
      </c>
      <c r="J2331">
        <v>0</v>
      </c>
      <c r="K2331">
        <v>0</v>
      </c>
      <c r="L2331">
        <v>0</v>
      </c>
      <c r="M2331">
        <v>1</v>
      </c>
      <c r="N2331">
        <v>0</v>
      </c>
    </row>
    <row r="2332" spans="1:14" x14ac:dyDescent="0.2">
      <c r="A2332" t="s">
        <v>10508</v>
      </c>
      <c r="B2332" t="str">
        <f>MID(LEFT(A2332, FIND(")", A2332)-1),FIND("(", A2332)+1, LEN(A2332))</f>
        <v>? - 1604</v>
      </c>
      <c r="C2332" t="str">
        <f t="shared" si="79"/>
        <v>?</v>
      </c>
      <c r="D2332" t="str">
        <f t="shared" si="78"/>
        <v>1604</v>
      </c>
      <c r="E2332" t="s">
        <v>10509</v>
      </c>
      <c r="F2332" t="s">
        <v>12</v>
      </c>
      <c r="G2332">
        <v>0</v>
      </c>
      <c r="H2332">
        <v>1</v>
      </c>
      <c r="I2332">
        <v>0</v>
      </c>
      <c r="J2332">
        <v>0</v>
      </c>
      <c r="K2332">
        <v>0</v>
      </c>
      <c r="L2332">
        <v>0</v>
      </c>
      <c r="M2332">
        <v>1</v>
      </c>
      <c r="N2332">
        <v>0</v>
      </c>
    </row>
    <row r="2333" spans="1:14" x14ac:dyDescent="0.2">
      <c r="A2333" t="s">
        <v>13872</v>
      </c>
      <c r="B2333" t="s">
        <v>18182</v>
      </c>
      <c r="C2333" t="str">
        <f t="shared" si="79"/>
        <v>?</v>
      </c>
      <c r="D2333" t="str">
        <f t="shared" ref="D2333:D2396" si="80">RIGHT(B2333, SEARCH("- ", B2333) + 1)</f>
        <v>1704</v>
      </c>
      <c r="E2333" t="s">
        <v>13873</v>
      </c>
      <c r="F2333" t="s">
        <v>12</v>
      </c>
      <c r="G2333">
        <v>0</v>
      </c>
      <c r="H2333">
        <v>1</v>
      </c>
      <c r="I2333">
        <v>0</v>
      </c>
      <c r="J2333">
        <v>0</v>
      </c>
      <c r="K2333">
        <v>0</v>
      </c>
      <c r="L2333">
        <v>0</v>
      </c>
      <c r="M2333">
        <v>1</v>
      </c>
      <c r="N2333">
        <v>0</v>
      </c>
    </row>
    <row r="2334" spans="1:14" x14ac:dyDescent="0.2">
      <c r="A2334" t="s">
        <v>16155</v>
      </c>
      <c r="B2334" t="s">
        <v>18187</v>
      </c>
      <c r="C2334" t="str">
        <f t="shared" si="79"/>
        <v>?</v>
      </c>
      <c r="D2334" t="str">
        <f t="shared" si="80"/>
        <v>1644</v>
      </c>
      <c r="E2334" t="s">
        <v>16156</v>
      </c>
      <c r="F2334" t="s">
        <v>12</v>
      </c>
      <c r="G2334">
        <v>0</v>
      </c>
      <c r="H2334">
        <v>1</v>
      </c>
      <c r="I2334">
        <v>0</v>
      </c>
      <c r="J2334">
        <v>0</v>
      </c>
      <c r="K2334">
        <v>0</v>
      </c>
      <c r="L2334">
        <v>1</v>
      </c>
      <c r="M2334">
        <v>0</v>
      </c>
      <c r="N2334">
        <v>0</v>
      </c>
    </row>
    <row r="2335" spans="1:14" x14ac:dyDescent="0.2">
      <c r="A2335" t="s">
        <v>13882</v>
      </c>
      <c r="B2335" t="s">
        <v>18182</v>
      </c>
      <c r="C2335" t="str">
        <f t="shared" si="79"/>
        <v>?</v>
      </c>
      <c r="D2335" t="str">
        <f t="shared" si="80"/>
        <v>1704</v>
      </c>
      <c r="E2335" t="s">
        <v>13883</v>
      </c>
      <c r="F2335" t="s">
        <v>12</v>
      </c>
      <c r="G2335">
        <v>0</v>
      </c>
      <c r="H2335">
        <v>1</v>
      </c>
      <c r="I2335">
        <v>0</v>
      </c>
      <c r="J2335">
        <v>0</v>
      </c>
      <c r="K2335">
        <v>0</v>
      </c>
      <c r="L2335">
        <v>0</v>
      </c>
      <c r="M2335">
        <v>1</v>
      </c>
      <c r="N2335">
        <v>0</v>
      </c>
    </row>
    <row r="2336" spans="1:14" x14ac:dyDescent="0.2">
      <c r="A2336" t="s">
        <v>10126</v>
      </c>
      <c r="B2336" t="s">
        <v>18187</v>
      </c>
      <c r="C2336" t="str">
        <f t="shared" si="79"/>
        <v>?</v>
      </c>
      <c r="D2336" t="str">
        <f t="shared" si="80"/>
        <v>1644</v>
      </c>
      <c r="E2336" t="s">
        <v>10127</v>
      </c>
      <c r="F2336" t="s">
        <v>12</v>
      </c>
      <c r="G2336">
        <v>0</v>
      </c>
      <c r="H2336">
        <v>1</v>
      </c>
      <c r="I2336">
        <v>0</v>
      </c>
      <c r="J2336">
        <v>0</v>
      </c>
      <c r="K2336">
        <v>1</v>
      </c>
      <c r="L2336">
        <v>1</v>
      </c>
      <c r="M2336">
        <v>0</v>
      </c>
      <c r="N2336">
        <v>0</v>
      </c>
    </row>
    <row r="2337" spans="1:14" x14ac:dyDescent="0.2">
      <c r="A2337" t="s">
        <v>11553</v>
      </c>
      <c r="B2337" t="s">
        <v>18182</v>
      </c>
      <c r="C2337" t="str">
        <f t="shared" si="79"/>
        <v>?</v>
      </c>
      <c r="D2337" t="str">
        <f t="shared" si="80"/>
        <v>1704</v>
      </c>
      <c r="E2337" t="s">
        <v>11554</v>
      </c>
      <c r="F2337" t="s">
        <v>12</v>
      </c>
      <c r="G2337">
        <v>0</v>
      </c>
      <c r="H2337">
        <v>1</v>
      </c>
      <c r="I2337">
        <v>0</v>
      </c>
      <c r="J2337">
        <v>0</v>
      </c>
      <c r="K2337">
        <v>0</v>
      </c>
      <c r="L2337">
        <v>0</v>
      </c>
      <c r="M2337">
        <v>1</v>
      </c>
      <c r="N2337">
        <v>0</v>
      </c>
    </row>
    <row r="2338" spans="1:14" x14ac:dyDescent="0.2">
      <c r="A2338" t="s">
        <v>9796</v>
      </c>
      <c r="B2338" t="s">
        <v>18187</v>
      </c>
      <c r="C2338" t="str">
        <f t="shared" si="79"/>
        <v>?</v>
      </c>
      <c r="D2338" t="str">
        <f t="shared" si="80"/>
        <v>1644</v>
      </c>
      <c r="E2338" t="s">
        <v>9797</v>
      </c>
      <c r="F2338" t="s">
        <v>12</v>
      </c>
      <c r="G2338">
        <v>0</v>
      </c>
      <c r="H2338">
        <v>1</v>
      </c>
      <c r="I2338">
        <v>0</v>
      </c>
      <c r="J2338">
        <v>0</v>
      </c>
      <c r="K2338">
        <v>1</v>
      </c>
      <c r="L2338">
        <v>0</v>
      </c>
      <c r="M2338">
        <v>0</v>
      </c>
      <c r="N2338">
        <v>0</v>
      </c>
    </row>
    <row r="2339" spans="1:14" x14ac:dyDescent="0.2">
      <c r="A2339" t="s">
        <v>5121</v>
      </c>
      <c r="B2339" t="s">
        <v>18187</v>
      </c>
      <c r="C2339" t="str">
        <f t="shared" si="79"/>
        <v>?</v>
      </c>
      <c r="D2339" t="str">
        <f t="shared" si="80"/>
        <v>1644</v>
      </c>
      <c r="E2339" t="s">
        <v>5122</v>
      </c>
      <c r="F2339" t="s">
        <v>12</v>
      </c>
      <c r="G2339">
        <v>0</v>
      </c>
      <c r="H2339">
        <v>0</v>
      </c>
      <c r="I2339">
        <v>1</v>
      </c>
      <c r="J2339">
        <v>0</v>
      </c>
      <c r="K2339">
        <v>1</v>
      </c>
      <c r="L2339">
        <v>0</v>
      </c>
      <c r="M2339">
        <v>0</v>
      </c>
      <c r="N2339">
        <v>0</v>
      </c>
    </row>
    <row r="2340" spans="1:14" x14ac:dyDescent="0.2">
      <c r="A2340" t="s">
        <v>4447</v>
      </c>
      <c r="B2340" t="s">
        <v>18187</v>
      </c>
      <c r="C2340" t="str">
        <f t="shared" si="79"/>
        <v>?</v>
      </c>
      <c r="D2340" t="str">
        <f t="shared" si="80"/>
        <v>1644</v>
      </c>
      <c r="E2340" t="s">
        <v>4448</v>
      </c>
      <c r="F2340" t="s">
        <v>12</v>
      </c>
      <c r="G2340">
        <v>0</v>
      </c>
      <c r="H2340">
        <v>0</v>
      </c>
      <c r="I2340">
        <v>1</v>
      </c>
      <c r="J2340">
        <v>1</v>
      </c>
      <c r="K2340">
        <v>0</v>
      </c>
      <c r="L2340">
        <v>0</v>
      </c>
      <c r="M2340">
        <v>0</v>
      </c>
      <c r="N2340">
        <v>0</v>
      </c>
    </row>
    <row r="2341" spans="1:14" x14ac:dyDescent="0.2">
      <c r="A2341" t="s">
        <v>16447</v>
      </c>
      <c r="B2341" t="s">
        <v>18187</v>
      </c>
      <c r="C2341" t="str">
        <f t="shared" si="79"/>
        <v>?</v>
      </c>
      <c r="D2341" t="str">
        <f t="shared" si="80"/>
        <v>1644</v>
      </c>
      <c r="E2341" t="s">
        <v>16448</v>
      </c>
      <c r="F2341" t="s">
        <v>12</v>
      </c>
      <c r="G2341">
        <v>0</v>
      </c>
      <c r="H2341">
        <v>1</v>
      </c>
      <c r="I2341">
        <v>0</v>
      </c>
      <c r="J2341">
        <v>0</v>
      </c>
      <c r="K2341">
        <v>0</v>
      </c>
      <c r="L2341">
        <v>1</v>
      </c>
      <c r="M2341">
        <v>0</v>
      </c>
      <c r="N2341">
        <v>0</v>
      </c>
    </row>
    <row r="2342" spans="1:14" x14ac:dyDescent="0.2">
      <c r="A2342" t="s">
        <v>1576</v>
      </c>
      <c r="B2342" t="s">
        <v>18187</v>
      </c>
      <c r="C2342" t="str">
        <f t="shared" si="79"/>
        <v>?</v>
      </c>
      <c r="D2342" t="str">
        <f t="shared" si="80"/>
        <v>1644</v>
      </c>
      <c r="E2342" t="s">
        <v>1577</v>
      </c>
      <c r="F2342" t="s">
        <v>12</v>
      </c>
      <c r="G2342">
        <v>0</v>
      </c>
      <c r="H2342">
        <v>0</v>
      </c>
      <c r="I2342">
        <v>1</v>
      </c>
      <c r="J2342">
        <v>1</v>
      </c>
      <c r="K2342">
        <v>0</v>
      </c>
      <c r="L2342">
        <v>0</v>
      </c>
      <c r="M2342">
        <v>0</v>
      </c>
      <c r="N2342">
        <v>0</v>
      </c>
    </row>
    <row r="2343" spans="1:14" x14ac:dyDescent="0.2">
      <c r="A2343" t="s">
        <v>13434</v>
      </c>
      <c r="B2343" t="s">
        <v>18187</v>
      </c>
      <c r="C2343" t="str">
        <f t="shared" si="79"/>
        <v>?</v>
      </c>
      <c r="D2343" t="str">
        <f t="shared" si="80"/>
        <v>1644</v>
      </c>
      <c r="E2343" t="s">
        <v>13435</v>
      </c>
      <c r="F2343" t="s">
        <v>12</v>
      </c>
      <c r="G2343">
        <v>0</v>
      </c>
      <c r="H2343">
        <v>1</v>
      </c>
      <c r="I2343">
        <v>0</v>
      </c>
      <c r="J2343">
        <v>0</v>
      </c>
      <c r="K2343">
        <v>0</v>
      </c>
      <c r="L2343">
        <v>0</v>
      </c>
      <c r="M2343">
        <v>1</v>
      </c>
      <c r="N2343">
        <v>0</v>
      </c>
    </row>
    <row r="2344" spans="1:14" x14ac:dyDescent="0.2">
      <c r="A2344" t="s">
        <v>4225</v>
      </c>
      <c r="B2344" t="s">
        <v>18187</v>
      </c>
      <c r="C2344" t="str">
        <f t="shared" si="79"/>
        <v>?</v>
      </c>
      <c r="D2344" t="str">
        <f t="shared" si="80"/>
        <v>1644</v>
      </c>
      <c r="E2344" t="s">
        <v>4226</v>
      </c>
      <c r="F2344" t="s">
        <v>12</v>
      </c>
      <c r="G2344">
        <v>0</v>
      </c>
      <c r="H2344">
        <v>0</v>
      </c>
      <c r="I2344">
        <v>1</v>
      </c>
      <c r="J2344">
        <v>1</v>
      </c>
      <c r="K2344">
        <v>0</v>
      </c>
      <c r="L2344">
        <v>0</v>
      </c>
      <c r="M2344">
        <v>0</v>
      </c>
      <c r="N2344">
        <v>0</v>
      </c>
    </row>
    <row r="2345" spans="1:14" x14ac:dyDescent="0.2">
      <c r="A2345" t="s">
        <v>11543</v>
      </c>
      <c r="B2345" t="s">
        <v>18187</v>
      </c>
      <c r="C2345" t="str">
        <f t="shared" si="79"/>
        <v>?</v>
      </c>
      <c r="D2345" t="str">
        <f t="shared" si="80"/>
        <v>1644</v>
      </c>
      <c r="E2345" t="s">
        <v>11544</v>
      </c>
      <c r="F2345" t="s">
        <v>12</v>
      </c>
      <c r="G2345">
        <v>0</v>
      </c>
      <c r="H2345">
        <v>1</v>
      </c>
      <c r="I2345">
        <v>0</v>
      </c>
      <c r="J2345">
        <v>0</v>
      </c>
      <c r="K2345">
        <v>0</v>
      </c>
      <c r="L2345">
        <v>0</v>
      </c>
      <c r="M2345">
        <v>1</v>
      </c>
      <c r="N2345">
        <v>0</v>
      </c>
    </row>
    <row r="2346" spans="1:14" x14ac:dyDescent="0.2">
      <c r="A2346" t="s">
        <v>15245</v>
      </c>
      <c r="B2346" t="str">
        <f>MID(LEFT(A2346, FIND(")", A2346)-1),FIND("(", A2346)+1, LEN(A2346))</f>
        <v>? - 1724</v>
      </c>
      <c r="C2346" t="str">
        <f t="shared" si="79"/>
        <v>?</v>
      </c>
      <c r="D2346" t="str">
        <f t="shared" si="80"/>
        <v>1724</v>
      </c>
      <c r="E2346" t="s">
        <v>15246</v>
      </c>
      <c r="F2346" t="s">
        <v>12</v>
      </c>
      <c r="G2346">
        <v>0</v>
      </c>
      <c r="H2346">
        <v>1</v>
      </c>
      <c r="I2346">
        <v>0</v>
      </c>
      <c r="J2346">
        <v>0</v>
      </c>
      <c r="K2346">
        <v>0</v>
      </c>
      <c r="L2346">
        <v>1</v>
      </c>
      <c r="M2346">
        <v>0</v>
      </c>
      <c r="N2346">
        <v>0</v>
      </c>
    </row>
    <row r="2347" spans="1:14" x14ac:dyDescent="0.2">
      <c r="A2347" t="s">
        <v>9904</v>
      </c>
      <c r="B2347" t="s">
        <v>18187</v>
      </c>
      <c r="C2347" t="str">
        <f t="shared" si="79"/>
        <v>?</v>
      </c>
      <c r="D2347" t="str">
        <f t="shared" si="80"/>
        <v>1644</v>
      </c>
      <c r="E2347" t="s">
        <v>9905</v>
      </c>
      <c r="F2347" t="s">
        <v>12</v>
      </c>
      <c r="G2347">
        <v>0</v>
      </c>
      <c r="H2347">
        <v>1</v>
      </c>
      <c r="I2347">
        <v>0</v>
      </c>
      <c r="J2347">
        <v>0</v>
      </c>
      <c r="K2347">
        <v>1</v>
      </c>
      <c r="L2347">
        <v>0</v>
      </c>
      <c r="M2347">
        <v>1</v>
      </c>
      <c r="N2347">
        <v>0</v>
      </c>
    </row>
    <row r="2348" spans="1:14" x14ac:dyDescent="0.2">
      <c r="A2348" t="s">
        <v>16707</v>
      </c>
      <c r="B2348" t="str">
        <f>MID(LEFT(A2348, FIND(")", A2348)-1),FIND("(", A2348)+1, LEN(A2348))</f>
        <v>? - 1674</v>
      </c>
      <c r="C2348" t="str">
        <f t="shared" si="79"/>
        <v>?</v>
      </c>
      <c r="D2348" t="str">
        <f t="shared" si="80"/>
        <v>1674</v>
      </c>
      <c r="E2348" t="s">
        <v>16708</v>
      </c>
      <c r="F2348" t="s">
        <v>12</v>
      </c>
      <c r="G2348">
        <v>0</v>
      </c>
      <c r="H2348">
        <v>1</v>
      </c>
      <c r="I2348">
        <v>0</v>
      </c>
      <c r="J2348">
        <v>0</v>
      </c>
      <c r="K2348">
        <v>0</v>
      </c>
      <c r="L2348">
        <v>1</v>
      </c>
      <c r="M2348">
        <v>0</v>
      </c>
      <c r="N2348" s="2">
        <v>0</v>
      </c>
    </row>
    <row r="2349" spans="1:14" x14ac:dyDescent="0.2">
      <c r="A2349" t="s">
        <v>16035</v>
      </c>
      <c r="B2349" t="str">
        <f>MID(LEFT(A2349, FIND(")", A2349)-1),FIND("(", A2349)+1, LEN(A2349))</f>
        <v>? - 1664</v>
      </c>
      <c r="C2349" t="str">
        <f t="shared" si="79"/>
        <v>?</v>
      </c>
      <c r="D2349" t="str">
        <f t="shared" si="80"/>
        <v>1664</v>
      </c>
      <c r="E2349" t="s">
        <v>16036</v>
      </c>
      <c r="F2349" t="s">
        <v>12</v>
      </c>
      <c r="G2349">
        <v>0</v>
      </c>
      <c r="H2349">
        <v>1</v>
      </c>
      <c r="I2349">
        <v>0</v>
      </c>
      <c r="J2349">
        <v>0</v>
      </c>
      <c r="K2349">
        <v>0</v>
      </c>
      <c r="L2349">
        <v>1</v>
      </c>
      <c r="M2349">
        <v>0</v>
      </c>
      <c r="N2349">
        <v>0</v>
      </c>
    </row>
    <row r="2350" spans="1:14" x14ac:dyDescent="0.2">
      <c r="A2350" t="s">
        <v>7816</v>
      </c>
      <c r="B2350" t="str">
        <f>MID(LEFT(A2350, FIND(")", A2350)-1),FIND("(", A2350)+1, LEN(A2350))</f>
        <v>? - 1664</v>
      </c>
      <c r="C2350" t="str">
        <f t="shared" si="79"/>
        <v>?</v>
      </c>
      <c r="D2350" t="str">
        <f t="shared" si="80"/>
        <v>1664</v>
      </c>
      <c r="E2350" t="s">
        <v>7817</v>
      </c>
      <c r="F2350" t="s">
        <v>12</v>
      </c>
      <c r="G2350">
        <v>0</v>
      </c>
      <c r="H2350">
        <v>1</v>
      </c>
      <c r="I2350">
        <v>0</v>
      </c>
      <c r="J2350">
        <v>1</v>
      </c>
      <c r="K2350">
        <v>0</v>
      </c>
      <c r="L2350">
        <v>0</v>
      </c>
      <c r="M2350">
        <v>0</v>
      </c>
      <c r="N2350">
        <v>0</v>
      </c>
    </row>
    <row r="2351" spans="1:14" x14ac:dyDescent="0.2">
      <c r="A2351" t="s">
        <v>3755</v>
      </c>
      <c r="B2351" t="s">
        <v>18230</v>
      </c>
      <c r="C2351" t="str">
        <f t="shared" si="79"/>
        <v>?</v>
      </c>
      <c r="D2351" t="str">
        <f t="shared" si="80"/>
        <v>1645</v>
      </c>
      <c r="E2351" t="s">
        <v>3756</v>
      </c>
      <c r="F2351" t="s">
        <v>12</v>
      </c>
      <c r="G2351">
        <v>0</v>
      </c>
      <c r="H2351">
        <v>0</v>
      </c>
      <c r="I2351">
        <v>1</v>
      </c>
      <c r="J2351">
        <v>1</v>
      </c>
      <c r="K2351">
        <v>0</v>
      </c>
      <c r="L2351">
        <v>0</v>
      </c>
      <c r="M2351">
        <v>0</v>
      </c>
      <c r="N2351">
        <v>0</v>
      </c>
    </row>
    <row r="2352" spans="1:14" x14ac:dyDescent="0.2">
      <c r="A2352" t="s">
        <v>9000</v>
      </c>
      <c r="B2352" t="s">
        <v>18249</v>
      </c>
      <c r="C2352" t="str">
        <f t="shared" si="79"/>
        <v>?</v>
      </c>
      <c r="D2352" t="str">
        <f t="shared" si="80"/>
        <v>1685</v>
      </c>
      <c r="E2352" t="s">
        <v>9001</v>
      </c>
      <c r="F2352" t="s">
        <v>12</v>
      </c>
      <c r="G2352">
        <v>0</v>
      </c>
      <c r="H2352">
        <v>1</v>
      </c>
      <c r="I2352">
        <v>0</v>
      </c>
      <c r="J2352">
        <v>1</v>
      </c>
      <c r="K2352">
        <v>0</v>
      </c>
      <c r="L2352">
        <v>0</v>
      </c>
      <c r="M2352">
        <v>0</v>
      </c>
      <c r="N2352">
        <v>0</v>
      </c>
    </row>
    <row r="2353" spans="1:14" x14ac:dyDescent="0.2">
      <c r="A2353" t="s">
        <v>4413</v>
      </c>
      <c r="B2353" t="s">
        <v>18258</v>
      </c>
      <c r="C2353" t="str">
        <f t="shared" si="79"/>
        <v>?</v>
      </c>
      <c r="D2353" t="str">
        <f t="shared" si="80"/>
        <v>1625</v>
      </c>
      <c r="E2353" t="s">
        <v>4414</v>
      </c>
      <c r="F2353" t="s">
        <v>12</v>
      </c>
      <c r="G2353">
        <v>0</v>
      </c>
      <c r="H2353">
        <v>0</v>
      </c>
      <c r="I2353">
        <v>1</v>
      </c>
      <c r="J2353">
        <v>1</v>
      </c>
      <c r="K2353">
        <v>0</v>
      </c>
      <c r="L2353">
        <v>0</v>
      </c>
      <c r="M2353">
        <v>0</v>
      </c>
      <c r="N2353">
        <v>0</v>
      </c>
    </row>
    <row r="2354" spans="1:14" x14ac:dyDescent="0.2">
      <c r="A2354" t="s">
        <v>2741</v>
      </c>
      <c r="B2354" t="s">
        <v>17866</v>
      </c>
      <c r="C2354" t="str">
        <f t="shared" si="79"/>
        <v>?</v>
      </c>
      <c r="D2354" t="str">
        <f t="shared" si="80"/>
        <v>1635</v>
      </c>
      <c r="E2354" t="s">
        <v>2742</v>
      </c>
      <c r="F2354" t="s">
        <v>12</v>
      </c>
      <c r="G2354">
        <v>0</v>
      </c>
      <c r="H2354">
        <v>0</v>
      </c>
      <c r="I2354">
        <v>1</v>
      </c>
      <c r="J2354">
        <v>1</v>
      </c>
      <c r="K2354">
        <v>0</v>
      </c>
      <c r="L2354">
        <v>0</v>
      </c>
      <c r="M2354">
        <v>0</v>
      </c>
      <c r="N2354">
        <v>0</v>
      </c>
    </row>
    <row r="2355" spans="1:14" x14ac:dyDescent="0.2">
      <c r="A2355" t="s">
        <v>6268</v>
      </c>
      <c r="B2355" t="s">
        <v>18280</v>
      </c>
      <c r="C2355" t="str">
        <f t="shared" si="79"/>
        <v>?</v>
      </c>
      <c r="D2355" t="str">
        <f t="shared" si="80"/>
        <v>1665</v>
      </c>
      <c r="E2355" t="s">
        <v>14550</v>
      </c>
      <c r="F2355" t="s">
        <v>12</v>
      </c>
      <c r="G2355">
        <v>0</v>
      </c>
      <c r="H2355">
        <v>1</v>
      </c>
      <c r="I2355">
        <v>0</v>
      </c>
      <c r="J2355">
        <v>0</v>
      </c>
      <c r="K2355">
        <v>0</v>
      </c>
      <c r="L2355">
        <v>1</v>
      </c>
      <c r="M2355">
        <v>0</v>
      </c>
      <c r="N2355">
        <v>0</v>
      </c>
    </row>
    <row r="2356" spans="1:14" x14ac:dyDescent="0.2">
      <c r="A2356" t="s">
        <v>14551</v>
      </c>
      <c r="B2356" t="s">
        <v>18230</v>
      </c>
      <c r="C2356" t="str">
        <f t="shared" si="79"/>
        <v>?</v>
      </c>
      <c r="D2356" t="str">
        <f t="shared" si="80"/>
        <v>1645</v>
      </c>
      <c r="E2356" t="s">
        <v>14552</v>
      </c>
      <c r="F2356" t="s">
        <v>12</v>
      </c>
      <c r="G2356">
        <v>0</v>
      </c>
      <c r="H2356">
        <v>1</v>
      </c>
      <c r="I2356">
        <v>0</v>
      </c>
      <c r="J2356">
        <v>0</v>
      </c>
      <c r="K2356">
        <v>0</v>
      </c>
      <c r="L2356">
        <v>1</v>
      </c>
      <c r="M2356">
        <v>0</v>
      </c>
      <c r="N2356">
        <v>0</v>
      </c>
    </row>
    <row r="2357" spans="1:14" x14ac:dyDescent="0.2">
      <c r="A2357" t="s">
        <v>10985</v>
      </c>
      <c r="B2357" t="s">
        <v>18379</v>
      </c>
      <c r="C2357" t="str">
        <f t="shared" si="79"/>
        <v>?</v>
      </c>
      <c r="D2357" t="str">
        <f t="shared" si="80"/>
        <v>1725</v>
      </c>
      <c r="E2357" t="s">
        <v>10986</v>
      </c>
      <c r="F2357" t="s">
        <v>12</v>
      </c>
      <c r="G2357">
        <v>0</v>
      </c>
      <c r="H2357">
        <v>1</v>
      </c>
      <c r="I2357">
        <v>0</v>
      </c>
      <c r="J2357">
        <v>0</v>
      </c>
      <c r="K2357">
        <v>0</v>
      </c>
      <c r="L2357">
        <v>0</v>
      </c>
      <c r="M2357">
        <v>1</v>
      </c>
      <c r="N2357">
        <v>0</v>
      </c>
    </row>
    <row r="2358" spans="1:14" x14ac:dyDescent="0.2">
      <c r="A2358" t="s">
        <v>14617</v>
      </c>
      <c r="B2358" t="s">
        <v>18056</v>
      </c>
      <c r="C2358" t="str">
        <f t="shared" si="79"/>
        <v>?</v>
      </c>
      <c r="D2358" t="str">
        <f t="shared" si="80"/>
        <v>1735</v>
      </c>
      <c r="E2358" t="s">
        <v>14618</v>
      </c>
      <c r="F2358" t="s">
        <v>12</v>
      </c>
      <c r="G2358">
        <v>0</v>
      </c>
      <c r="H2358">
        <v>1</v>
      </c>
      <c r="I2358">
        <v>0</v>
      </c>
      <c r="J2358">
        <v>0</v>
      </c>
      <c r="K2358">
        <v>0</v>
      </c>
      <c r="L2358">
        <v>1</v>
      </c>
      <c r="M2358">
        <v>0</v>
      </c>
      <c r="N2358">
        <v>0</v>
      </c>
    </row>
    <row r="2359" spans="1:14" x14ac:dyDescent="0.2">
      <c r="A2359" t="s">
        <v>315</v>
      </c>
      <c r="B2359" t="s">
        <v>17866</v>
      </c>
      <c r="C2359" t="str">
        <f t="shared" si="79"/>
        <v>?</v>
      </c>
      <c r="D2359" t="str">
        <f t="shared" si="80"/>
        <v>1635</v>
      </c>
      <c r="E2359" t="s">
        <v>316</v>
      </c>
      <c r="F2359" t="s">
        <v>12</v>
      </c>
      <c r="G2359">
        <v>0</v>
      </c>
      <c r="H2359">
        <v>0</v>
      </c>
      <c r="I2359">
        <v>1</v>
      </c>
      <c r="J2359">
        <v>1</v>
      </c>
      <c r="K2359">
        <v>0</v>
      </c>
      <c r="L2359">
        <v>0</v>
      </c>
      <c r="M2359">
        <v>0</v>
      </c>
      <c r="N2359">
        <v>0</v>
      </c>
    </row>
    <row r="2360" spans="1:14" x14ac:dyDescent="0.2">
      <c r="A2360" t="s">
        <v>14877</v>
      </c>
      <c r="B2360" t="s">
        <v>18139</v>
      </c>
      <c r="C2360" t="str">
        <f t="shared" si="79"/>
        <v>?</v>
      </c>
      <c r="D2360" t="str">
        <f t="shared" si="80"/>
        <v>1585</v>
      </c>
      <c r="E2360" t="s">
        <v>14878</v>
      </c>
      <c r="F2360" t="s">
        <v>12</v>
      </c>
      <c r="G2360">
        <v>0</v>
      </c>
      <c r="H2360">
        <v>1</v>
      </c>
      <c r="I2360">
        <v>0</v>
      </c>
      <c r="J2360">
        <v>0</v>
      </c>
      <c r="K2360">
        <v>0</v>
      </c>
      <c r="L2360">
        <v>1</v>
      </c>
      <c r="M2360">
        <v>0</v>
      </c>
      <c r="N2360">
        <v>0</v>
      </c>
    </row>
    <row r="2361" spans="1:14" x14ac:dyDescent="0.2">
      <c r="A2361" t="s">
        <v>14599</v>
      </c>
      <c r="B2361" t="s">
        <v>18177</v>
      </c>
      <c r="C2361" t="str">
        <f t="shared" si="79"/>
        <v>?</v>
      </c>
      <c r="D2361" t="str">
        <f t="shared" si="80"/>
        <v>1655</v>
      </c>
      <c r="E2361" t="s">
        <v>14600</v>
      </c>
      <c r="F2361" t="s">
        <v>12</v>
      </c>
      <c r="G2361">
        <v>0</v>
      </c>
      <c r="H2361">
        <v>1</v>
      </c>
      <c r="I2361">
        <v>0</v>
      </c>
      <c r="J2361">
        <v>0</v>
      </c>
      <c r="K2361">
        <v>0</v>
      </c>
      <c r="L2361">
        <v>1</v>
      </c>
      <c r="M2361">
        <v>0</v>
      </c>
      <c r="N2361">
        <v>0</v>
      </c>
    </row>
    <row r="2362" spans="1:14" x14ac:dyDescent="0.2">
      <c r="A2362" t="s">
        <v>6230</v>
      </c>
      <c r="B2362" t="s">
        <v>18230</v>
      </c>
      <c r="C2362" t="str">
        <f t="shared" si="79"/>
        <v>?</v>
      </c>
      <c r="D2362" t="str">
        <f t="shared" si="80"/>
        <v>1645</v>
      </c>
      <c r="E2362" t="s">
        <v>6231</v>
      </c>
      <c r="F2362" t="s">
        <v>12</v>
      </c>
      <c r="G2362">
        <v>0</v>
      </c>
      <c r="H2362">
        <v>1</v>
      </c>
      <c r="I2362">
        <v>0</v>
      </c>
      <c r="J2362">
        <v>1</v>
      </c>
      <c r="K2362">
        <v>0</v>
      </c>
      <c r="L2362">
        <v>0</v>
      </c>
      <c r="M2362">
        <v>0</v>
      </c>
      <c r="N2362">
        <v>0</v>
      </c>
    </row>
    <row r="2363" spans="1:14" x14ac:dyDescent="0.2">
      <c r="A2363" t="s">
        <v>1934</v>
      </c>
      <c r="B2363" t="s">
        <v>18249</v>
      </c>
      <c r="C2363" t="str">
        <f t="shared" si="79"/>
        <v>?</v>
      </c>
      <c r="D2363" t="str">
        <f t="shared" si="80"/>
        <v>1685</v>
      </c>
      <c r="E2363" t="s">
        <v>1935</v>
      </c>
      <c r="F2363" t="s">
        <v>12</v>
      </c>
      <c r="G2363">
        <v>0</v>
      </c>
      <c r="H2363">
        <v>0</v>
      </c>
      <c r="I2363">
        <v>1</v>
      </c>
      <c r="J2363">
        <v>1</v>
      </c>
      <c r="K2363">
        <v>0</v>
      </c>
      <c r="L2363">
        <v>0</v>
      </c>
      <c r="M2363">
        <v>0</v>
      </c>
      <c r="N2363">
        <v>0</v>
      </c>
    </row>
    <row r="2364" spans="1:14" x14ac:dyDescent="0.2">
      <c r="A2364" t="s">
        <v>9312</v>
      </c>
      <c r="B2364" t="s">
        <v>18258</v>
      </c>
      <c r="C2364" t="str">
        <f t="shared" si="79"/>
        <v>?</v>
      </c>
      <c r="D2364" t="str">
        <f t="shared" si="80"/>
        <v>1625</v>
      </c>
      <c r="E2364" t="s">
        <v>9313</v>
      </c>
      <c r="F2364" t="s">
        <v>12</v>
      </c>
      <c r="G2364">
        <v>0</v>
      </c>
      <c r="H2364">
        <v>1</v>
      </c>
      <c r="I2364">
        <v>0</v>
      </c>
      <c r="J2364">
        <v>1</v>
      </c>
      <c r="K2364">
        <v>0</v>
      </c>
      <c r="L2364">
        <v>0</v>
      </c>
      <c r="M2364">
        <v>0</v>
      </c>
      <c r="N2364">
        <v>0</v>
      </c>
    </row>
    <row r="2365" spans="1:14" x14ac:dyDescent="0.2">
      <c r="A2365" t="s">
        <v>10773</v>
      </c>
      <c r="B2365" t="s">
        <v>17866</v>
      </c>
      <c r="C2365" t="str">
        <f t="shared" si="79"/>
        <v>?</v>
      </c>
      <c r="D2365" t="str">
        <f t="shared" si="80"/>
        <v>1635</v>
      </c>
      <c r="E2365" t="s">
        <v>10774</v>
      </c>
      <c r="F2365" t="s">
        <v>12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1</v>
      </c>
      <c r="N2365">
        <v>0</v>
      </c>
    </row>
    <row r="2366" spans="1:14" x14ac:dyDescent="0.2">
      <c r="A2366" t="s">
        <v>4743</v>
      </c>
      <c r="B2366" t="s">
        <v>18280</v>
      </c>
      <c r="C2366" t="str">
        <f t="shared" si="79"/>
        <v>?</v>
      </c>
      <c r="D2366" t="str">
        <f t="shared" si="80"/>
        <v>1665</v>
      </c>
      <c r="E2366" t="s">
        <v>4744</v>
      </c>
      <c r="F2366" t="s">
        <v>12</v>
      </c>
      <c r="G2366">
        <v>0</v>
      </c>
      <c r="H2366">
        <v>0</v>
      </c>
      <c r="I2366">
        <v>1</v>
      </c>
      <c r="J2366">
        <v>1</v>
      </c>
      <c r="K2366">
        <v>0</v>
      </c>
      <c r="L2366">
        <v>0</v>
      </c>
      <c r="M2366">
        <v>0</v>
      </c>
      <c r="N2366">
        <v>0</v>
      </c>
    </row>
    <row r="2367" spans="1:14" x14ac:dyDescent="0.2">
      <c r="A2367" t="s">
        <v>10883</v>
      </c>
      <c r="B2367" t="s">
        <v>18230</v>
      </c>
      <c r="C2367" t="str">
        <f t="shared" si="79"/>
        <v>?</v>
      </c>
      <c r="D2367" t="str">
        <f t="shared" si="80"/>
        <v>1645</v>
      </c>
      <c r="E2367" t="s">
        <v>10884</v>
      </c>
      <c r="F2367" t="s">
        <v>12</v>
      </c>
      <c r="G2367">
        <v>0</v>
      </c>
      <c r="H2367">
        <v>1</v>
      </c>
      <c r="I2367">
        <v>0</v>
      </c>
      <c r="J2367">
        <v>0</v>
      </c>
      <c r="K2367">
        <v>0</v>
      </c>
      <c r="L2367">
        <v>0</v>
      </c>
      <c r="M2367">
        <v>1</v>
      </c>
      <c r="N2367">
        <v>0</v>
      </c>
    </row>
    <row r="2368" spans="1:14" x14ac:dyDescent="0.2">
      <c r="A2368" t="s">
        <v>15781</v>
      </c>
      <c r="B2368" t="s">
        <v>18379</v>
      </c>
      <c r="C2368" t="str">
        <f t="shared" si="79"/>
        <v>?</v>
      </c>
      <c r="D2368" t="str">
        <f t="shared" si="80"/>
        <v>1725</v>
      </c>
      <c r="E2368" t="s">
        <v>15782</v>
      </c>
      <c r="F2368" t="s">
        <v>12</v>
      </c>
      <c r="G2368">
        <v>0</v>
      </c>
      <c r="H2368">
        <v>1</v>
      </c>
      <c r="I2368">
        <v>0</v>
      </c>
      <c r="J2368">
        <v>0</v>
      </c>
      <c r="K2368">
        <v>0</v>
      </c>
      <c r="L2368">
        <v>1</v>
      </c>
      <c r="M2368">
        <v>0</v>
      </c>
      <c r="N2368">
        <v>0</v>
      </c>
    </row>
    <row r="2369" spans="1:14" x14ac:dyDescent="0.2">
      <c r="A2369" t="s">
        <v>15029</v>
      </c>
      <c r="B2369" t="s">
        <v>18056</v>
      </c>
      <c r="C2369" t="str">
        <f t="shared" si="79"/>
        <v>?</v>
      </c>
      <c r="D2369" t="str">
        <f t="shared" si="80"/>
        <v>1735</v>
      </c>
      <c r="E2369" t="s">
        <v>15030</v>
      </c>
      <c r="F2369" t="s">
        <v>12</v>
      </c>
      <c r="G2369">
        <v>0</v>
      </c>
      <c r="H2369">
        <v>1</v>
      </c>
      <c r="I2369">
        <v>0</v>
      </c>
      <c r="J2369">
        <v>0</v>
      </c>
      <c r="K2369">
        <v>0</v>
      </c>
      <c r="L2369">
        <v>1</v>
      </c>
      <c r="M2369">
        <v>0</v>
      </c>
      <c r="N2369">
        <v>0</v>
      </c>
    </row>
    <row r="2370" spans="1:14" x14ac:dyDescent="0.2">
      <c r="A2370" t="s">
        <v>11599</v>
      </c>
      <c r="B2370" t="s">
        <v>17866</v>
      </c>
      <c r="C2370" t="str">
        <f t="shared" ref="C2370:C2433" si="81">LEFT(B2370, SEARCH(" - ", B2370, 1) - 1)</f>
        <v>?</v>
      </c>
      <c r="D2370" t="str">
        <f t="shared" si="80"/>
        <v>1635</v>
      </c>
      <c r="E2370" t="s">
        <v>11600</v>
      </c>
      <c r="F2370" t="s">
        <v>12</v>
      </c>
      <c r="G2370">
        <v>0</v>
      </c>
      <c r="H2370">
        <v>1</v>
      </c>
      <c r="I2370">
        <v>0</v>
      </c>
      <c r="J2370">
        <v>0</v>
      </c>
      <c r="K2370">
        <v>0</v>
      </c>
      <c r="L2370">
        <v>0</v>
      </c>
      <c r="M2370">
        <v>1</v>
      </c>
      <c r="N2370">
        <v>0</v>
      </c>
    </row>
    <row r="2371" spans="1:14" x14ac:dyDescent="0.2">
      <c r="A2371" t="s">
        <v>5007</v>
      </c>
      <c r="B2371" t="s">
        <v>18139</v>
      </c>
      <c r="C2371" t="str">
        <f t="shared" si="81"/>
        <v>?</v>
      </c>
      <c r="D2371" t="str">
        <f t="shared" si="80"/>
        <v>1585</v>
      </c>
      <c r="E2371" t="s">
        <v>5008</v>
      </c>
      <c r="F2371" t="s">
        <v>12</v>
      </c>
      <c r="G2371">
        <v>0</v>
      </c>
      <c r="H2371">
        <v>0</v>
      </c>
      <c r="I2371">
        <v>1</v>
      </c>
      <c r="J2371">
        <v>0</v>
      </c>
      <c r="K2371">
        <v>1</v>
      </c>
      <c r="L2371">
        <v>0</v>
      </c>
      <c r="M2371">
        <v>0</v>
      </c>
      <c r="N2371">
        <v>0</v>
      </c>
    </row>
    <row r="2372" spans="1:14" x14ac:dyDescent="0.2">
      <c r="A2372" t="s">
        <v>10735</v>
      </c>
      <c r="B2372" t="s">
        <v>18177</v>
      </c>
      <c r="C2372" t="str">
        <f t="shared" si="81"/>
        <v>?</v>
      </c>
      <c r="D2372" t="str">
        <f t="shared" si="80"/>
        <v>1655</v>
      </c>
      <c r="E2372" t="s">
        <v>10736</v>
      </c>
      <c r="F2372" t="s">
        <v>12</v>
      </c>
      <c r="G2372">
        <v>0</v>
      </c>
      <c r="H2372">
        <v>1</v>
      </c>
      <c r="I2372">
        <v>0</v>
      </c>
      <c r="J2372">
        <v>0</v>
      </c>
      <c r="K2372">
        <v>0</v>
      </c>
      <c r="L2372">
        <v>0</v>
      </c>
      <c r="M2372">
        <v>1</v>
      </c>
      <c r="N2372">
        <v>0</v>
      </c>
    </row>
    <row r="2373" spans="1:14" x14ac:dyDescent="0.2">
      <c r="A2373" t="s">
        <v>7728</v>
      </c>
      <c r="B2373" t="s">
        <v>18230</v>
      </c>
      <c r="C2373" t="str">
        <f t="shared" si="81"/>
        <v>?</v>
      </c>
      <c r="D2373" t="str">
        <f t="shared" si="80"/>
        <v>1645</v>
      </c>
      <c r="E2373" t="s">
        <v>7729</v>
      </c>
      <c r="F2373" t="s">
        <v>12</v>
      </c>
      <c r="G2373">
        <v>0</v>
      </c>
      <c r="H2373">
        <v>1</v>
      </c>
      <c r="I2373">
        <v>0</v>
      </c>
      <c r="J2373">
        <v>1</v>
      </c>
      <c r="K2373">
        <v>0</v>
      </c>
      <c r="L2373">
        <v>0</v>
      </c>
      <c r="M2373">
        <v>0</v>
      </c>
      <c r="N2373">
        <v>0</v>
      </c>
    </row>
    <row r="2374" spans="1:14" x14ac:dyDescent="0.2">
      <c r="A2374" t="s">
        <v>45</v>
      </c>
      <c r="B2374" t="s">
        <v>18249</v>
      </c>
      <c r="C2374" t="str">
        <f t="shared" si="81"/>
        <v>?</v>
      </c>
      <c r="D2374" t="str">
        <f t="shared" si="80"/>
        <v>1685</v>
      </c>
      <c r="E2374" t="s">
        <v>46</v>
      </c>
      <c r="F2374" t="s">
        <v>12</v>
      </c>
      <c r="G2374">
        <v>0</v>
      </c>
      <c r="H2374">
        <v>0</v>
      </c>
      <c r="I2374">
        <v>1</v>
      </c>
      <c r="J2374">
        <v>1</v>
      </c>
      <c r="K2374">
        <v>0</v>
      </c>
      <c r="L2374">
        <v>0</v>
      </c>
      <c r="M2374">
        <v>0</v>
      </c>
      <c r="N2374">
        <v>0</v>
      </c>
    </row>
    <row r="2375" spans="1:14" x14ac:dyDescent="0.2">
      <c r="A2375" t="s">
        <v>2176</v>
      </c>
      <c r="B2375" t="s">
        <v>18258</v>
      </c>
      <c r="C2375" t="str">
        <f t="shared" si="81"/>
        <v>?</v>
      </c>
      <c r="D2375" t="str">
        <f t="shared" si="80"/>
        <v>1625</v>
      </c>
      <c r="E2375" t="s">
        <v>2177</v>
      </c>
      <c r="F2375" t="s">
        <v>12</v>
      </c>
      <c r="G2375">
        <v>0</v>
      </c>
      <c r="H2375">
        <v>0</v>
      </c>
      <c r="I2375">
        <v>1</v>
      </c>
      <c r="J2375">
        <v>1</v>
      </c>
      <c r="K2375">
        <v>0</v>
      </c>
      <c r="L2375">
        <v>0</v>
      </c>
      <c r="M2375">
        <v>0</v>
      </c>
      <c r="N2375">
        <v>0</v>
      </c>
    </row>
    <row r="2376" spans="1:14" x14ac:dyDescent="0.2">
      <c r="A2376" t="s">
        <v>664</v>
      </c>
      <c r="B2376" t="s">
        <v>17866</v>
      </c>
      <c r="C2376" t="str">
        <f t="shared" si="81"/>
        <v>?</v>
      </c>
      <c r="D2376" t="str">
        <f t="shared" si="80"/>
        <v>1635</v>
      </c>
      <c r="E2376" t="s">
        <v>665</v>
      </c>
      <c r="F2376" t="s">
        <v>12</v>
      </c>
      <c r="G2376">
        <v>0</v>
      </c>
      <c r="H2376">
        <v>0</v>
      </c>
      <c r="I2376">
        <v>1</v>
      </c>
      <c r="J2376">
        <v>1</v>
      </c>
      <c r="K2376">
        <v>0</v>
      </c>
      <c r="L2376">
        <v>0</v>
      </c>
      <c r="M2376">
        <v>0</v>
      </c>
      <c r="N2376">
        <v>0</v>
      </c>
    </row>
    <row r="2377" spans="1:14" x14ac:dyDescent="0.2">
      <c r="A2377" t="s">
        <v>2626</v>
      </c>
      <c r="B2377" t="s">
        <v>18280</v>
      </c>
      <c r="C2377" t="str">
        <f t="shared" si="81"/>
        <v>?</v>
      </c>
      <c r="D2377" t="str">
        <f t="shared" si="80"/>
        <v>1665</v>
      </c>
      <c r="E2377" t="s">
        <v>2627</v>
      </c>
      <c r="F2377" t="s">
        <v>12</v>
      </c>
      <c r="G2377">
        <v>0</v>
      </c>
      <c r="H2377">
        <v>0</v>
      </c>
      <c r="I2377">
        <v>1</v>
      </c>
      <c r="J2377">
        <v>1</v>
      </c>
      <c r="K2377">
        <v>0</v>
      </c>
      <c r="L2377">
        <v>0</v>
      </c>
      <c r="M2377">
        <v>0</v>
      </c>
      <c r="N2377">
        <v>0</v>
      </c>
    </row>
    <row r="2378" spans="1:14" x14ac:dyDescent="0.2">
      <c r="A2378" t="s">
        <v>3909</v>
      </c>
      <c r="B2378" t="s">
        <v>18230</v>
      </c>
      <c r="C2378" t="str">
        <f t="shared" si="81"/>
        <v>?</v>
      </c>
      <c r="D2378" t="str">
        <f t="shared" si="80"/>
        <v>1645</v>
      </c>
      <c r="E2378" t="s">
        <v>3910</v>
      </c>
      <c r="F2378" t="s">
        <v>12</v>
      </c>
      <c r="G2378">
        <v>0</v>
      </c>
      <c r="H2378">
        <v>0</v>
      </c>
      <c r="I2378">
        <v>1</v>
      </c>
      <c r="J2378">
        <v>1</v>
      </c>
      <c r="K2378">
        <v>0</v>
      </c>
      <c r="L2378">
        <v>0</v>
      </c>
      <c r="M2378">
        <v>0</v>
      </c>
      <c r="N2378">
        <v>0</v>
      </c>
    </row>
    <row r="2379" spans="1:14" x14ac:dyDescent="0.2">
      <c r="A2379" t="s">
        <v>14420</v>
      </c>
      <c r="B2379" t="s">
        <v>18379</v>
      </c>
      <c r="C2379" t="str">
        <f t="shared" si="81"/>
        <v>?</v>
      </c>
      <c r="D2379" t="str">
        <f t="shared" si="80"/>
        <v>1725</v>
      </c>
      <c r="E2379" t="s">
        <v>14421</v>
      </c>
      <c r="F2379" t="s">
        <v>12</v>
      </c>
      <c r="G2379">
        <v>0</v>
      </c>
      <c r="H2379">
        <v>1</v>
      </c>
      <c r="I2379">
        <v>0</v>
      </c>
      <c r="J2379">
        <v>0</v>
      </c>
      <c r="K2379">
        <v>0</v>
      </c>
      <c r="L2379">
        <v>1</v>
      </c>
      <c r="M2379">
        <v>0</v>
      </c>
      <c r="N2379">
        <v>0</v>
      </c>
    </row>
    <row r="2380" spans="1:14" x14ac:dyDescent="0.2">
      <c r="A2380" t="s">
        <v>4823</v>
      </c>
      <c r="B2380" t="s">
        <v>18056</v>
      </c>
      <c r="C2380" t="str">
        <f t="shared" si="81"/>
        <v>?</v>
      </c>
      <c r="D2380" t="str">
        <f t="shared" si="80"/>
        <v>1735</v>
      </c>
      <c r="E2380" t="s">
        <v>4824</v>
      </c>
      <c r="F2380" t="s">
        <v>4825</v>
      </c>
      <c r="G2380">
        <v>1</v>
      </c>
      <c r="H2380">
        <v>0</v>
      </c>
      <c r="I2380">
        <v>1</v>
      </c>
      <c r="J2380">
        <v>1</v>
      </c>
      <c r="K2380">
        <v>0</v>
      </c>
      <c r="L2380">
        <v>0</v>
      </c>
      <c r="M2380">
        <v>0</v>
      </c>
      <c r="N2380">
        <v>0</v>
      </c>
    </row>
    <row r="2381" spans="1:14" x14ac:dyDescent="0.2">
      <c r="A2381" t="s">
        <v>15325</v>
      </c>
      <c r="B2381" t="s">
        <v>17866</v>
      </c>
      <c r="C2381" t="str">
        <f t="shared" si="81"/>
        <v>?</v>
      </c>
      <c r="D2381" t="str">
        <f t="shared" si="80"/>
        <v>1635</v>
      </c>
      <c r="E2381" t="s">
        <v>15326</v>
      </c>
      <c r="F2381" t="s">
        <v>12</v>
      </c>
      <c r="G2381">
        <v>0</v>
      </c>
      <c r="H2381">
        <v>1</v>
      </c>
      <c r="I2381">
        <v>0</v>
      </c>
      <c r="J2381">
        <v>0</v>
      </c>
      <c r="K2381">
        <v>0</v>
      </c>
      <c r="L2381">
        <v>1</v>
      </c>
      <c r="M2381">
        <v>0</v>
      </c>
      <c r="N2381">
        <v>0</v>
      </c>
    </row>
    <row r="2382" spans="1:14" x14ac:dyDescent="0.2">
      <c r="A2382" t="s">
        <v>684</v>
      </c>
      <c r="B2382" t="s">
        <v>18139</v>
      </c>
      <c r="C2382" t="str">
        <f t="shared" si="81"/>
        <v>?</v>
      </c>
      <c r="D2382" t="str">
        <f t="shared" si="80"/>
        <v>1585</v>
      </c>
      <c r="E2382" t="s">
        <v>685</v>
      </c>
      <c r="F2382" t="s">
        <v>12</v>
      </c>
      <c r="G2382">
        <v>0</v>
      </c>
      <c r="H2382">
        <v>0</v>
      </c>
      <c r="I2382">
        <v>1</v>
      </c>
      <c r="J2382">
        <v>1</v>
      </c>
      <c r="K2382">
        <v>0</v>
      </c>
      <c r="L2382">
        <v>0</v>
      </c>
      <c r="M2382">
        <v>0</v>
      </c>
      <c r="N2382">
        <v>0</v>
      </c>
    </row>
    <row r="2383" spans="1:14" x14ac:dyDescent="0.2">
      <c r="A2383" t="s">
        <v>15765</v>
      </c>
      <c r="B2383" t="s">
        <v>18177</v>
      </c>
      <c r="C2383" t="str">
        <f t="shared" si="81"/>
        <v>?</v>
      </c>
      <c r="D2383" t="str">
        <f t="shared" si="80"/>
        <v>1655</v>
      </c>
      <c r="E2383" t="s">
        <v>15766</v>
      </c>
      <c r="F2383" t="s">
        <v>12</v>
      </c>
      <c r="G2383">
        <v>0</v>
      </c>
      <c r="H2383">
        <v>1</v>
      </c>
      <c r="I2383">
        <v>0</v>
      </c>
      <c r="J2383">
        <v>0</v>
      </c>
      <c r="K2383">
        <v>0</v>
      </c>
      <c r="L2383">
        <v>1</v>
      </c>
      <c r="M2383">
        <v>0</v>
      </c>
      <c r="N2383">
        <v>0</v>
      </c>
    </row>
    <row r="2384" spans="1:14" x14ac:dyDescent="0.2">
      <c r="A2384" t="s">
        <v>9856</v>
      </c>
      <c r="B2384" t="s">
        <v>18230</v>
      </c>
      <c r="C2384" t="str">
        <f t="shared" si="81"/>
        <v>?</v>
      </c>
      <c r="D2384" t="str">
        <f t="shared" si="80"/>
        <v>1645</v>
      </c>
      <c r="E2384" t="s">
        <v>9857</v>
      </c>
      <c r="F2384" t="s">
        <v>12</v>
      </c>
      <c r="G2384">
        <v>0</v>
      </c>
      <c r="H2384">
        <v>1</v>
      </c>
      <c r="I2384">
        <v>0</v>
      </c>
      <c r="J2384">
        <v>0</v>
      </c>
      <c r="K2384">
        <v>1</v>
      </c>
      <c r="L2384">
        <v>0</v>
      </c>
      <c r="M2384">
        <v>0</v>
      </c>
      <c r="N2384">
        <v>0</v>
      </c>
    </row>
    <row r="2385" spans="1:14" x14ac:dyDescent="0.2">
      <c r="A2385" t="s">
        <v>4035</v>
      </c>
      <c r="B2385" t="s">
        <v>18249</v>
      </c>
      <c r="C2385" t="str">
        <f t="shared" si="81"/>
        <v>?</v>
      </c>
      <c r="D2385" t="str">
        <f t="shared" si="80"/>
        <v>1685</v>
      </c>
      <c r="E2385" t="s">
        <v>4036</v>
      </c>
      <c r="F2385" t="s">
        <v>12</v>
      </c>
      <c r="G2385">
        <v>0</v>
      </c>
      <c r="H2385">
        <v>0</v>
      </c>
      <c r="I2385">
        <v>1</v>
      </c>
      <c r="J2385">
        <v>1</v>
      </c>
      <c r="K2385">
        <v>0</v>
      </c>
      <c r="L2385">
        <v>0</v>
      </c>
      <c r="M2385">
        <v>0</v>
      </c>
      <c r="N2385">
        <v>0</v>
      </c>
    </row>
    <row r="2386" spans="1:14" x14ac:dyDescent="0.2">
      <c r="A2386" t="s">
        <v>14404</v>
      </c>
      <c r="B2386" t="s">
        <v>18258</v>
      </c>
      <c r="C2386" t="str">
        <f t="shared" si="81"/>
        <v>?</v>
      </c>
      <c r="D2386" t="str">
        <f t="shared" si="80"/>
        <v>1625</v>
      </c>
      <c r="E2386" t="s">
        <v>14405</v>
      </c>
      <c r="F2386" t="s">
        <v>12</v>
      </c>
      <c r="G2386">
        <v>0</v>
      </c>
      <c r="H2386">
        <v>1</v>
      </c>
      <c r="I2386">
        <v>0</v>
      </c>
      <c r="J2386">
        <v>0</v>
      </c>
      <c r="K2386">
        <v>0</v>
      </c>
      <c r="L2386">
        <v>1</v>
      </c>
      <c r="M2386">
        <v>0</v>
      </c>
      <c r="N2386">
        <v>0</v>
      </c>
    </row>
    <row r="2387" spans="1:14" x14ac:dyDescent="0.2">
      <c r="A2387" t="s">
        <v>2502</v>
      </c>
      <c r="B2387" t="s">
        <v>17866</v>
      </c>
      <c r="C2387" t="str">
        <f t="shared" si="81"/>
        <v>?</v>
      </c>
      <c r="D2387" t="str">
        <f t="shared" si="80"/>
        <v>1635</v>
      </c>
      <c r="E2387" t="s">
        <v>2503</v>
      </c>
      <c r="F2387" t="s">
        <v>12</v>
      </c>
      <c r="G2387">
        <v>0</v>
      </c>
      <c r="H2387">
        <v>0</v>
      </c>
      <c r="I2387">
        <v>1</v>
      </c>
      <c r="J2387">
        <v>1</v>
      </c>
      <c r="K2387">
        <v>0</v>
      </c>
      <c r="L2387">
        <v>0</v>
      </c>
      <c r="M2387">
        <v>0</v>
      </c>
      <c r="N2387">
        <v>0</v>
      </c>
    </row>
    <row r="2388" spans="1:14" x14ac:dyDescent="0.2">
      <c r="A2388" t="s">
        <v>3197</v>
      </c>
      <c r="B2388" t="s">
        <v>18280</v>
      </c>
      <c r="C2388" t="str">
        <f t="shared" si="81"/>
        <v>?</v>
      </c>
      <c r="D2388" t="str">
        <f t="shared" si="80"/>
        <v>1665</v>
      </c>
      <c r="E2388" t="s">
        <v>3198</v>
      </c>
      <c r="F2388" t="s">
        <v>12</v>
      </c>
      <c r="G2388">
        <v>0</v>
      </c>
      <c r="H2388">
        <v>0</v>
      </c>
      <c r="I2388">
        <v>1</v>
      </c>
      <c r="J2388">
        <v>1</v>
      </c>
      <c r="K2388">
        <v>0</v>
      </c>
      <c r="L2388">
        <v>0</v>
      </c>
      <c r="M2388">
        <v>0</v>
      </c>
      <c r="N2388">
        <v>0</v>
      </c>
    </row>
    <row r="2389" spans="1:14" x14ac:dyDescent="0.2">
      <c r="A2389" t="s">
        <v>17121</v>
      </c>
      <c r="B2389" t="s">
        <v>18230</v>
      </c>
      <c r="C2389" t="str">
        <f t="shared" si="81"/>
        <v>?</v>
      </c>
      <c r="D2389" t="str">
        <f t="shared" si="80"/>
        <v>1645</v>
      </c>
      <c r="E2389" t="s">
        <v>17122</v>
      </c>
      <c r="F2389" t="s">
        <v>12</v>
      </c>
      <c r="G2389">
        <v>0</v>
      </c>
      <c r="H2389">
        <v>1</v>
      </c>
      <c r="I2389">
        <v>0</v>
      </c>
      <c r="J2389">
        <v>0</v>
      </c>
      <c r="K2389">
        <v>0</v>
      </c>
      <c r="L2389">
        <v>1</v>
      </c>
      <c r="M2389">
        <v>0</v>
      </c>
      <c r="N2389">
        <v>0</v>
      </c>
    </row>
    <row r="2390" spans="1:14" x14ac:dyDescent="0.2">
      <c r="A2390" t="s">
        <v>17701</v>
      </c>
      <c r="B2390" t="s">
        <v>18379</v>
      </c>
      <c r="C2390" t="str">
        <f t="shared" si="81"/>
        <v>?</v>
      </c>
      <c r="D2390" t="str">
        <f t="shared" si="80"/>
        <v>1725</v>
      </c>
      <c r="E2390" t="s">
        <v>17702</v>
      </c>
      <c r="F2390" t="s">
        <v>4825</v>
      </c>
      <c r="G2390">
        <v>1</v>
      </c>
      <c r="H2390">
        <v>1</v>
      </c>
      <c r="I2390">
        <v>0</v>
      </c>
      <c r="J2390">
        <v>0</v>
      </c>
      <c r="K2390">
        <v>0</v>
      </c>
      <c r="L2390">
        <v>1</v>
      </c>
      <c r="M2390">
        <v>0</v>
      </c>
      <c r="N2390">
        <v>0</v>
      </c>
    </row>
    <row r="2391" spans="1:14" x14ac:dyDescent="0.2">
      <c r="A2391" t="s">
        <v>10711</v>
      </c>
      <c r="B2391" t="s">
        <v>17866</v>
      </c>
      <c r="C2391" t="str">
        <f t="shared" si="81"/>
        <v>?</v>
      </c>
      <c r="D2391" t="str">
        <f t="shared" si="80"/>
        <v>1635</v>
      </c>
      <c r="E2391" t="s">
        <v>10712</v>
      </c>
      <c r="F2391" t="s">
        <v>12</v>
      </c>
      <c r="G2391">
        <v>0</v>
      </c>
      <c r="H2391">
        <v>1</v>
      </c>
      <c r="I2391">
        <v>0</v>
      </c>
      <c r="J2391">
        <v>0</v>
      </c>
      <c r="K2391">
        <v>0</v>
      </c>
      <c r="L2391">
        <v>0</v>
      </c>
      <c r="M2391">
        <v>1</v>
      </c>
      <c r="N2391">
        <v>0</v>
      </c>
    </row>
    <row r="2392" spans="1:14" x14ac:dyDescent="0.2">
      <c r="A2392" t="s">
        <v>6120</v>
      </c>
      <c r="B2392" t="s">
        <v>18139</v>
      </c>
      <c r="C2392" t="str">
        <f t="shared" si="81"/>
        <v>?</v>
      </c>
      <c r="D2392" t="str">
        <f t="shared" si="80"/>
        <v>1585</v>
      </c>
      <c r="E2392" t="s">
        <v>6121</v>
      </c>
      <c r="F2392" t="s">
        <v>12</v>
      </c>
      <c r="G2392">
        <v>0</v>
      </c>
      <c r="H2392">
        <v>1</v>
      </c>
      <c r="I2392">
        <v>0</v>
      </c>
      <c r="J2392">
        <v>1</v>
      </c>
      <c r="K2392">
        <v>0</v>
      </c>
      <c r="L2392">
        <v>0</v>
      </c>
      <c r="M2392">
        <v>0</v>
      </c>
      <c r="N2392">
        <v>0</v>
      </c>
    </row>
    <row r="2393" spans="1:14" x14ac:dyDescent="0.2">
      <c r="A2393" t="s">
        <v>8688</v>
      </c>
      <c r="B2393" t="s">
        <v>18177</v>
      </c>
      <c r="C2393" t="str">
        <f t="shared" si="81"/>
        <v>?</v>
      </c>
      <c r="D2393" t="str">
        <f t="shared" si="80"/>
        <v>1655</v>
      </c>
      <c r="E2393" t="s">
        <v>8689</v>
      </c>
      <c r="F2393" t="s">
        <v>12</v>
      </c>
      <c r="G2393">
        <v>0</v>
      </c>
      <c r="H2393">
        <v>1</v>
      </c>
      <c r="I2393">
        <v>0</v>
      </c>
      <c r="J2393">
        <v>1</v>
      </c>
      <c r="K2393">
        <v>0</v>
      </c>
      <c r="L2393">
        <v>0</v>
      </c>
      <c r="M2393">
        <v>0</v>
      </c>
      <c r="N2393">
        <v>0</v>
      </c>
    </row>
    <row r="2394" spans="1:14" x14ac:dyDescent="0.2">
      <c r="A2394" t="s">
        <v>600</v>
      </c>
      <c r="B2394" t="s">
        <v>18230</v>
      </c>
      <c r="C2394" t="str">
        <f t="shared" si="81"/>
        <v>?</v>
      </c>
      <c r="D2394" t="str">
        <f t="shared" si="80"/>
        <v>1645</v>
      </c>
      <c r="E2394" t="s">
        <v>601</v>
      </c>
      <c r="F2394" t="s">
        <v>12</v>
      </c>
      <c r="G2394">
        <v>0</v>
      </c>
      <c r="H2394">
        <v>0</v>
      </c>
      <c r="I2394">
        <v>1</v>
      </c>
      <c r="J2394">
        <v>1</v>
      </c>
      <c r="K2394">
        <v>0</v>
      </c>
      <c r="L2394">
        <v>0</v>
      </c>
      <c r="M2394">
        <v>0</v>
      </c>
      <c r="N2394">
        <v>0</v>
      </c>
    </row>
    <row r="2395" spans="1:14" x14ac:dyDescent="0.2">
      <c r="A2395" t="s">
        <v>10701</v>
      </c>
      <c r="B2395" t="s">
        <v>18249</v>
      </c>
      <c r="C2395" t="str">
        <f t="shared" si="81"/>
        <v>?</v>
      </c>
      <c r="D2395" t="str">
        <f t="shared" si="80"/>
        <v>1685</v>
      </c>
      <c r="E2395" t="s">
        <v>10702</v>
      </c>
      <c r="F2395" t="s">
        <v>12</v>
      </c>
      <c r="G2395">
        <v>0</v>
      </c>
      <c r="H2395">
        <v>1</v>
      </c>
      <c r="I2395">
        <v>0</v>
      </c>
      <c r="J2395">
        <v>0</v>
      </c>
      <c r="K2395">
        <v>0</v>
      </c>
      <c r="L2395">
        <v>0</v>
      </c>
      <c r="M2395">
        <v>1</v>
      </c>
      <c r="N2395">
        <v>0</v>
      </c>
    </row>
    <row r="2396" spans="1:14" x14ac:dyDescent="0.2">
      <c r="A2396" t="s">
        <v>14627</v>
      </c>
      <c r="B2396" t="s">
        <v>18258</v>
      </c>
      <c r="C2396" t="str">
        <f t="shared" si="81"/>
        <v>?</v>
      </c>
      <c r="D2396" t="str">
        <f t="shared" si="80"/>
        <v>1625</v>
      </c>
      <c r="E2396" t="s">
        <v>14628</v>
      </c>
      <c r="F2396" t="s">
        <v>12</v>
      </c>
      <c r="G2396">
        <v>0</v>
      </c>
      <c r="H2396">
        <v>1</v>
      </c>
      <c r="I2396">
        <v>0</v>
      </c>
      <c r="J2396">
        <v>0</v>
      </c>
      <c r="K2396">
        <v>0</v>
      </c>
      <c r="L2396">
        <v>1</v>
      </c>
      <c r="M2396">
        <v>0</v>
      </c>
      <c r="N2396">
        <v>0</v>
      </c>
    </row>
    <row r="2397" spans="1:14" x14ac:dyDescent="0.2">
      <c r="A2397" t="s">
        <v>6106</v>
      </c>
      <c r="B2397" t="s">
        <v>17866</v>
      </c>
      <c r="C2397" t="str">
        <f t="shared" si="81"/>
        <v>?</v>
      </c>
      <c r="D2397" t="str">
        <f t="shared" ref="D2397:D2460" si="82">RIGHT(B2397, SEARCH("- ", B2397) + 1)</f>
        <v>1635</v>
      </c>
      <c r="E2397" t="s">
        <v>6107</v>
      </c>
      <c r="F2397" t="s">
        <v>12</v>
      </c>
      <c r="G2397">
        <v>0</v>
      </c>
      <c r="H2397">
        <v>1</v>
      </c>
      <c r="I2397">
        <v>0</v>
      </c>
      <c r="J2397">
        <v>1</v>
      </c>
      <c r="K2397">
        <v>0</v>
      </c>
      <c r="L2397">
        <v>0</v>
      </c>
      <c r="M2397">
        <v>0</v>
      </c>
      <c r="N2397">
        <v>0</v>
      </c>
    </row>
    <row r="2398" spans="1:14" x14ac:dyDescent="0.2">
      <c r="A2398" t="s">
        <v>15831</v>
      </c>
      <c r="B2398" t="s">
        <v>18280</v>
      </c>
      <c r="C2398" t="str">
        <f t="shared" si="81"/>
        <v>?</v>
      </c>
      <c r="D2398" t="str">
        <f t="shared" si="82"/>
        <v>1665</v>
      </c>
      <c r="E2398" t="s">
        <v>15832</v>
      </c>
      <c r="F2398" t="s">
        <v>12</v>
      </c>
      <c r="G2398">
        <v>0</v>
      </c>
      <c r="H2398">
        <v>1</v>
      </c>
      <c r="I2398">
        <v>0</v>
      </c>
      <c r="J2398">
        <v>0</v>
      </c>
      <c r="K2398">
        <v>0</v>
      </c>
      <c r="L2398">
        <v>1</v>
      </c>
      <c r="M2398">
        <v>0</v>
      </c>
      <c r="N2398">
        <v>0</v>
      </c>
    </row>
    <row r="2399" spans="1:14" x14ac:dyDescent="0.2">
      <c r="A2399" t="s">
        <v>16109</v>
      </c>
      <c r="B2399" t="s">
        <v>18230</v>
      </c>
      <c r="C2399" t="str">
        <f t="shared" si="81"/>
        <v>?</v>
      </c>
      <c r="D2399" t="str">
        <f t="shared" si="82"/>
        <v>1645</v>
      </c>
      <c r="E2399" t="s">
        <v>16110</v>
      </c>
      <c r="F2399" t="s">
        <v>12</v>
      </c>
      <c r="G2399">
        <v>0</v>
      </c>
      <c r="H2399">
        <v>1</v>
      </c>
      <c r="I2399">
        <v>0</v>
      </c>
      <c r="J2399">
        <v>0</v>
      </c>
      <c r="K2399">
        <v>0</v>
      </c>
      <c r="L2399">
        <v>1</v>
      </c>
      <c r="M2399">
        <v>0</v>
      </c>
      <c r="N2399">
        <v>0</v>
      </c>
    </row>
    <row r="2400" spans="1:14" x14ac:dyDescent="0.2">
      <c r="A2400" t="s">
        <v>12979</v>
      </c>
      <c r="B2400" t="s">
        <v>18379</v>
      </c>
      <c r="C2400" t="str">
        <f t="shared" si="81"/>
        <v>?</v>
      </c>
      <c r="D2400" t="str">
        <f t="shared" si="82"/>
        <v>1725</v>
      </c>
      <c r="E2400" t="s">
        <v>12980</v>
      </c>
      <c r="F2400" t="s">
        <v>12</v>
      </c>
      <c r="G2400">
        <v>0</v>
      </c>
      <c r="H2400">
        <v>1</v>
      </c>
      <c r="I2400">
        <v>0</v>
      </c>
      <c r="J2400">
        <v>0</v>
      </c>
      <c r="K2400">
        <v>0</v>
      </c>
      <c r="L2400">
        <v>0</v>
      </c>
      <c r="M2400">
        <v>1</v>
      </c>
      <c r="N2400">
        <v>0</v>
      </c>
    </row>
    <row r="2401" spans="1:14" x14ac:dyDescent="0.2">
      <c r="A2401" t="s">
        <v>16977</v>
      </c>
      <c r="B2401" t="s">
        <v>17866</v>
      </c>
      <c r="C2401" t="str">
        <f t="shared" si="81"/>
        <v>?</v>
      </c>
      <c r="D2401" t="str">
        <f t="shared" si="82"/>
        <v>1635</v>
      </c>
      <c r="E2401" t="s">
        <v>16978</v>
      </c>
      <c r="F2401" t="s">
        <v>12</v>
      </c>
      <c r="G2401">
        <v>0</v>
      </c>
      <c r="H2401">
        <v>1</v>
      </c>
      <c r="I2401">
        <v>0</v>
      </c>
      <c r="J2401">
        <v>0</v>
      </c>
      <c r="K2401">
        <v>0</v>
      </c>
      <c r="L2401">
        <v>1</v>
      </c>
      <c r="M2401">
        <v>0</v>
      </c>
      <c r="N2401">
        <v>0</v>
      </c>
    </row>
    <row r="2402" spans="1:14" x14ac:dyDescent="0.2">
      <c r="A2402" t="s">
        <v>11011</v>
      </c>
      <c r="B2402" t="s">
        <v>18139</v>
      </c>
      <c r="C2402" t="str">
        <f t="shared" si="81"/>
        <v>?</v>
      </c>
      <c r="D2402" t="str">
        <f t="shared" si="82"/>
        <v>1585</v>
      </c>
      <c r="E2402" t="s">
        <v>11012</v>
      </c>
      <c r="F2402" t="s">
        <v>12</v>
      </c>
      <c r="G2402">
        <v>0</v>
      </c>
      <c r="H2402">
        <v>1</v>
      </c>
      <c r="I2402">
        <v>0</v>
      </c>
      <c r="J2402">
        <v>0</v>
      </c>
      <c r="K2402">
        <v>0</v>
      </c>
      <c r="L2402">
        <v>0</v>
      </c>
      <c r="M2402">
        <v>1</v>
      </c>
      <c r="N2402">
        <v>0</v>
      </c>
    </row>
    <row r="2403" spans="1:14" x14ac:dyDescent="0.2">
      <c r="A2403" t="s">
        <v>16923</v>
      </c>
      <c r="B2403" t="str">
        <f>MID(LEFT(A2403, FIND(")", A2403)-1),FIND("(", A2403)+1, LEN(A2403))</f>
        <v>? - 1655</v>
      </c>
      <c r="C2403" t="str">
        <f t="shared" si="81"/>
        <v>?</v>
      </c>
      <c r="D2403" t="str">
        <f t="shared" si="82"/>
        <v>1655</v>
      </c>
      <c r="E2403" t="s">
        <v>16924</v>
      </c>
      <c r="F2403" t="s">
        <v>12</v>
      </c>
      <c r="G2403">
        <v>0</v>
      </c>
      <c r="H2403">
        <v>1</v>
      </c>
      <c r="I2403">
        <v>0</v>
      </c>
      <c r="J2403">
        <v>0</v>
      </c>
      <c r="K2403">
        <v>0</v>
      </c>
      <c r="L2403">
        <v>1</v>
      </c>
      <c r="M2403">
        <v>0</v>
      </c>
      <c r="N2403">
        <v>0</v>
      </c>
    </row>
    <row r="2404" spans="1:14" x14ac:dyDescent="0.2">
      <c r="A2404" t="s">
        <v>15907</v>
      </c>
      <c r="B2404" t="s">
        <v>17866</v>
      </c>
      <c r="C2404" t="str">
        <f t="shared" si="81"/>
        <v>?</v>
      </c>
      <c r="D2404" t="str">
        <f t="shared" si="82"/>
        <v>1635</v>
      </c>
      <c r="E2404" t="s">
        <v>15908</v>
      </c>
      <c r="F2404" t="s">
        <v>12</v>
      </c>
      <c r="G2404">
        <v>0</v>
      </c>
      <c r="H2404">
        <v>1</v>
      </c>
      <c r="I2404">
        <v>0</v>
      </c>
      <c r="J2404">
        <v>0</v>
      </c>
      <c r="K2404">
        <v>0</v>
      </c>
      <c r="L2404">
        <v>1</v>
      </c>
      <c r="M2404">
        <v>0</v>
      </c>
      <c r="N2404">
        <v>0</v>
      </c>
    </row>
    <row r="2405" spans="1:14" x14ac:dyDescent="0.2">
      <c r="A2405" t="s">
        <v>15893</v>
      </c>
      <c r="B2405" t="s">
        <v>18139</v>
      </c>
      <c r="C2405" t="str">
        <f t="shared" si="81"/>
        <v>?</v>
      </c>
      <c r="D2405" t="str">
        <f t="shared" si="82"/>
        <v>1585</v>
      </c>
      <c r="E2405" t="s">
        <v>15894</v>
      </c>
      <c r="F2405" t="s">
        <v>12</v>
      </c>
      <c r="G2405">
        <v>0</v>
      </c>
      <c r="H2405">
        <v>1</v>
      </c>
      <c r="I2405">
        <v>0</v>
      </c>
      <c r="J2405">
        <v>0</v>
      </c>
      <c r="K2405">
        <v>0</v>
      </c>
      <c r="L2405">
        <v>1</v>
      </c>
      <c r="M2405">
        <v>0</v>
      </c>
      <c r="N2405">
        <v>0</v>
      </c>
    </row>
    <row r="2406" spans="1:14" x14ac:dyDescent="0.2">
      <c r="A2406" t="s">
        <v>14835</v>
      </c>
      <c r="B2406" t="s">
        <v>18177</v>
      </c>
      <c r="C2406" t="str">
        <f t="shared" si="81"/>
        <v>?</v>
      </c>
      <c r="D2406" t="str">
        <f t="shared" si="82"/>
        <v>1655</v>
      </c>
      <c r="E2406" t="s">
        <v>14836</v>
      </c>
      <c r="F2406" t="s">
        <v>12</v>
      </c>
      <c r="G2406">
        <v>0</v>
      </c>
      <c r="H2406">
        <v>1</v>
      </c>
      <c r="I2406">
        <v>0</v>
      </c>
      <c r="J2406">
        <v>0</v>
      </c>
      <c r="K2406">
        <v>0</v>
      </c>
      <c r="L2406">
        <v>1</v>
      </c>
      <c r="M2406">
        <v>0</v>
      </c>
      <c r="N2406">
        <v>0</v>
      </c>
    </row>
    <row r="2407" spans="1:14" x14ac:dyDescent="0.2">
      <c r="A2407" t="s">
        <v>1260</v>
      </c>
      <c r="B2407" t="s">
        <v>18230</v>
      </c>
      <c r="C2407" t="str">
        <f t="shared" si="81"/>
        <v>?</v>
      </c>
      <c r="D2407" t="str">
        <f t="shared" si="82"/>
        <v>1645</v>
      </c>
      <c r="E2407" t="s">
        <v>1261</v>
      </c>
      <c r="F2407" t="s">
        <v>12</v>
      </c>
      <c r="G2407">
        <v>0</v>
      </c>
      <c r="H2407">
        <v>0</v>
      </c>
      <c r="I2407">
        <v>1</v>
      </c>
      <c r="J2407">
        <v>1</v>
      </c>
      <c r="K2407">
        <v>0</v>
      </c>
      <c r="L2407">
        <v>0</v>
      </c>
      <c r="M2407">
        <v>0</v>
      </c>
      <c r="N2407">
        <v>0</v>
      </c>
    </row>
    <row r="2408" spans="1:14" x14ac:dyDescent="0.2">
      <c r="A2408" t="s">
        <v>10048</v>
      </c>
      <c r="B2408" t="s">
        <v>18249</v>
      </c>
      <c r="C2408" t="str">
        <f t="shared" si="81"/>
        <v>?</v>
      </c>
      <c r="D2408" t="str">
        <f t="shared" si="82"/>
        <v>1685</v>
      </c>
      <c r="E2408" t="s">
        <v>10049</v>
      </c>
      <c r="F2408" t="s">
        <v>12</v>
      </c>
      <c r="G2408">
        <v>0</v>
      </c>
      <c r="H2408">
        <v>1</v>
      </c>
      <c r="I2408">
        <v>0</v>
      </c>
      <c r="J2408">
        <v>0</v>
      </c>
      <c r="K2408">
        <v>1</v>
      </c>
      <c r="L2408">
        <v>0</v>
      </c>
      <c r="M2408">
        <v>0</v>
      </c>
      <c r="N2408">
        <v>0</v>
      </c>
    </row>
    <row r="2409" spans="1:14" x14ac:dyDescent="0.2">
      <c r="A2409" t="s">
        <v>5299</v>
      </c>
      <c r="B2409" t="s">
        <v>18258</v>
      </c>
      <c r="C2409" t="str">
        <f t="shared" si="81"/>
        <v>?</v>
      </c>
      <c r="D2409" t="str">
        <f t="shared" si="82"/>
        <v>1625</v>
      </c>
      <c r="E2409" t="s">
        <v>5300</v>
      </c>
      <c r="F2409" t="s">
        <v>12</v>
      </c>
      <c r="G2409">
        <v>0</v>
      </c>
      <c r="H2409">
        <v>0</v>
      </c>
      <c r="I2409">
        <v>1</v>
      </c>
      <c r="J2409">
        <v>0</v>
      </c>
      <c r="K2409">
        <v>1</v>
      </c>
      <c r="L2409">
        <v>0</v>
      </c>
      <c r="M2409">
        <v>0</v>
      </c>
      <c r="N2409">
        <v>0</v>
      </c>
    </row>
    <row r="2410" spans="1:14" x14ac:dyDescent="0.2">
      <c r="A2410" t="s">
        <v>7132</v>
      </c>
      <c r="B2410" t="s">
        <v>17866</v>
      </c>
      <c r="C2410" t="str">
        <f t="shared" si="81"/>
        <v>?</v>
      </c>
      <c r="D2410" t="str">
        <f t="shared" si="82"/>
        <v>1635</v>
      </c>
      <c r="E2410" t="s">
        <v>7133</v>
      </c>
      <c r="F2410" t="s">
        <v>12</v>
      </c>
      <c r="G2410">
        <v>0</v>
      </c>
      <c r="H2410">
        <v>1</v>
      </c>
      <c r="I2410">
        <v>0</v>
      </c>
      <c r="J2410">
        <v>1</v>
      </c>
      <c r="K2410">
        <v>0</v>
      </c>
      <c r="L2410">
        <v>0</v>
      </c>
      <c r="M2410">
        <v>0</v>
      </c>
      <c r="N2410">
        <v>0</v>
      </c>
    </row>
    <row r="2411" spans="1:14" x14ac:dyDescent="0.2">
      <c r="A2411" t="s">
        <v>99</v>
      </c>
      <c r="B2411" t="s">
        <v>18280</v>
      </c>
      <c r="C2411" t="str">
        <f t="shared" si="81"/>
        <v>?</v>
      </c>
      <c r="D2411" t="str">
        <f t="shared" si="82"/>
        <v>1665</v>
      </c>
      <c r="E2411" t="s">
        <v>100</v>
      </c>
      <c r="F2411" t="s">
        <v>12</v>
      </c>
      <c r="G2411">
        <v>0</v>
      </c>
      <c r="H2411">
        <v>0</v>
      </c>
      <c r="I2411">
        <v>1</v>
      </c>
      <c r="J2411">
        <v>1</v>
      </c>
      <c r="K2411">
        <v>0</v>
      </c>
      <c r="L2411">
        <v>0</v>
      </c>
      <c r="M2411">
        <v>0</v>
      </c>
      <c r="N2411">
        <v>0</v>
      </c>
    </row>
    <row r="2412" spans="1:14" x14ac:dyDescent="0.2">
      <c r="A2412" t="s">
        <v>17537</v>
      </c>
      <c r="B2412" t="s">
        <v>18230</v>
      </c>
      <c r="C2412" t="str">
        <f t="shared" si="81"/>
        <v>?</v>
      </c>
      <c r="D2412" t="str">
        <f t="shared" si="82"/>
        <v>1645</v>
      </c>
      <c r="E2412" t="s">
        <v>17538</v>
      </c>
      <c r="F2412" t="s">
        <v>4825</v>
      </c>
      <c r="G2412">
        <v>1</v>
      </c>
      <c r="H2412">
        <v>1</v>
      </c>
      <c r="I2412">
        <v>0</v>
      </c>
      <c r="J2412">
        <v>0</v>
      </c>
      <c r="K2412">
        <v>0</v>
      </c>
      <c r="L2412">
        <v>1</v>
      </c>
      <c r="M2412">
        <v>0</v>
      </c>
      <c r="N2412">
        <v>0</v>
      </c>
    </row>
    <row r="2413" spans="1:14" x14ac:dyDescent="0.2">
      <c r="A2413" t="s">
        <v>3215</v>
      </c>
      <c r="B2413" t="s">
        <v>18379</v>
      </c>
      <c r="C2413" t="str">
        <f t="shared" si="81"/>
        <v>?</v>
      </c>
      <c r="D2413" t="str">
        <f t="shared" si="82"/>
        <v>1725</v>
      </c>
      <c r="E2413" t="s">
        <v>3216</v>
      </c>
      <c r="F2413" t="s">
        <v>12</v>
      </c>
      <c r="G2413">
        <v>0</v>
      </c>
      <c r="H2413">
        <v>0</v>
      </c>
      <c r="I2413">
        <v>1</v>
      </c>
      <c r="J2413">
        <v>1</v>
      </c>
      <c r="K2413">
        <v>0</v>
      </c>
      <c r="L2413">
        <v>0</v>
      </c>
      <c r="M2413">
        <v>0</v>
      </c>
      <c r="N2413">
        <v>0</v>
      </c>
    </row>
    <row r="2414" spans="1:14" x14ac:dyDescent="0.2">
      <c r="A2414" t="s">
        <v>14342</v>
      </c>
      <c r="B2414" t="s">
        <v>18177</v>
      </c>
      <c r="C2414" t="str">
        <f t="shared" si="81"/>
        <v>?</v>
      </c>
      <c r="D2414" t="str">
        <f t="shared" si="82"/>
        <v>1655</v>
      </c>
      <c r="E2414" t="s">
        <v>14343</v>
      </c>
      <c r="F2414" t="s">
        <v>12</v>
      </c>
      <c r="G2414">
        <v>0</v>
      </c>
      <c r="H2414">
        <v>1</v>
      </c>
      <c r="I2414">
        <v>0</v>
      </c>
      <c r="J2414">
        <v>0</v>
      </c>
      <c r="K2414">
        <v>0</v>
      </c>
      <c r="L2414">
        <v>1</v>
      </c>
      <c r="M2414">
        <v>0</v>
      </c>
      <c r="N2414">
        <v>0</v>
      </c>
    </row>
    <row r="2415" spans="1:14" x14ac:dyDescent="0.2">
      <c r="A2415" t="s">
        <v>2993</v>
      </c>
      <c r="B2415" t="s">
        <v>18230</v>
      </c>
      <c r="C2415" t="str">
        <f t="shared" si="81"/>
        <v>?</v>
      </c>
      <c r="D2415" t="str">
        <f t="shared" si="82"/>
        <v>1645</v>
      </c>
      <c r="E2415" t="s">
        <v>2994</v>
      </c>
      <c r="F2415" t="s">
        <v>12</v>
      </c>
      <c r="G2415">
        <v>0</v>
      </c>
      <c r="H2415">
        <v>0</v>
      </c>
      <c r="I2415">
        <v>1</v>
      </c>
      <c r="J2415">
        <v>1</v>
      </c>
      <c r="K2415">
        <v>0</v>
      </c>
      <c r="L2415">
        <v>0</v>
      </c>
      <c r="M2415">
        <v>0</v>
      </c>
      <c r="N2415">
        <v>0</v>
      </c>
    </row>
    <row r="2416" spans="1:14" x14ac:dyDescent="0.2">
      <c r="A2416" t="s">
        <v>14336</v>
      </c>
      <c r="B2416" t="s">
        <v>18249</v>
      </c>
      <c r="C2416" t="str">
        <f t="shared" si="81"/>
        <v>?</v>
      </c>
      <c r="D2416" t="str">
        <f t="shared" si="82"/>
        <v>1685</v>
      </c>
      <c r="E2416" t="s">
        <v>14337</v>
      </c>
      <c r="F2416" t="s">
        <v>12</v>
      </c>
      <c r="G2416">
        <v>0</v>
      </c>
      <c r="H2416">
        <v>1</v>
      </c>
      <c r="I2416">
        <v>0</v>
      </c>
      <c r="J2416">
        <v>0</v>
      </c>
      <c r="K2416">
        <v>0</v>
      </c>
      <c r="L2416">
        <v>1</v>
      </c>
      <c r="M2416">
        <v>0</v>
      </c>
      <c r="N2416">
        <v>0</v>
      </c>
    </row>
    <row r="2417" spans="1:14" x14ac:dyDescent="0.2">
      <c r="A2417" t="s">
        <v>14297</v>
      </c>
      <c r="B2417" t="s">
        <v>18258</v>
      </c>
      <c r="C2417" t="str">
        <f t="shared" si="81"/>
        <v>?</v>
      </c>
      <c r="D2417" t="str">
        <f t="shared" si="82"/>
        <v>1625</v>
      </c>
      <c r="E2417" t="s">
        <v>14298</v>
      </c>
      <c r="F2417" t="s">
        <v>12</v>
      </c>
      <c r="G2417">
        <v>0</v>
      </c>
      <c r="H2417">
        <v>1</v>
      </c>
      <c r="I2417">
        <v>0</v>
      </c>
      <c r="J2417">
        <v>0</v>
      </c>
      <c r="K2417">
        <v>0</v>
      </c>
      <c r="L2417">
        <v>1</v>
      </c>
      <c r="M2417">
        <v>0</v>
      </c>
      <c r="N2417">
        <v>0</v>
      </c>
    </row>
    <row r="2418" spans="1:14" x14ac:dyDescent="0.2">
      <c r="A2418" t="s">
        <v>6060</v>
      </c>
      <c r="B2418" t="s">
        <v>17866</v>
      </c>
      <c r="C2418" t="str">
        <f t="shared" si="81"/>
        <v>?</v>
      </c>
      <c r="D2418" t="str">
        <f t="shared" si="82"/>
        <v>1635</v>
      </c>
      <c r="E2418" t="s">
        <v>6061</v>
      </c>
      <c r="F2418" t="s">
        <v>12</v>
      </c>
      <c r="G2418">
        <v>0</v>
      </c>
      <c r="H2418">
        <v>1</v>
      </c>
      <c r="I2418">
        <v>0</v>
      </c>
      <c r="J2418">
        <v>1</v>
      </c>
      <c r="K2418">
        <v>0</v>
      </c>
      <c r="L2418">
        <v>0</v>
      </c>
      <c r="M2418">
        <v>0</v>
      </c>
      <c r="N2418">
        <v>0</v>
      </c>
    </row>
    <row r="2419" spans="1:14" x14ac:dyDescent="0.2">
      <c r="A2419" t="s">
        <v>8954</v>
      </c>
      <c r="B2419" t="s">
        <v>18280</v>
      </c>
      <c r="C2419" t="str">
        <f t="shared" si="81"/>
        <v>?</v>
      </c>
      <c r="D2419" t="str">
        <f t="shared" si="82"/>
        <v>1665</v>
      </c>
      <c r="E2419" t="s">
        <v>8955</v>
      </c>
      <c r="F2419" t="s">
        <v>12</v>
      </c>
      <c r="G2419">
        <v>0</v>
      </c>
      <c r="H2419">
        <v>1</v>
      </c>
      <c r="I2419">
        <v>0</v>
      </c>
      <c r="J2419">
        <v>1</v>
      </c>
      <c r="K2419">
        <v>0</v>
      </c>
      <c r="L2419">
        <v>0</v>
      </c>
      <c r="M2419">
        <v>0</v>
      </c>
      <c r="N2419">
        <v>0</v>
      </c>
    </row>
    <row r="2420" spans="1:14" x14ac:dyDescent="0.2">
      <c r="A2420" t="s">
        <v>9258</v>
      </c>
      <c r="B2420" t="s">
        <v>18230</v>
      </c>
      <c r="C2420" t="str">
        <f t="shared" si="81"/>
        <v>?</v>
      </c>
      <c r="D2420" t="str">
        <f t="shared" si="82"/>
        <v>1645</v>
      </c>
      <c r="E2420" t="s">
        <v>9259</v>
      </c>
      <c r="F2420" t="s">
        <v>12</v>
      </c>
      <c r="G2420">
        <v>0</v>
      </c>
      <c r="H2420">
        <v>1</v>
      </c>
      <c r="I2420">
        <v>0</v>
      </c>
      <c r="J2420">
        <v>1</v>
      </c>
      <c r="K2420">
        <v>0</v>
      </c>
      <c r="L2420">
        <v>0</v>
      </c>
      <c r="M2420">
        <v>0</v>
      </c>
      <c r="N2420">
        <v>0</v>
      </c>
    </row>
    <row r="2421" spans="1:14" x14ac:dyDescent="0.2">
      <c r="A2421" t="s">
        <v>10624</v>
      </c>
      <c r="B2421" t="s">
        <v>18379</v>
      </c>
      <c r="C2421" t="str">
        <f t="shared" si="81"/>
        <v>?</v>
      </c>
      <c r="D2421" t="str">
        <f t="shared" si="82"/>
        <v>1725</v>
      </c>
      <c r="E2421" t="s">
        <v>10625</v>
      </c>
      <c r="F2421" t="s">
        <v>12</v>
      </c>
      <c r="G2421">
        <v>0</v>
      </c>
      <c r="H2421">
        <v>1</v>
      </c>
      <c r="I2421">
        <v>0</v>
      </c>
      <c r="J2421">
        <v>0</v>
      </c>
      <c r="K2421">
        <v>0</v>
      </c>
      <c r="L2421">
        <v>0</v>
      </c>
      <c r="M2421">
        <v>1</v>
      </c>
      <c r="N2421">
        <v>0</v>
      </c>
    </row>
    <row r="2422" spans="1:14" x14ac:dyDescent="0.2">
      <c r="A2422" t="s">
        <v>1192</v>
      </c>
      <c r="B2422" t="s">
        <v>18177</v>
      </c>
      <c r="C2422" t="str">
        <f t="shared" si="81"/>
        <v>?</v>
      </c>
      <c r="D2422" t="str">
        <f t="shared" si="82"/>
        <v>1655</v>
      </c>
      <c r="E2422" t="s">
        <v>1193</v>
      </c>
      <c r="F2422" t="s">
        <v>12</v>
      </c>
      <c r="G2422">
        <v>0</v>
      </c>
      <c r="H2422">
        <v>0</v>
      </c>
      <c r="I2422">
        <v>1</v>
      </c>
      <c r="J2422">
        <v>1</v>
      </c>
      <c r="K2422">
        <v>0</v>
      </c>
      <c r="L2422">
        <v>0</v>
      </c>
      <c r="M2422">
        <v>0</v>
      </c>
      <c r="N2422">
        <v>0</v>
      </c>
    </row>
    <row r="2423" spans="1:14" x14ac:dyDescent="0.2">
      <c r="A2423" t="s">
        <v>5215</v>
      </c>
      <c r="B2423" t="s">
        <v>18230</v>
      </c>
      <c r="C2423" t="str">
        <f t="shared" si="81"/>
        <v>?</v>
      </c>
      <c r="D2423" t="str">
        <f t="shared" si="82"/>
        <v>1645</v>
      </c>
      <c r="E2423" t="s">
        <v>5216</v>
      </c>
      <c r="F2423" t="s">
        <v>12</v>
      </c>
      <c r="G2423">
        <v>0</v>
      </c>
      <c r="H2423">
        <v>0</v>
      </c>
      <c r="I2423">
        <v>1</v>
      </c>
      <c r="J2423">
        <v>0</v>
      </c>
      <c r="K2423">
        <v>1</v>
      </c>
      <c r="L2423">
        <v>0</v>
      </c>
      <c r="M2423">
        <v>0</v>
      </c>
      <c r="N2423">
        <v>0</v>
      </c>
    </row>
    <row r="2424" spans="1:14" x14ac:dyDescent="0.2">
      <c r="A2424" t="s">
        <v>4721</v>
      </c>
      <c r="B2424" t="s">
        <v>18249</v>
      </c>
      <c r="C2424" t="str">
        <f t="shared" si="81"/>
        <v>?</v>
      </c>
      <c r="D2424" t="str">
        <f t="shared" si="82"/>
        <v>1685</v>
      </c>
      <c r="E2424" t="s">
        <v>4722</v>
      </c>
      <c r="F2424" t="s">
        <v>12</v>
      </c>
      <c r="G2424">
        <v>0</v>
      </c>
      <c r="H2424">
        <v>0</v>
      </c>
      <c r="I2424">
        <v>1</v>
      </c>
      <c r="J2424">
        <v>1</v>
      </c>
      <c r="K2424">
        <v>0</v>
      </c>
      <c r="L2424">
        <v>0</v>
      </c>
      <c r="M2424">
        <v>0</v>
      </c>
      <c r="N2424">
        <v>0</v>
      </c>
    </row>
    <row r="2425" spans="1:14" x14ac:dyDescent="0.2">
      <c r="A2425" t="s">
        <v>3487</v>
      </c>
      <c r="B2425" t="s">
        <v>18258</v>
      </c>
      <c r="C2425" t="str">
        <f t="shared" si="81"/>
        <v>?</v>
      </c>
      <c r="D2425" t="str">
        <f t="shared" si="82"/>
        <v>1625</v>
      </c>
      <c r="E2425" t="s">
        <v>3488</v>
      </c>
      <c r="F2425" t="s">
        <v>12</v>
      </c>
      <c r="G2425">
        <v>0</v>
      </c>
      <c r="H2425">
        <v>0</v>
      </c>
      <c r="I2425">
        <v>1</v>
      </c>
      <c r="J2425">
        <v>1</v>
      </c>
      <c r="K2425">
        <v>0</v>
      </c>
      <c r="L2425">
        <v>0</v>
      </c>
      <c r="M2425">
        <v>0</v>
      </c>
      <c r="N2425">
        <v>0</v>
      </c>
    </row>
    <row r="2426" spans="1:14" x14ac:dyDescent="0.2">
      <c r="A2426" t="s">
        <v>7528</v>
      </c>
      <c r="B2426" t="s">
        <v>17866</v>
      </c>
      <c r="C2426" t="str">
        <f t="shared" si="81"/>
        <v>?</v>
      </c>
      <c r="D2426" t="str">
        <f t="shared" si="82"/>
        <v>1635</v>
      </c>
      <c r="E2426" t="s">
        <v>7529</v>
      </c>
      <c r="F2426" t="s">
        <v>12</v>
      </c>
      <c r="G2426">
        <v>0</v>
      </c>
      <c r="H2426">
        <v>1</v>
      </c>
      <c r="I2426">
        <v>0</v>
      </c>
      <c r="J2426">
        <v>1</v>
      </c>
      <c r="K2426">
        <v>0</v>
      </c>
      <c r="L2426">
        <v>0</v>
      </c>
      <c r="M2426">
        <v>0</v>
      </c>
      <c r="N2426">
        <v>0</v>
      </c>
    </row>
    <row r="2427" spans="1:14" x14ac:dyDescent="0.2">
      <c r="A2427" t="s">
        <v>1346</v>
      </c>
      <c r="B2427" t="s">
        <v>18280</v>
      </c>
      <c r="C2427" t="str">
        <f t="shared" si="81"/>
        <v>?</v>
      </c>
      <c r="D2427" t="str">
        <f t="shared" si="82"/>
        <v>1665</v>
      </c>
      <c r="E2427" t="s">
        <v>1347</v>
      </c>
      <c r="F2427" t="s">
        <v>12</v>
      </c>
      <c r="G2427">
        <v>0</v>
      </c>
      <c r="H2427">
        <v>0</v>
      </c>
      <c r="I2427">
        <v>1</v>
      </c>
      <c r="J2427">
        <v>1</v>
      </c>
      <c r="K2427">
        <v>0</v>
      </c>
      <c r="L2427">
        <v>0</v>
      </c>
      <c r="M2427">
        <v>0</v>
      </c>
      <c r="N2427">
        <v>0</v>
      </c>
    </row>
    <row r="2428" spans="1:14" x14ac:dyDescent="0.2">
      <c r="A2428" t="s">
        <v>4701</v>
      </c>
      <c r="B2428" t="s">
        <v>18230</v>
      </c>
      <c r="C2428" t="str">
        <f t="shared" si="81"/>
        <v>?</v>
      </c>
      <c r="D2428" t="str">
        <f t="shared" si="82"/>
        <v>1645</v>
      </c>
      <c r="E2428" t="s">
        <v>4702</v>
      </c>
      <c r="F2428" t="s">
        <v>12</v>
      </c>
      <c r="G2428">
        <v>0</v>
      </c>
      <c r="H2428">
        <v>0</v>
      </c>
      <c r="I2428">
        <v>1</v>
      </c>
      <c r="J2428">
        <v>1</v>
      </c>
      <c r="K2428">
        <v>0</v>
      </c>
      <c r="L2428">
        <v>0</v>
      </c>
      <c r="M2428">
        <v>0</v>
      </c>
      <c r="N2428">
        <v>0</v>
      </c>
    </row>
    <row r="2429" spans="1:14" x14ac:dyDescent="0.2">
      <c r="A2429" t="s">
        <v>16785</v>
      </c>
      <c r="B2429" t="s">
        <v>18379</v>
      </c>
      <c r="C2429" t="str">
        <f t="shared" si="81"/>
        <v>?</v>
      </c>
      <c r="D2429" t="str">
        <f t="shared" si="82"/>
        <v>1725</v>
      </c>
      <c r="E2429" t="s">
        <v>16786</v>
      </c>
      <c r="F2429" t="s">
        <v>12</v>
      </c>
      <c r="G2429">
        <v>0</v>
      </c>
      <c r="H2429">
        <v>1</v>
      </c>
      <c r="I2429">
        <v>0</v>
      </c>
      <c r="J2429">
        <v>0</v>
      </c>
      <c r="K2429">
        <v>0</v>
      </c>
      <c r="L2429">
        <v>1</v>
      </c>
      <c r="M2429">
        <v>0</v>
      </c>
      <c r="N2429">
        <v>0</v>
      </c>
    </row>
    <row r="2430" spans="1:14" x14ac:dyDescent="0.2">
      <c r="A2430" t="s">
        <v>15193</v>
      </c>
      <c r="B2430" t="s">
        <v>18230</v>
      </c>
      <c r="C2430" t="str">
        <f t="shared" si="81"/>
        <v>?</v>
      </c>
      <c r="D2430" t="str">
        <f t="shared" si="82"/>
        <v>1645</v>
      </c>
      <c r="E2430" t="s">
        <v>15194</v>
      </c>
      <c r="F2430" t="s">
        <v>12</v>
      </c>
      <c r="G2430">
        <v>0</v>
      </c>
      <c r="H2430">
        <v>1</v>
      </c>
      <c r="I2430">
        <v>0</v>
      </c>
      <c r="J2430">
        <v>0</v>
      </c>
      <c r="K2430">
        <v>0</v>
      </c>
      <c r="L2430">
        <v>1</v>
      </c>
      <c r="M2430">
        <v>0</v>
      </c>
      <c r="N2430">
        <v>0</v>
      </c>
    </row>
    <row r="2431" spans="1:14" x14ac:dyDescent="0.2">
      <c r="A2431" t="s">
        <v>11119</v>
      </c>
      <c r="B2431" t="s">
        <v>18249</v>
      </c>
      <c r="C2431" t="str">
        <f t="shared" si="81"/>
        <v>?</v>
      </c>
      <c r="D2431" t="str">
        <f t="shared" si="82"/>
        <v>1685</v>
      </c>
      <c r="E2431" t="s">
        <v>11120</v>
      </c>
      <c r="F2431" t="s">
        <v>12</v>
      </c>
      <c r="G2431">
        <v>0</v>
      </c>
      <c r="H2431">
        <v>1</v>
      </c>
      <c r="I2431">
        <v>0</v>
      </c>
      <c r="J2431">
        <v>0</v>
      </c>
      <c r="K2431">
        <v>0</v>
      </c>
      <c r="L2431">
        <v>0</v>
      </c>
      <c r="M2431">
        <v>1</v>
      </c>
      <c r="N2431">
        <v>0</v>
      </c>
    </row>
    <row r="2432" spans="1:14" x14ac:dyDescent="0.2">
      <c r="A2432" t="s">
        <v>6486</v>
      </c>
      <c r="B2432" t="s">
        <v>18258</v>
      </c>
      <c r="C2432" t="str">
        <f t="shared" si="81"/>
        <v>?</v>
      </c>
      <c r="D2432" t="str">
        <f t="shared" si="82"/>
        <v>1625</v>
      </c>
      <c r="E2432" t="s">
        <v>6487</v>
      </c>
      <c r="F2432" t="s">
        <v>12</v>
      </c>
      <c r="G2432">
        <v>0</v>
      </c>
      <c r="H2432">
        <v>1</v>
      </c>
      <c r="I2432">
        <v>0</v>
      </c>
      <c r="J2432">
        <v>1</v>
      </c>
      <c r="K2432">
        <v>0</v>
      </c>
      <c r="L2432">
        <v>0</v>
      </c>
      <c r="M2432">
        <v>0</v>
      </c>
      <c r="N2432">
        <v>0</v>
      </c>
    </row>
    <row r="2433" spans="1:14" x14ac:dyDescent="0.2">
      <c r="A2433" t="s">
        <v>71</v>
      </c>
      <c r="B2433" t="s">
        <v>17866</v>
      </c>
      <c r="C2433" t="str">
        <f t="shared" si="81"/>
        <v>?</v>
      </c>
      <c r="D2433" t="str">
        <f t="shared" si="82"/>
        <v>1635</v>
      </c>
      <c r="E2433" t="s">
        <v>72</v>
      </c>
      <c r="F2433" t="s">
        <v>12</v>
      </c>
      <c r="G2433">
        <v>0</v>
      </c>
      <c r="H2433">
        <v>0</v>
      </c>
      <c r="I2433">
        <v>1</v>
      </c>
      <c r="J2433">
        <v>1</v>
      </c>
      <c r="K2433">
        <v>0</v>
      </c>
      <c r="L2433">
        <v>0</v>
      </c>
      <c r="M2433">
        <v>0</v>
      </c>
      <c r="N2433">
        <v>0</v>
      </c>
    </row>
    <row r="2434" spans="1:14" x14ac:dyDescent="0.2">
      <c r="A2434" t="s">
        <v>12899</v>
      </c>
      <c r="B2434" t="s">
        <v>18280</v>
      </c>
      <c r="C2434" t="str">
        <f t="shared" ref="C2434:C2497" si="83">LEFT(B2434, SEARCH(" - ", B2434, 1) - 1)</f>
        <v>?</v>
      </c>
      <c r="D2434" t="str">
        <f t="shared" si="82"/>
        <v>1665</v>
      </c>
      <c r="E2434" t="s">
        <v>12900</v>
      </c>
      <c r="F2434" t="s">
        <v>12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1</v>
      </c>
      <c r="N2434">
        <v>0</v>
      </c>
    </row>
    <row r="2435" spans="1:14" x14ac:dyDescent="0.2">
      <c r="A2435" t="s">
        <v>3945</v>
      </c>
      <c r="B2435" t="s">
        <v>18230</v>
      </c>
      <c r="C2435" t="str">
        <f t="shared" si="83"/>
        <v>?</v>
      </c>
      <c r="D2435" t="str">
        <f t="shared" si="82"/>
        <v>1645</v>
      </c>
      <c r="E2435" t="s">
        <v>3946</v>
      </c>
      <c r="F2435" t="s">
        <v>12</v>
      </c>
      <c r="G2435">
        <v>0</v>
      </c>
      <c r="H2435">
        <v>0</v>
      </c>
      <c r="I2435">
        <v>1</v>
      </c>
      <c r="J2435">
        <v>1</v>
      </c>
      <c r="K2435">
        <v>0</v>
      </c>
      <c r="L2435">
        <v>0</v>
      </c>
      <c r="M2435">
        <v>0</v>
      </c>
      <c r="N2435">
        <v>0</v>
      </c>
    </row>
    <row r="2436" spans="1:14" x14ac:dyDescent="0.2">
      <c r="A2436" t="s">
        <v>12429</v>
      </c>
      <c r="B2436" t="s">
        <v>18379</v>
      </c>
      <c r="C2436" t="str">
        <f t="shared" si="83"/>
        <v>?</v>
      </c>
      <c r="D2436" t="str">
        <f t="shared" si="82"/>
        <v>1725</v>
      </c>
      <c r="E2436" t="s">
        <v>12430</v>
      </c>
      <c r="F2436" t="s">
        <v>12</v>
      </c>
      <c r="G2436">
        <v>0</v>
      </c>
      <c r="H2436">
        <v>1</v>
      </c>
      <c r="I2436">
        <v>0</v>
      </c>
      <c r="J2436">
        <v>0</v>
      </c>
      <c r="K2436">
        <v>0</v>
      </c>
      <c r="L2436">
        <v>0</v>
      </c>
      <c r="M2436">
        <v>1</v>
      </c>
      <c r="N2436">
        <v>0</v>
      </c>
    </row>
    <row r="2437" spans="1:14" x14ac:dyDescent="0.2">
      <c r="A2437" t="s">
        <v>16325</v>
      </c>
      <c r="B2437" t="s">
        <v>18230</v>
      </c>
      <c r="C2437" t="str">
        <f t="shared" si="83"/>
        <v>?</v>
      </c>
      <c r="D2437" t="str">
        <f t="shared" si="82"/>
        <v>1645</v>
      </c>
      <c r="E2437" t="s">
        <v>16326</v>
      </c>
      <c r="F2437" t="s">
        <v>12</v>
      </c>
      <c r="G2437">
        <v>0</v>
      </c>
      <c r="H2437">
        <v>1</v>
      </c>
      <c r="I2437">
        <v>0</v>
      </c>
      <c r="J2437">
        <v>0</v>
      </c>
      <c r="K2437">
        <v>0</v>
      </c>
      <c r="L2437">
        <v>1</v>
      </c>
      <c r="M2437">
        <v>0</v>
      </c>
      <c r="N2437">
        <v>0</v>
      </c>
    </row>
    <row r="2438" spans="1:14" x14ac:dyDescent="0.2">
      <c r="A2438" t="s">
        <v>5934</v>
      </c>
      <c r="B2438" t="s">
        <v>18249</v>
      </c>
      <c r="C2438" t="str">
        <f t="shared" si="83"/>
        <v>?</v>
      </c>
      <c r="D2438" t="str">
        <f t="shared" si="82"/>
        <v>1685</v>
      </c>
      <c r="E2438" t="s">
        <v>14231</v>
      </c>
      <c r="F2438" t="s">
        <v>12</v>
      </c>
      <c r="G2438">
        <v>0</v>
      </c>
      <c r="H2438">
        <v>1</v>
      </c>
      <c r="I2438">
        <v>0</v>
      </c>
      <c r="J2438">
        <v>0</v>
      </c>
      <c r="K2438">
        <v>0</v>
      </c>
      <c r="L2438">
        <v>1</v>
      </c>
      <c r="M2438">
        <v>0</v>
      </c>
      <c r="N2438">
        <v>0</v>
      </c>
    </row>
    <row r="2439" spans="1:14" x14ac:dyDescent="0.2">
      <c r="A2439" t="s">
        <v>14222</v>
      </c>
      <c r="B2439" t="s">
        <v>18258</v>
      </c>
      <c r="C2439" t="str">
        <f t="shared" si="83"/>
        <v>?</v>
      </c>
      <c r="D2439" t="str">
        <f t="shared" si="82"/>
        <v>1625</v>
      </c>
      <c r="E2439" t="s">
        <v>14223</v>
      </c>
      <c r="F2439" t="s">
        <v>12</v>
      </c>
      <c r="G2439">
        <v>0</v>
      </c>
      <c r="H2439">
        <v>1</v>
      </c>
      <c r="I2439">
        <v>0</v>
      </c>
      <c r="J2439">
        <v>0</v>
      </c>
      <c r="K2439">
        <v>0</v>
      </c>
      <c r="L2439">
        <v>1</v>
      </c>
      <c r="M2439">
        <v>0</v>
      </c>
      <c r="N2439">
        <v>0</v>
      </c>
    </row>
    <row r="2440" spans="1:14" x14ac:dyDescent="0.2">
      <c r="A2440" t="s">
        <v>8836</v>
      </c>
      <c r="B2440" t="s">
        <v>17866</v>
      </c>
      <c r="C2440" t="str">
        <f t="shared" si="83"/>
        <v>?</v>
      </c>
      <c r="D2440" t="str">
        <f t="shared" si="82"/>
        <v>1635</v>
      </c>
      <c r="E2440" t="s">
        <v>8837</v>
      </c>
      <c r="F2440" t="s">
        <v>12</v>
      </c>
      <c r="G2440">
        <v>0</v>
      </c>
      <c r="H2440">
        <v>1</v>
      </c>
      <c r="I2440">
        <v>0</v>
      </c>
      <c r="J2440">
        <v>1</v>
      </c>
      <c r="K2440">
        <v>0</v>
      </c>
      <c r="L2440">
        <v>0</v>
      </c>
      <c r="M2440">
        <v>0</v>
      </c>
      <c r="N2440">
        <v>0</v>
      </c>
    </row>
    <row r="2441" spans="1:14" x14ac:dyDescent="0.2">
      <c r="A2441" t="s">
        <v>3583</v>
      </c>
      <c r="B2441" t="s">
        <v>18280</v>
      </c>
      <c r="C2441" t="str">
        <f t="shared" si="83"/>
        <v>?</v>
      </c>
      <c r="D2441" t="str">
        <f t="shared" si="82"/>
        <v>1665</v>
      </c>
      <c r="E2441" t="s">
        <v>3584</v>
      </c>
      <c r="F2441" t="s">
        <v>12</v>
      </c>
      <c r="G2441">
        <v>0</v>
      </c>
      <c r="H2441">
        <v>0</v>
      </c>
      <c r="I2441">
        <v>1</v>
      </c>
      <c r="J2441">
        <v>1</v>
      </c>
      <c r="K2441">
        <v>0</v>
      </c>
      <c r="L2441">
        <v>0</v>
      </c>
      <c r="M2441">
        <v>0</v>
      </c>
      <c r="N2441">
        <v>0</v>
      </c>
    </row>
    <row r="2442" spans="1:14" x14ac:dyDescent="0.2">
      <c r="A2442" t="s">
        <v>17357</v>
      </c>
      <c r="B2442" t="s">
        <v>18230</v>
      </c>
      <c r="C2442" t="str">
        <f t="shared" si="83"/>
        <v>?</v>
      </c>
      <c r="D2442" t="str">
        <f t="shared" si="82"/>
        <v>1645</v>
      </c>
      <c r="E2442" t="s">
        <v>17358</v>
      </c>
      <c r="F2442" t="s">
        <v>12</v>
      </c>
      <c r="G2442">
        <v>0</v>
      </c>
      <c r="H2442">
        <v>1</v>
      </c>
      <c r="I2442">
        <v>0</v>
      </c>
      <c r="J2442">
        <v>0</v>
      </c>
      <c r="K2442">
        <v>0</v>
      </c>
      <c r="L2442">
        <v>1</v>
      </c>
      <c r="M2442">
        <v>0</v>
      </c>
      <c r="N2442">
        <v>0</v>
      </c>
    </row>
    <row r="2443" spans="1:14" x14ac:dyDescent="0.2">
      <c r="A2443" t="s">
        <v>12831</v>
      </c>
      <c r="B2443" t="s">
        <v>18379</v>
      </c>
      <c r="C2443" t="str">
        <f t="shared" si="83"/>
        <v>?</v>
      </c>
      <c r="D2443" t="str">
        <f t="shared" si="82"/>
        <v>1725</v>
      </c>
      <c r="E2443" t="s">
        <v>12832</v>
      </c>
      <c r="F2443" t="s">
        <v>12</v>
      </c>
      <c r="G2443">
        <v>0</v>
      </c>
      <c r="H2443">
        <v>1</v>
      </c>
      <c r="I2443">
        <v>0</v>
      </c>
      <c r="J2443">
        <v>0</v>
      </c>
      <c r="K2443">
        <v>0</v>
      </c>
      <c r="L2443">
        <v>0</v>
      </c>
      <c r="M2443">
        <v>1</v>
      </c>
      <c r="N2443">
        <v>0</v>
      </c>
    </row>
    <row r="2444" spans="1:14" x14ac:dyDescent="0.2">
      <c r="A2444" t="s">
        <v>9608</v>
      </c>
      <c r="B2444" t="s">
        <v>18249</v>
      </c>
      <c r="C2444" t="str">
        <f t="shared" si="83"/>
        <v>?</v>
      </c>
      <c r="D2444" t="str">
        <f t="shared" si="82"/>
        <v>1685</v>
      </c>
      <c r="E2444" t="s">
        <v>9609</v>
      </c>
      <c r="F2444" t="s">
        <v>12</v>
      </c>
      <c r="G2444">
        <v>0</v>
      </c>
      <c r="H2444">
        <v>1</v>
      </c>
      <c r="I2444">
        <v>0</v>
      </c>
      <c r="J2444">
        <v>0</v>
      </c>
      <c r="K2444">
        <v>1</v>
      </c>
      <c r="L2444">
        <v>0</v>
      </c>
      <c r="M2444">
        <v>0</v>
      </c>
      <c r="N2444">
        <v>0</v>
      </c>
    </row>
    <row r="2445" spans="1:14" x14ac:dyDescent="0.2">
      <c r="A2445" t="s">
        <v>1096</v>
      </c>
      <c r="B2445" t="s">
        <v>18258</v>
      </c>
      <c r="C2445" t="str">
        <f t="shared" si="83"/>
        <v>?</v>
      </c>
      <c r="D2445" t="str">
        <f t="shared" si="82"/>
        <v>1625</v>
      </c>
      <c r="E2445" t="s">
        <v>1097</v>
      </c>
      <c r="F2445" t="s">
        <v>12</v>
      </c>
      <c r="G2445">
        <v>0</v>
      </c>
      <c r="H2445">
        <v>1</v>
      </c>
      <c r="I2445">
        <v>1</v>
      </c>
      <c r="J2445">
        <v>1</v>
      </c>
      <c r="K2445">
        <v>0</v>
      </c>
      <c r="L2445">
        <v>0</v>
      </c>
      <c r="M2445">
        <v>0</v>
      </c>
      <c r="N2445">
        <v>0</v>
      </c>
    </row>
    <row r="2446" spans="1:14" x14ac:dyDescent="0.2">
      <c r="A2446" t="s">
        <v>12873</v>
      </c>
      <c r="B2446" t="s">
        <v>17866</v>
      </c>
      <c r="C2446" t="str">
        <f t="shared" si="83"/>
        <v>?</v>
      </c>
      <c r="D2446" t="str">
        <f t="shared" si="82"/>
        <v>1635</v>
      </c>
      <c r="E2446" t="s">
        <v>12874</v>
      </c>
      <c r="F2446" t="s">
        <v>12</v>
      </c>
      <c r="G2446">
        <v>0</v>
      </c>
      <c r="H2446">
        <v>1</v>
      </c>
      <c r="I2446">
        <v>0</v>
      </c>
      <c r="J2446">
        <v>0</v>
      </c>
      <c r="K2446">
        <v>0</v>
      </c>
      <c r="L2446">
        <v>0</v>
      </c>
      <c r="M2446">
        <v>1</v>
      </c>
      <c r="N2446">
        <v>0</v>
      </c>
    </row>
    <row r="2447" spans="1:14" x14ac:dyDescent="0.2">
      <c r="A2447" t="s">
        <v>16455</v>
      </c>
      <c r="B2447" t="s">
        <v>18280</v>
      </c>
      <c r="C2447" t="str">
        <f t="shared" si="83"/>
        <v>?</v>
      </c>
      <c r="D2447" t="str">
        <f t="shared" si="82"/>
        <v>1665</v>
      </c>
      <c r="E2447" t="s">
        <v>16456</v>
      </c>
      <c r="F2447" t="s">
        <v>12</v>
      </c>
      <c r="G2447">
        <v>0</v>
      </c>
      <c r="H2447">
        <v>1</v>
      </c>
      <c r="I2447">
        <v>0</v>
      </c>
      <c r="J2447">
        <v>0</v>
      </c>
      <c r="K2447">
        <v>0</v>
      </c>
      <c r="L2447">
        <v>1</v>
      </c>
      <c r="M2447">
        <v>0</v>
      </c>
      <c r="N2447">
        <v>0</v>
      </c>
    </row>
    <row r="2448" spans="1:14" x14ac:dyDescent="0.2">
      <c r="A2448" t="s">
        <v>8608</v>
      </c>
      <c r="B2448" t="s">
        <v>18230</v>
      </c>
      <c r="C2448" t="str">
        <f t="shared" si="83"/>
        <v>?</v>
      </c>
      <c r="D2448" t="str">
        <f t="shared" si="82"/>
        <v>1645</v>
      </c>
      <c r="E2448" t="s">
        <v>8609</v>
      </c>
      <c r="F2448" t="s">
        <v>12</v>
      </c>
      <c r="G2448">
        <v>0</v>
      </c>
      <c r="H2448">
        <v>1</v>
      </c>
      <c r="I2448">
        <v>0</v>
      </c>
      <c r="J2448">
        <v>1</v>
      </c>
      <c r="K2448">
        <v>0</v>
      </c>
      <c r="L2448">
        <v>0</v>
      </c>
      <c r="M2448">
        <v>0</v>
      </c>
      <c r="N2448">
        <v>0</v>
      </c>
    </row>
    <row r="2449" spans="1:14" x14ac:dyDescent="0.2">
      <c r="A2449" t="s">
        <v>15609</v>
      </c>
      <c r="B2449" t="s">
        <v>18379</v>
      </c>
      <c r="C2449" t="str">
        <f t="shared" si="83"/>
        <v>?</v>
      </c>
      <c r="D2449" t="str">
        <f t="shared" si="82"/>
        <v>1725</v>
      </c>
      <c r="E2449" t="s">
        <v>15610</v>
      </c>
      <c r="F2449" t="s">
        <v>12</v>
      </c>
      <c r="G2449">
        <v>0</v>
      </c>
      <c r="H2449">
        <v>1</v>
      </c>
      <c r="I2449">
        <v>0</v>
      </c>
      <c r="J2449">
        <v>0</v>
      </c>
      <c r="K2449">
        <v>0</v>
      </c>
      <c r="L2449">
        <v>1</v>
      </c>
      <c r="M2449">
        <v>0</v>
      </c>
      <c r="N2449">
        <v>0</v>
      </c>
    </row>
    <row r="2450" spans="1:14" x14ac:dyDescent="0.2">
      <c r="A2450" t="s">
        <v>15153</v>
      </c>
      <c r="B2450" t="s">
        <v>18258</v>
      </c>
      <c r="C2450" t="str">
        <f t="shared" si="83"/>
        <v>?</v>
      </c>
      <c r="D2450" t="str">
        <f t="shared" si="82"/>
        <v>1625</v>
      </c>
      <c r="E2450" t="s">
        <v>15154</v>
      </c>
      <c r="F2450" t="s">
        <v>12</v>
      </c>
      <c r="G2450">
        <v>0</v>
      </c>
      <c r="H2450">
        <v>1</v>
      </c>
      <c r="I2450">
        <v>0</v>
      </c>
      <c r="J2450">
        <v>0</v>
      </c>
      <c r="K2450">
        <v>0</v>
      </c>
      <c r="L2450">
        <v>1</v>
      </c>
      <c r="M2450">
        <v>0</v>
      </c>
      <c r="N2450">
        <v>0</v>
      </c>
    </row>
    <row r="2451" spans="1:14" x14ac:dyDescent="0.2">
      <c r="A2451" t="s">
        <v>17291</v>
      </c>
      <c r="B2451" t="s">
        <v>17866</v>
      </c>
      <c r="C2451" t="str">
        <f t="shared" si="83"/>
        <v>?</v>
      </c>
      <c r="D2451" t="str">
        <f t="shared" si="82"/>
        <v>1635</v>
      </c>
      <c r="E2451" t="s">
        <v>17292</v>
      </c>
      <c r="F2451" t="s">
        <v>12</v>
      </c>
      <c r="G2451">
        <v>0</v>
      </c>
      <c r="H2451">
        <v>1</v>
      </c>
      <c r="I2451">
        <v>0</v>
      </c>
      <c r="J2451">
        <v>0</v>
      </c>
      <c r="K2451">
        <v>0</v>
      </c>
      <c r="L2451">
        <v>1</v>
      </c>
      <c r="M2451">
        <v>0</v>
      </c>
      <c r="N2451">
        <v>0</v>
      </c>
    </row>
    <row r="2452" spans="1:14" x14ac:dyDescent="0.2">
      <c r="A2452" t="s">
        <v>8468</v>
      </c>
      <c r="B2452" t="s">
        <v>18280</v>
      </c>
      <c r="C2452" t="str">
        <f t="shared" si="83"/>
        <v>?</v>
      </c>
      <c r="D2452" t="str">
        <f t="shared" si="82"/>
        <v>1665</v>
      </c>
      <c r="E2452" t="s">
        <v>8469</v>
      </c>
      <c r="F2452" t="s">
        <v>12</v>
      </c>
      <c r="G2452">
        <v>0</v>
      </c>
      <c r="H2452">
        <v>1</v>
      </c>
      <c r="I2452">
        <v>0</v>
      </c>
      <c r="J2452">
        <v>1</v>
      </c>
      <c r="K2452">
        <v>0</v>
      </c>
      <c r="L2452">
        <v>0</v>
      </c>
      <c r="M2452">
        <v>0</v>
      </c>
      <c r="N2452">
        <v>0</v>
      </c>
    </row>
    <row r="2453" spans="1:14" x14ac:dyDescent="0.2">
      <c r="A2453" t="s">
        <v>14182</v>
      </c>
      <c r="B2453" t="s">
        <v>18230</v>
      </c>
      <c r="C2453" t="str">
        <f t="shared" si="83"/>
        <v>?</v>
      </c>
      <c r="D2453" t="str">
        <f t="shared" si="82"/>
        <v>1645</v>
      </c>
      <c r="E2453" t="s">
        <v>14183</v>
      </c>
      <c r="F2453" t="s">
        <v>12</v>
      </c>
      <c r="G2453">
        <v>0</v>
      </c>
      <c r="H2453">
        <v>1</v>
      </c>
      <c r="I2453">
        <v>0</v>
      </c>
      <c r="J2453">
        <v>0</v>
      </c>
      <c r="K2453">
        <v>0</v>
      </c>
      <c r="L2453">
        <v>1</v>
      </c>
      <c r="M2453">
        <v>0</v>
      </c>
      <c r="N2453" s="2">
        <v>0</v>
      </c>
    </row>
    <row r="2454" spans="1:14" x14ac:dyDescent="0.2">
      <c r="A2454" t="s">
        <v>1732</v>
      </c>
      <c r="B2454" t="s">
        <v>18379</v>
      </c>
      <c r="C2454" t="str">
        <f t="shared" si="83"/>
        <v>?</v>
      </c>
      <c r="D2454" t="str">
        <f t="shared" si="82"/>
        <v>1725</v>
      </c>
      <c r="E2454" t="s">
        <v>1733</v>
      </c>
      <c r="F2454" t="s">
        <v>12</v>
      </c>
      <c r="G2454">
        <v>0</v>
      </c>
      <c r="H2454">
        <v>0</v>
      </c>
      <c r="I2454">
        <v>1</v>
      </c>
      <c r="J2454">
        <v>1</v>
      </c>
      <c r="K2454">
        <v>0</v>
      </c>
      <c r="L2454">
        <v>0</v>
      </c>
      <c r="M2454">
        <v>0</v>
      </c>
      <c r="N2454">
        <v>0</v>
      </c>
    </row>
    <row r="2455" spans="1:14" x14ac:dyDescent="0.2">
      <c r="A2455" t="s">
        <v>5876</v>
      </c>
      <c r="B2455" t="str">
        <f>MID(LEFT(A2455, FIND(")", A2455)-1),FIND("(", A2455)+1, LEN(A2455))</f>
        <v>? - 1575</v>
      </c>
      <c r="C2455" t="str">
        <f t="shared" si="83"/>
        <v>?</v>
      </c>
      <c r="D2455" t="str">
        <f t="shared" si="82"/>
        <v>1575</v>
      </c>
      <c r="E2455" t="s">
        <v>5877</v>
      </c>
      <c r="F2455" t="s">
        <v>12</v>
      </c>
      <c r="G2455">
        <v>0</v>
      </c>
      <c r="H2455">
        <v>1</v>
      </c>
      <c r="I2455">
        <v>0</v>
      </c>
      <c r="J2455">
        <v>1</v>
      </c>
      <c r="K2455">
        <v>0</v>
      </c>
      <c r="L2455">
        <v>0</v>
      </c>
      <c r="M2455">
        <v>0</v>
      </c>
      <c r="N2455">
        <v>0</v>
      </c>
    </row>
    <row r="2456" spans="1:14" x14ac:dyDescent="0.2">
      <c r="A2456" t="s">
        <v>14158</v>
      </c>
      <c r="B2456" t="s">
        <v>17866</v>
      </c>
      <c r="C2456" t="str">
        <f t="shared" si="83"/>
        <v>?</v>
      </c>
      <c r="D2456" t="str">
        <f t="shared" si="82"/>
        <v>1635</v>
      </c>
      <c r="E2456" t="s">
        <v>14159</v>
      </c>
      <c r="F2456" t="s">
        <v>12</v>
      </c>
      <c r="G2456">
        <v>0</v>
      </c>
      <c r="H2456">
        <v>1</v>
      </c>
      <c r="I2456">
        <v>0</v>
      </c>
      <c r="J2456">
        <v>0</v>
      </c>
      <c r="K2456">
        <v>0</v>
      </c>
      <c r="L2456">
        <v>1</v>
      </c>
      <c r="M2456">
        <v>0</v>
      </c>
      <c r="N2456">
        <v>0</v>
      </c>
    </row>
    <row r="2457" spans="1:14" x14ac:dyDescent="0.2">
      <c r="A2457" t="s">
        <v>11573</v>
      </c>
      <c r="B2457" t="s">
        <v>18280</v>
      </c>
      <c r="C2457" t="str">
        <f t="shared" si="83"/>
        <v>?</v>
      </c>
      <c r="D2457" t="str">
        <f t="shared" si="82"/>
        <v>1665</v>
      </c>
      <c r="E2457" t="s">
        <v>11574</v>
      </c>
      <c r="F2457" t="s">
        <v>12</v>
      </c>
      <c r="G2457">
        <v>0</v>
      </c>
      <c r="H2457">
        <v>1</v>
      </c>
      <c r="I2457">
        <v>0</v>
      </c>
      <c r="J2457">
        <v>0</v>
      </c>
      <c r="K2457">
        <v>0</v>
      </c>
      <c r="L2457">
        <v>0</v>
      </c>
      <c r="M2457">
        <v>1</v>
      </c>
      <c r="N2457">
        <v>0</v>
      </c>
    </row>
    <row r="2458" spans="1:14" x14ac:dyDescent="0.2">
      <c r="A2458" t="s">
        <v>14150</v>
      </c>
      <c r="B2458" t="s">
        <v>18230</v>
      </c>
      <c r="C2458" t="str">
        <f t="shared" si="83"/>
        <v>?</v>
      </c>
      <c r="D2458" t="str">
        <f t="shared" si="82"/>
        <v>1645</v>
      </c>
      <c r="E2458" t="s">
        <v>14151</v>
      </c>
      <c r="F2458" t="s">
        <v>12</v>
      </c>
      <c r="G2458">
        <v>0</v>
      </c>
      <c r="H2458">
        <v>1</v>
      </c>
      <c r="I2458">
        <v>0</v>
      </c>
      <c r="J2458">
        <v>0</v>
      </c>
      <c r="K2458">
        <v>0</v>
      </c>
      <c r="L2458">
        <v>1</v>
      </c>
      <c r="M2458">
        <v>0</v>
      </c>
      <c r="N2458">
        <v>0</v>
      </c>
    </row>
    <row r="2459" spans="1:14" x14ac:dyDescent="0.2">
      <c r="A2459" t="s">
        <v>1840</v>
      </c>
      <c r="B2459" t="s">
        <v>18379</v>
      </c>
      <c r="C2459" t="str">
        <f t="shared" si="83"/>
        <v>?</v>
      </c>
      <c r="D2459" t="str">
        <f t="shared" si="82"/>
        <v>1725</v>
      </c>
      <c r="E2459" t="s">
        <v>1841</v>
      </c>
      <c r="F2459" t="s">
        <v>12</v>
      </c>
      <c r="G2459">
        <v>0</v>
      </c>
      <c r="H2459">
        <v>0</v>
      </c>
      <c r="I2459">
        <v>1</v>
      </c>
      <c r="J2459">
        <v>1</v>
      </c>
      <c r="K2459">
        <v>0</v>
      </c>
      <c r="L2459">
        <v>0</v>
      </c>
      <c r="M2459">
        <v>0</v>
      </c>
      <c r="N2459">
        <v>0</v>
      </c>
    </row>
    <row r="2460" spans="1:14" x14ac:dyDescent="0.2">
      <c r="A2460" t="s">
        <v>7246</v>
      </c>
      <c r="B2460" t="s">
        <v>18280</v>
      </c>
      <c r="C2460" t="str">
        <f t="shared" si="83"/>
        <v>?</v>
      </c>
      <c r="D2460" t="str">
        <f t="shared" si="82"/>
        <v>1665</v>
      </c>
      <c r="E2460" t="s">
        <v>7247</v>
      </c>
      <c r="F2460" t="s">
        <v>12</v>
      </c>
      <c r="G2460">
        <v>0</v>
      </c>
      <c r="H2460">
        <v>1</v>
      </c>
      <c r="I2460">
        <v>0</v>
      </c>
      <c r="J2460">
        <v>1</v>
      </c>
      <c r="K2460">
        <v>0</v>
      </c>
      <c r="L2460">
        <v>0</v>
      </c>
      <c r="M2460">
        <v>0</v>
      </c>
      <c r="N2460">
        <v>0</v>
      </c>
    </row>
    <row r="2461" spans="1:14" x14ac:dyDescent="0.2">
      <c r="A2461" t="s">
        <v>6788</v>
      </c>
      <c r="B2461" t="s">
        <v>18230</v>
      </c>
      <c r="C2461" t="str">
        <f t="shared" si="83"/>
        <v>?</v>
      </c>
      <c r="D2461" t="str">
        <f t="shared" ref="D2461:D2524" si="84">RIGHT(B2461, SEARCH("- ", B2461) + 1)</f>
        <v>1645</v>
      </c>
      <c r="E2461" t="s">
        <v>6789</v>
      </c>
      <c r="F2461" t="s">
        <v>12</v>
      </c>
      <c r="G2461">
        <v>0</v>
      </c>
      <c r="H2461">
        <v>1</v>
      </c>
      <c r="I2461">
        <v>0</v>
      </c>
      <c r="J2461">
        <v>1</v>
      </c>
      <c r="K2461">
        <v>0</v>
      </c>
      <c r="L2461">
        <v>0</v>
      </c>
      <c r="M2461">
        <v>0</v>
      </c>
      <c r="N2461">
        <v>0</v>
      </c>
    </row>
    <row r="2462" spans="1:14" x14ac:dyDescent="0.2">
      <c r="A2462" t="s">
        <v>4377</v>
      </c>
      <c r="B2462" t="s">
        <v>18379</v>
      </c>
      <c r="C2462" t="str">
        <f t="shared" si="83"/>
        <v>?</v>
      </c>
      <c r="D2462" t="str">
        <f t="shared" si="84"/>
        <v>1725</v>
      </c>
      <c r="E2462" t="s">
        <v>4378</v>
      </c>
      <c r="F2462" t="s">
        <v>12</v>
      </c>
      <c r="G2462">
        <v>0</v>
      </c>
      <c r="H2462">
        <v>0</v>
      </c>
      <c r="I2462">
        <v>1</v>
      </c>
      <c r="J2462">
        <v>1</v>
      </c>
      <c r="K2462">
        <v>0</v>
      </c>
      <c r="L2462">
        <v>0</v>
      </c>
      <c r="M2462">
        <v>0</v>
      </c>
      <c r="N2462">
        <v>0</v>
      </c>
    </row>
    <row r="2463" spans="1:14" x14ac:dyDescent="0.2">
      <c r="A2463" t="s">
        <v>14131</v>
      </c>
      <c r="B2463" t="str">
        <f>MID(LEFT(A2463, FIND(")", A2463)-1),FIND("(", A2463)+1, LEN(A2463))</f>
        <v>? - 1665</v>
      </c>
      <c r="C2463" t="str">
        <f t="shared" si="83"/>
        <v>?</v>
      </c>
      <c r="D2463" t="str">
        <f t="shared" si="84"/>
        <v>1665</v>
      </c>
      <c r="E2463" t="s">
        <v>14132</v>
      </c>
      <c r="F2463" t="s">
        <v>12</v>
      </c>
      <c r="G2463">
        <v>0</v>
      </c>
      <c r="H2463">
        <v>1</v>
      </c>
      <c r="I2463">
        <v>0</v>
      </c>
      <c r="J2463">
        <v>0</v>
      </c>
      <c r="K2463">
        <v>0</v>
      </c>
      <c r="L2463">
        <v>1</v>
      </c>
      <c r="M2463">
        <v>0</v>
      </c>
      <c r="N2463">
        <v>0</v>
      </c>
    </row>
    <row r="2464" spans="1:14" x14ac:dyDescent="0.2">
      <c r="A2464" t="s">
        <v>5852</v>
      </c>
      <c r="B2464" t="s">
        <v>18230</v>
      </c>
      <c r="C2464" t="str">
        <f t="shared" si="83"/>
        <v>?</v>
      </c>
      <c r="D2464" t="str">
        <f t="shared" si="84"/>
        <v>1645</v>
      </c>
      <c r="E2464" t="s">
        <v>5853</v>
      </c>
      <c r="F2464" t="s">
        <v>12</v>
      </c>
      <c r="G2464">
        <v>0</v>
      </c>
      <c r="H2464">
        <v>1</v>
      </c>
      <c r="I2464">
        <v>0</v>
      </c>
      <c r="J2464">
        <v>1</v>
      </c>
      <c r="K2464">
        <v>0</v>
      </c>
      <c r="L2464">
        <v>0</v>
      </c>
      <c r="M2464">
        <v>0</v>
      </c>
      <c r="N2464">
        <v>0</v>
      </c>
    </row>
    <row r="2465" spans="1:14" x14ac:dyDescent="0.2">
      <c r="A2465" t="s">
        <v>6684</v>
      </c>
      <c r="B2465" t="s">
        <v>18379</v>
      </c>
      <c r="C2465" t="str">
        <f t="shared" si="83"/>
        <v>?</v>
      </c>
      <c r="D2465" t="str">
        <f t="shared" si="84"/>
        <v>1725</v>
      </c>
      <c r="E2465" t="s">
        <v>6685</v>
      </c>
      <c r="F2465" t="s">
        <v>12</v>
      </c>
      <c r="G2465">
        <v>0</v>
      </c>
      <c r="H2465">
        <v>1</v>
      </c>
      <c r="I2465">
        <v>0</v>
      </c>
      <c r="J2465">
        <v>1</v>
      </c>
      <c r="K2465">
        <v>0</v>
      </c>
      <c r="L2465">
        <v>0</v>
      </c>
      <c r="M2465">
        <v>0</v>
      </c>
      <c r="N2465">
        <v>0</v>
      </c>
    </row>
    <row r="2466" spans="1:14" x14ac:dyDescent="0.2">
      <c r="A2466" t="s">
        <v>15093</v>
      </c>
      <c r="B2466" t="s">
        <v>18230</v>
      </c>
      <c r="C2466" t="str">
        <f t="shared" si="83"/>
        <v>?</v>
      </c>
      <c r="D2466" t="str">
        <f t="shared" si="84"/>
        <v>1645</v>
      </c>
      <c r="E2466" t="s">
        <v>15094</v>
      </c>
      <c r="F2466" t="s">
        <v>12</v>
      </c>
      <c r="G2466">
        <v>0</v>
      </c>
      <c r="H2466">
        <v>1</v>
      </c>
      <c r="I2466">
        <v>0</v>
      </c>
      <c r="J2466">
        <v>0</v>
      </c>
      <c r="K2466">
        <v>0</v>
      </c>
      <c r="L2466">
        <v>1</v>
      </c>
      <c r="M2466">
        <v>0</v>
      </c>
      <c r="N2466">
        <v>0</v>
      </c>
    </row>
    <row r="2467" spans="1:14" x14ac:dyDescent="0.2">
      <c r="A2467" t="s">
        <v>5832</v>
      </c>
      <c r="B2467" t="s">
        <v>18379</v>
      </c>
      <c r="C2467" t="str">
        <f t="shared" si="83"/>
        <v>?</v>
      </c>
      <c r="D2467" t="str">
        <f t="shared" si="84"/>
        <v>1725</v>
      </c>
      <c r="E2467" t="s">
        <v>5833</v>
      </c>
      <c r="F2467" t="s">
        <v>12</v>
      </c>
      <c r="G2467">
        <v>0</v>
      </c>
      <c r="H2467">
        <v>1</v>
      </c>
      <c r="I2467">
        <v>0</v>
      </c>
      <c r="J2467">
        <v>1</v>
      </c>
      <c r="K2467">
        <v>0</v>
      </c>
      <c r="L2467">
        <v>0</v>
      </c>
      <c r="M2467">
        <v>0</v>
      </c>
      <c r="N2467">
        <v>0</v>
      </c>
    </row>
    <row r="2468" spans="1:14" x14ac:dyDescent="0.2">
      <c r="A2468" t="s">
        <v>2254</v>
      </c>
      <c r="B2468" t="s">
        <v>18230</v>
      </c>
      <c r="C2468" t="str">
        <f t="shared" si="83"/>
        <v>?</v>
      </c>
      <c r="D2468" t="str">
        <f t="shared" si="84"/>
        <v>1645</v>
      </c>
      <c r="E2468" t="s">
        <v>2255</v>
      </c>
      <c r="F2468" t="s">
        <v>12</v>
      </c>
      <c r="G2468">
        <v>0</v>
      </c>
      <c r="H2468">
        <v>0</v>
      </c>
      <c r="I2468">
        <v>1</v>
      </c>
      <c r="J2468">
        <v>1</v>
      </c>
      <c r="K2468">
        <v>0</v>
      </c>
      <c r="L2468">
        <v>0</v>
      </c>
      <c r="M2468">
        <v>0</v>
      </c>
      <c r="N2468">
        <v>0</v>
      </c>
    </row>
    <row r="2469" spans="1:14" x14ac:dyDescent="0.2">
      <c r="A2469" t="s">
        <v>6838</v>
      </c>
      <c r="B2469" t="s">
        <v>18379</v>
      </c>
      <c r="C2469" t="str">
        <f t="shared" si="83"/>
        <v>?</v>
      </c>
      <c r="D2469" t="str">
        <f t="shared" si="84"/>
        <v>1725</v>
      </c>
      <c r="E2469" t="s">
        <v>6839</v>
      </c>
      <c r="F2469" t="s">
        <v>12</v>
      </c>
      <c r="G2469">
        <v>0</v>
      </c>
      <c r="H2469">
        <v>1</v>
      </c>
      <c r="I2469">
        <v>0</v>
      </c>
      <c r="J2469">
        <v>1</v>
      </c>
      <c r="K2469">
        <v>0</v>
      </c>
      <c r="L2469">
        <v>0</v>
      </c>
      <c r="M2469">
        <v>0</v>
      </c>
      <c r="N2469">
        <v>0</v>
      </c>
    </row>
    <row r="2470" spans="1:14" x14ac:dyDescent="0.2">
      <c r="A2470" t="s">
        <v>3793</v>
      </c>
      <c r="B2470" t="s">
        <v>18379</v>
      </c>
      <c r="C2470" t="str">
        <f t="shared" si="83"/>
        <v>?</v>
      </c>
      <c r="D2470" t="str">
        <f t="shared" si="84"/>
        <v>1725</v>
      </c>
      <c r="E2470" t="s">
        <v>3794</v>
      </c>
      <c r="F2470" t="s">
        <v>12</v>
      </c>
      <c r="G2470">
        <v>0</v>
      </c>
      <c r="H2470">
        <v>0</v>
      </c>
      <c r="I2470">
        <v>1</v>
      </c>
      <c r="J2470">
        <v>1</v>
      </c>
      <c r="K2470">
        <v>0</v>
      </c>
      <c r="L2470">
        <v>0</v>
      </c>
      <c r="M2470">
        <v>0</v>
      </c>
      <c r="N2470">
        <v>0</v>
      </c>
    </row>
    <row r="2471" spans="1:14" x14ac:dyDescent="0.2">
      <c r="A2471" t="s">
        <v>15069</v>
      </c>
      <c r="B2471" t="s">
        <v>18379</v>
      </c>
      <c r="C2471" t="str">
        <f t="shared" si="83"/>
        <v>?</v>
      </c>
      <c r="D2471" t="str">
        <f t="shared" si="84"/>
        <v>1725</v>
      </c>
      <c r="E2471" t="s">
        <v>15070</v>
      </c>
      <c r="F2471" t="s">
        <v>12</v>
      </c>
      <c r="G2471">
        <v>0</v>
      </c>
      <c r="H2471">
        <v>1</v>
      </c>
      <c r="I2471">
        <v>0</v>
      </c>
      <c r="J2471">
        <v>0</v>
      </c>
      <c r="K2471">
        <v>0</v>
      </c>
      <c r="L2471">
        <v>1</v>
      </c>
      <c r="M2471">
        <v>0</v>
      </c>
      <c r="N2471">
        <v>0</v>
      </c>
    </row>
    <row r="2472" spans="1:14" x14ac:dyDescent="0.2">
      <c r="A2472" t="s">
        <v>12135</v>
      </c>
      <c r="B2472" t="s">
        <v>18379</v>
      </c>
      <c r="C2472" t="str">
        <f t="shared" si="83"/>
        <v>?</v>
      </c>
      <c r="D2472" t="str">
        <f t="shared" si="84"/>
        <v>1725</v>
      </c>
      <c r="E2472" t="s">
        <v>12136</v>
      </c>
      <c r="F2472" t="s">
        <v>12</v>
      </c>
      <c r="G2472">
        <v>0</v>
      </c>
      <c r="H2472">
        <v>1</v>
      </c>
      <c r="I2472">
        <v>0</v>
      </c>
      <c r="J2472">
        <v>0</v>
      </c>
      <c r="K2472">
        <v>0</v>
      </c>
      <c r="L2472">
        <v>0</v>
      </c>
      <c r="M2472">
        <v>1</v>
      </c>
      <c r="N2472">
        <v>0</v>
      </c>
    </row>
    <row r="2473" spans="1:14" x14ac:dyDescent="0.2">
      <c r="A2473" t="s">
        <v>3599</v>
      </c>
      <c r="B2473" t="s">
        <v>18379</v>
      </c>
      <c r="C2473" t="str">
        <f t="shared" si="83"/>
        <v>?</v>
      </c>
      <c r="D2473" t="str">
        <f t="shared" si="84"/>
        <v>1725</v>
      </c>
      <c r="E2473" t="s">
        <v>3600</v>
      </c>
      <c r="F2473" t="s">
        <v>12</v>
      </c>
      <c r="G2473">
        <v>0</v>
      </c>
      <c r="H2473">
        <v>0</v>
      </c>
      <c r="I2473">
        <v>1</v>
      </c>
      <c r="J2473">
        <v>1</v>
      </c>
      <c r="K2473">
        <v>0</v>
      </c>
      <c r="L2473">
        <v>0</v>
      </c>
      <c r="M2473">
        <v>0</v>
      </c>
      <c r="N2473">
        <v>0</v>
      </c>
    </row>
    <row r="2474" spans="1:14" x14ac:dyDescent="0.2">
      <c r="A2474" t="s">
        <v>9470</v>
      </c>
      <c r="B2474" t="s">
        <v>18379</v>
      </c>
      <c r="C2474" t="str">
        <f t="shared" si="83"/>
        <v>?</v>
      </c>
      <c r="D2474" t="str">
        <f t="shared" si="84"/>
        <v>1725</v>
      </c>
      <c r="E2474" t="s">
        <v>9471</v>
      </c>
      <c r="F2474" t="s">
        <v>12</v>
      </c>
      <c r="G2474">
        <v>0</v>
      </c>
      <c r="H2474">
        <v>1</v>
      </c>
      <c r="I2474">
        <v>0</v>
      </c>
      <c r="J2474">
        <v>1</v>
      </c>
      <c r="K2474">
        <v>0</v>
      </c>
      <c r="L2474">
        <v>0</v>
      </c>
      <c r="M2474">
        <v>0</v>
      </c>
      <c r="N2474">
        <v>0</v>
      </c>
    </row>
    <row r="2475" spans="1:14" x14ac:dyDescent="0.2">
      <c r="A2475" t="s">
        <v>2152</v>
      </c>
      <c r="B2475" t="s">
        <v>18379</v>
      </c>
      <c r="C2475" t="str">
        <f t="shared" si="83"/>
        <v>?</v>
      </c>
      <c r="D2475" t="str">
        <f t="shared" si="84"/>
        <v>1725</v>
      </c>
      <c r="E2475" t="s">
        <v>2153</v>
      </c>
      <c r="F2475" t="s">
        <v>12</v>
      </c>
      <c r="G2475">
        <v>0</v>
      </c>
      <c r="H2475">
        <v>0</v>
      </c>
      <c r="I2475">
        <v>1</v>
      </c>
      <c r="J2475">
        <v>1</v>
      </c>
      <c r="K2475">
        <v>0</v>
      </c>
      <c r="L2475">
        <v>0</v>
      </c>
      <c r="M2475">
        <v>0</v>
      </c>
      <c r="N2475">
        <v>0</v>
      </c>
    </row>
    <row r="2476" spans="1:14" x14ac:dyDescent="0.2">
      <c r="A2476" t="s">
        <v>13738</v>
      </c>
      <c r="B2476" t="s">
        <v>18379</v>
      </c>
      <c r="C2476" t="str">
        <f t="shared" si="83"/>
        <v>?</v>
      </c>
      <c r="D2476" t="str">
        <f t="shared" si="84"/>
        <v>1725</v>
      </c>
      <c r="E2476" t="s">
        <v>13739</v>
      </c>
      <c r="F2476" t="s">
        <v>12</v>
      </c>
      <c r="G2476">
        <v>0</v>
      </c>
      <c r="H2476">
        <v>1</v>
      </c>
      <c r="I2476">
        <v>0</v>
      </c>
      <c r="J2476">
        <v>0</v>
      </c>
      <c r="K2476">
        <v>0</v>
      </c>
      <c r="L2476">
        <v>0</v>
      </c>
      <c r="M2476">
        <v>1</v>
      </c>
      <c r="N2476">
        <v>0</v>
      </c>
    </row>
    <row r="2477" spans="1:14" x14ac:dyDescent="0.2">
      <c r="A2477" t="s">
        <v>1224</v>
      </c>
      <c r="B2477" t="s">
        <v>18379</v>
      </c>
      <c r="C2477" t="str">
        <f t="shared" si="83"/>
        <v>?</v>
      </c>
      <c r="D2477" t="str">
        <f t="shared" si="84"/>
        <v>1725</v>
      </c>
      <c r="E2477" t="s">
        <v>1225</v>
      </c>
      <c r="F2477" t="s">
        <v>12</v>
      </c>
      <c r="G2477">
        <v>0</v>
      </c>
      <c r="H2477">
        <v>0</v>
      </c>
      <c r="I2477">
        <v>1</v>
      </c>
      <c r="J2477">
        <v>1</v>
      </c>
      <c r="K2477">
        <v>0</v>
      </c>
      <c r="L2477">
        <v>0</v>
      </c>
      <c r="M2477">
        <v>0</v>
      </c>
      <c r="N2477">
        <v>0</v>
      </c>
    </row>
    <row r="2478" spans="1:14" x14ac:dyDescent="0.2">
      <c r="A2478" t="s">
        <v>9462</v>
      </c>
      <c r="B2478" t="s">
        <v>18379</v>
      </c>
      <c r="C2478" t="str">
        <f t="shared" si="83"/>
        <v>?</v>
      </c>
      <c r="D2478" t="str">
        <f t="shared" si="84"/>
        <v>1725</v>
      </c>
      <c r="E2478" t="s">
        <v>9463</v>
      </c>
      <c r="F2478" t="s">
        <v>12</v>
      </c>
      <c r="G2478">
        <v>0</v>
      </c>
      <c r="H2478">
        <v>1</v>
      </c>
      <c r="I2478">
        <v>0</v>
      </c>
      <c r="J2478">
        <v>1</v>
      </c>
      <c r="K2478">
        <v>0</v>
      </c>
      <c r="L2478">
        <v>0</v>
      </c>
      <c r="M2478">
        <v>0</v>
      </c>
      <c r="N2478">
        <v>0</v>
      </c>
    </row>
    <row r="2479" spans="1:14" x14ac:dyDescent="0.2">
      <c r="A2479" t="s">
        <v>12207</v>
      </c>
      <c r="B2479" t="s">
        <v>18379</v>
      </c>
      <c r="C2479" t="str">
        <f t="shared" si="83"/>
        <v>?</v>
      </c>
      <c r="D2479" t="str">
        <f t="shared" si="84"/>
        <v>1725</v>
      </c>
      <c r="E2479" t="s">
        <v>12208</v>
      </c>
      <c r="F2479" t="s">
        <v>12</v>
      </c>
      <c r="G2479">
        <v>0</v>
      </c>
      <c r="H2479">
        <v>1</v>
      </c>
      <c r="I2479">
        <v>0</v>
      </c>
      <c r="J2479">
        <v>0</v>
      </c>
      <c r="K2479">
        <v>0</v>
      </c>
      <c r="L2479">
        <v>0</v>
      </c>
      <c r="M2479">
        <v>1</v>
      </c>
      <c r="N2479">
        <v>0</v>
      </c>
    </row>
    <row r="2480" spans="1:14" x14ac:dyDescent="0.2">
      <c r="A2480" t="s">
        <v>830</v>
      </c>
      <c r="B2480" t="s">
        <v>18379</v>
      </c>
      <c r="C2480" t="str">
        <f t="shared" si="83"/>
        <v>?</v>
      </c>
      <c r="D2480" t="str">
        <f t="shared" si="84"/>
        <v>1725</v>
      </c>
      <c r="E2480" t="s">
        <v>831</v>
      </c>
      <c r="F2480" t="s">
        <v>12</v>
      </c>
      <c r="G2480">
        <v>0</v>
      </c>
      <c r="H2480">
        <v>0</v>
      </c>
      <c r="I2480">
        <v>1</v>
      </c>
      <c r="J2480">
        <v>1</v>
      </c>
      <c r="K2480">
        <v>0</v>
      </c>
      <c r="L2480">
        <v>0</v>
      </c>
      <c r="M2480">
        <v>0</v>
      </c>
      <c r="N2480">
        <v>0</v>
      </c>
    </row>
    <row r="2481" spans="1:14" x14ac:dyDescent="0.2">
      <c r="A2481" t="s">
        <v>15449</v>
      </c>
      <c r="B2481" t="str">
        <f>MID(LEFT(A2481, FIND(")", A2481)-1),FIND("(", A2481)+1, LEN(A2481))</f>
        <v>? - 1675</v>
      </c>
      <c r="C2481" t="str">
        <f t="shared" si="83"/>
        <v>?</v>
      </c>
      <c r="D2481" t="str">
        <f t="shared" si="84"/>
        <v>1675</v>
      </c>
      <c r="E2481" t="s">
        <v>15450</v>
      </c>
      <c r="F2481" t="s">
        <v>12</v>
      </c>
      <c r="G2481">
        <v>0</v>
      </c>
      <c r="H2481">
        <v>1</v>
      </c>
      <c r="I2481">
        <v>0</v>
      </c>
      <c r="J2481">
        <v>0</v>
      </c>
      <c r="K2481">
        <v>0</v>
      </c>
      <c r="L2481">
        <v>1</v>
      </c>
      <c r="M2481">
        <v>0</v>
      </c>
      <c r="N2481">
        <v>0</v>
      </c>
    </row>
    <row r="2482" spans="1:14" x14ac:dyDescent="0.2">
      <c r="A2482" t="s">
        <v>13944</v>
      </c>
      <c r="B2482" t="str">
        <f>MID(LEFT(A2482, FIND(")", A2482)-1),FIND("(", A2482)+1, LEN(A2482))</f>
        <v>? - 1675</v>
      </c>
      <c r="C2482" t="str">
        <f t="shared" si="83"/>
        <v>?</v>
      </c>
      <c r="D2482" t="str">
        <f t="shared" si="84"/>
        <v>1675</v>
      </c>
      <c r="E2482" t="s">
        <v>13945</v>
      </c>
      <c r="F2482" t="s">
        <v>12</v>
      </c>
      <c r="G2482">
        <v>0</v>
      </c>
      <c r="H2482">
        <v>1</v>
      </c>
      <c r="I2482">
        <v>0</v>
      </c>
      <c r="J2482">
        <v>0</v>
      </c>
      <c r="K2482">
        <v>0</v>
      </c>
      <c r="L2482">
        <v>1</v>
      </c>
      <c r="M2482">
        <v>0</v>
      </c>
      <c r="N2482">
        <v>0</v>
      </c>
    </row>
    <row r="2483" spans="1:14" x14ac:dyDescent="0.2">
      <c r="A2483" t="s">
        <v>10364</v>
      </c>
      <c r="B2483" t="s">
        <v>18261</v>
      </c>
      <c r="C2483" t="str">
        <f t="shared" si="83"/>
        <v>?</v>
      </c>
      <c r="D2483" t="str">
        <f t="shared" si="84"/>
        <v>1716</v>
      </c>
      <c r="E2483" t="s">
        <v>10365</v>
      </c>
      <c r="F2483" t="s">
        <v>12</v>
      </c>
      <c r="G2483">
        <v>0</v>
      </c>
      <c r="H2483">
        <v>1</v>
      </c>
      <c r="I2483">
        <v>0</v>
      </c>
      <c r="J2483">
        <v>0</v>
      </c>
      <c r="K2483">
        <v>1</v>
      </c>
      <c r="L2483">
        <v>0</v>
      </c>
      <c r="M2483">
        <v>0</v>
      </c>
      <c r="N2483">
        <v>0</v>
      </c>
    </row>
    <row r="2484" spans="1:14" x14ac:dyDescent="0.2">
      <c r="A2484" t="s">
        <v>7892</v>
      </c>
      <c r="B2484" t="s">
        <v>18263</v>
      </c>
      <c r="C2484" t="str">
        <f t="shared" si="83"/>
        <v>?</v>
      </c>
      <c r="D2484" t="str">
        <f t="shared" si="84"/>
        <v>1686</v>
      </c>
      <c r="E2484" t="s">
        <v>7893</v>
      </c>
      <c r="F2484" t="s">
        <v>12</v>
      </c>
      <c r="G2484">
        <v>0</v>
      </c>
      <c r="H2484">
        <v>1</v>
      </c>
      <c r="I2484">
        <v>0</v>
      </c>
      <c r="J2484">
        <v>1</v>
      </c>
      <c r="K2484">
        <v>0</v>
      </c>
      <c r="L2484">
        <v>0</v>
      </c>
      <c r="M2484">
        <v>0</v>
      </c>
      <c r="N2484">
        <v>0</v>
      </c>
    </row>
    <row r="2485" spans="1:14" x14ac:dyDescent="0.2">
      <c r="A2485" t="s">
        <v>6768</v>
      </c>
      <c r="B2485" t="s">
        <v>17990</v>
      </c>
      <c r="C2485" t="str">
        <f t="shared" si="83"/>
        <v>?</v>
      </c>
      <c r="D2485" t="str">
        <f t="shared" si="84"/>
        <v>1626</v>
      </c>
      <c r="E2485" t="s">
        <v>6769</v>
      </c>
      <c r="F2485" t="s">
        <v>12</v>
      </c>
      <c r="G2485">
        <v>0</v>
      </c>
      <c r="H2485">
        <v>1</v>
      </c>
      <c r="I2485">
        <v>0</v>
      </c>
      <c r="J2485">
        <v>1</v>
      </c>
      <c r="K2485">
        <v>0</v>
      </c>
      <c r="L2485">
        <v>0</v>
      </c>
      <c r="M2485">
        <v>0</v>
      </c>
      <c r="N2485">
        <v>0</v>
      </c>
    </row>
    <row r="2486" spans="1:14" x14ac:dyDescent="0.2">
      <c r="A2486" t="s">
        <v>7078</v>
      </c>
      <c r="B2486" t="s">
        <v>18276</v>
      </c>
      <c r="C2486" t="str">
        <f t="shared" si="83"/>
        <v>?</v>
      </c>
      <c r="D2486" t="str">
        <f t="shared" si="84"/>
        <v>1586</v>
      </c>
      <c r="E2486" t="s">
        <v>7079</v>
      </c>
      <c r="F2486" t="s">
        <v>12</v>
      </c>
      <c r="G2486">
        <v>0</v>
      </c>
      <c r="H2486">
        <v>1</v>
      </c>
      <c r="I2486">
        <v>0</v>
      </c>
      <c r="J2486">
        <v>1</v>
      </c>
      <c r="K2486">
        <v>0</v>
      </c>
      <c r="L2486">
        <v>0</v>
      </c>
      <c r="M2486">
        <v>0</v>
      </c>
      <c r="N2486">
        <v>0</v>
      </c>
    </row>
    <row r="2487" spans="1:14" x14ac:dyDescent="0.2">
      <c r="A2487" t="s">
        <v>6294</v>
      </c>
      <c r="B2487" t="s">
        <v>18176</v>
      </c>
      <c r="C2487" t="str">
        <f t="shared" si="83"/>
        <v>?</v>
      </c>
      <c r="D2487" t="str">
        <f t="shared" si="84"/>
        <v>1696</v>
      </c>
      <c r="E2487" t="s">
        <v>6295</v>
      </c>
      <c r="F2487" t="s">
        <v>12</v>
      </c>
      <c r="G2487">
        <v>0</v>
      </c>
      <c r="H2487">
        <v>1</v>
      </c>
      <c r="I2487">
        <v>0</v>
      </c>
      <c r="J2487">
        <v>1</v>
      </c>
      <c r="K2487">
        <v>0</v>
      </c>
      <c r="L2487">
        <v>0</v>
      </c>
      <c r="M2487">
        <v>0</v>
      </c>
      <c r="N2487">
        <v>0</v>
      </c>
    </row>
    <row r="2488" spans="1:14" x14ac:dyDescent="0.2">
      <c r="A2488" t="s">
        <v>7342</v>
      </c>
      <c r="B2488" t="s">
        <v>17785</v>
      </c>
      <c r="C2488" t="str">
        <f t="shared" si="83"/>
        <v>?</v>
      </c>
      <c r="D2488" t="str">
        <f t="shared" si="84"/>
        <v>1636</v>
      </c>
      <c r="E2488" t="s">
        <v>7343</v>
      </c>
      <c r="F2488" t="s">
        <v>12</v>
      </c>
      <c r="G2488">
        <v>0</v>
      </c>
      <c r="H2488">
        <v>1</v>
      </c>
      <c r="I2488">
        <v>0</v>
      </c>
      <c r="J2488">
        <v>1</v>
      </c>
      <c r="K2488">
        <v>0</v>
      </c>
      <c r="L2488">
        <v>0</v>
      </c>
      <c r="M2488">
        <v>0</v>
      </c>
      <c r="N2488">
        <v>0</v>
      </c>
    </row>
    <row r="2489" spans="1:14" x14ac:dyDescent="0.2">
      <c r="A2489" t="s">
        <v>15937</v>
      </c>
      <c r="B2489" t="s">
        <v>18176</v>
      </c>
      <c r="C2489" t="str">
        <f t="shared" si="83"/>
        <v>?</v>
      </c>
      <c r="D2489" t="str">
        <f t="shared" si="84"/>
        <v>1696</v>
      </c>
      <c r="E2489" t="s">
        <v>15938</v>
      </c>
      <c r="F2489" t="s">
        <v>12</v>
      </c>
      <c r="G2489">
        <v>0</v>
      </c>
      <c r="H2489">
        <v>1</v>
      </c>
      <c r="I2489">
        <v>0</v>
      </c>
      <c r="J2489">
        <v>0</v>
      </c>
      <c r="K2489">
        <v>0</v>
      </c>
      <c r="L2489">
        <v>1</v>
      </c>
      <c r="M2489">
        <v>0</v>
      </c>
      <c r="N2489">
        <v>0</v>
      </c>
    </row>
    <row r="2490" spans="1:14" x14ac:dyDescent="0.2">
      <c r="A2490" t="s">
        <v>16071</v>
      </c>
      <c r="B2490" t="s">
        <v>17890</v>
      </c>
      <c r="C2490" t="str">
        <f t="shared" si="83"/>
        <v>?</v>
      </c>
      <c r="D2490" t="str">
        <f t="shared" si="84"/>
        <v>1646</v>
      </c>
      <c r="E2490" t="s">
        <v>16072</v>
      </c>
      <c r="F2490" t="s">
        <v>12</v>
      </c>
      <c r="G2490">
        <v>0</v>
      </c>
      <c r="H2490">
        <v>1</v>
      </c>
      <c r="I2490">
        <v>0</v>
      </c>
      <c r="J2490">
        <v>0</v>
      </c>
      <c r="K2490">
        <v>0</v>
      </c>
      <c r="L2490">
        <v>1</v>
      </c>
      <c r="M2490">
        <v>0</v>
      </c>
      <c r="N2490">
        <v>0</v>
      </c>
    </row>
    <row r="2491" spans="1:14" x14ac:dyDescent="0.2">
      <c r="A2491" t="s">
        <v>53</v>
      </c>
      <c r="B2491" t="s">
        <v>17813</v>
      </c>
      <c r="C2491" t="str">
        <f t="shared" si="83"/>
        <v>?</v>
      </c>
      <c r="D2491" t="str">
        <f t="shared" si="84"/>
        <v>1656</v>
      </c>
      <c r="E2491" t="s">
        <v>54</v>
      </c>
      <c r="F2491" t="s">
        <v>12</v>
      </c>
      <c r="G2491">
        <v>0</v>
      </c>
      <c r="H2491">
        <v>0</v>
      </c>
      <c r="I2491">
        <v>1</v>
      </c>
      <c r="J2491">
        <v>1</v>
      </c>
      <c r="K2491">
        <v>0</v>
      </c>
      <c r="L2491">
        <v>0</v>
      </c>
      <c r="M2491">
        <v>0</v>
      </c>
      <c r="N2491">
        <v>0</v>
      </c>
    </row>
    <row r="2492" spans="1:14" x14ac:dyDescent="0.2">
      <c r="A2492" t="s">
        <v>15579</v>
      </c>
      <c r="B2492" t="s">
        <v>17990</v>
      </c>
      <c r="C2492" t="str">
        <f t="shared" si="83"/>
        <v>?</v>
      </c>
      <c r="D2492" t="str">
        <f t="shared" si="84"/>
        <v>1626</v>
      </c>
      <c r="E2492" t="s">
        <v>15580</v>
      </c>
      <c r="F2492" t="s">
        <v>12</v>
      </c>
      <c r="G2492">
        <v>0</v>
      </c>
      <c r="H2492">
        <v>1</v>
      </c>
      <c r="I2492">
        <v>0</v>
      </c>
      <c r="J2492">
        <v>0</v>
      </c>
      <c r="K2492">
        <v>0</v>
      </c>
      <c r="L2492">
        <v>1</v>
      </c>
      <c r="M2492">
        <v>0</v>
      </c>
      <c r="N2492">
        <v>0</v>
      </c>
    </row>
    <row r="2493" spans="1:14" x14ac:dyDescent="0.2">
      <c r="A2493" t="s">
        <v>2735</v>
      </c>
      <c r="B2493" t="s">
        <v>17990</v>
      </c>
      <c r="C2493" t="str">
        <f t="shared" si="83"/>
        <v>?</v>
      </c>
      <c r="D2493" t="str">
        <f t="shared" si="84"/>
        <v>1626</v>
      </c>
      <c r="E2493" t="s">
        <v>2736</v>
      </c>
      <c r="F2493" t="s">
        <v>12</v>
      </c>
      <c r="G2493">
        <v>0</v>
      </c>
      <c r="H2493">
        <v>0</v>
      </c>
      <c r="I2493">
        <v>1</v>
      </c>
      <c r="J2493">
        <v>1</v>
      </c>
      <c r="K2493">
        <v>0</v>
      </c>
      <c r="L2493">
        <v>0</v>
      </c>
      <c r="M2493">
        <v>0</v>
      </c>
      <c r="N2493">
        <v>0</v>
      </c>
    </row>
    <row r="2494" spans="1:14" x14ac:dyDescent="0.2">
      <c r="A2494" t="s">
        <v>4415</v>
      </c>
      <c r="B2494" t="s">
        <v>17840</v>
      </c>
      <c r="C2494" t="str">
        <f t="shared" si="83"/>
        <v>?</v>
      </c>
      <c r="D2494" t="str">
        <f t="shared" si="84"/>
        <v>1606</v>
      </c>
      <c r="E2494" t="s">
        <v>4416</v>
      </c>
      <c r="F2494" t="s">
        <v>12</v>
      </c>
      <c r="G2494">
        <v>0</v>
      </c>
      <c r="H2494">
        <v>0</v>
      </c>
      <c r="I2494">
        <v>1</v>
      </c>
      <c r="J2494">
        <v>1</v>
      </c>
      <c r="K2494">
        <v>0</v>
      </c>
      <c r="L2494">
        <v>0</v>
      </c>
      <c r="M2494">
        <v>0</v>
      </c>
      <c r="N2494">
        <v>0</v>
      </c>
    </row>
    <row r="2495" spans="1:14" x14ac:dyDescent="0.2">
      <c r="A2495" t="s">
        <v>4045</v>
      </c>
      <c r="B2495" t="s">
        <v>17813</v>
      </c>
      <c r="C2495" t="str">
        <f t="shared" si="83"/>
        <v>?</v>
      </c>
      <c r="D2495" t="str">
        <f t="shared" si="84"/>
        <v>1656</v>
      </c>
      <c r="E2495" t="s">
        <v>4046</v>
      </c>
      <c r="F2495" t="s">
        <v>12</v>
      </c>
      <c r="G2495">
        <v>0</v>
      </c>
      <c r="H2495">
        <v>0</v>
      </c>
      <c r="I2495">
        <v>1</v>
      </c>
      <c r="J2495">
        <v>1</v>
      </c>
      <c r="K2495">
        <v>1</v>
      </c>
      <c r="L2495">
        <v>0</v>
      </c>
      <c r="M2495">
        <v>0</v>
      </c>
      <c r="N2495">
        <v>0</v>
      </c>
    </row>
    <row r="2496" spans="1:14" x14ac:dyDescent="0.2">
      <c r="A2496" t="s">
        <v>8914</v>
      </c>
      <c r="B2496" t="s">
        <v>17924</v>
      </c>
      <c r="C2496" t="str">
        <f t="shared" si="83"/>
        <v>?</v>
      </c>
      <c r="D2496" t="str">
        <f t="shared" si="84"/>
        <v>1666</v>
      </c>
      <c r="E2496" t="s">
        <v>8915</v>
      </c>
      <c r="F2496" t="s">
        <v>12</v>
      </c>
      <c r="G2496">
        <v>0</v>
      </c>
      <c r="H2496">
        <v>1</v>
      </c>
      <c r="I2496">
        <v>0</v>
      </c>
      <c r="J2496">
        <v>1</v>
      </c>
      <c r="K2496">
        <v>0</v>
      </c>
      <c r="L2496">
        <v>0</v>
      </c>
      <c r="M2496">
        <v>0</v>
      </c>
      <c r="N2496">
        <v>0</v>
      </c>
    </row>
    <row r="2497" spans="1:14" x14ac:dyDescent="0.2">
      <c r="A2497" t="s">
        <v>12203</v>
      </c>
      <c r="B2497" t="s">
        <v>17990</v>
      </c>
      <c r="C2497" t="str">
        <f t="shared" si="83"/>
        <v>?</v>
      </c>
      <c r="D2497" t="str">
        <f t="shared" si="84"/>
        <v>1626</v>
      </c>
      <c r="E2497" t="s">
        <v>12204</v>
      </c>
      <c r="F2497" t="s">
        <v>12</v>
      </c>
      <c r="G2497">
        <v>0</v>
      </c>
      <c r="H2497">
        <v>1</v>
      </c>
      <c r="I2497">
        <v>0</v>
      </c>
      <c r="J2497">
        <v>0</v>
      </c>
      <c r="K2497">
        <v>0</v>
      </c>
      <c r="L2497">
        <v>0</v>
      </c>
      <c r="M2497">
        <v>1</v>
      </c>
      <c r="N2497">
        <v>0</v>
      </c>
    </row>
    <row r="2498" spans="1:14" x14ac:dyDescent="0.2">
      <c r="A2498" t="s">
        <v>2362</v>
      </c>
      <c r="B2498" t="s">
        <v>18131</v>
      </c>
      <c r="C2498" t="str">
        <f t="shared" ref="C2498:C2561" si="85">LEFT(B2498, SEARCH(" - ", B2498, 1) - 1)</f>
        <v>?</v>
      </c>
      <c r="D2498" t="str">
        <f t="shared" si="84"/>
        <v>1676</v>
      </c>
      <c r="E2498" t="s">
        <v>2363</v>
      </c>
      <c r="F2498" t="s">
        <v>12</v>
      </c>
      <c r="G2498">
        <v>0</v>
      </c>
      <c r="H2498">
        <v>0</v>
      </c>
      <c r="I2498">
        <v>1</v>
      </c>
      <c r="J2498">
        <v>1</v>
      </c>
      <c r="K2498">
        <v>0</v>
      </c>
      <c r="L2498">
        <v>0</v>
      </c>
      <c r="M2498">
        <v>0</v>
      </c>
      <c r="N2498">
        <v>0</v>
      </c>
    </row>
    <row r="2499" spans="1:14" x14ac:dyDescent="0.2">
      <c r="A2499" t="s">
        <v>2068</v>
      </c>
      <c r="B2499" t="s">
        <v>17890</v>
      </c>
      <c r="C2499" t="str">
        <f t="shared" si="85"/>
        <v>?</v>
      </c>
      <c r="D2499" t="str">
        <f t="shared" si="84"/>
        <v>1646</v>
      </c>
      <c r="E2499" t="s">
        <v>2069</v>
      </c>
      <c r="F2499" t="s">
        <v>12</v>
      </c>
      <c r="G2499">
        <v>0</v>
      </c>
      <c r="H2499">
        <v>0</v>
      </c>
      <c r="I2499">
        <v>1</v>
      </c>
      <c r="J2499">
        <v>1</v>
      </c>
      <c r="K2499">
        <v>0</v>
      </c>
      <c r="L2499">
        <v>0</v>
      </c>
      <c r="M2499">
        <v>0</v>
      </c>
      <c r="N2499">
        <v>0</v>
      </c>
    </row>
    <row r="2500" spans="1:14" x14ac:dyDescent="0.2">
      <c r="A2500" t="s">
        <v>17041</v>
      </c>
      <c r="B2500" t="s">
        <v>17924</v>
      </c>
      <c r="C2500" t="str">
        <f t="shared" si="85"/>
        <v>?</v>
      </c>
      <c r="D2500" t="str">
        <f t="shared" si="84"/>
        <v>1666</v>
      </c>
      <c r="E2500" t="s">
        <v>17042</v>
      </c>
      <c r="F2500" t="s">
        <v>12</v>
      </c>
      <c r="G2500">
        <v>0</v>
      </c>
      <c r="H2500">
        <v>1</v>
      </c>
      <c r="I2500">
        <v>0</v>
      </c>
      <c r="J2500">
        <v>0</v>
      </c>
      <c r="K2500">
        <v>0</v>
      </c>
      <c r="L2500">
        <v>1</v>
      </c>
      <c r="M2500">
        <v>0</v>
      </c>
      <c r="N2500">
        <v>0</v>
      </c>
    </row>
    <row r="2501" spans="1:14" x14ac:dyDescent="0.2">
      <c r="A2501" t="s">
        <v>11431</v>
      </c>
      <c r="B2501" t="s">
        <v>17990</v>
      </c>
      <c r="C2501" t="str">
        <f t="shared" si="85"/>
        <v>?</v>
      </c>
      <c r="D2501" t="str">
        <f t="shared" si="84"/>
        <v>1626</v>
      </c>
      <c r="E2501" t="s">
        <v>11432</v>
      </c>
      <c r="F2501" t="s">
        <v>12</v>
      </c>
      <c r="G2501">
        <v>0</v>
      </c>
      <c r="H2501">
        <v>1</v>
      </c>
      <c r="I2501">
        <v>0</v>
      </c>
      <c r="J2501">
        <v>0</v>
      </c>
      <c r="K2501">
        <v>0</v>
      </c>
      <c r="L2501">
        <v>0</v>
      </c>
      <c r="M2501">
        <v>1</v>
      </c>
      <c r="N2501">
        <v>0</v>
      </c>
    </row>
    <row r="2502" spans="1:14" x14ac:dyDescent="0.2">
      <c r="A2502" t="s">
        <v>1822</v>
      </c>
      <c r="B2502" t="s">
        <v>18176</v>
      </c>
      <c r="C2502" t="str">
        <f t="shared" si="85"/>
        <v>?</v>
      </c>
      <c r="D2502" t="str">
        <f t="shared" si="84"/>
        <v>1696</v>
      </c>
      <c r="E2502" t="s">
        <v>1823</v>
      </c>
      <c r="F2502" t="s">
        <v>12</v>
      </c>
      <c r="G2502">
        <v>0</v>
      </c>
      <c r="H2502">
        <v>0</v>
      </c>
      <c r="I2502">
        <v>1</v>
      </c>
      <c r="J2502">
        <v>1</v>
      </c>
      <c r="K2502">
        <v>0</v>
      </c>
      <c r="L2502">
        <v>0</v>
      </c>
      <c r="M2502">
        <v>0</v>
      </c>
      <c r="N2502">
        <v>0</v>
      </c>
    </row>
    <row r="2503" spans="1:14" x14ac:dyDescent="0.2">
      <c r="A2503" t="s">
        <v>11769</v>
      </c>
      <c r="B2503" t="s">
        <v>18261</v>
      </c>
      <c r="C2503" t="str">
        <f t="shared" si="85"/>
        <v>?</v>
      </c>
      <c r="D2503" t="str">
        <f t="shared" si="84"/>
        <v>1716</v>
      </c>
      <c r="E2503" t="s">
        <v>11770</v>
      </c>
      <c r="F2503" t="s">
        <v>12</v>
      </c>
      <c r="G2503">
        <v>0</v>
      </c>
      <c r="H2503">
        <v>1</v>
      </c>
      <c r="I2503">
        <v>0</v>
      </c>
      <c r="J2503">
        <v>0</v>
      </c>
      <c r="K2503">
        <v>0</v>
      </c>
      <c r="L2503">
        <v>0</v>
      </c>
      <c r="M2503">
        <v>1</v>
      </c>
      <c r="N2503">
        <v>0</v>
      </c>
    </row>
    <row r="2504" spans="1:14" x14ac:dyDescent="0.2">
      <c r="A2504" t="s">
        <v>6224</v>
      </c>
      <c r="B2504" t="s">
        <v>18263</v>
      </c>
      <c r="C2504" t="str">
        <f t="shared" si="85"/>
        <v>?</v>
      </c>
      <c r="D2504" t="str">
        <f t="shared" si="84"/>
        <v>1686</v>
      </c>
      <c r="E2504" t="s">
        <v>6225</v>
      </c>
      <c r="F2504" t="s">
        <v>12</v>
      </c>
      <c r="G2504">
        <v>0</v>
      </c>
      <c r="H2504">
        <v>1</v>
      </c>
      <c r="I2504">
        <v>0</v>
      </c>
      <c r="J2504">
        <v>1</v>
      </c>
      <c r="K2504">
        <v>0</v>
      </c>
      <c r="L2504">
        <v>0</v>
      </c>
      <c r="M2504">
        <v>0</v>
      </c>
      <c r="N2504">
        <v>0</v>
      </c>
    </row>
    <row r="2505" spans="1:14" x14ac:dyDescent="0.2">
      <c r="A2505" t="s">
        <v>361</v>
      </c>
      <c r="B2505" t="s">
        <v>17990</v>
      </c>
      <c r="C2505" t="str">
        <f t="shared" si="85"/>
        <v>?</v>
      </c>
      <c r="D2505" t="str">
        <f t="shared" si="84"/>
        <v>1626</v>
      </c>
      <c r="E2505" t="s">
        <v>362</v>
      </c>
      <c r="F2505" t="s">
        <v>12</v>
      </c>
      <c r="G2505">
        <v>0</v>
      </c>
      <c r="H2505">
        <v>0</v>
      </c>
      <c r="I2505">
        <v>1</v>
      </c>
      <c r="J2505">
        <v>1</v>
      </c>
      <c r="K2505">
        <v>0</v>
      </c>
      <c r="L2505">
        <v>0</v>
      </c>
      <c r="M2505">
        <v>0</v>
      </c>
      <c r="N2505">
        <v>0</v>
      </c>
    </row>
    <row r="2506" spans="1:14" x14ac:dyDescent="0.2">
      <c r="A2506" t="s">
        <v>722</v>
      </c>
      <c r="B2506" t="s">
        <v>18276</v>
      </c>
      <c r="C2506" t="str">
        <f t="shared" si="85"/>
        <v>?</v>
      </c>
      <c r="D2506" t="str">
        <f t="shared" si="84"/>
        <v>1586</v>
      </c>
      <c r="E2506" t="s">
        <v>723</v>
      </c>
      <c r="F2506" t="s">
        <v>12</v>
      </c>
      <c r="G2506">
        <v>0</v>
      </c>
      <c r="H2506">
        <v>0</v>
      </c>
      <c r="I2506">
        <v>1</v>
      </c>
      <c r="J2506">
        <v>1</v>
      </c>
      <c r="K2506">
        <v>0</v>
      </c>
      <c r="L2506">
        <v>0</v>
      </c>
      <c r="M2506">
        <v>0</v>
      </c>
      <c r="N2506">
        <v>0</v>
      </c>
    </row>
    <row r="2507" spans="1:14" x14ac:dyDescent="0.2">
      <c r="A2507" t="s">
        <v>2390</v>
      </c>
      <c r="B2507" t="s">
        <v>18176</v>
      </c>
      <c r="C2507" t="str">
        <f t="shared" si="85"/>
        <v>?</v>
      </c>
      <c r="D2507" t="str">
        <f t="shared" si="84"/>
        <v>1696</v>
      </c>
      <c r="E2507" t="s">
        <v>2391</v>
      </c>
      <c r="F2507" t="s">
        <v>12</v>
      </c>
      <c r="G2507">
        <v>0</v>
      </c>
      <c r="H2507">
        <v>0</v>
      </c>
      <c r="I2507">
        <v>1</v>
      </c>
      <c r="J2507">
        <v>1</v>
      </c>
      <c r="K2507">
        <v>0</v>
      </c>
      <c r="L2507">
        <v>0</v>
      </c>
      <c r="M2507">
        <v>0</v>
      </c>
      <c r="N2507">
        <v>0</v>
      </c>
    </row>
    <row r="2508" spans="1:14" x14ac:dyDescent="0.2">
      <c r="A2508" t="s">
        <v>17039</v>
      </c>
      <c r="B2508" t="s">
        <v>17785</v>
      </c>
      <c r="C2508" t="str">
        <f t="shared" si="85"/>
        <v>?</v>
      </c>
      <c r="D2508" t="str">
        <f t="shared" si="84"/>
        <v>1636</v>
      </c>
      <c r="E2508" t="s">
        <v>17040</v>
      </c>
      <c r="F2508" t="s">
        <v>12</v>
      </c>
      <c r="G2508">
        <v>0</v>
      </c>
      <c r="H2508">
        <v>1</v>
      </c>
      <c r="I2508">
        <v>0</v>
      </c>
      <c r="J2508">
        <v>0</v>
      </c>
      <c r="K2508">
        <v>0</v>
      </c>
      <c r="L2508">
        <v>1</v>
      </c>
      <c r="M2508">
        <v>0</v>
      </c>
      <c r="N2508">
        <v>0</v>
      </c>
    </row>
    <row r="2509" spans="1:14" x14ac:dyDescent="0.2">
      <c r="A2509" t="s">
        <v>10755</v>
      </c>
      <c r="B2509" t="s">
        <v>18176</v>
      </c>
      <c r="C2509" t="str">
        <f t="shared" si="85"/>
        <v>?</v>
      </c>
      <c r="D2509" t="str">
        <f t="shared" si="84"/>
        <v>1696</v>
      </c>
      <c r="E2509" t="s">
        <v>10756</v>
      </c>
      <c r="F2509" t="s">
        <v>12</v>
      </c>
      <c r="G2509">
        <v>0</v>
      </c>
      <c r="H2509">
        <v>1</v>
      </c>
      <c r="I2509">
        <v>0</v>
      </c>
      <c r="J2509">
        <v>0</v>
      </c>
      <c r="K2509">
        <v>0</v>
      </c>
      <c r="L2509">
        <v>0</v>
      </c>
      <c r="M2509">
        <v>1</v>
      </c>
      <c r="N2509">
        <v>0</v>
      </c>
    </row>
    <row r="2510" spans="1:14" x14ac:dyDescent="0.2">
      <c r="A2510" t="s">
        <v>13916</v>
      </c>
      <c r="B2510" t="s">
        <v>17890</v>
      </c>
      <c r="C2510" t="str">
        <f t="shared" si="85"/>
        <v>?</v>
      </c>
      <c r="D2510" t="str">
        <f t="shared" si="84"/>
        <v>1646</v>
      </c>
      <c r="E2510" t="s">
        <v>13917</v>
      </c>
      <c r="F2510" t="s">
        <v>12</v>
      </c>
      <c r="G2510">
        <v>0</v>
      </c>
      <c r="H2510">
        <v>1</v>
      </c>
      <c r="I2510">
        <v>0</v>
      </c>
      <c r="J2510">
        <v>0</v>
      </c>
      <c r="K2510">
        <v>0</v>
      </c>
      <c r="L2510">
        <v>0</v>
      </c>
      <c r="M2510">
        <v>1</v>
      </c>
      <c r="N2510">
        <v>0</v>
      </c>
    </row>
    <row r="2511" spans="1:14" x14ac:dyDescent="0.2">
      <c r="A2511" t="s">
        <v>12195</v>
      </c>
      <c r="B2511" t="s">
        <v>17813</v>
      </c>
      <c r="C2511" t="str">
        <f t="shared" si="85"/>
        <v>?</v>
      </c>
      <c r="D2511" t="str">
        <f t="shared" si="84"/>
        <v>1656</v>
      </c>
      <c r="E2511" t="s">
        <v>12196</v>
      </c>
      <c r="F2511" t="s">
        <v>12</v>
      </c>
      <c r="G2511">
        <v>0</v>
      </c>
      <c r="H2511">
        <v>1</v>
      </c>
      <c r="I2511">
        <v>0</v>
      </c>
      <c r="J2511">
        <v>0</v>
      </c>
      <c r="K2511">
        <v>0</v>
      </c>
      <c r="L2511">
        <v>0</v>
      </c>
      <c r="M2511">
        <v>1</v>
      </c>
      <c r="N2511">
        <v>0</v>
      </c>
    </row>
    <row r="2512" spans="1:14" x14ac:dyDescent="0.2">
      <c r="A2512" t="s">
        <v>10224</v>
      </c>
      <c r="B2512" t="str">
        <f>MID(LEFT(A2512, FIND(")", A2512)-1),FIND("(", A2512)+1, LEN(A2512))</f>
        <v>? - 1726</v>
      </c>
      <c r="C2512" t="str">
        <f t="shared" si="85"/>
        <v>?</v>
      </c>
      <c r="D2512" t="str">
        <f t="shared" si="84"/>
        <v>1726</v>
      </c>
      <c r="E2512" t="s">
        <v>10225</v>
      </c>
      <c r="F2512" t="s">
        <v>12</v>
      </c>
      <c r="G2512">
        <v>0</v>
      </c>
      <c r="H2512">
        <v>1</v>
      </c>
      <c r="I2512">
        <v>0</v>
      </c>
      <c r="J2512">
        <v>0</v>
      </c>
      <c r="K2512">
        <v>1</v>
      </c>
      <c r="L2512">
        <v>1</v>
      </c>
      <c r="M2512">
        <v>0</v>
      </c>
      <c r="N2512">
        <v>0</v>
      </c>
    </row>
    <row r="2513" spans="1:14" x14ac:dyDescent="0.2">
      <c r="A2513" t="s">
        <v>12337</v>
      </c>
      <c r="B2513" t="s">
        <v>17990</v>
      </c>
      <c r="C2513" t="str">
        <f t="shared" si="85"/>
        <v>?</v>
      </c>
      <c r="D2513" t="str">
        <f t="shared" si="84"/>
        <v>1626</v>
      </c>
      <c r="E2513" t="s">
        <v>12338</v>
      </c>
      <c r="F2513" t="s">
        <v>12</v>
      </c>
      <c r="G2513">
        <v>0</v>
      </c>
      <c r="H2513">
        <v>1</v>
      </c>
      <c r="I2513">
        <v>0</v>
      </c>
      <c r="J2513">
        <v>0</v>
      </c>
      <c r="K2513">
        <v>0</v>
      </c>
      <c r="L2513">
        <v>0</v>
      </c>
      <c r="M2513">
        <v>1</v>
      </c>
      <c r="N2513">
        <v>0</v>
      </c>
    </row>
    <row r="2514" spans="1:14" x14ac:dyDescent="0.2">
      <c r="A2514" t="s">
        <v>11275</v>
      </c>
      <c r="B2514" t="s">
        <v>17840</v>
      </c>
      <c r="C2514" t="str">
        <f t="shared" si="85"/>
        <v>?</v>
      </c>
      <c r="D2514" t="str">
        <f t="shared" si="84"/>
        <v>1606</v>
      </c>
      <c r="E2514" t="s">
        <v>11276</v>
      </c>
      <c r="F2514" t="s">
        <v>12</v>
      </c>
      <c r="G2514">
        <v>0</v>
      </c>
      <c r="H2514">
        <v>1</v>
      </c>
      <c r="I2514">
        <v>0</v>
      </c>
      <c r="J2514">
        <v>0</v>
      </c>
      <c r="K2514">
        <v>0</v>
      </c>
      <c r="L2514">
        <v>0</v>
      </c>
      <c r="M2514">
        <v>1</v>
      </c>
      <c r="N2514">
        <v>0</v>
      </c>
    </row>
    <row r="2515" spans="1:14" x14ac:dyDescent="0.2">
      <c r="A2515" t="s">
        <v>10166</v>
      </c>
      <c r="B2515" t="s">
        <v>17813</v>
      </c>
      <c r="C2515" t="str">
        <f t="shared" si="85"/>
        <v>?</v>
      </c>
      <c r="D2515" t="str">
        <f t="shared" si="84"/>
        <v>1656</v>
      </c>
      <c r="E2515" t="s">
        <v>10167</v>
      </c>
      <c r="F2515" t="s">
        <v>12</v>
      </c>
      <c r="G2515">
        <v>0</v>
      </c>
      <c r="H2515">
        <v>1</v>
      </c>
      <c r="I2515">
        <v>0</v>
      </c>
      <c r="J2515">
        <v>0</v>
      </c>
      <c r="K2515">
        <v>1</v>
      </c>
      <c r="L2515">
        <v>0</v>
      </c>
      <c r="M2515">
        <v>0</v>
      </c>
      <c r="N2515">
        <v>0</v>
      </c>
    </row>
    <row r="2516" spans="1:14" x14ac:dyDescent="0.2">
      <c r="A2516" t="s">
        <v>13151</v>
      </c>
      <c r="B2516" t="s">
        <v>17924</v>
      </c>
      <c r="C2516" t="str">
        <f t="shared" si="85"/>
        <v>?</v>
      </c>
      <c r="D2516" t="str">
        <f t="shared" si="84"/>
        <v>1666</v>
      </c>
      <c r="E2516" t="s">
        <v>13152</v>
      </c>
      <c r="F2516" t="s">
        <v>12</v>
      </c>
      <c r="G2516">
        <v>0</v>
      </c>
      <c r="H2516">
        <v>1</v>
      </c>
      <c r="I2516">
        <v>0</v>
      </c>
      <c r="J2516">
        <v>0</v>
      </c>
      <c r="K2516">
        <v>0</v>
      </c>
      <c r="L2516">
        <v>0</v>
      </c>
      <c r="M2516">
        <v>1</v>
      </c>
      <c r="N2516">
        <v>0</v>
      </c>
    </row>
    <row r="2517" spans="1:14" x14ac:dyDescent="0.2">
      <c r="A2517" t="s">
        <v>7550</v>
      </c>
      <c r="B2517" t="s">
        <v>17990</v>
      </c>
      <c r="C2517" t="str">
        <f t="shared" si="85"/>
        <v>?</v>
      </c>
      <c r="D2517" t="str">
        <f t="shared" si="84"/>
        <v>1626</v>
      </c>
      <c r="E2517" t="s">
        <v>7551</v>
      </c>
      <c r="F2517" t="s">
        <v>12</v>
      </c>
      <c r="G2517">
        <v>0</v>
      </c>
      <c r="H2517">
        <v>1</v>
      </c>
      <c r="I2517">
        <v>0</v>
      </c>
      <c r="J2517">
        <v>1</v>
      </c>
      <c r="K2517">
        <v>1</v>
      </c>
      <c r="L2517">
        <v>0</v>
      </c>
      <c r="M2517">
        <v>0</v>
      </c>
      <c r="N2517">
        <v>0</v>
      </c>
    </row>
    <row r="2518" spans="1:14" x14ac:dyDescent="0.2">
      <c r="A2518" t="s">
        <v>11985</v>
      </c>
      <c r="B2518" t="s">
        <v>18131</v>
      </c>
      <c r="C2518" t="str">
        <f t="shared" si="85"/>
        <v>?</v>
      </c>
      <c r="D2518" t="str">
        <f t="shared" si="84"/>
        <v>1676</v>
      </c>
      <c r="E2518" t="s">
        <v>11986</v>
      </c>
      <c r="F2518" t="s">
        <v>12</v>
      </c>
      <c r="G2518">
        <v>0</v>
      </c>
      <c r="H2518">
        <v>1</v>
      </c>
      <c r="I2518">
        <v>0</v>
      </c>
      <c r="J2518">
        <v>0</v>
      </c>
      <c r="K2518">
        <v>0</v>
      </c>
      <c r="L2518">
        <v>0</v>
      </c>
      <c r="M2518">
        <v>1</v>
      </c>
      <c r="N2518">
        <v>0</v>
      </c>
    </row>
    <row r="2519" spans="1:14" x14ac:dyDescent="0.2">
      <c r="A2519" t="s">
        <v>15483</v>
      </c>
      <c r="B2519" t="s">
        <v>17890</v>
      </c>
      <c r="C2519" t="str">
        <f t="shared" si="85"/>
        <v>?</v>
      </c>
      <c r="D2519" t="str">
        <f t="shared" si="84"/>
        <v>1646</v>
      </c>
      <c r="E2519" t="s">
        <v>15484</v>
      </c>
      <c r="F2519" t="s">
        <v>12</v>
      </c>
      <c r="G2519">
        <v>0</v>
      </c>
      <c r="H2519">
        <v>1</v>
      </c>
      <c r="I2519">
        <v>0</v>
      </c>
      <c r="J2519">
        <v>0</v>
      </c>
      <c r="K2519">
        <v>0</v>
      </c>
      <c r="L2519">
        <v>1</v>
      </c>
      <c r="M2519">
        <v>0</v>
      </c>
      <c r="N2519">
        <v>0</v>
      </c>
    </row>
    <row r="2520" spans="1:14" x14ac:dyDescent="0.2">
      <c r="A2520" t="s">
        <v>11709</v>
      </c>
      <c r="B2520" t="s">
        <v>17924</v>
      </c>
      <c r="C2520" t="str">
        <f t="shared" si="85"/>
        <v>?</v>
      </c>
      <c r="D2520" t="str">
        <f t="shared" si="84"/>
        <v>1666</v>
      </c>
      <c r="E2520" t="s">
        <v>11710</v>
      </c>
      <c r="F2520" t="s">
        <v>12</v>
      </c>
      <c r="G2520">
        <v>0</v>
      </c>
      <c r="H2520">
        <v>1</v>
      </c>
      <c r="I2520">
        <v>0</v>
      </c>
      <c r="J2520">
        <v>0</v>
      </c>
      <c r="K2520">
        <v>0</v>
      </c>
      <c r="L2520">
        <v>1</v>
      </c>
      <c r="M2520">
        <v>1</v>
      </c>
      <c r="N2520">
        <v>0</v>
      </c>
    </row>
    <row r="2521" spans="1:14" x14ac:dyDescent="0.2">
      <c r="A2521" t="s">
        <v>13277</v>
      </c>
      <c r="B2521" t="s">
        <v>17990</v>
      </c>
      <c r="C2521" t="str">
        <f t="shared" si="85"/>
        <v>?</v>
      </c>
      <c r="D2521" t="str">
        <f t="shared" si="84"/>
        <v>1626</v>
      </c>
      <c r="E2521" t="s">
        <v>13278</v>
      </c>
      <c r="F2521" t="s">
        <v>12</v>
      </c>
      <c r="G2521">
        <v>0</v>
      </c>
      <c r="H2521">
        <v>1</v>
      </c>
      <c r="I2521">
        <v>0</v>
      </c>
      <c r="J2521">
        <v>0</v>
      </c>
      <c r="K2521">
        <v>0</v>
      </c>
      <c r="L2521">
        <v>0</v>
      </c>
      <c r="M2521">
        <v>1</v>
      </c>
      <c r="N2521">
        <v>0</v>
      </c>
    </row>
    <row r="2522" spans="1:14" x14ac:dyDescent="0.2">
      <c r="A2522" t="s">
        <v>2644</v>
      </c>
      <c r="B2522" t="s">
        <v>18176</v>
      </c>
      <c r="C2522" t="str">
        <f t="shared" si="85"/>
        <v>?</v>
      </c>
      <c r="D2522" t="str">
        <f t="shared" si="84"/>
        <v>1696</v>
      </c>
      <c r="E2522" t="s">
        <v>2645</v>
      </c>
      <c r="F2522" t="s">
        <v>12</v>
      </c>
      <c r="G2522">
        <v>0</v>
      </c>
      <c r="H2522">
        <v>0</v>
      </c>
      <c r="I2522">
        <v>1</v>
      </c>
      <c r="J2522">
        <v>1</v>
      </c>
      <c r="K2522">
        <v>0</v>
      </c>
      <c r="L2522">
        <v>0</v>
      </c>
      <c r="M2522">
        <v>0</v>
      </c>
      <c r="N2522">
        <v>0</v>
      </c>
    </row>
    <row r="2523" spans="1:14" x14ac:dyDescent="0.2">
      <c r="A2523" t="s">
        <v>1446</v>
      </c>
      <c r="B2523" t="s">
        <v>18261</v>
      </c>
      <c r="C2523" t="str">
        <f t="shared" si="85"/>
        <v>?</v>
      </c>
      <c r="D2523" t="str">
        <f t="shared" si="84"/>
        <v>1716</v>
      </c>
      <c r="E2523" t="s">
        <v>1447</v>
      </c>
      <c r="F2523" t="s">
        <v>12</v>
      </c>
      <c r="G2523">
        <v>0</v>
      </c>
      <c r="H2523">
        <v>0</v>
      </c>
      <c r="I2523">
        <v>1</v>
      </c>
      <c r="J2523">
        <v>1</v>
      </c>
      <c r="K2523">
        <v>0</v>
      </c>
      <c r="L2523">
        <v>0</v>
      </c>
      <c r="M2523">
        <v>0</v>
      </c>
      <c r="N2523">
        <v>0</v>
      </c>
    </row>
    <row r="2524" spans="1:14" x14ac:dyDescent="0.2">
      <c r="A2524" t="s">
        <v>4195</v>
      </c>
      <c r="B2524" t="s">
        <v>18263</v>
      </c>
      <c r="C2524" t="str">
        <f t="shared" si="85"/>
        <v>?</v>
      </c>
      <c r="D2524" t="str">
        <f t="shared" si="84"/>
        <v>1686</v>
      </c>
      <c r="E2524" t="s">
        <v>4196</v>
      </c>
      <c r="F2524" t="s">
        <v>12</v>
      </c>
      <c r="G2524">
        <v>0</v>
      </c>
      <c r="H2524">
        <v>0</v>
      </c>
      <c r="I2524">
        <v>1</v>
      </c>
      <c r="J2524">
        <v>1</v>
      </c>
      <c r="K2524">
        <v>0</v>
      </c>
      <c r="L2524">
        <v>0</v>
      </c>
      <c r="M2524">
        <v>0</v>
      </c>
      <c r="N2524">
        <v>0</v>
      </c>
    </row>
    <row r="2525" spans="1:14" x14ac:dyDescent="0.2">
      <c r="A2525" t="s">
        <v>3399</v>
      </c>
      <c r="B2525" t="s">
        <v>17990</v>
      </c>
      <c r="C2525" t="str">
        <f t="shared" si="85"/>
        <v>?</v>
      </c>
      <c r="D2525" t="str">
        <f t="shared" ref="D2525:D2588" si="86">RIGHT(B2525, SEARCH("- ", B2525) + 1)</f>
        <v>1626</v>
      </c>
      <c r="E2525" t="s">
        <v>3400</v>
      </c>
      <c r="F2525" t="s">
        <v>12</v>
      </c>
      <c r="G2525">
        <v>0</v>
      </c>
      <c r="H2525">
        <v>0</v>
      </c>
      <c r="I2525">
        <v>1</v>
      </c>
      <c r="J2525">
        <v>1</v>
      </c>
      <c r="K2525">
        <v>0</v>
      </c>
      <c r="L2525">
        <v>0</v>
      </c>
      <c r="M2525">
        <v>0</v>
      </c>
      <c r="N2525">
        <v>0</v>
      </c>
    </row>
    <row r="2526" spans="1:14" x14ac:dyDescent="0.2">
      <c r="A2526" t="s">
        <v>5205</v>
      </c>
      <c r="B2526" t="s">
        <v>18276</v>
      </c>
      <c r="C2526" t="str">
        <f t="shared" si="85"/>
        <v>?</v>
      </c>
      <c r="D2526" t="str">
        <f t="shared" si="86"/>
        <v>1586</v>
      </c>
      <c r="E2526" t="s">
        <v>5206</v>
      </c>
      <c r="F2526" t="s">
        <v>12</v>
      </c>
      <c r="G2526">
        <v>0</v>
      </c>
      <c r="H2526">
        <v>0</v>
      </c>
      <c r="I2526">
        <v>1</v>
      </c>
      <c r="J2526">
        <v>0</v>
      </c>
      <c r="K2526">
        <v>1</v>
      </c>
      <c r="L2526">
        <v>0</v>
      </c>
      <c r="M2526">
        <v>0</v>
      </c>
      <c r="N2526">
        <v>0</v>
      </c>
    </row>
    <row r="2527" spans="1:14" x14ac:dyDescent="0.2">
      <c r="A2527" t="s">
        <v>2839</v>
      </c>
      <c r="B2527" t="s">
        <v>18176</v>
      </c>
      <c r="C2527" t="str">
        <f t="shared" si="85"/>
        <v>?</v>
      </c>
      <c r="D2527" t="str">
        <f t="shared" si="86"/>
        <v>1696</v>
      </c>
      <c r="E2527" t="s">
        <v>2840</v>
      </c>
      <c r="F2527" t="s">
        <v>12</v>
      </c>
      <c r="G2527">
        <v>0</v>
      </c>
      <c r="H2527">
        <v>0</v>
      </c>
      <c r="I2527">
        <v>1</v>
      </c>
      <c r="J2527">
        <v>1</v>
      </c>
      <c r="K2527">
        <v>0</v>
      </c>
      <c r="L2527">
        <v>0</v>
      </c>
      <c r="M2527">
        <v>0</v>
      </c>
      <c r="N2527">
        <v>0</v>
      </c>
    </row>
    <row r="2528" spans="1:14" x14ac:dyDescent="0.2">
      <c r="A2528" t="s">
        <v>1764</v>
      </c>
      <c r="B2528" t="s">
        <v>17785</v>
      </c>
      <c r="C2528" t="str">
        <f t="shared" si="85"/>
        <v>?</v>
      </c>
      <c r="D2528" t="str">
        <f t="shared" si="86"/>
        <v>1636</v>
      </c>
      <c r="E2528" t="s">
        <v>1765</v>
      </c>
      <c r="F2528" t="s">
        <v>12</v>
      </c>
      <c r="G2528">
        <v>0</v>
      </c>
      <c r="H2528">
        <v>0</v>
      </c>
      <c r="I2528">
        <v>1</v>
      </c>
      <c r="J2528">
        <v>1</v>
      </c>
      <c r="K2528">
        <v>0</v>
      </c>
      <c r="L2528">
        <v>0</v>
      </c>
      <c r="M2528">
        <v>0</v>
      </c>
      <c r="N2528">
        <v>0</v>
      </c>
    </row>
    <row r="2529" spans="1:14" x14ac:dyDescent="0.2">
      <c r="A2529" t="s">
        <v>1944</v>
      </c>
      <c r="B2529" t="s">
        <v>18176</v>
      </c>
      <c r="C2529" t="str">
        <f t="shared" si="85"/>
        <v>?</v>
      </c>
      <c r="D2529" t="str">
        <f t="shared" si="86"/>
        <v>1696</v>
      </c>
      <c r="E2529" t="s">
        <v>1945</v>
      </c>
      <c r="F2529" t="s">
        <v>12</v>
      </c>
      <c r="G2529">
        <v>0</v>
      </c>
      <c r="H2529">
        <v>0</v>
      </c>
      <c r="I2529">
        <v>1</v>
      </c>
      <c r="J2529">
        <v>1</v>
      </c>
      <c r="K2529">
        <v>0</v>
      </c>
      <c r="L2529">
        <v>0</v>
      </c>
      <c r="M2529">
        <v>0</v>
      </c>
      <c r="N2529">
        <v>0</v>
      </c>
    </row>
    <row r="2530" spans="1:14" x14ac:dyDescent="0.2">
      <c r="A2530" t="s">
        <v>2092</v>
      </c>
      <c r="B2530" t="s">
        <v>17890</v>
      </c>
      <c r="C2530" t="str">
        <f t="shared" si="85"/>
        <v>?</v>
      </c>
      <c r="D2530" t="str">
        <f t="shared" si="86"/>
        <v>1646</v>
      </c>
      <c r="E2530" t="s">
        <v>2093</v>
      </c>
      <c r="F2530" t="s">
        <v>12</v>
      </c>
      <c r="G2530">
        <v>0</v>
      </c>
      <c r="H2530">
        <v>1</v>
      </c>
      <c r="I2530">
        <v>1</v>
      </c>
      <c r="J2530">
        <v>1</v>
      </c>
      <c r="K2530">
        <v>0</v>
      </c>
      <c r="L2530">
        <v>0</v>
      </c>
      <c r="M2530">
        <v>0</v>
      </c>
      <c r="N2530">
        <v>0</v>
      </c>
    </row>
    <row r="2531" spans="1:14" x14ac:dyDescent="0.2">
      <c r="A2531" t="s">
        <v>10384</v>
      </c>
      <c r="B2531" t="s">
        <v>17813</v>
      </c>
      <c r="C2531" t="str">
        <f t="shared" si="85"/>
        <v>?</v>
      </c>
      <c r="D2531" t="str">
        <f t="shared" si="86"/>
        <v>1656</v>
      </c>
      <c r="E2531" t="s">
        <v>10385</v>
      </c>
      <c r="F2531" t="s">
        <v>12</v>
      </c>
      <c r="G2531">
        <v>0</v>
      </c>
      <c r="H2531">
        <v>1</v>
      </c>
      <c r="I2531">
        <v>0</v>
      </c>
      <c r="J2531">
        <v>0</v>
      </c>
      <c r="K2531">
        <v>1</v>
      </c>
      <c r="L2531">
        <v>0</v>
      </c>
      <c r="M2531">
        <v>0</v>
      </c>
      <c r="N2531">
        <v>0</v>
      </c>
    </row>
    <row r="2532" spans="1:14" x14ac:dyDescent="0.2">
      <c r="A2532" t="s">
        <v>3625</v>
      </c>
      <c r="B2532" t="s">
        <v>17840</v>
      </c>
      <c r="C2532" t="str">
        <f t="shared" si="85"/>
        <v>?</v>
      </c>
      <c r="D2532" t="str">
        <f t="shared" si="86"/>
        <v>1606</v>
      </c>
      <c r="E2532" t="s">
        <v>3626</v>
      </c>
      <c r="F2532" t="s">
        <v>12</v>
      </c>
      <c r="G2532">
        <v>0</v>
      </c>
      <c r="H2532">
        <v>0</v>
      </c>
      <c r="I2532">
        <v>1</v>
      </c>
      <c r="J2532">
        <v>1</v>
      </c>
      <c r="K2532">
        <v>0</v>
      </c>
      <c r="L2532">
        <v>0</v>
      </c>
      <c r="M2532">
        <v>0</v>
      </c>
      <c r="N2532">
        <v>0</v>
      </c>
    </row>
    <row r="2533" spans="1:14" x14ac:dyDescent="0.2">
      <c r="A2533" t="s">
        <v>2488</v>
      </c>
      <c r="B2533" t="s">
        <v>17813</v>
      </c>
      <c r="C2533" t="str">
        <f t="shared" si="85"/>
        <v>?</v>
      </c>
      <c r="D2533" t="str">
        <f t="shared" si="86"/>
        <v>1656</v>
      </c>
      <c r="E2533" t="s">
        <v>2489</v>
      </c>
      <c r="F2533" t="s">
        <v>12</v>
      </c>
      <c r="G2533">
        <v>0</v>
      </c>
      <c r="H2533">
        <v>0</v>
      </c>
      <c r="I2533">
        <v>1</v>
      </c>
      <c r="J2533">
        <v>1</v>
      </c>
      <c r="K2533">
        <v>0</v>
      </c>
      <c r="L2533">
        <v>0</v>
      </c>
      <c r="M2533">
        <v>0</v>
      </c>
      <c r="N2533">
        <v>0</v>
      </c>
    </row>
    <row r="2534" spans="1:14" x14ac:dyDescent="0.2">
      <c r="A2534" t="s">
        <v>7558</v>
      </c>
      <c r="B2534" t="s">
        <v>17924</v>
      </c>
      <c r="C2534" t="str">
        <f t="shared" si="85"/>
        <v>?</v>
      </c>
      <c r="D2534" t="str">
        <f t="shared" si="86"/>
        <v>1666</v>
      </c>
      <c r="E2534" t="s">
        <v>7559</v>
      </c>
      <c r="F2534" t="s">
        <v>12</v>
      </c>
      <c r="G2534">
        <v>0</v>
      </c>
      <c r="H2534">
        <v>1</v>
      </c>
      <c r="I2534">
        <v>0</v>
      </c>
      <c r="J2534">
        <v>1</v>
      </c>
      <c r="K2534">
        <v>0</v>
      </c>
      <c r="L2534">
        <v>0</v>
      </c>
      <c r="M2534">
        <v>0</v>
      </c>
      <c r="N2534">
        <v>0</v>
      </c>
    </row>
    <row r="2535" spans="1:14" x14ac:dyDescent="0.2">
      <c r="A2535" t="s">
        <v>904</v>
      </c>
      <c r="B2535" t="s">
        <v>17990</v>
      </c>
      <c r="C2535" t="str">
        <f t="shared" si="85"/>
        <v>?</v>
      </c>
      <c r="D2535" t="str">
        <f t="shared" si="86"/>
        <v>1626</v>
      </c>
      <c r="E2535" t="s">
        <v>905</v>
      </c>
      <c r="F2535" t="s">
        <v>12</v>
      </c>
      <c r="G2535">
        <v>0</v>
      </c>
      <c r="H2535">
        <v>0</v>
      </c>
      <c r="I2535">
        <v>1</v>
      </c>
      <c r="J2535">
        <v>1</v>
      </c>
      <c r="K2535">
        <v>0</v>
      </c>
      <c r="L2535">
        <v>0</v>
      </c>
      <c r="M2535">
        <v>0</v>
      </c>
      <c r="N2535">
        <v>0</v>
      </c>
    </row>
    <row r="2536" spans="1:14" x14ac:dyDescent="0.2">
      <c r="A2536" t="s">
        <v>10981</v>
      </c>
      <c r="B2536" t="s">
        <v>18131</v>
      </c>
      <c r="C2536" t="str">
        <f t="shared" si="85"/>
        <v>?</v>
      </c>
      <c r="D2536" t="str">
        <f t="shared" si="86"/>
        <v>1676</v>
      </c>
      <c r="E2536" t="s">
        <v>10982</v>
      </c>
      <c r="F2536" t="s">
        <v>12</v>
      </c>
      <c r="G2536">
        <v>0</v>
      </c>
      <c r="H2536">
        <v>1</v>
      </c>
      <c r="I2536">
        <v>0</v>
      </c>
      <c r="J2536">
        <v>0</v>
      </c>
      <c r="K2536">
        <v>0</v>
      </c>
      <c r="L2536">
        <v>0</v>
      </c>
      <c r="M2536">
        <v>1</v>
      </c>
      <c r="N2536">
        <v>0</v>
      </c>
    </row>
    <row r="2537" spans="1:14" x14ac:dyDescent="0.2">
      <c r="A2537" t="s">
        <v>15269</v>
      </c>
      <c r="B2537" t="s">
        <v>17890</v>
      </c>
      <c r="C2537" t="str">
        <f t="shared" si="85"/>
        <v>?</v>
      </c>
      <c r="D2537" t="str">
        <f t="shared" si="86"/>
        <v>1646</v>
      </c>
      <c r="E2537" t="s">
        <v>15270</v>
      </c>
      <c r="F2537" t="s">
        <v>12</v>
      </c>
      <c r="G2537">
        <v>0</v>
      </c>
      <c r="H2537">
        <v>1</v>
      </c>
      <c r="I2537">
        <v>0</v>
      </c>
      <c r="J2537">
        <v>0</v>
      </c>
      <c r="K2537">
        <v>0</v>
      </c>
      <c r="L2537">
        <v>1</v>
      </c>
      <c r="M2537">
        <v>0</v>
      </c>
      <c r="N2537">
        <v>0</v>
      </c>
    </row>
    <row r="2538" spans="1:14" x14ac:dyDescent="0.2">
      <c r="A2538" t="s">
        <v>15441</v>
      </c>
      <c r="B2538" t="s">
        <v>17924</v>
      </c>
      <c r="C2538" t="str">
        <f t="shared" si="85"/>
        <v>?</v>
      </c>
      <c r="D2538" t="str">
        <f t="shared" si="86"/>
        <v>1666</v>
      </c>
      <c r="E2538" t="s">
        <v>15442</v>
      </c>
      <c r="F2538" t="s">
        <v>12</v>
      </c>
      <c r="G2538">
        <v>0</v>
      </c>
      <c r="H2538">
        <v>1</v>
      </c>
      <c r="I2538">
        <v>0</v>
      </c>
      <c r="J2538">
        <v>0</v>
      </c>
      <c r="K2538">
        <v>0</v>
      </c>
      <c r="L2538">
        <v>1</v>
      </c>
      <c r="M2538">
        <v>0</v>
      </c>
      <c r="N2538">
        <v>0</v>
      </c>
    </row>
    <row r="2539" spans="1:14" x14ac:dyDescent="0.2">
      <c r="A2539" t="s">
        <v>16691</v>
      </c>
      <c r="B2539" t="s">
        <v>17990</v>
      </c>
      <c r="C2539" t="str">
        <f t="shared" si="85"/>
        <v>?</v>
      </c>
      <c r="D2539" t="str">
        <f t="shared" si="86"/>
        <v>1626</v>
      </c>
      <c r="E2539" t="s">
        <v>16692</v>
      </c>
      <c r="F2539" t="s">
        <v>12</v>
      </c>
      <c r="G2539">
        <v>0</v>
      </c>
      <c r="H2539">
        <v>1</v>
      </c>
      <c r="I2539">
        <v>0</v>
      </c>
      <c r="J2539">
        <v>0</v>
      </c>
      <c r="K2539">
        <v>0</v>
      </c>
      <c r="L2539">
        <v>1</v>
      </c>
      <c r="M2539">
        <v>0</v>
      </c>
      <c r="N2539">
        <v>0</v>
      </c>
    </row>
    <row r="2540" spans="1:14" x14ac:dyDescent="0.2">
      <c r="A2540" t="s">
        <v>8280</v>
      </c>
      <c r="B2540" t="s">
        <v>18176</v>
      </c>
      <c r="C2540" t="str">
        <f t="shared" si="85"/>
        <v>?</v>
      </c>
      <c r="D2540" t="str">
        <f t="shared" si="86"/>
        <v>1696</v>
      </c>
      <c r="E2540" t="s">
        <v>8281</v>
      </c>
      <c r="F2540" t="s">
        <v>12</v>
      </c>
      <c r="G2540">
        <v>0</v>
      </c>
      <c r="H2540">
        <v>1</v>
      </c>
      <c r="I2540">
        <v>0</v>
      </c>
      <c r="J2540">
        <v>1</v>
      </c>
      <c r="K2540">
        <v>0</v>
      </c>
      <c r="L2540">
        <v>0</v>
      </c>
      <c r="M2540">
        <v>0</v>
      </c>
      <c r="N2540">
        <v>0</v>
      </c>
    </row>
    <row r="2541" spans="1:14" x14ac:dyDescent="0.2">
      <c r="A2541" t="s">
        <v>8554</v>
      </c>
      <c r="B2541" t="s">
        <v>18261</v>
      </c>
      <c r="C2541" t="str">
        <f t="shared" si="85"/>
        <v>?</v>
      </c>
      <c r="D2541" t="str">
        <f t="shared" si="86"/>
        <v>1716</v>
      </c>
      <c r="E2541" t="s">
        <v>8555</v>
      </c>
      <c r="F2541" t="s">
        <v>12</v>
      </c>
      <c r="G2541">
        <v>0</v>
      </c>
      <c r="H2541">
        <v>1</v>
      </c>
      <c r="I2541">
        <v>0</v>
      </c>
      <c r="J2541">
        <v>1</v>
      </c>
      <c r="K2541">
        <v>0</v>
      </c>
      <c r="L2541">
        <v>0</v>
      </c>
      <c r="M2541">
        <v>0</v>
      </c>
      <c r="N2541">
        <v>0</v>
      </c>
    </row>
    <row r="2542" spans="1:14" x14ac:dyDescent="0.2">
      <c r="A2542" t="s">
        <v>1824</v>
      </c>
      <c r="B2542" t="s">
        <v>18263</v>
      </c>
      <c r="C2542" t="str">
        <f t="shared" si="85"/>
        <v>?</v>
      </c>
      <c r="D2542" t="str">
        <f t="shared" si="86"/>
        <v>1686</v>
      </c>
      <c r="E2542" t="s">
        <v>1825</v>
      </c>
      <c r="F2542" t="s">
        <v>12</v>
      </c>
      <c r="G2542">
        <v>0</v>
      </c>
      <c r="H2542">
        <v>0</v>
      </c>
      <c r="I2542">
        <v>1</v>
      </c>
      <c r="J2542">
        <v>1</v>
      </c>
      <c r="K2542">
        <v>0</v>
      </c>
      <c r="L2542">
        <v>0</v>
      </c>
      <c r="M2542">
        <v>0</v>
      </c>
      <c r="N2542">
        <v>0</v>
      </c>
    </row>
    <row r="2543" spans="1:14" x14ac:dyDescent="0.2">
      <c r="A2543" t="s">
        <v>14931</v>
      </c>
      <c r="B2543" t="s">
        <v>17990</v>
      </c>
      <c r="C2543" t="str">
        <f t="shared" si="85"/>
        <v>?</v>
      </c>
      <c r="D2543" t="str">
        <f t="shared" si="86"/>
        <v>1626</v>
      </c>
      <c r="E2543" t="s">
        <v>14932</v>
      </c>
      <c r="F2543" t="s">
        <v>12</v>
      </c>
      <c r="G2543">
        <v>0</v>
      </c>
      <c r="H2543">
        <v>1</v>
      </c>
      <c r="I2543">
        <v>0</v>
      </c>
      <c r="J2543">
        <v>0</v>
      </c>
      <c r="K2543">
        <v>0</v>
      </c>
      <c r="L2543">
        <v>1</v>
      </c>
      <c r="M2543">
        <v>0</v>
      </c>
      <c r="N2543">
        <v>0</v>
      </c>
    </row>
    <row r="2544" spans="1:14" x14ac:dyDescent="0.2">
      <c r="A2544" t="s">
        <v>5466</v>
      </c>
      <c r="B2544" t="s">
        <v>18276</v>
      </c>
      <c r="C2544" t="str">
        <f t="shared" si="85"/>
        <v>?</v>
      </c>
      <c r="D2544" t="str">
        <f t="shared" si="86"/>
        <v>1586</v>
      </c>
      <c r="E2544" t="s">
        <v>5467</v>
      </c>
      <c r="F2544" t="s">
        <v>4825</v>
      </c>
      <c r="G2544">
        <v>1</v>
      </c>
      <c r="H2544">
        <v>0</v>
      </c>
      <c r="I2544">
        <v>1</v>
      </c>
      <c r="J2544">
        <v>0</v>
      </c>
      <c r="K2544">
        <v>0</v>
      </c>
      <c r="L2544">
        <v>1</v>
      </c>
      <c r="M2544">
        <v>0</v>
      </c>
      <c r="N2544">
        <v>0</v>
      </c>
    </row>
    <row r="2545" spans="1:14" x14ac:dyDescent="0.2">
      <c r="A2545" t="s">
        <v>3247</v>
      </c>
      <c r="B2545" t="s">
        <v>18176</v>
      </c>
      <c r="C2545" t="str">
        <f t="shared" si="85"/>
        <v>?</v>
      </c>
      <c r="D2545" t="str">
        <f t="shared" si="86"/>
        <v>1696</v>
      </c>
      <c r="E2545" t="s">
        <v>3248</v>
      </c>
      <c r="F2545" t="s">
        <v>12</v>
      </c>
      <c r="G2545">
        <v>0</v>
      </c>
      <c r="H2545">
        <v>0</v>
      </c>
      <c r="I2545">
        <v>1</v>
      </c>
      <c r="J2545">
        <v>1</v>
      </c>
      <c r="K2545">
        <v>0</v>
      </c>
      <c r="L2545">
        <v>0</v>
      </c>
      <c r="M2545">
        <v>0</v>
      </c>
      <c r="N2545">
        <v>0</v>
      </c>
    </row>
    <row r="2546" spans="1:14" x14ac:dyDescent="0.2">
      <c r="A2546" t="s">
        <v>14402</v>
      </c>
      <c r="B2546" t="s">
        <v>17785</v>
      </c>
      <c r="C2546" t="str">
        <f t="shared" si="85"/>
        <v>?</v>
      </c>
      <c r="D2546" t="str">
        <f t="shared" si="86"/>
        <v>1636</v>
      </c>
      <c r="E2546" t="s">
        <v>14403</v>
      </c>
      <c r="F2546" t="s">
        <v>12</v>
      </c>
      <c r="G2546">
        <v>0</v>
      </c>
      <c r="H2546">
        <v>1</v>
      </c>
      <c r="I2546">
        <v>0</v>
      </c>
      <c r="J2546">
        <v>0</v>
      </c>
      <c r="K2546">
        <v>0</v>
      </c>
      <c r="L2546">
        <v>1</v>
      </c>
      <c r="M2546">
        <v>0</v>
      </c>
      <c r="N2546">
        <v>0</v>
      </c>
    </row>
    <row r="2547" spans="1:14" x14ac:dyDescent="0.2">
      <c r="A2547" t="s">
        <v>16001</v>
      </c>
      <c r="B2547" t="s">
        <v>18176</v>
      </c>
      <c r="C2547" t="str">
        <f t="shared" si="85"/>
        <v>?</v>
      </c>
      <c r="D2547" t="str">
        <f t="shared" si="86"/>
        <v>1696</v>
      </c>
      <c r="E2547" t="s">
        <v>16002</v>
      </c>
      <c r="F2547" t="s">
        <v>12</v>
      </c>
      <c r="G2547">
        <v>0</v>
      </c>
      <c r="H2547">
        <v>1</v>
      </c>
      <c r="I2547">
        <v>0</v>
      </c>
      <c r="J2547">
        <v>0</v>
      </c>
      <c r="K2547">
        <v>0</v>
      </c>
      <c r="L2547">
        <v>1</v>
      </c>
      <c r="M2547">
        <v>0</v>
      </c>
      <c r="N2547">
        <v>0</v>
      </c>
    </row>
    <row r="2548" spans="1:14" x14ac:dyDescent="0.2">
      <c r="A2548" t="s">
        <v>5456</v>
      </c>
      <c r="B2548" t="s">
        <v>17890</v>
      </c>
      <c r="C2548" t="str">
        <f t="shared" si="85"/>
        <v>?</v>
      </c>
      <c r="D2548" t="str">
        <f t="shared" si="86"/>
        <v>1646</v>
      </c>
      <c r="E2548" t="s">
        <v>5457</v>
      </c>
      <c r="F2548" t="s">
        <v>4825</v>
      </c>
      <c r="G2548">
        <v>1</v>
      </c>
      <c r="H2548">
        <v>0</v>
      </c>
      <c r="I2548">
        <v>1</v>
      </c>
      <c r="J2548">
        <v>0</v>
      </c>
      <c r="K2548">
        <v>0</v>
      </c>
      <c r="L2548">
        <v>1</v>
      </c>
      <c r="M2548">
        <v>0</v>
      </c>
      <c r="N2548">
        <v>0</v>
      </c>
    </row>
    <row r="2549" spans="1:14" x14ac:dyDescent="0.2">
      <c r="A2549" t="s">
        <v>9452</v>
      </c>
      <c r="B2549" t="s">
        <v>17813</v>
      </c>
      <c r="C2549" t="str">
        <f t="shared" si="85"/>
        <v>?</v>
      </c>
      <c r="D2549" t="str">
        <f t="shared" si="86"/>
        <v>1656</v>
      </c>
      <c r="E2549" t="s">
        <v>9453</v>
      </c>
      <c r="F2549" t="s">
        <v>12</v>
      </c>
      <c r="G2549">
        <v>0</v>
      </c>
      <c r="H2549">
        <v>1</v>
      </c>
      <c r="I2549">
        <v>0</v>
      </c>
      <c r="J2549">
        <v>1</v>
      </c>
      <c r="K2549">
        <v>0</v>
      </c>
      <c r="L2549">
        <v>0</v>
      </c>
      <c r="M2549">
        <v>0</v>
      </c>
      <c r="N2549">
        <v>0</v>
      </c>
    </row>
    <row r="2550" spans="1:14" x14ac:dyDescent="0.2">
      <c r="A2550" t="s">
        <v>4241</v>
      </c>
      <c r="B2550" t="s">
        <v>17990</v>
      </c>
      <c r="C2550" t="str">
        <f t="shared" si="85"/>
        <v>?</v>
      </c>
      <c r="D2550" t="str">
        <f t="shared" si="86"/>
        <v>1626</v>
      </c>
      <c r="E2550" t="s">
        <v>4242</v>
      </c>
      <c r="F2550" t="s">
        <v>12</v>
      </c>
      <c r="G2550">
        <v>0</v>
      </c>
      <c r="H2550">
        <v>0</v>
      </c>
      <c r="I2550">
        <v>1</v>
      </c>
      <c r="J2550">
        <v>1</v>
      </c>
      <c r="K2550">
        <v>0</v>
      </c>
      <c r="L2550">
        <v>0</v>
      </c>
      <c r="M2550">
        <v>0</v>
      </c>
      <c r="N2550">
        <v>0</v>
      </c>
    </row>
    <row r="2551" spans="1:14" x14ac:dyDescent="0.2">
      <c r="A2551" t="s">
        <v>3509</v>
      </c>
      <c r="B2551" t="s">
        <v>18131</v>
      </c>
      <c r="C2551" t="str">
        <f t="shared" si="85"/>
        <v>?</v>
      </c>
      <c r="D2551" t="str">
        <f t="shared" si="86"/>
        <v>1676</v>
      </c>
      <c r="E2551" t="s">
        <v>3510</v>
      </c>
      <c r="F2551" t="s">
        <v>12</v>
      </c>
      <c r="G2551">
        <v>0</v>
      </c>
      <c r="H2551">
        <v>1</v>
      </c>
      <c r="I2551">
        <v>1</v>
      </c>
      <c r="J2551">
        <v>1</v>
      </c>
      <c r="K2551">
        <v>0</v>
      </c>
      <c r="L2551">
        <v>0</v>
      </c>
      <c r="M2551">
        <v>0</v>
      </c>
      <c r="N2551">
        <v>0</v>
      </c>
    </row>
    <row r="2552" spans="1:14" x14ac:dyDescent="0.2">
      <c r="A2552" t="s">
        <v>3463</v>
      </c>
      <c r="B2552" t="s">
        <v>17890</v>
      </c>
      <c r="C2552" t="str">
        <f t="shared" si="85"/>
        <v>?</v>
      </c>
      <c r="D2552" t="str">
        <f t="shared" si="86"/>
        <v>1646</v>
      </c>
      <c r="E2552" t="s">
        <v>3464</v>
      </c>
      <c r="F2552" t="s">
        <v>12</v>
      </c>
      <c r="G2552">
        <v>0</v>
      </c>
      <c r="H2552">
        <v>0</v>
      </c>
      <c r="I2552">
        <v>1</v>
      </c>
      <c r="J2552">
        <v>1</v>
      </c>
      <c r="K2552">
        <v>0</v>
      </c>
      <c r="L2552">
        <v>0</v>
      </c>
      <c r="M2552">
        <v>0</v>
      </c>
      <c r="N2552">
        <v>0</v>
      </c>
    </row>
    <row r="2553" spans="1:14" x14ac:dyDescent="0.2">
      <c r="A2553" t="s">
        <v>4041</v>
      </c>
      <c r="B2553" t="s">
        <v>17924</v>
      </c>
      <c r="C2553" t="str">
        <f t="shared" si="85"/>
        <v>?</v>
      </c>
      <c r="D2553" t="str">
        <f t="shared" si="86"/>
        <v>1666</v>
      </c>
      <c r="E2553" t="s">
        <v>4042</v>
      </c>
      <c r="F2553" t="s">
        <v>12</v>
      </c>
      <c r="G2553">
        <v>0</v>
      </c>
      <c r="H2553">
        <v>0</v>
      </c>
      <c r="I2553">
        <v>1</v>
      </c>
      <c r="J2553">
        <v>1</v>
      </c>
      <c r="K2553">
        <v>0</v>
      </c>
      <c r="L2553">
        <v>0</v>
      </c>
      <c r="M2553">
        <v>0</v>
      </c>
      <c r="N2553">
        <v>0</v>
      </c>
    </row>
    <row r="2554" spans="1:14" x14ac:dyDescent="0.2">
      <c r="A2554" t="s">
        <v>16915</v>
      </c>
      <c r="B2554" t="s">
        <v>17990</v>
      </c>
      <c r="C2554" t="str">
        <f t="shared" si="85"/>
        <v>?</v>
      </c>
      <c r="D2554" t="str">
        <f t="shared" si="86"/>
        <v>1626</v>
      </c>
      <c r="E2554" t="s">
        <v>16916</v>
      </c>
      <c r="F2554" t="s">
        <v>12</v>
      </c>
      <c r="G2554">
        <v>0</v>
      </c>
      <c r="H2554">
        <v>1</v>
      </c>
      <c r="I2554">
        <v>0</v>
      </c>
      <c r="J2554">
        <v>0</v>
      </c>
      <c r="K2554">
        <v>0</v>
      </c>
      <c r="L2554">
        <v>1</v>
      </c>
      <c r="M2554">
        <v>0</v>
      </c>
      <c r="N2554">
        <v>0</v>
      </c>
    </row>
    <row r="2555" spans="1:14" x14ac:dyDescent="0.2">
      <c r="A2555" t="s">
        <v>3657</v>
      </c>
      <c r="B2555" t="s">
        <v>18176</v>
      </c>
      <c r="C2555" t="str">
        <f t="shared" si="85"/>
        <v>?</v>
      </c>
      <c r="D2555" t="str">
        <f t="shared" si="86"/>
        <v>1696</v>
      </c>
      <c r="E2555" t="s">
        <v>3658</v>
      </c>
      <c r="F2555" t="s">
        <v>12</v>
      </c>
      <c r="G2555">
        <v>0</v>
      </c>
      <c r="H2555">
        <v>0</v>
      </c>
      <c r="I2555">
        <v>1</v>
      </c>
      <c r="J2555">
        <v>1</v>
      </c>
      <c r="K2555">
        <v>0</v>
      </c>
      <c r="L2555">
        <v>0</v>
      </c>
      <c r="M2555">
        <v>0</v>
      </c>
      <c r="N2555">
        <v>0</v>
      </c>
    </row>
    <row r="2556" spans="1:14" x14ac:dyDescent="0.2">
      <c r="A2556" t="s">
        <v>4291</v>
      </c>
      <c r="B2556" t="s">
        <v>18261</v>
      </c>
      <c r="C2556" t="str">
        <f t="shared" si="85"/>
        <v>?</v>
      </c>
      <c r="D2556" t="str">
        <f t="shared" si="86"/>
        <v>1716</v>
      </c>
      <c r="E2556" t="s">
        <v>4292</v>
      </c>
      <c r="F2556" t="s">
        <v>12</v>
      </c>
      <c r="G2556">
        <v>0</v>
      </c>
      <c r="H2556">
        <v>0</v>
      </c>
      <c r="I2556">
        <v>1</v>
      </c>
      <c r="J2556">
        <v>1</v>
      </c>
      <c r="K2556">
        <v>0</v>
      </c>
      <c r="L2556">
        <v>0</v>
      </c>
      <c r="M2556">
        <v>0</v>
      </c>
      <c r="N2556">
        <v>0</v>
      </c>
    </row>
    <row r="2557" spans="1:14" x14ac:dyDescent="0.2">
      <c r="A2557" t="s">
        <v>10340</v>
      </c>
      <c r="B2557" t="s">
        <v>18263</v>
      </c>
      <c r="C2557" t="str">
        <f t="shared" si="85"/>
        <v>?</v>
      </c>
      <c r="D2557" t="str">
        <f t="shared" si="86"/>
        <v>1686</v>
      </c>
      <c r="E2557" t="s">
        <v>10341</v>
      </c>
      <c r="F2557" t="s">
        <v>12</v>
      </c>
      <c r="G2557">
        <v>0</v>
      </c>
      <c r="H2557">
        <v>1</v>
      </c>
      <c r="I2557">
        <v>0</v>
      </c>
      <c r="J2557">
        <v>0</v>
      </c>
      <c r="K2557">
        <v>1</v>
      </c>
      <c r="L2557">
        <v>0</v>
      </c>
      <c r="M2557">
        <v>0</v>
      </c>
      <c r="N2557">
        <v>0</v>
      </c>
    </row>
    <row r="2558" spans="1:14" x14ac:dyDescent="0.2">
      <c r="A2558" t="s">
        <v>11467</v>
      </c>
      <c r="B2558" t="s">
        <v>17990</v>
      </c>
      <c r="C2558" t="str">
        <f t="shared" si="85"/>
        <v>?</v>
      </c>
      <c r="D2558" t="str">
        <f t="shared" si="86"/>
        <v>1626</v>
      </c>
      <c r="E2558" t="s">
        <v>11468</v>
      </c>
      <c r="F2558" t="s">
        <v>12</v>
      </c>
      <c r="G2558">
        <v>0</v>
      </c>
      <c r="H2558">
        <v>1</v>
      </c>
      <c r="I2558">
        <v>0</v>
      </c>
      <c r="J2558">
        <v>0</v>
      </c>
      <c r="K2558">
        <v>0</v>
      </c>
      <c r="L2558">
        <v>0</v>
      </c>
      <c r="M2558">
        <v>1</v>
      </c>
      <c r="N2558">
        <v>0</v>
      </c>
    </row>
    <row r="2559" spans="1:14" x14ac:dyDescent="0.2">
      <c r="A2559" t="s">
        <v>9582</v>
      </c>
      <c r="B2559" t="s">
        <v>18276</v>
      </c>
      <c r="C2559" t="str">
        <f t="shared" si="85"/>
        <v>?</v>
      </c>
      <c r="D2559" t="str">
        <f t="shared" si="86"/>
        <v>1586</v>
      </c>
      <c r="E2559" t="s">
        <v>9583</v>
      </c>
      <c r="F2559" t="s">
        <v>12</v>
      </c>
      <c r="G2559">
        <v>0</v>
      </c>
      <c r="H2559">
        <v>1</v>
      </c>
      <c r="I2559">
        <v>0</v>
      </c>
      <c r="J2559">
        <v>0</v>
      </c>
      <c r="K2559">
        <v>1</v>
      </c>
      <c r="L2559">
        <v>0</v>
      </c>
      <c r="M2559">
        <v>0</v>
      </c>
      <c r="N2559">
        <v>0</v>
      </c>
    </row>
    <row r="2560" spans="1:14" x14ac:dyDescent="0.2">
      <c r="A2560" t="s">
        <v>12701</v>
      </c>
      <c r="B2560" t="s">
        <v>18176</v>
      </c>
      <c r="C2560" t="str">
        <f t="shared" si="85"/>
        <v>?</v>
      </c>
      <c r="D2560" t="str">
        <f t="shared" si="86"/>
        <v>1696</v>
      </c>
      <c r="E2560" t="s">
        <v>12702</v>
      </c>
      <c r="F2560" t="s">
        <v>12</v>
      </c>
      <c r="G2560">
        <v>0</v>
      </c>
      <c r="H2560">
        <v>1</v>
      </c>
      <c r="I2560">
        <v>0</v>
      </c>
      <c r="J2560">
        <v>0</v>
      </c>
      <c r="K2560">
        <v>0</v>
      </c>
      <c r="L2560">
        <v>0</v>
      </c>
      <c r="M2560">
        <v>1</v>
      </c>
      <c r="N2560">
        <v>0</v>
      </c>
    </row>
    <row r="2561" spans="1:14" x14ac:dyDescent="0.2">
      <c r="A2561" t="s">
        <v>1126</v>
      </c>
      <c r="B2561" t="s">
        <v>17785</v>
      </c>
      <c r="C2561" t="str">
        <f t="shared" si="85"/>
        <v>?</v>
      </c>
      <c r="D2561" t="str">
        <f t="shared" si="86"/>
        <v>1636</v>
      </c>
      <c r="E2561" t="s">
        <v>1127</v>
      </c>
      <c r="F2561" t="s">
        <v>12</v>
      </c>
      <c r="G2561">
        <v>0</v>
      </c>
      <c r="H2561">
        <v>0</v>
      </c>
      <c r="I2561">
        <v>1</v>
      </c>
      <c r="J2561">
        <v>1</v>
      </c>
      <c r="K2561">
        <v>0</v>
      </c>
      <c r="L2561">
        <v>0</v>
      </c>
      <c r="M2561">
        <v>0</v>
      </c>
      <c r="N2561">
        <v>0</v>
      </c>
    </row>
    <row r="2562" spans="1:14" x14ac:dyDescent="0.2">
      <c r="A2562" t="s">
        <v>11099</v>
      </c>
      <c r="B2562" t="s">
        <v>18176</v>
      </c>
      <c r="C2562" t="str">
        <f t="shared" ref="C2562:C2625" si="87">LEFT(B2562, SEARCH(" - ", B2562, 1) - 1)</f>
        <v>?</v>
      </c>
      <c r="D2562" t="str">
        <f t="shared" si="86"/>
        <v>1696</v>
      </c>
      <c r="E2562" t="s">
        <v>11100</v>
      </c>
      <c r="F2562" t="s">
        <v>12</v>
      </c>
      <c r="G2562">
        <v>0</v>
      </c>
      <c r="H2562">
        <v>1</v>
      </c>
      <c r="I2562">
        <v>0</v>
      </c>
      <c r="J2562">
        <v>0</v>
      </c>
      <c r="K2562">
        <v>0</v>
      </c>
      <c r="L2562">
        <v>0</v>
      </c>
      <c r="M2562">
        <v>1</v>
      </c>
      <c r="N2562">
        <v>0</v>
      </c>
    </row>
    <row r="2563" spans="1:14" x14ac:dyDescent="0.2">
      <c r="A2563" t="s">
        <v>14366</v>
      </c>
      <c r="B2563" t="s">
        <v>17890</v>
      </c>
      <c r="C2563" t="str">
        <f t="shared" si="87"/>
        <v>?</v>
      </c>
      <c r="D2563" t="str">
        <f t="shared" si="86"/>
        <v>1646</v>
      </c>
      <c r="E2563" t="s">
        <v>14367</v>
      </c>
      <c r="F2563" t="s">
        <v>12</v>
      </c>
      <c r="G2563">
        <v>0</v>
      </c>
      <c r="H2563">
        <v>1</v>
      </c>
      <c r="I2563">
        <v>0</v>
      </c>
      <c r="J2563">
        <v>0</v>
      </c>
      <c r="K2563">
        <v>0</v>
      </c>
      <c r="L2563">
        <v>1</v>
      </c>
      <c r="M2563">
        <v>0</v>
      </c>
      <c r="N2563">
        <v>0</v>
      </c>
    </row>
    <row r="2564" spans="1:14" x14ac:dyDescent="0.2">
      <c r="A2564" t="s">
        <v>16949</v>
      </c>
      <c r="B2564" t="s">
        <v>17813</v>
      </c>
      <c r="C2564" t="str">
        <f t="shared" si="87"/>
        <v>?</v>
      </c>
      <c r="D2564" t="str">
        <f t="shared" si="86"/>
        <v>1656</v>
      </c>
      <c r="E2564" t="s">
        <v>16950</v>
      </c>
      <c r="F2564" t="s">
        <v>12</v>
      </c>
      <c r="G2564">
        <v>0</v>
      </c>
      <c r="H2564">
        <v>1</v>
      </c>
      <c r="I2564">
        <v>0</v>
      </c>
      <c r="J2564">
        <v>0</v>
      </c>
      <c r="K2564">
        <v>0</v>
      </c>
      <c r="L2564">
        <v>1</v>
      </c>
      <c r="M2564">
        <v>0</v>
      </c>
      <c r="N2564">
        <v>0</v>
      </c>
    </row>
    <row r="2565" spans="1:14" x14ac:dyDescent="0.2">
      <c r="A2565" t="s">
        <v>2560</v>
      </c>
      <c r="B2565" t="s">
        <v>17990</v>
      </c>
      <c r="C2565" t="str">
        <f t="shared" si="87"/>
        <v>?</v>
      </c>
      <c r="D2565" t="str">
        <f t="shared" si="86"/>
        <v>1626</v>
      </c>
      <c r="E2565" t="s">
        <v>2561</v>
      </c>
      <c r="F2565" t="s">
        <v>12</v>
      </c>
      <c r="G2565">
        <v>0</v>
      </c>
      <c r="H2565">
        <v>0</v>
      </c>
      <c r="I2565">
        <v>1</v>
      </c>
      <c r="J2565">
        <v>1</v>
      </c>
      <c r="K2565">
        <v>0</v>
      </c>
      <c r="L2565">
        <v>0</v>
      </c>
      <c r="M2565">
        <v>0</v>
      </c>
      <c r="N2565">
        <v>0</v>
      </c>
    </row>
    <row r="2566" spans="1:14" x14ac:dyDescent="0.2">
      <c r="A2566" t="s">
        <v>7832</v>
      </c>
      <c r="B2566" t="s">
        <v>18131</v>
      </c>
      <c r="C2566" t="str">
        <f t="shared" si="87"/>
        <v>?</v>
      </c>
      <c r="D2566" t="str">
        <f t="shared" si="86"/>
        <v>1676</v>
      </c>
      <c r="E2566" t="s">
        <v>7833</v>
      </c>
      <c r="F2566" t="s">
        <v>12</v>
      </c>
      <c r="G2566">
        <v>0</v>
      </c>
      <c r="H2566">
        <v>1</v>
      </c>
      <c r="I2566">
        <v>0</v>
      </c>
      <c r="J2566">
        <v>1</v>
      </c>
      <c r="K2566">
        <v>0</v>
      </c>
      <c r="L2566">
        <v>0</v>
      </c>
      <c r="M2566">
        <v>0</v>
      </c>
      <c r="N2566">
        <v>0</v>
      </c>
    </row>
    <row r="2567" spans="1:14" x14ac:dyDescent="0.2">
      <c r="A2567" t="s">
        <v>16361</v>
      </c>
      <c r="B2567" t="s">
        <v>17890</v>
      </c>
      <c r="C2567" t="str">
        <f t="shared" si="87"/>
        <v>?</v>
      </c>
      <c r="D2567" t="str">
        <f t="shared" si="86"/>
        <v>1646</v>
      </c>
      <c r="E2567" t="s">
        <v>16362</v>
      </c>
      <c r="F2567" t="s">
        <v>12</v>
      </c>
      <c r="G2567">
        <v>0</v>
      </c>
      <c r="H2567">
        <v>1</v>
      </c>
      <c r="I2567">
        <v>0</v>
      </c>
      <c r="J2567">
        <v>0</v>
      </c>
      <c r="K2567">
        <v>0</v>
      </c>
      <c r="L2567">
        <v>1</v>
      </c>
      <c r="M2567">
        <v>0</v>
      </c>
      <c r="N2567">
        <v>0</v>
      </c>
    </row>
    <row r="2568" spans="1:14" x14ac:dyDescent="0.2">
      <c r="A2568" t="s">
        <v>7992</v>
      </c>
      <c r="B2568" t="s">
        <v>17924</v>
      </c>
      <c r="C2568" t="str">
        <f t="shared" si="87"/>
        <v>?</v>
      </c>
      <c r="D2568" t="str">
        <f t="shared" si="86"/>
        <v>1666</v>
      </c>
      <c r="E2568" t="s">
        <v>7993</v>
      </c>
      <c r="F2568" t="s">
        <v>12</v>
      </c>
      <c r="G2568">
        <v>0</v>
      </c>
      <c r="H2568">
        <v>1</v>
      </c>
      <c r="I2568">
        <v>0</v>
      </c>
      <c r="J2568">
        <v>1</v>
      </c>
      <c r="K2568">
        <v>1</v>
      </c>
      <c r="L2568">
        <v>1</v>
      </c>
      <c r="M2568">
        <v>1</v>
      </c>
      <c r="N2568">
        <v>0</v>
      </c>
    </row>
    <row r="2569" spans="1:14" x14ac:dyDescent="0.2">
      <c r="A2569" t="s">
        <v>7432</v>
      </c>
      <c r="B2569" t="str">
        <f>MID(LEFT(A2569, FIND(")", A2569)-1),FIND("(", A2569)+1, LEN(A2569))</f>
        <v>? - 1686</v>
      </c>
      <c r="C2569" t="str">
        <f t="shared" si="87"/>
        <v>?</v>
      </c>
      <c r="D2569" t="str">
        <f t="shared" si="86"/>
        <v>1686</v>
      </c>
      <c r="E2569" t="s">
        <v>7433</v>
      </c>
      <c r="F2569" t="s">
        <v>12</v>
      </c>
      <c r="G2569">
        <v>0</v>
      </c>
      <c r="H2569">
        <v>1</v>
      </c>
      <c r="I2569">
        <v>0</v>
      </c>
      <c r="J2569">
        <v>1</v>
      </c>
      <c r="K2569">
        <v>0</v>
      </c>
      <c r="L2569">
        <v>0</v>
      </c>
      <c r="M2569">
        <v>0</v>
      </c>
      <c r="N2569">
        <v>0</v>
      </c>
    </row>
    <row r="2570" spans="1:14" x14ac:dyDescent="0.2">
      <c r="A2570" t="s">
        <v>12559</v>
      </c>
      <c r="B2570" t="s">
        <v>17990</v>
      </c>
      <c r="C2570" t="str">
        <f t="shared" si="87"/>
        <v>?</v>
      </c>
      <c r="D2570" t="str">
        <f t="shared" si="86"/>
        <v>1626</v>
      </c>
      <c r="E2570" t="s">
        <v>12560</v>
      </c>
      <c r="F2570" t="s">
        <v>12</v>
      </c>
      <c r="G2570">
        <v>0</v>
      </c>
      <c r="H2570">
        <v>1</v>
      </c>
      <c r="I2570">
        <v>0</v>
      </c>
      <c r="J2570">
        <v>0</v>
      </c>
      <c r="K2570">
        <v>0</v>
      </c>
      <c r="L2570">
        <v>0</v>
      </c>
      <c r="M2570">
        <v>1</v>
      </c>
      <c r="N2570">
        <v>0</v>
      </c>
    </row>
    <row r="2571" spans="1:14" x14ac:dyDescent="0.2">
      <c r="A2571" t="s">
        <v>7952</v>
      </c>
      <c r="B2571" t="s">
        <v>18131</v>
      </c>
      <c r="C2571" t="str">
        <f t="shared" si="87"/>
        <v>?</v>
      </c>
      <c r="D2571" t="str">
        <f t="shared" si="86"/>
        <v>1676</v>
      </c>
      <c r="E2571" t="s">
        <v>7953</v>
      </c>
      <c r="F2571" t="s">
        <v>12</v>
      </c>
      <c r="G2571">
        <v>0</v>
      </c>
      <c r="H2571">
        <v>1</v>
      </c>
      <c r="I2571">
        <v>0</v>
      </c>
      <c r="J2571">
        <v>1</v>
      </c>
      <c r="K2571">
        <v>0</v>
      </c>
      <c r="L2571">
        <v>0</v>
      </c>
      <c r="M2571">
        <v>0</v>
      </c>
      <c r="N2571">
        <v>0</v>
      </c>
    </row>
    <row r="2572" spans="1:14" x14ac:dyDescent="0.2">
      <c r="A2572" t="s">
        <v>15021</v>
      </c>
      <c r="B2572" t="s">
        <v>17890</v>
      </c>
      <c r="C2572" t="str">
        <f t="shared" si="87"/>
        <v>?</v>
      </c>
      <c r="D2572" t="str">
        <f t="shared" si="86"/>
        <v>1646</v>
      </c>
      <c r="E2572" t="s">
        <v>15022</v>
      </c>
      <c r="F2572" t="s">
        <v>12</v>
      </c>
      <c r="G2572">
        <v>0</v>
      </c>
      <c r="H2572">
        <v>1</v>
      </c>
      <c r="I2572">
        <v>0</v>
      </c>
      <c r="J2572">
        <v>0</v>
      </c>
      <c r="K2572">
        <v>0</v>
      </c>
      <c r="L2572">
        <v>1</v>
      </c>
      <c r="M2572">
        <v>0</v>
      </c>
      <c r="N2572">
        <v>0</v>
      </c>
    </row>
    <row r="2573" spans="1:14" x14ac:dyDescent="0.2">
      <c r="A2573" t="s">
        <v>11193</v>
      </c>
      <c r="B2573" t="s">
        <v>17924</v>
      </c>
      <c r="C2573" t="str">
        <f t="shared" si="87"/>
        <v>?</v>
      </c>
      <c r="D2573" t="str">
        <f t="shared" si="86"/>
        <v>1666</v>
      </c>
      <c r="E2573" t="s">
        <v>11194</v>
      </c>
      <c r="F2573" t="s">
        <v>12</v>
      </c>
      <c r="G2573">
        <v>0</v>
      </c>
      <c r="H2573">
        <v>1</v>
      </c>
      <c r="I2573">
        <v>0</v>
      </c>
      <c r="J2573">
        <v>0</v>
      </c>
      <c r="K2573">
        <v>0</v>
      </c>
      <c r="L2573">
        <v>0</v>
      </c>
      <c r="M2573">
        <v>1</v>
      </c>
      <c r="N2573">
        <v>0</v>
      </c>
    </row>
    <row r="2574" spans="1:14" x14ac:dyDescent="0.2">
      <c r="A2574" t="s">
        <v>14853</v>
      </c>
      <c r="B2574" t="s">
        <v>17990</v>
      </c>
      <c r="C2574" t="str">
        <f t="shared" si="87"/>
        <v>?</v>
      </c>
      <c r="D2574" t="str">
        <f t="shared" si="86"/>
        <v>1626</v>
      </c>
      <c r="E2574" t="s">
        <v>14854</v>
      </c>
      <c r="F2574" t="s">
        <v>12</v>
      </c>
      <c r="G2574">
        <v>0</v>
      </c>
      <c r="H2574">
        <v>1</v>
      </c>
      <c r="I2574">
        <v>0</v>
      </c>
      <c r="J2574">
        <v>0</v>
      </c>
      <c r="K2574">
        <v>0</v>
      </c>
      <c r="L2574">
        <v>1</v>
      </c>
      <c r="M2574">
        <v>0</v>
      </c>
      <c r="N2574">
        <v>0</v>
      </c>
    </row>
    <row r="2575" spans="1:14" x14ac:dyDescent="0.2">
      <c r="A2575" t="s">
        <v>11121</v>
      </c>
      <c r="B2575" t="s">
        <v>18176</v>
      </c>
      <c r="C2575" t="str">
        <f t="shared" si="87"/>
        <v>?</v>
      </c>
      <c r="D2575" t="str">
        <f t="shared" si="86"/>
        <v>1696</v>
      </c>
      <c r="E2575" t="s">
        <v>11122</v>
      </c>
      <c r="F2575" t="s">
        <v>12</v>
      </c>
      <c r="G2575">
        <v>0</v>
      </c>
      <c r="H2575">
        <v>1</v>
      </c>
      <c r="I2575">
        <v>0</v>
      </c>
      <c r="J2575">
        <v>0</v>
      </c>
      <c r="K2575">
        <v>0</v>
      </c>
      <c r="L2575">
        <v>0</v>
      </c>
      <c r="M2575">
        <v>1</v>
      </c>
      <c r="N2575">
        <v>0</v>
      </c>
    </row>
    <row r="2576" spans="1:14" x14ac:dyDescent="0.2">
      <c r="A2576" t="s">
        <v>3615</v>
      </c>
      <c r="B2576" t="s">
        <v>18261</v>
      </c>
      <c r="C2576" t="str">
        <f t="shared" si="87"/>
        <v>?</v>
      </c>
      <c r="D2576" t="str">
        <f t="shared" si="86"/>
        <v>1716</v>
      </c>
      <c r="E2576" t="s">
        <v>3616</v>
      </c>
      <c r="F2576" t="s">
        <v>12</v>
      </c>
      <c r="G2576">
        <v>0</v>
      </c>
      <c r="H2576">
        <v>0</v>
      </c>
      <c r="I2576">
        <v>1</v>
      </c>
      <c r="J2576">
        <v>1</v>
      </c>
      <c r="K2576">
        <v>0</v>
      </c>
      <c r="L2576">
        <v>0</v>
      </c>
      <c r="M2576">
        <v>0</v>
      </c>
      <c r="N2576">
        <v>0</v>
      </c>
    </row>
    <row r="2577" spans="1:14" x14ac:dyDescent="0.2">
      <c r="A2577" t="s">
        <v>16423</v>
      </c>
      <c r="B2577" t="s">
        <v>18263</v>
      </c>
      <c r="C2577" t="str">
        <f t="shared" si="87"/>
        <v>?</v>
      </c>
      <c r="D2577" t="str">
        <f t="shared" si="86"/>
        <v>1686</v>
      </c>
      <c r="E2577" t="s">
        <v>16424</v>
      </c>
      <c r="F2577" t="s">
        <v>12</v>
      </c>
      <c r="G2577">
        <v>0</v>
      </c>
      <c r="H2577">
        <v>1</v>
      </c>
      <c r="I2577">
        <v>0</v>
      </c>
      <c r="J2577">
        <v>0</v>
      </c>
      <c r="K2577">
        <v>0</v>
      </c>
      <c r="L2577">
        <v>1</v>
      </c>
      <c r="M2577">
        <v>0</v>
      </c>
      <c r="N2577">
        <v>0</v>
      </c>
    </row>
    <row r="2578" spans="1:14" x14ac:dyDescent="0.2">
      <c r="A2578" t="s">
        <v>734</v>
      </c>
      <c r="B2578" t="s">
        <v>17990</v>
      </c>
      <c r="C2578" t="str">
        <f t="shared" si="87"/>
        <v>?</v>
      </c>
      <c r="D2578" t="str">
        <f t="shared" si="86"/>
        <v>1626</v>
      </c>
      <c r="E2578" t="s">
        <v>735</v>
      </c>
      <c r="F2578" t="s">
        <v>12</v>
      </c>
      <c r="G2578">
        <v>0</v>
      </c>
      <c r="H2578">
        <v>0</v>
      </c>
      <c r="I2578">
        <v>1</v>
      </c>
      <c r="J2578">
        <v>1</v>
      </c>
      <c r="K2578">
        <v>0</v>
      </c>
      <c r="L2578">
        <v>0</v>
      </c>
      <c r="M2578">
        <v>0</v>
      </c>
      <c r="N2578">
        <v>0</v>
      </c>
    </row>
    <row r="2579" spans="1:14" x14ac:dyDescent="0.2">
      <c r="A2579" t="s">
        <v>14959</v>
      </c>
      <c r="B2579" t="s">
        <v>18276</v>
      </c>
      <c r="C2579" t="str">
        <f t="shared" si="87"/>
        <v>?</v>
      </c>
      <c r="D2579" t="str">
        <f t="shared" si="86"/>
        <v>1586</v>
      </c>
      <c r="E2579" t="s">
        <v>14960</v>
      </c>
      <c r="F2579" t="s">
        <v>12</v>
      </c>
      <c r="G2579">
        <v>0</v>
      </c>
      <c r="H2579">
        <v>1</v>
      </c>
      <c r="I2579">
        <v>0</v>
      </c>
      <c r="J2579">
        <v>0</v>
      </c>
      <c r="K2579">
        <v>0</v>
      </c>
      <c r="L2579">
        <v>1</v>
      </c>
      <c r="M2579">
        <v>0</v>
      </c>
      <c r="N2579">
        <v>0</v>
      </c>
    </row>
    <row r="2580" spans="1:14" x14ac:dyDescent="0.2">
      <c r="A2580" t="s">
        <v>14819</v>
      </c>
      <c r="B2580" t="s">
        <v>18176</v>
      </c>
      <c r="C2580" t="str">
        <f t="shared" si="87"/>
        <v>?</v>
      </c>
      <c r="D2580" t="str">
        <f t="shared" si="86"/>
        <v>1696</v>
      </c>
      <c r="E2580" t="s">
        <v>14820</v>
      </c>
      <c r="F2580" t="s">
        <v>12</v>
      </c>
      <c r="G2580">
        <v>0</v>
      </c>
      <c r="H2580">
        <v>1</v>
      </c>
      <c r="I2580">
        <v>0</v>
      </c>
      <c r="J2580">
        <v>0</v>
      </c>
      <c r="K2580">
        <v>0</v>
      </c>
      <c r="L2580">
        <v>1</v>
      </c>
      <c r="M2580">
        <v>0</v>
      </c>
      <c r="N2580">
        <v>0</v>
      </c>
    </row>
    <row r="2581" spans="1:14" x14ac:dyDescent="0.2">
      <c r="A2581" t="s">
        <v>3237</v>
      </c>
      <c r="B2581" t="s">
        <v>17785</v>
      </c>
      <c r="C2581" t="str">
        <f t="shared" si="87"/>
        <v>?</v>
      </c>
      <c r="D2581" t="str">
        <f t="shared" si="86"/>
        <v>1636</v>
      </c>
      <c r="E2581" t="s">
        <v>3238</v>
      </c>
      <c r="F2581" t="s">
        <v>12</v>
      </c>
      <c r="G2581">
        <v>0</v>
      </c>
      <c r="H2581">
        <v>0</v>
      </c>
      <c r="I2581">
        <v>1</v>
      </c>
      <c r="J2581">
        <v>1</v>
      </c>
      <c r="K2581">
        <v>0</v>
      </c>
      <c r="L2581">
        <v>0</v>
      </c>
      <c r="M2581">
        <v>0</v>
      </c>
      <c r="N2581">
        <v>0</v>
      </c>
    </row>
    <row r="2582" spans="1:14" x14ac:dyDescent="0.2">
      <c r="A2582" t="s">
        <v>3911</v>
      </c>
      <c r="B2582" t="s">
        <v>18176</v>
      </c>
      <c r="C2582" t="str">
        <f t="shared" si="87"/>
        <v>?</v>
      </c>
      <c r="D2582" t="str">
        <f t="shared" si="86"/>
        <v>1696</v>
      </c>
      <c r="E2582" t="s">
        <v>3912</v>
      </c>
      <c r="F2582" t="s">
        <v>12</v>
      </c>
      <c r="G2582">
        <v>0</v>
      </c>
      <c r="H2582">
        <v>0</v>
      </c>
      <c r="I2582">
        <v>1</v>
      </c>
      <c r="J2582">
        <v>1</v>
      </c>
      <c r="K2582">
        <v>0</v>
      </c>
      <c r="L2582">
        <v>0</v>
      </c>
      <c r="M2582">
        <v>0</v>
      </c>
      <c r="N2582">
        <v>0</v>
      </c>
    </row>
    <row r="2583" spans="1:14" x14ac:dyDescent="0.2">
      <c r="A2583" t="s">
        <v>3159</v>
      </c>
      <c r="B2583" t="s">
        <v>17890</v>
      </c>
      <c r="C2583" t="str">
        <f t="shared" si="87"/>
        <v>?</v>
      </c>
      <c r="D2583" t="str">
        <f t="shared" si="86"/>
        <v>1646</v>
      </c>
      <c r="E2583" t="s">
        <v>3160</v>
      </c>
      <c r="F2583" t="s">
        <v>12</v>
      </c>
      <c r="G2583">
        <v>0</v>
      </c>
      <c r="H2583">
        <v>0</v>
      </c>
      <c r="I2583">
        <v>1</v>
      </c>
      <c r="J2583">
        <v>1</v>
      </c>
      <c r="K2583">
        <v>0</v>
      </c>
      <c r="L2583">
        <v>0</v>
      </c>
      <c r="M2583">
        <v>0</v>
      </c>
      <c r="N2583">
        <v>0</v>
      </c>
    </row>
    <row r="2584" spans="1:14" x14ac:dyDescent="0.2">
      <c r="A2584" t="s">
        <v>5331</v>
      </c>
      <c r="B2584" t="s">
        <v>17813</v>
      </c>
      <c r="C2584" t="str">
        <f t="shared" si="87"/>
        <v>?</v>
      </c>
      <c r="D2584" t="str">
        <f t="shared" si="86"/>
        <v>1656</v>
      </c>
      <c r="E2584" t="s">
        <v>5332</v>
      </c>
      <c r="F2584" t="s">
        <v>12</v>
      </c>
      <c r="G2584">
        <v>0</v>
      </c>
      <c r="H2584">
        <v>0</v>
      </c>
      <c r="I2584">
        <v>1</v>
      </c>
      <c r="J2584">
        <v>0</v>
      </c>
      <c r="K2584">
        <v>1</v>
      </c>
      <c r="L2584">
        <v>0</v>
      </c>
      <c r="M2584">
        <v>0</v>
      </c>
      <c r="N2584">
        <v>0</v>
      </c>
    </row>
    <row r="2585" spans="1:14" x14ac:dyDescent="0.2">
      <c r="A2585" t="s">
        <v>15925</v>
      </c>
      <c r="B2585" t="s">
        <v>17890</v>
      </c>
      <c r="C2585" t="str">
        <f t="shared" si="87"/>
        <v>?</v>
      </c>
      <c r="D2585" t="str">
        <f t="shared" si="86"/>
        <v>1646</v>
      </c>
      <c r="E2585" t="s">
        <v>15926</v>
      </c>
      <c r="F2585" t="s">
        <v>12</v>
      </c>
      <c r="G2585">
        <v>0</v>
      </c>
      <c r="H2585">
        <v>1</v>
      </c>
      <c r="I2585">
        <v>0</v>
      </c>
      <c r="J2585">
        <v>0</v>
      </c>
      <c r="K2585">
        <v>0</v>
      </c>
      <c r="L2585">
        <v>1</v>
      </c>
      <c r="M2585">
        <v>0</v>
      </c>
      <c r="N2585">
        <v>0</v>
      </c>
    </row>
    <row r="2586" spans="1:14" x14ac:dyDescent="0.2">
      <c r="A2586" t="s">
        <v>6016</v>
      </c>
      <c r="B2586" t="s">
        <v>17924</v>
      </c>
      <c r="C2586" t="str">
        <f t="shared" si="87"/>
        <v>?</v>
      </c>
      <c r="D2586" t="str">
        <f t="shared" si="86"/>
        <v>1666</v>
      </c>
      <c r="E2586" t="s">
        <v>6017</v>
      </c>
      <c r="F2586" t="s">
        <v>12</v>
      </c>
      <c r="G2586">
        <v>0</v>
      </c>
      <c r="H2586">
        <v>1</v>
      </c>
      <c r="I2586">
        <v>0</v>
      </c>
      <c r="J2586">
        <v>1</v>
      </c>
      <c r="K2586">
        <v>0</v>
      </c>
      <c r="L2586">
        <v>0</v>
      </c>
      <c r="M2586">
        <v>0</v>
      </c>
      <c r="N2586">
        <v>0</v>
      </c>
    </row>
    <row r="2587" spans="1:14" x14ac:dyDescent="0.2">
      <c r="A2587" t="s">
        <v>8886</v>
      </c>
      <c r="B2587" t="s">
        <v>17990</v>
      </c>
      <c r="C2587" t="str">
        <f t="shared" si="87"/>
        <v>?</v>
      </c>
      <c r="D2587" t="str">
        <f t="shared" si="86"/>
        <v>1626</v>
      </c>
      <c r="E2587" t="s">
        <v>8887</v>
      </c>
      <c r="F2587" t="s">
        <v>12</v>
      </c>
      <c r="G2587">
        <v>0</v>
      </c>
      <c r="H2587">
        <v>1</v>
      </c>
      <c r="I2587">
        <v>0</v>
      </c>
      <c r="J2587">
        <v>1</v>
      </c>
      <c r="K2587">
        <v>0</v>
      </c>
      <c r="L2587">
        <v>0</v>
      </c>
      <c r="M2587">
        <v>0</v>
      </c>
      <c r="N2587">
        <v>0</v>
      </c>
    </row>
    <row r="2588" spans="1:14" x14ac:dyDescent="0.2">
      <c r="A2588" t="s">
        <v>7904</v>
      </c>
      <c r="B2588" t="s">
        <v>18176</v>
      </c>
      <c r="C2588" t="str">
        <f t="shared" si="87"/>
        <v>?</v>
      </c>
      <c r="D2588" t="str">
        <f t="shared" si="86"/>
        <v>1696</v>
      </c>
      <c r="E2588" t="s">
        <v>7905</v>
      </c>
      <c r="F2588" t="s">
        <v>12</v>
      </c>
      <c r="G2588">
        <v>0</v>
      </c>
      <c r="H2588">
        <v>1</v>
      </c>
      <c r="I2588">
        <v>0</v>
      </c>
      <c r="J2588">
        <v>1</v>
      </c>
      <c r="K2588">
        <v>0</v>
      </c>
      <c r="L2588">
        <v>0</v>
      </c>
      <c r="M2588">
        <v>0</v>
      </c>
      <c r="N2588">
        <v>0</v>
      </c>
    </row>
    <row r="2589" spans="1:14" x14ac:dyDescent="0.2">
      <c r="A2589" t="s">
        <v>13900</v>
      </c>
      <c r="B2589" t="s">
        <v>18261</v>
      </c>
      <c r="C2589" t="str">
        <f t="shared" si="87"/>
        <v>?</v>
      </c>
      <c r="D2589" t="str">
        <f t="shared" ref="D2589:D2652" si="88">RIGHT(B2589, SEARCH("- ", B2589) + 1)</f>
        <v>1716</v>
      </c>
      <c r="E2589" t="s">
        <v>13901</v>
      </c>
      <c r="F2589" t="s">
        <v>12</v>
      </c>
      <c r="G2589">
        <v>0</v>
      </c>
      <c r="H2589">
        <v>1</v>
      </c>
      <c r="I2589">
        <v>0</v>
      </c>
      <c r="J2589">
        <v>0</v>
      </c>
      <c r="K2589">
        <v>0</v>
      </c>
      <c r="L2589">
        <v>0</v>
      </c>
      <c r="M2589">
        <v>1</v>
      </c>
      <c r="N2589">
        <v>0</v>
      </c>
    </row>
    <row r="2590" spans="1:14" x14ac:dyDescent="0.2">
      <c r="A2590" t="s">
        <v>7358</v>
      </c>
      <c r="B2590" t="s">
        <v>18263</v>
      </c>
      <c r="C2590" t="str">
        <f t="shared" si="87"/>
        <v>?</v>
      </c>
      <c r="D2590" t="str">
        <f t="shared" si="88"/>
        <v>1686</v>
      </c>
      <c r="E2590" t="s">
        <v>7359</v>
      </c>
      <c r="F2590" t="s">
        <v>12</v>
      </c>
      <c r="G2590">
        <v>0</v>
      </c>
      <c r="H2590">
        <v>1</v>
      </c>
      <c r="I2590">
        <v>0</v>
      </c>
      <c r="J2590">
        <v>1</v>
      </c>
      <c r="K2590">
        <v>0</v>
      </c>
      <c r="L2590">
        <v>0</v>
      </c>
      <c r="M2590">
        <v>0</v>
      </c>
      <c r="N2590">
        <v>0</v>
      </c>
    </row>
    <row r="2591" spans="1:14" x14ac:dyDescent="0.2">
      <c r="A2591" t="s">
        <v>7714</v>
      </c>
      <c r="B2591" t="s">
        <v>17990</v>
      </c>
      <c r="C2591" t="str">
        <f t="shared" si="87"/>
        <v>?</v>
      </c>
      <c r="D2591" t="str">
        <f t="shared" si="88"/>
        <v>1626</v>
      </c>
      <c r="E2591" t="s">
        <v>7715</v>
      </c>
      <c r="F2591" t="s">
        <v>12</v>
      </c>
      <c r="G2591">
        <v>0</v>
      </c>
      <c r="H2591">
        <v>1</v>
      </c>
      <c r="I2591">
        <v>0</v>
      </c>
      <c r="J2591">
        <v>1</v>
      </c>
      <c r="K2591">
        <v>0</v>
      </c>
      <c r="L2591">
        <v>0</v>
      </c>
      <c r="M2591">
        <v>0</v>
      </c>
      <c r="N2591">
        <v>0</v>
      </c>
    </row>
    <row r="2592" spans="1:14" x14ac:dyDescent="0.2">
      <c r="A2592" t="s">
        <v>7624</v>
      </c>
      <c r="B2592" t="s">
        <v>18276</v>
      </c>
      <c r="C2592" t="str">
        <f t="shared" si="87"/>
        <v>?</v>
      </c>
      <c r="D2592" t="str">
        <f t="shared" si="88"/>
        <v>1586</v>
      </c>
      <c r="E2592" t="s">
        <v>7625</v>
      </c>
      <c r="F2592" t="s">
        <v>12</v>
      </c>
      <c r="G2592">
        <v>0</v>
      </c>
      <c r="H2592">
        <v>1</v>
      </c>
      <c r="I2592">
        <v>0</v>
      </c>
      <c r="J2592">
        <v>1</v>
      </c>
      <c r="K2592">
        <v>0</v>
      </c>
      <c r="L2592">
        <v>0</v>
      </c>
      <c r="M2592">
        <v>0</v>
      </c>
      <c r="N2592">
        <v>0</v>
      </c>
    </row>
    <row r="2593" spans="1:14" x14ac:dyDescent="0.2">
      <c r="A2593" t="s">
        <v>5962</v>
      </c>
      <c r="B2593" t="s">
        <v>18176</v>
      </c>
      <c r="C2593" t="str">
        <f t="shared" si="87"/>
        <v>?</v>
      </c>
      <c r="D2593" t="str">
        <f t="shared" si="88"/>
        <v>1696</v>
      </c>
      <c r="E2593" t="s">
        <v>5963</v>
      </c>
      <c r="F2593" t="s">
        <v>12</v>
      </c>
      <c r="G2593">
        <v>0</v>
      </c>
      <c r="H2593">
        <v>1</v>
      </c>
      <c r="I2593">
        <v>0</v>
      </c>
      <c r="J2593">
        <v>1</v>
      </c>
      <c r="K2593">
        <v>0</v>
      </c>
      <c r="L2593">
        <v>0</v>
      </c>
      <c r="M2593">
        <v>0</v>
      </c>
      <c r="N2593">
        <v>0</v>
      </c>
    </row>
    <row r="2594" spans="1:14" x14ac:dyDescent="0.2">
      <c r="A2594" t="s">
        <v>15543</v>
      </c>
      <c r="B2594" t="s">
        <v>17785</v>
      </c>
      <c r="C2594" t="str">
        <f t="shared" si="87"/>
        <v>?</v>
      </c>
      <c r="D2594" t="str">
        <f t="shared" si="88"/>
        <v>1636</v>
      </c>
      <c r="E2594" t="s">
        <v>15544</v>
      </c>
      <c r="F2594" t="s">
        <v>12</v>
      </c>
      <c r="G2594">
        <v>0</v>
      </c>
      <c r="H2594">
        <v>1</v>
      </c>
      <c r="I2594">
        <v>0</v>
      </c>
      <c r="J2594">
        <v>0</v>
      </c>
      <c r="K2594">
        <v>0</v>
      </c>
      <c r="L2594">
        <v>1</v>
      </c>
      <c r="M2594">
        <v>0</v>
      </c>
      <c r="N2594">
        <v>0</v>
      </c>
    </row>
    <row r="2595" spans="1:14" x14ac:dyDescent="0.2">
      <c r="A2595" t="s">
        <v>10638</v>
      </c>
      <c r="B2595" t="s">
        <v>18176</v>
      </c>
      <c r="C2595" t="str">
        <f t="shared" si="87"/>
        <v>?</v>
      </c>
      <c r="D2595" t="str">
        <f t="shared" si="88"/>
        <v>1696</v>
      </c>
      <c r="E2595" t="s">
        <v>10639</v>
      </c>
      <c r="F2595" t="s">
        <v>12</v>
      </c>
      <c r="G2595">
        <v>0</v>
      </c>
      <c r="H2595">
        <v>1</v>
      </c>
      <c r="I2595">
        <v>0</v>
      </c>
      <c r="J2595">
        <v>0</v>
      </c>
      <c r="K2595">
        <v>0</v>
      </c>
      <c r="L2595">
        <v>0</v>
      </c>
      <c r="M2595">
        <v>1</v>
      </c>
      <c r="N2595">
        <v>0</v>
      </c>
    </row>
    <row r="2596" spans="1:14" x14ac:dyDescent="0.2">
      <c r="A2596" t="s">
        <v>14264</v>
      </c>
      <c r="B2596" t="s">
        <v>17890</v>
      </c>
      <c r="C2596" t="str">
        <f t="shared" si="87"/>
        <v>?</v>
      </c>
      <c r="D2596" t="str">
        <f t="shared" si="88"/>
        <v>1646</v>
      </c>
      <c r="E2596" t="s">
        <v>14265</v>
      </c>
      <c r="F2596" t="s">
        <v>12</v>
      </c>
      <c r="G2596">
        <v>0</v>
      </c>
      <c r="H2596">
        <v>1</v>
      </c>
      <c r="I2596">
        <v>0</v>
      </c>
      <c r="J2596">
        <v>0</v>
      </c>
      <c r="K2596">
        <v>0</v>
      </c>
      <c r="L2596">
        <v>1</v>
      </c>
      <c r="M2596">
        <v>0</v>
      </c>
      <c r="N2596">
        <v>0</v>
      </c>
    </row>
    <row r="2597" spans="1:14" x14ac:dyDescent="0.2">
      <c r="A2597" t="s">
        <v>8138</v>
      </c>
      <c r="B2597" t="s">
        <v>17813</v>
      </c>
      <c r="C2597" t="str">
        <f t="shared" si="87"/>
        <v>?</v>
      </c>
      <c r="D2597" t="str">
        <f t="shared" si="88"/>
        <v>1656</v>
      </c>
      <c r="E2597" t="s">
        <v>8139</v>
      </c>
      <c r="F2597" t="s">
        <v>12</v>
      </c>
      <c r="G2597">
        <v>0</v>
      </c>
      <c r="H2597">
        <v>1</v>
      </c>
      <c r="I2597">
        <v>0</v>
      </c>
      <c r="J2597">
        <v>1</v>
      </c>
      <c r="K2597">
        <v>0</v>
      </c>
      <c r="L2597">
        <v>0</v>
      </c>
      <c r="M2597">
        <v>0</v>
      </c>
      <c r="N2597">
        <v>0</v>
      </c>
    </row>
    <row r="2598" spans="1:14" x14ac:dyDescent="0.2">
      <c r="A2598" t="s">
        <v>17355</v>
      </c>
      <c r="B2598" t="s">
        <v>17890</v>
      </c>
      <c r="C2598" t="str">
        <f t="shared" si="87"/>
        <v>?</v>
      </c>
      <c r="D2598" t="str">
        <f t="shared" si="88"/>
        <v>1646</v>
      </c>
      <c r="E2598" t="s">
        <v>17356</v>
      </c>
      <c r="F2598" t="s">
        <v>12</v>
      </c>
      <c r="G2598">
        <v>0</v>
      </c>
      <c r="H2598">
        <v>1</v>
      </c>
      <c r="I2598">
        <v>0</v>
      </c>
      <c r="J2598">
        <v>0</v>
      </c>
      <c r="K2598">
        <v>0</v>
      </c>
      <c r="L2598">
        <v>1</v>
      </c>
      <c r="M2598">
        <v>0</v>
      </c>
      <c r="N2598">
        <v>0</v>
      </c>
    </row>
    <row r="2599" spans="1:14" x14ac:dyDescent="0.2">
      <c r="A2599" t="s">
        <v>10663</v>
      </c>
      <c r="B2599" t="s">
        <v>17924</v>
      </c>
      <c r="C2599" t="str">
        <f t="shared" si="87"/>
        <v>?</v>
      </c>
      <c r="D2599" t="str">
        <f t="shared" si="88"/>
        <v>1666</v>
      </c>
      <c r="E2599" t="s">
        <v>10664</v>
      </c>
      <c r="F2599" t="s">
        <v>12</v>
      </c>
      <c r="G2599">
        <v>0</v>
      </c>
      <c r="H2599">
        <v>1</v>
      </c>
      <c r="I2599">
        <v>0</v>
      </c>
      <c r="J2599">
        <v>0</v>
      </c>
      <c r="K2599">
        <v>0</v>
      </c>
      <c r="L2599">
        <v>0</v>
      </c>
      <c r="M2599">
        <v>1</v>
      </c>
      <c r="N2599">
        <v>0</v>
      </c>
    </row>
    <row r="2600" spans="1:14" x14ac:dyDescent="0.2">
      <c r="A2600" t="s">
        <v>259</v>
      </c>
      <c r="B2600" t="s">
        <v>17990</v>
      </c>
      <c r="C2600" t="str">
        <f t="shared" si="87"/>
        <v>?</v>
      </c>
      <c r="D2600" t="str">
        <f t="shared" si="88"/>
        <v>1626</v>
      </c>
      <c r="E2600" t="s">
        <v>260</v>
      </c>
      <c r="F2600" t="s">
        <v>12</v>
      </c>
      <c r="G2600">
        <v>0</v>
      </c>
      <c r="H2600">
        <v>0</v>
      </c>
      <c r="I2600">
        <v>1</v>
      </c>
      <c r="J2600">
        <v>1</v>
      </c>
      <c r="K2600">
        <v>0</v>
      </c>
      <c r="L2600">
        <v>0</v>
      </c>
      <c r="M2600">
        <v>0</v>
      </c>
      <c r="N2600">
        <v>0</v>
      </c>
    </row>
    <row r="2601" spans="1:14" x14ac:dyDescent="0.2">
      <c r="A2601" t="s">
        <v>1972</v>
      </c>
      <c r="B2601" t="s">
        <v>18176</v>
      </c>
      <c r="C2601" t="str">
        <f t="shared" si="87"/>
        <v>?</v>
      </c>
      <c r="D2601" t="str">
        <f t="shared" si="88"/>
        <v>1696</v>
      </c>
      <c r="E2601" t="s">
        <v>1973</v>
      </c>
      <c r="F2601" t="s">
        <v>12</v>
      </c>
      <c r="G2601">
        <v>0</v>
      </c>
      <c r="H2601">
        <v>0</v>
      </c>
      <c r="I2601">
        <v>1</v>
      </c>
      <c r="J2601">
        <v>1</v>
      </c>
      <c r="K2601">
        <v>0</v>
      </c>
      <c r="L2601">
        <v>0</v>
      </c>
      <c r="M2601">
        <v>0</v>
      </c>
      <c r="N2601">
        <v>0</v>
      </c>
    </row>
    <row r="2602" spans="1:14" x14ac:dyDescent="0.2">
      <c r="A2602" t="s">
        <v>12767</v>
      </c>
      <c r="B2602" t="s">
        <v>18261</v>
      </c>
      <c r="C2602" t="str">
        <f t="shared" si="87"/>
        <v>?</v>
      </c>
      <c r="D2602" t="str">
        <f t="shared" si="88"/>
        <v>1716</v>
      </c>
      <c r="E2602" t="s">
        <v>12768</v>
      </c>
      <c r="F2602" t="s">
        <v>12</v>
      </c>
      <c r="G2602">
        <v>0</v>
      </c>
      <c r="H2602">
        <v>1</v>
      </c>
      <c r="I2602">
        <v>0</v>
      </c>
      <c r="J2602">
        <v>0</v>
      </c>
      <c r="K2602">
        <v>0</v>
      </c>
      <c r="L2602">
        <v>0</v>
      </c>
      <c r="M2602">
        <v>1</v>
      </c>
      <c r="N2602">
        <v>0</v>
      </c>
    </row>
    <row r="2603" spans="1:14" x14ac:dyDescent="0.2">
      <c r="A2603" t="s">
        <v>16245</v>
      </c>
      <c r="B2603" t="s">
        <v>18263</v>
      </c>
      <c r="C2603" t="str">
        <f t="shared" si="87"/>
        <v>?</v>
      </c>
      <c r="D2603" t="str">
        <f t="shared" si="88"/>
        <v>1686</v>
      </c>
      <c r="E2603" t="s">
        <v>16246</v>
      </c>
      <c r="F2603" t="s">
        <v>12</v>
      </c>
      <c r="G2603">
        <v>0</v>
      </c>
      <c r="H2603">
        <v>1</v>
      </c>
      <c r="I2603">
        <v>0</v>
      </c>
      <c r="J2603">
        <v>0</v>
      </c>
      <c r="K2603">
        <v>0</v>
      </c>
      <c r="L2603">
        <v>1</v>
      </c>
      <c r="M2603">
        <v>0</v>
      </c>
      <c r="N2603" s="2">
        <v>0</v>
      </c>
    </row>
    <row r="2604" spans="1:14" x14ac:dyDescent="0.2">
      <c r="A2604" t="s">
        <v>7304</v>
      </c>
      <c r="B2604" t="s">
        <v>17990</v>
      </c>
      <c r="C2604" t="str">
        <f t="shared" si="87"/>
        <v>?</v>
      </c>
      <c r="D2604" t="str">
        <f t="shared" si="88"/>
        <v>1626</v>
      </c>
      <c r="E2604" t="s">
        <v>7305</v>
      </c>
      <c r="F2604" t="s">
        <v>12</v>
      </c>
      <c r="G2604">
        <v>0</v>
      </c>
      <c r="H2604">
        <v>1</v>
      </c>
      <c r="I2604">
        <v>0</v>
      </c>
      <c r="J2604">
        <v>1</v>
      </c>
      <c r="K2604">
        <v>0</v>
      </c>
      <c r="L2604">
        <v>0</v>
      </c>
      <c r="M2604">
        <v>0</v>
      </c>
      <c r="N2604">
        <v>0</v>
      </c>
    </row>
    <row r="2605" spans="1:14" x14ac:dyDescent="0.2">
      <c r="A2605" t="s">
        <v>7300</v>
      </c>
      <c r="B2605" t="s">
        <v>18276</v>
      </c>
      <c r="C2605" t="str">
        <f t="shared" si="87"/>
        <v>?</v>
      </c>
      <c r="D2605" t="str">
        <f t="shared" si="88"/>
        <v>1586</v>
      </c>
      <c r="E2605" t="s">
        <v>7301</v>
      </c>
      <c r="F2605" t="s">
        <v>12</v>
      </c>
      <c r="G2605">
        <v>0</v>
      </c>
      <c r="H2605">
        <v>1</v>
      </c>
      <c r="I2605">
        <v>0</v>
      </c>
      <c r="J2605">
        <v>1</v>
      </c>
      <c r="K2605">
        <v>0</v>
      </c>
      <c r="L2605">
        <v>0</v>
      </c>
      <c r="M2605">
        <v>0</v>
      </c>
      <c r="N2605">
        <v>0</v>
      </c>
    </row>
    <row r="2606" spans="1:14" x14ac:dyDescent="0.2">
      <c r="A2606" t="s">
        <v>15335</v>
      </c>
      <c r="B2606" t="s">
        <v>18176</v>
      </c>
      <c r="C2606" t="str">
        <f t="shared" si="87"/>
        <v>?</v>
      </c>
      <c r="D2606" t="str">
        <f t="shared" si="88"/>
        <v>1696</v>
      </c>
      <c r="E2606" t="s">
        <v>15336</v>
      </c>
      <c r="F2606" t="s">
        <v>12</v>
      </c>
      <c r="G2606">
        <v>0</v>
      </c>
      <c r="H2606">
        <v>1</v>
      </c>
      <c r="I2606">
        <v>0</v>
      </c>
      <c r="J2606">
        <v>0</v>
      </c>
      <c r="K2606">
        <v>0</v>
      </c>
      <c r="L2606">
        <v>1</v>
      </c>
      <c r="M2606">
        <v>0</v>
      </c>
      <c r="N2606">
        <v>0</v>
      </c>
    </row>
    <row r="2607" spans="1:14" x14ac:dyDescent="0.2">
      <c r="A2607" t="s">
        <v>1240</v>
      </c>
      <c r="B2607" t="s">
        <v>17785</v>
      </c>
      <c r="C2607" t="str">
        <f t="shared" si="87"/>
        <v>?</v>
      </c>
      <c r="D2607" t="str">
        <f t="shared" si="88"/>
        <v>1636</v>
      </c>
      <c r="E2607" t="s">
        <v>1241</v>
      </c>
      <c r="F2607" t="s">
        <v>12</v>
      </c>
      <c r="G2607">
        <v>0</v>
      </c>
      <c r="H2607">
        <v>0</v>
      </c>
      <c r="I2607">
        <v>1</v>
      </c>
      <c r="J2607">
        <v>1</v>
      </c>
      <c r="K2607">
        <v>0</v>
      </c>
      <c r="L2607">
        <v>0</v>
      </c>
      <c r="M2607">
        <v>0</v>
      </c>
      <c r="N2607">
        <v>0</v>
      </c>
    </row>
    <row r="2608" spans="1:14" x14ac:dyDescent="0.2">
      <c r="A2608" t="s">
        <v>17019</v>
      </c>
      <c r="B2608" t="s">
        <v>18176</v>
      </c>
      <c r="C2608" t="str">
        <f t="shared" si="87"/>
        <v>?</v>
      </c>
      <c r="D2608" t="str">
        <f t="shared" si="88"/>
        <v>1696</v>
      </c>
      <c r="E2608" t="s">
        <v>17020</v>
      </c>
      <c r="F2608" t="s">
        <v>12</v>
      </c>
      <c r="G2608">
        <v>0</v>
      </c>
      <c r="H2608">
        <v>1</v>
      </c>
      <c r="I2608">
        <v>0</v>
      </c>
      <c r="J2608">
        <v>0</v>
      </c>
      <c r="K2608">
        <v>0</v>
      </c>
      <c r="L2608">
        <v>1</v>
      </c>
      <c r="M2608">
        <v>0</v>
      </c>
      <c r="N2608">
        <v>0</v>
      </c>
    </row>
    <row r="2609" spans="1:14" x14ac:dyDescent="0.2">
      <c r="A2609" t="s">
        <v>3479</v>
      </c>
      <c r="B2609" t="s">
        <v>17890</v>
      </c>
      <c r="C2609" t="str">
        <f t="shared" si="87"/>
        <v>?</v>
      </c>
      <c r="D2609" t="str">
        <f t="shared" si="88"/>
        <v>1646</v>
      </c>
      <c r="E2609" t="s">
        <v>3480</v>
      </c>
      <c r="F2609" t="s">
        <v>12</v>
      </c>
      <c r="G2609">
        <v>0</v>
      </c>
      <c r="H2609">
        <v>0</v>
      </c>
      <c r="I2609">
        <v>1</v>
      </c>
      <c r="J2609">
        <v>1</v>
      </c>
      <c r="K2609">
        <v>0</v>
      </c>
      <c r="L2609">
        <v>0</v>
      </c>
      <c r="M2609">
        <v>0</v>
      </c>
      <c r="N2609">
        <v>0</v>
      </c>
    </row>
    <row r="2610" spans="1:14" x14ac:dyDescent="0.2">
      <c r="A2610" t="s">
        <v>2456</v>
      </c>
      <c r="B2610" t="s">
        <v>17813</v>
      </c>
      <c r="C2610" t="str">
        <f t="shared" si="87"/>
        <v>?</v>
      </c>
      <c r="D2610" t="str">
        <f t="shared" si="88"/>
        <v>1656</v>
      </c>
      <c r="E2610" t="s">
        <v>2457</v>
      </c>
      <c r="F2610" t="s">
        <v>12</v>
      </c>
      <c r="G2610">
        <v>0</v>
      </c>
      <c r="H2610">
        <v>0</v>
      </c>
      <c r="I2610">
        <v>1</v>
      </c>
      <c r="J2610">
        <v>1</v>
      </c>
      <c r="K2610">
        <v>0</v>
      </c>
      <c r="L2610">
        <v>0</v>
      </c>
      <c r="M2610">
        <v>0</v>
      </c>
      <c r="N2610">
        <v>0</v>
      </c>
    </row>
    <row r="2611" spans="1:14" x14ac:dyDescent="0.2">
      <c r="A2611" t="s">
        <v>6456</v>
      </c>
      <c r="B2611" t="s">
        <v>18261</v>
      </c>
      <c r="C2611" t="str">
        <f t="shared" si="87"/>
        <v>?</v>
      </c>
      <c r="D2611" t="str">
        <f t="shared" si="88"/>
        <v>1716</v>
      </c>
      <c r="E2611" t="s">
        <v>6457</v>
      </c>
      <c r="F2611" t="s">
        <v>12</v>
      </c>
      <c r="G2611">
        <v>0</v>
      </c>
      <c r="H2611">
        <v>1</v>
      </c>
      <c r="I2611">
        <v>0</v>
      </c>
      <c r="J2611">
        <v>1</v>
      </c>
      <c r="K2611">
        <v>0</v>
      </c>
      <c r="L2611">
        <v>0</v>
      </c>
      <c r="M2611">
        <v>0</v>
      </c>
      <c r="N2611">
        <v>0</v>
      </c>
    </row>
    <row r="2612" spans="1:14" x14ac:dyDescent="0.2">
      <c r="A2612" t="s">
        <v>14699</v>
      </c>
      <c r="B2612" t="s">
        <v>18263</v>
      </c>
      <c r="C2612" t="str">
        <f t="shared" si="87"/>
        <v>?</v>
      </c>
      <c r="D2612" t="str">
        <f t="shared" si="88"/>
        <v>1686</v>
      </c>
      <c r="E2612" t="s">
        <v>14700</v>
      </c>
      <c r="F2612" t="s">
        <v>12</v>
      </c>
      <c r="G2612">
        <v>0</v>
      </c>
      <c r="H2612">
        <v>1</v>
      </c>
      <c r="I2612">
        <v>0</v>
      </c>
      <c r="J2612">
        <v>0</v>
      </c>
      <c r="K2612">
        <v>0</v>
      </c>
      <c r="L2612">
        <v>1</v>
      </c>
      <c r="M2612">
        <v>0</v>
      </c>
      <c r="N2612">
        <v>0</v>
      </c>
    </row>
    <row r="2613" spans="1:14" x14ac:dyDescent="0.2">
      <c r="A2613" t="s">
        <v>1640</v>
      </c>
      <c r="B2613" t="s">
        <v>17990</v>
      </c>
      <c r="C2613" t="str">
        <f t="shared" si="87"/>
        <v>?</v>
      </c>
      <c r="D2613" t="str">
        <f t="shared" si="88"/>
        <v>1626</v>
      </c>
      <c r="E2613" t="s">
        <v>1641</v>
      </c>
      <c r="F2613" t="s">
        <v>12</v>
      </c>
      <c r="G2613">
        <v>0</v>
      </c>
      <c r="H2613">
        <v>0</v>
      </c>
      <c r="I2613">
        <v>1</v>
      </c>
      <c r="J2613">
        <v>1</v>
      </c>
      <c r="K2613">
        <v>0</v>
      </c>
      <c r="L2613">
        <v>0</v>
      </c>
      <c r="M2613">
        <v>0</v>
      </c>
      <c r="N2613">
        <v>0</v>
      </c>
    </row>
    <row r="2614" spans="1:14" x14ac:dyDescent="0.2">
      <c r="A2614" t="s">
        <v>672</v>
      </c>
      <c r="B2614" t="s">
        <v>18276</v>
      </c>
      <c r="C2614" t="str">
        <f t="shared" si="87"/>
        <v>?</v>
      </c>
      <c r="D2614" t="str">
        <f t="shared" si="88"/>
        <v>1586</v>
      </c>
      <c r="E2614" t="s">
        <v>673</v>
      </c>
      <c r="F2614" t="s">
        <v>12</v>
      </c>
      <c r="G2614">
        <v>0</v>
      </c>
      <c r="H2614">
        <v>0</v>
      </c>
      <c r="I2614">
        <v>1</v>
      </c>
      <c r="J2614">
        <v>1</v>
      </c>
      <c r="K2614">
        <v>0</v>
      </c>
      <c r="L2614">
        <v>0</v>
      </c>
      <c r="M2614">
        <v>0</v>
      </c>
      <c r="N2614">
        <v>0</v>
      </c>
    </row>
    <row r="2615" spans="1:14" x14ac:dyDescent="0.2">
      <c r="A2615" t="s">
        <v>13442</v>
      </c>
      <c r="B2615" t="s">
        <v>18176</v>
      </c>
      <c r="C2615" t="str">
        <f t="shared" si="87"/>
        <v>?</v>
      </c>
      <c r="D2615" t="str">
        <f t="shared" si="88"/>
        <v>1696</v>
      </c>
      <c r="E2615" t="s">
        <v>13443</v>
      </c>
      <c r="F2615" t="s">
        <v>12</v>
      </c>
      <c r="G2615">
        <v>0</v>
      </c>
      <c r="H2615">
        <v>1</v>
      </c>
      <c r="I2615">
        <v>0</v>
      </c>
      <c r="J2615">
        <v>0</v>
      </c>
      <c r="K2615">
        <v>0</v>
      </c>
      <c r="L2615">
        <v>0</v>
      </c>
      <c r="M2615">
        <v>1</v>
      </c>
      <c r="N2615">
        <v>0</v>
      </c>
    </row>
    <row r="2616" spans="1:14" x14ac:dyDescent="0.2">
      <c r="A2616" t="s">
        <v>2476</v>
      </c>
      <c r="B2616" t="s">
        <v>17785</v>
      </c>
      <c r="C2616" t="str">
        <f t="shared" si="87"/>
        <v>?</v>
      </c>
      <c r="D2616" t="str">
        <f t="shared" si="88"/>
        <v>1636</v>
      </c>
      <c r="E2616" t="s">
        <v>2477</v>
      </c>
      <c r="F2616" t="s">
        <v>12</v>
      </c>
      <c r="G2616">
        <v>0</v>
      </c>
      <c r="H2616">
        <v>0</v>
      </c>
      <c r="I2616">
        <v>1</v>
      </c>
      <c r="J2616">
        <v>1</v>
      </c>
      <c r="K2616">
        <v>0</v>
      </c>
      <c r="L2616">
        <v>0</v>
      </c>
      <c r="M2616">
        <v>0</v>
      </c>
      <c r="N2616">
        <v>0</v>
      </c>
    </row>
    <row r="2617" spans="1:14" x14ac:dyDescent="0.2">
      <c r="A2617" t="s">
        <v>16315</v>
      </c>
      <c r="B2617" t="s">
        <v>18176</v>
      </c>
      <c r="C2617" t="str">
        <f t="shared" si="87"/>
        <v>?</v>
      </c>
      <c r="D2617" t="str">
        <f t="shared" si="88"/>
        <v>1696</v>
      </c>
      <c r="E2617" t="s">
        <v>16316</v>
      </c>
      <c r="F2617" t="s">
        <v>12</v>
      </c>
      <c r="G2617">
        <v>0</v>
      </c>
      <c r="H2617">
        <v>1</v>
      </c>
      <c r="I2617">
        <v>0</v>
      </c>
      <c r="J2617">
        <v>0</v>
      </c>
      <c r="K2617">
        <v>0</v>
      </c>
      <c r="L2617">
        <v>1</v>
      </c>
      <c r="M2617">
        <v>0</v>
      </c>
      <c r="N2617">
        <v>0</v>
      </c>
    </row>
    <row r="2618" spans="1:14" x14ac:dyDescent="0.2">
      <c r="A2618" t="s">
        <v>4405</v>
      </c>
      <c r="B2618" t="s">
        <v>17890</v>
      </c>
      <c r="C2618" t="str">
        <f t="shared" si="87"/>
        <v>?</v>
      </c>
      <c r="D2618" t="str">
        <f t="shared" si="88"/>
        <v>1646</v>
      </c>
      <c r="E2618" t="s">
        <v>4406</v>
      </c>
      <c r="F2618" t="s">
        <v>12</v>
      </c>
      <c r="G2618">
        <v>0</v>
      </c>
      <c r="H2618">
        <v>0</v>
      </c>
      <c r="I2618">
        <v>1</v>
      </c>
      <c r="J2618">
        <v>1</v>
      </c>
      <c r="K2618">
        <v>0</v>
      </c>
      <c r="L2618">
        <v>0</v>
      </c>
      <c r="M2618">
        <v>0</v>
      </c>
      <c r="N2618">
        <v>0</v>
      </c>
    </row>
    <row r="2619" spans="1:14" x14ac:dyDescent="0.2">
      <c r="A2619" t="s">
        <v>15333</v>
      </c>
      <c r="B2619" t="s">
        <v>17813</v>
      </c>
      <c r="C2619" t="str">
        <f t="shared" si="87"/>
        <v>?</v>
      </c>
      <c r="D2619" t="str">
        <f t="shared" si="88"/>
        <v>1656</v>
      </c>
      <c r="E2619" t="s">
        <v>15334</v>
      </c>
      <c r="F2619" t="s">
        <v>12</v>
      </c>
      <c r="G2619">
        <v>0</v>
      </c>
      <c r="H2619">
        <v>1</v>
      </c>
      <c r="I2619">
        <v>0</v>
      </c>
      <c r="J2619">
        <v>0</v>
      </c>
      <c r="K2619">
        <v>0</v>
      </c>
      <c r="L2619">
        <v>1</v>
      </c>
      <c r="M2619">
        <v>0</v>
      </c>
      <c r="N2619">
        <v>0</v>
      </c>
    </row>
    <row r="2620" spans="1:14" x14ac:dyDescent="0.2">
      <c r="A2620" t="s">
        <v>8694</v>
      </c>
      <c r="B2620" t="s">
        <v>18261</v>
      </c>
      <c r="C2620" t="str">
        <f t="shared" si="87"/>
        <v>?</v>
      </c>
      <c r="D2620" t="str">
        <f t="shared" si="88"/>
        <v>1716</v>
      </c>
      <c r="E2620" t="s">
        <v>8695</v>
      </c>
      <c r="F2620" t="s">
        <v>12</v>
      </c>
      <c r="G2620">
        <v>0</v>
      </c>
      <c r="H2620">
        <v>1</v>
      </c>
      <c r="I2620">
        <v>0</v>
      </c>
      <c r="J2620">
        <v>1</v>
      </c>
      <c r="K2620">
        <v>1</v>
      </c>
      <c r="L2620">
        <v>0</v>
      </c>
      <c r="M2620">
        <v>0</v>
      </c>
      <c r="N2620">
        <v>0</v>
      </c>
    </row>
    <row r="2621" spans="1:14" x14ac:dyDescent="0.2">
      <c r="A2621" t="s">
        <v>15643</v>
      </c>
      <c r="B2621" t="s">
        <v>18263</v>
      </c>
      <c r="C2621" t="str">
        <f t="shared" si="87"/>
        <v>?</v>
      </c>
      <c r="D2621" t="str">
        <f t="shared" si="88"/>
        <v>1686</v>
      </c>
      <c r="E2621" t="s">
        <v>15644</v>
      </c>
      <c r="F2621" t="s">
        <v>12</v>
      </c>
      <c r="G2621">
        <v>0</v>
      </c>
      <c r="H2621">
        <v>1</v>
      </c>
      <c r="I2621">
        <v>0</v>
      </c>
      <c r="J2621">
        <v>0</v>
      </c>
      <c r="K2621">
        <v>0</v>
      </c>
      <c r="L2621">
        <v>1</v>
      </c>
      <c r="M2621">
        <v>0</v>
      </c>
      <c r="N2621">
        <v>0</v>
      </c>
    </row>
    <row r="2622" spans="1:14" x14ac:dyDescent="0.2">
      <c r="A2622" t="s">
        <v>11771</v>
      </c>
      <c r="B2622" t="s">
        <v>17990</v>
      </c>
      <c r="C2622" t="str">
        <f t="shared" si="87"/>
        <v>?</v>
      </c>
      <c r="D2622" t="str">
        <f t="shared" si="88"/>
        <v>1626</v>
      </c>
      <c r="E2622" t="s">
        <v>11772</v>
      </c>
      <c r="F2622" t="s">
        <v>12</v>
      </c>
      <c r="G2622">
        <v>0</v>
      </c>
      <c r="H2622">
        <v>1</v>
      </c>
      <c r="I2622">
        <v>0</v>
      </c>
      <c r="J2622">
        <v>0</v>
      </c>
      <c r="K2622">
        <v>0</v>
      </c>
      <c r="L2622">
        <v>0</v>
      </c>
      <c r="M2622">
        <v>1</v>
      </c>
      <c r="N2622">
        <v>0</v>
      </c>
    </row>
    <row r="2623" spans="1:14" x14ac:dyDescent="0.2">
      <c r="A2623" t="s">
        <v>16937</v>
      </c>
      <c r="B2623" t="s">
        <v>18276</v>
      </c>
      <c r="C2623" t="str">
        <f t="shared" si="87"/>
        <v>?</v>
      </c>
      <c r="D2623" t="str">
        <f t="shared" si="88"/>
        <v>1586</v>
      </c>
      <c r="E2623" t="s">
        <v>16938</v>
      </c>
      <c r="F2623" t="s">
        <v>12</v>
      </c>
      <c r="G2623">
        <v>0</v>
      </c>
      <c r="H2623">
        <v>1</v>
      </c>
      <c r="I2623">
        <v>0</v>
      </c>
      <c r="J2623">
        <v>0</v>
      </c>
      <c r="K2623">
        <v>0</v>
      </c>
      <c r="L2623">
        <v>1</v>
      </c>
      <c r="M2623">
        <v>0</v>
      </c>
      <c r="N2623">
        <v>0</v>
      </c>
    </row>
    <row r="2624" spans="1:14" x14ac:dyDescent="0.2">
      <c r="A2624" t="s">
        <v>9306</v>
      </c>
      <c r="B2624" t="s">
        <v>18176</v>
      </c>
      <c r="C2624" t="str">
        <f t="shared" si="87"/>
        <v>?</v>
      </c>
      <c r="D2624" t="str">
        <f t="shared" si="88"/>
        <v>1696</v>
      </c>
      <c r="E2624" t="s">
        <v>9307</v>
      </c>
      <c r="F2624" t="s">
        <v>12</v>
      </c>
      <c r="G2624">
        <v>0</v>
      </c>
      <c r="H2624">
        <v>1</v>
      </c>
      <c r="I2624">
        <v>0</v>
      </c>
      <c r="J2624">
        <v>1</v>
      </c>
      <c r="K2624">
        <v>0</v>
      </c>
      <c r="L2624">
        <v>0</v>
      </c>
      <c r="M2624">
        <v>0</v>
      </c>
      <c r="N2624">
        <v>0</v>
      </c>
    </row>
    <row r="2625" spans="1:14" x14ac:dyDescent="0.2">
      <c r="A2625" t="s">
        <v>6558</v>
      </c>
      <c r="B2625" t="s">
        <v>17785</v>
      </c>
      <c r="C2625" t="str">
        <f t="shared" si="87"/>
        <v>?</v>
      </c>
      <c r="D2625" t="str">
        <f t="shared" si="88"/>
        <v>1636</v>
      </c>
      <c r="E2625" t="s">
        <v>6559</v>
      </c>
      <c r="F2625" t="s">
        <v>12</v>
      </c>
      <c r="G2625">
        <v>0</v>
      </c>
      <c r="H2625">
        <v>1</v>
      </c>
      <c r="I2625">
        <v>0</v>
      </c>
      <c r="J2625">
        <v>1</v>
      </c>
      <c r="K2625">
        <v>1</v>
      </c>
      <c r="L2625">
        <v>0</v>
      </c>
      <c r="M2625">
        <v>0</v>
      </c>
      <c r="N2625">
        <v>0</v>
      </c>
    </row>
    <row r="2626" spans="1:14" x14ac:dyDescent="0.2">
      <c r="A2626" t="s">
        <v>9092</v>
      </c>
      <c r="B2626" t="s">
        <v>18176</v>
      </c>
      <c r="C2626" t="str">
        <f t="shared" ref="C2626:C2689" si="89">LEFT(B2626, SEARCH(" - ", B2626, 1) - 1)</f>
        <v>?</v>
      </c>
      <c r="D2626" t="str">
        <f t="shared" si="88"/>
        <v>1696</v>
      </c>
      <c r="E2626" t="s">
        <v>9093</v>
      </c>
      <c r="F2626" t="s">
        <v>12</v>
      </c>
      <c r="G2626">
        <v>0</v>
      </c>
      <c r="H2626">
        <v>1</v>
      </c>
      <c r="I2626">
        <v>0</v>
      </c>
      <c r="J2626">
        <v>1</v>
      </c>
      <c r="K2626">
        <v>1</v>
      </c>
      <c r="L2626">
        <v>0</v>
      </c>
      <c r="M2626">
        <v>0</v>
      </c>
      <c r="N2626">
        <v>0</v>
      </c>
    </row>
    <row r="2627" spans="1:14" x14ac:dyDescent="0.2">
      <c r="A2627" t="s">
        <v>12477</v>
      </c>
      <c r="B2627" t="s">
        <v>17890</v>
      </c>
      <c r="C2627" t="str">
        <f t="shared" si="89"/>
        <v>?</v>
      </c>
      <c r="D2627" t="str">
        <f t="shared" si="88"/>
        <v>1646</v>
      </c>
      <c r="E2627" t="s">
        <v>12478</v>
      </c>
      <c r="F2627" t="s">
        <v>12</v>
      </c>
      <c r="G2627">
        <v>0</v>
      </c>
      <c r="H2627">
        <v>1</v>
      </c>
      <c r="I2627">
        <v>0</v>
      </c>
      <c r="J2627">
        <v>0</v>
      </c>
      <c r="K2627">
        <v>0</v>
      </c>
      <c r="L2627">
        <v>0</v>
      </c>
      <c r="M2627">
        <v>1</v>
      </c>
      <c r="N2627">
        <v>0</v>
      </c>
    </row>
    <row r="2628" spans="1:14" x14ac:dyDescent="0.2">
      <c r="A2628" t="s">
        <v>11067</v>
      </c>
      <c r="B2628" t="s">
        <v>17813</v>
      </c>
      <c r="C2628" t="str">
        <f t="shared" si="89"/>
        <v>?</v>
      </c>
      <c r="D2628" t="str">
        <f t="shared" si="88"/>
        <v>1656</v>
      </c>
      <c r="E2628" t="s">
        <v>11068</v>
      </c>
      <c r="F2628" t="s">
        <v>12</v>
      </c>
      <c r="G2628">
        <v>0</v>
      </c>
      <c r="H2628">
        <v>1</v>
      </c>
      <c r="I2628">
        <v>0</v>
      </c>
      <c r="J2628">
        <v>0</v>
      </c>
      <c r="K2628">
        <v>0</v>
      </c>
      <c r="L2628">
        <v>0</v>
      </c>
      <c r="M2628">
        <v>1</v>
      </c>
      <c r="N2628">
        <v>0</v>
      </c>
    </row>
    <row r="2629" spans="1:14" x14ac:dyDescent="0.2">
      <c r="A2629" t="s">
        <v>14202</v>
      </c>
      <c r="B2629" t="s">
        <v>18261</v>
      </c>
      <c r="C2629" t="str">
        <f t="shared" si="89"/>
        <v>?</v>
      </c>
      <c r="D2629" t="str">
        <f t="shared" si="88"/>
        <v>1716</v>
      </c>
      <c r="E2629" t="s">
        <v>14203</v>
      </c>
      <c r="F2629" t="s">
        <v>12</v>
      </c>
      <c r="G2629">
        <v>0</v>
      </c>
      <c r="H2629">
        <v>1</v>
      </c>
      <c r="I2629">
        <v>0</v>
      </c>
      <c r="J2629">
        <v>0</v>
      </c>
      <c r="K2629">
        <v>0</v>
      </c>
      <c r="L2629">
        <v>1</v>
      </c>
      <c r="M2629">
        <v>0</v>
      </c>
      <c r="N2629">
        <v>0</v>
      </c>
    </row>
    <row r="2630" spans="1:14" x14ac:dyDescent="0.2">
      <c r="A2630" t="s">
        <v>13818</v>
      </c>
      <c r="B2630" t="s">
        <v>18263</v>
      </c>
      <c r="C2630" t="str">
        <f t="shared" si="89"/>
        <v>?</v>
      </c>
      <c r="D2630" t="str">
        <f t="shared" si="88"/>
        <v>1686</v>
      </c>
      <c r="E2630" t="s">
        <v>13819</v>
      </c>
      <c r="F2630" t="s">
        <v>12</v>
      </c>
      <c r="G2630">
        <v>0</v>
      </c>
      <c r="H2630">
        <v>1</v>
      </c>
      <c r="I2630">
        <v>0</v>
      </c>
      <c r="J2630">
        <v>0</v>
      </c>
      <c r="K2630">
        <v>0</v>
      </c>
      <c r="L2630">
        <v>0</v>
      </c>
      <c r="M2630">
        <v>1</v>
      </c>
      <c r="N2630">
        <v>0</v>
      </c>
    </row>
    <row r="2631" spans="1:14" x14ac:dyDescent="0.2">
      <c r="A2631" t="s">
        <v>17091</v>
      </c>
      <c r="B2631" t="s">
        <v>17990</v>
      </c>
      <c r="C2631" t="str">
        <f t="shared" si="89"/>
        <v>?</v>
      </c>
      <c r="D2631" t="str">
        <f t="shared" si="88"/>
        <v>1626</v>
      </c>
      <c r="E2631" t="s">
        <v>17092</v>
      </c>
      <c r="F2631" t="s">
        <v>12</v>
      </c>
      <c r="G2631">
        <v>0</v>
      </c>
      <c r="H2631">
        <v>1</v>
      </c>
      <c r="I2631">
        <v>0</v>
      </c>
      <c r="J2631">
        <v>0</v>
      </c>
      <c r="K2631">
        <v>0</v>
      </c>
      <c r="L2631">
        <v>1</v>
      </c>
      <c r="M2631">
        <v>0</v>
      </c>
      <c r="N2631">
        <v>0</v>
      </c>
    </row>
    <row r="2632" spans="1:14" x14ac:dyDescent="0.2">
      <c r="A2632" t="s">
        <v>17033</v>
      </c>
      <c r="B2632" t="s">
        <v>18276</v>
      </c>
      <c r="C2632" t="str">
        <f t="shared" si="89"/>
        <v>?</v>
      </c>
      <c r="D2632" t="str">
        <f t="shared" si="88"/>
        <v>1586</v>
      </c>
      <c r="E2632" t="s">
        <v>17034</v>
      </c>
      <c r="F2632" t="s">
        <v>12</v>
      </c>
      <c r="G2632">
        <v>0</v>
      </c>
      <c r="H2632">
        <v>1</v>
      </c>
      <c r="I2632">
        <v>0</v>
      </c>
      <c r="J2632">
        <v>0</v>
      </c>
      <c r="K2632">
        <v>0</v>
      </c>
      <c r="L2632">
        <v>1</v>
      </c>
      <c r="M2632">
        <v>0</v>
      </c>
      <c r="N2632">
        <v>0</v>
      </c>
    </row>
    <row r="2633" spans="1:14" x14ac:dyDescent="0.2">
      <c r="A2633" t="s">
        <v>13143</v>
      </c>
      <c r="B2633" t="s">
        <v>18176</v>
      </c>
      <c r="C2633" t="str">
        <f t="shared" si="89"/>
        <v>?</v>
      </c>
      <c r="D2633" t="str">
        <f t="shared" si="88"/>
        <v>1696</v>
      </c>
      <c r="E2633" t="s">
        <v>13144</v>
      </c>
      <c r="F2633" t="s">
        <v>12</v>
      </c>
      <c r="G2633">
        <v>0</v>
      </c>
      <c r="H2633">
        <v>1</v>
      </c>
      <c r="I2633">
        <v>0</v>
      </c>
      <c r="J2633">
        <v>0</v>
      </c>
      <c r="K2633">
        <v>0</v>
      </c>
      <c r="L2633">
        <v>0</v>
      </c>
      <c r="M2633">
        <v>1</v>
      </c>
      <c r="N2633">
        <v>0</v>
      </c>
    </row>
    <row r="2634" spans="1:14" x14ac:dyDescent="0.2">
      <c r="A2634" t="s">
        <v>5349</v>
      </c>
      <c r="B2634" t="s">
        <v>17785</v>
      </c>
      <c r="C2634" t="str">
        <f t="shared" si="89"/>
        <v>?</v>
      </c>
      <c r="D2634" t="str">
        <f t="shared" si="88"/>
        <v>1636</v>
      </c>
      <c r="E2634" t="s">
        <v>5350</v>
      </c>
      <c r="F2634" t="s">
        <v>12</v>
      </c>
      <c r="G2634">
        <v>0</v>
      </c>
      <c r="H2634">
        <v>0</v>
      </c>
      <c r="I2634">
        <v>1</v>
      </c>
      <c r="J2634">
        <v>0</v>
      </c>
      <c r="K2634">
        <v>0</v>
      </c>
      <c r="L2634">
        <v>1</v>
      </c>
      <c r="M2634">
        <v>0</v>
      </c>
      <c r="N2634">
        <v>0</v>
      </c>
    </row>
    <row r="2635" spans="1:14" x14ac:dyDescent="0.2">
      <c r="A2635" t="s">
        <v>8232</v>
      </c>
      <c r="B2635" t="s">
        <v>18176</v>
      </c>
      <c r="C2635" t="str">
        <f t="shared" si="89"/>
        <v>?</v>
      </c>
      <c r="D2635" t="str">
        <f t="shared" si="88"/>
        <v>1696</v>
      </c>
      <c r="E2635" t="s">
        <v>8233</v>
      </c>
      <c r="F2635" t="s">
        <v>12</v>
      </c>
      <c r="G2635">
        <v>0</v>
      </c>
      <c r="H2635">
        <v>1</v>
      </c>
      <c r="I2635">
        <v>0</v>
      </c>
      <c r="J2635">
        <v>1</v>
      </c>
      <c r="K2635">
        <v>1</v>
      </c>
      <c r="L2635">
        <v>0</v>
      </c>
      <c r="M2635">
        <v>0</v>
      </c>
      <c r="N2635">
        <v>0</v>
      </c>
    </row>
    <row r="2636" spans="1:14" x14ac:dyDescent="0.2">
      <c r="A2636" t="s">
        <v>5313</v>
      </c>
      <c r="B2636" t="s">
        <v>17890</v>
      </c>
      <c r="C2636" t="str">
        <f t="shared" si="89"/>
        <v>?</v>
      </c>
      <c r="D2636" t="str">
        <f t="shared" si="88"/>
        <v>1646</v>
      </c>
      <c r="E2636" t="s">
        <v>5314</v>
      </c>
      <c r="F2636" t="s">
        <v>12</v>
      </c>
      <c r="G2636">
        <v>0</v>
      </c>
      <c r="H2636">
        <v>0</v>
      </c>
      <c r="I2636">
        <v>1</v>
      </c>
      <c r="J2636">
        <v>0</v>
      </c>
      <c r="K2636">
        <v>1</v>
      </c>
      <c r="L2636">
        <v>0</v>
      </c>
      <c r="M2636">
        <v>0</v>
      </c>
      <c r="N2636">
        <v>0</v>
      </c>
    </row>
    <row r="2637" spans="1:14" x14ac:dyDescent="0.2">
      <c r="A2637" t="s">
        <v>11305</v>
      </c>
      <c r="B2637" t="s">
        <v>17813</v>
      </c>
      <c r="C2637" t="str">
        <f t="shared" si="89"/>
        <v>?</v>
      </c>
      <c r="D2637" t="str">
        <f t="shared" si="88"/>
        <v>1656</v>
      </c>
      <c r="E2637" t="s">
        <v>11306</v>
      </c>
      <c r="F2637" t="s">
        <v>12</v>
      </c>
      <c r="G2637">
        <v>0</v>
      </c>
      <c r="H2637">
        <v>1</v>
      </c>
      <c r="I2637">
        <v>0</v>
      </c>
      <c r="J2637">
        <v>0</v>
      </c>
      <c r="K2637">
        <v>0</v>
      </c>
      <c r="L2637">
        <v>0</v>
      </c>
      <c r="M2637">
        <v>1</v>
      </c>
      <c r="N2637">
        <v>0</v>
      </c>
    </row>
    <row r="2638" spans="1:14" x14ac:dyDescent="0.2">
      <c r="A2638" t="s">
        <v>6652</v>
      </c>
      <c r="B2638" t="str">
        <f>MID(LEFT(A2638, FIND(")", A2638)-1),FIND("(", A2638)+1, LEN(A2638))</f>
        <v>? - 1736</v>
      </c>
      <c r="C2638" t="str">
        <f t="shared" si="89"/>
        <v>?</v>
      </c>
      <c r="D2638" t="str">
        <f t="shared" si="88"/>
        <v>1736</v>
      </c>
      <c r="E2638" t="s">
        <v>6653</v>
      </c>
      <c r="F2638" t="s">
        <v>12</v>
      </c>
      <c r="G2638">
        <v>0</v>
      </c>
      <c r="H2638">
        <v>1</v>
      </c>
      <c r="I2638">
        <v>0</v>
      </c>
      <c r="J2638">
        <v>1</v>
      </c>
      <c r="K2638">
        <v>0</v>
      </c>
      <c r="L2638">
        <v>0</v>
      </c>
      <c r="M2638">
        <v>0</v>
      </c>
      <c r="N2638">
        <v>0</v>
      </c>
    </row>
    <row r="2639" spans="1:14" x14ac:dyDescent="0.2">
      <c r="A2639" t="s">
        <v>12375</v>
      </c>
      <c r="B2639" t="str">
        <f>MID(LEFT(A2639, FIND(")", A2639)-1),FIND("(", A2639)+1, LEN(A2639))</f>
        <v>? - 1716</v>
      </c>
      <c r="C2639" t="str">
        <f t="shared" si="89"/>
        <v>?</v>
      </c>
      <c r="D2639" t="str">
        <f t="shared" si="88"/>
        <v>1716</v>
      </c>
      <c r="E2639" t="s">
        <v>12376</v>
      </c>
      <c r="F2639" t="s">
        <v>12</v>
      </c>
      <c r="G2639">
        <v>0</v>
      </c>
      <c r="H2639">
        <v>1</v>
      </c>
      <c r="I2639">
        <v>0</v>
      </c>
      <c r="J2639">
        <v>0</v>
      </c>
      <c r="K2639">
        <v>0</v>
      </c>
      <c r="L2639">
        <v>0</v>
      </c>
      <c r="M2639">
        <v>1</v>
      </c>
      <c r="N2639">
        <v>0</v>
      </c>
    </row>
    <row r="2640" spans="1:14" x14ac:dyDescent="0.2">
      <c r="A2640" t="s">
        <v>15017</v>
      </c>
      <c r="B2640" t="s">
        <v>18261</v>
      </c>
      <c r="C2640" t="str">
        <f t="shared" si="89"/>
        <v>?</v>
      </c>
      <c r="D2640" t="str">
        <f t="shared" si="88"/>
        <v>1716</v>
      </c>
      <c r="E2640" t="s">
        <v>15018</v>
      </c>
      <c r="F2640" t="s">
        <v>12</v>
      </c>
      <c r="G2640">
        <v>0</v>
      </c>
      <c r="H2640">
        <v>1</v>
      </c>
      <c r="I2640">
        <v>0</v>
      </c>
      <c r="J2640">
        <v>0</v>
      </c>
      <c r="K2640">
        <v>0</v>
      </c>
      <c r="L2640">
        <v>1</v>
      </c>
      <c r="M2640">
        <v>0</v>
      </c>
      <c r="N2640">
        <v>0</v>
      </c>
    </row>
    <row r="2641" spans="1:14" x14ac:dyDescent="0.2">
      <c r="A2641" t="s">
        <v>14871</v>
      </c>
      <c r="B2641" t="s">
        <v>18263</v>
      </c>
      <c r="C2641" t="str">
        <f t="shared" si="89"/>
        <v>?</v>
      </c>
      <c r="D2641" t="str">
        <f t="shared" si="88"/>
        <v>1686</v>
      </c>
      <c r="E2641" t="s">
        <v>14872</v>
      </c>
      <c r="F2641" t="s">
        <v>12</v>
      </c>
      <c r="G2641">
        <v>0</v>
      </c>
      <c r="H2641">
        <v>1</v>
      </c>
      <c r="I2641">
        <v>0</v>
      </c>
      <c r="J2641">
        <v>0</v>
      </c>
      <c r="K2641">
        <v>0</v>
      </c>
      <c r="L2641">
        <v>1</v>
      </c>
      <c r="M2641">
        <v>0</v>
      </c>
      <c r="N2641">
        <v>0</v>
      </c>
    </row>
    <row r="2642" spans="1:14" x14ac:dyDescent="0.2">
      <c r="A2642" t="s">
        <v>10332</v>
      </c>
      <c r="B2642" t="s">
        <v>17990</v>
      </c>
      <c r="C2642" t="str">
        <f t="shared" si="89"/>
        <v>?</v>
      </c>
      <c r="D2642" t="str">
        <f t="shared" si="88"/>
        <v>1626</v>
      </c>
      <c r="E2642" t="s">
        <v>10333</v>
      </c>
      <c r="F2642" t="s">
        <v>12</v>
      </c>
      <c r="G2642">
        <v>0</v>
      </c>
      <c r="H2642">
        <v>1</v>
      </c>
      <c r="I2642">
        <v>0</v>
      </c>
      <c r="J2642">
        <v>0</v>
      </c>
      <c r="K2642">
        <v>1</v>
      </c>
      <c r="L2642">
        <v>0</v>
      </c>
      <c r="M2642">
        <v>0</v>
      </c>
      <c r="N2642">
        <v>0</v>
      </c>
    </row>
    <row r="2643" spans="1:14" x14ac:dyDescent="0.2">
      <c r="A2643" t="s">
        <v>14180</v>
      </c>
      <c r="B2643" t="s">
        <v>18276</v>
      </c>
      <c r="C2643" t="str">
        <f t="shared" si="89"/>
        <v>?</v>
      </c>
      <c r="D2643" t="str">
        <f t="shared" si="88"/>
        <v>1586</v>
      </c>
      <c r="E2643" t="s">
        <v>14181</v>
      </c>
      <c r="F2643" t="s">
        <v>12</v>
      </c>
      <c r="G2643">
        <v>0</v>
      </c>
      <c r="H2643">
        <v>1</v>
      </c>
      <c r="I2643">
        <v>0</v>
      </c>
      <c r="J2643">
        <v>0</v>
      </c>
      <c r="K2643">
        <v>0</v>
      </c>
      <c r="L2643">
        <v>1</v>
      </c>
      <c r="M2643">
        <v>0</v>
      </c>
      <c r="N2643" s="2">
        <v>0</v>
      </c>
    </row>
    <row r="2644" spans="1:14" x14ac:dyDescent="0.2">
      <c r="A2644" t="s">
        <v>5902</v>
      </c>
      <c r="B2644" t="s">
        <v>18176</v>
      </c>
      <c r="C2644" t="str">
        <f t="shared" si="89"/>
        <v>?</v>
      </c>
      <c r="D2644" t="str">
        <f t="shared" si="88"/>
        <v>1696</v>
      </c>
      <c r="E2644" t="s">
        <v>5903</v>
      </c>
      <c r="F2644" t="s">
        <v>12</v>
      </c>
      <c r="G2644">
        <v>0</v>
      </c>
      <c r="H2644">
        <v>1</v>
      </c>
      <c r="I2644">
        <v>0</v>
      </c>
      <c r="J2644">
        <v>1</v>
      </c>
      <c r="K2644">
        <v>0</v>
      </c>
      <c r="L2644">
        <v>0</v>
      </c>
      <c r="M2644">
        <v>0</v>
      </c>
      <c r="N2644">
        <v>0</v>
      </c>
    </row>
    <row r="2645" spans="1:14" x14ac:dyDescent="0.2">
      <c r="A2645" t="s">
        <v>17393</v>
      </c>
      <c r="B2645" t="s">
        <v>17785</v>
      </c>
      <c r="C2645" t="str">
        <f t="shared" si="89"/>
        <v>?</v>
      </c>
      <c r="D2645" t="str">
        <f t="shared" si="88"/>
        <v>1636</v>
      </c>
      <c r="E2645" t="s">
        <v>17394</v>
      </c>
      <c r="F2645" t="s">
        <v>12</v>
      </c>
      <c r="G2645">
        <v>0</v>
      </c>
      <c r="H2645">
        <v>1</v>
      </c>
      <c r="I2645">
        <v>0</v>
      </c>
      <c r="J2645">
        <v>0</v>
      </c>
      <c r="K2645">
        <v>0</v>
      </c>
      <c r="L2645">
        <v>1</v>
      </c>
      <c r="M2645">
        <v>0</v>
      </c>
      <c r="N2645" s="2">
        <v>0</v>
      </c>
    </row>
    <row r="2646" spans="1:14" x14ac:dyDescent="0.2">
      <c r="A2646" t="s">
        <v>13319</v>
      </c>
      <c r="B2646" t="s">
        <v>18176</v>
      </c>
      <c r="C2646" t="str">
        <f t="shared" si="89"/>
        <v>?</v>
      </c>
      <c r="D2646" t="str">
        <f t="shared" si="88"/>
        <v>1696</v>
      </c>
      <c r="E2646" t="s">
        <v>13320</v>
      </c>
      <c r="F2646" t="s">
        <v>12</v>
      </c>
      <c r="G2646">
        <v>0</v>
      </c>
      <c r="H2646">
        <v>1</v>
      </c>
      <c r="I2646">
        <v>0</v>
      </c>
      <c r="J2646">
        <v>0</v>
      </c>
      <c r="K2646">
        <v>0</v>
      </c>
      <c r="L2646">
        <v>0</v>
      </c>
      <c r="M2646">
        <v>1</v>
      </c>
      <c r="N2646">
        <v>0</v>
      </c>
    </row>
    <row r="2647" spans="1:14" x14ac:dyDescent="0.2">
      <c r="A2647" t="s">
        <v>11523</v>
      </c>
      <c r="B2647" t="s">
        <v>17890</v>
      </c>
      <c r="C2647" t="str">
        <f t="shared" si="89"/>
        <v>?</v>
      </c>
      <c r="D2647" t="str">
        <f t="shared" si="88"/>
        <v>1646</v>
      </c>
      <c r="E2647" t="s">
        <v>11524</v>
      </c>
      <c r="F2647" t="s">
        <v>12</v>
      </c>
      <c r="G2647">
        <v>0</v>
      </c>
      <c r="H2647">
        <v>1</v>
      </c>
      <c r="I2647">
        <v>0</v>
      </c>
      <c r="J2647">
        <v>0</v>
      </c>
      <c r="K2647">
        <v>0</v>
      </c>
      <c r="L2647">
        <v>0</v>
      </c>
      <c r="M2647">
        <v>1</v>
      </c>
      <c r="N2647">
        <v>0</v>
      </c>
    </row>
    <row r="2648" spans="1:14" x14ac:dyDescent="0.2">
      <c r="A2648" t="s">
        <v>14162</v>
      </c>
      <c r="B2648" t="s">
        <v>17813</v>
      </c>
      <c r="C2648" t="str">
        <f t="shared" si="89"/>
        <v>?</v>
      </c>
      <c r="D2648" t="str">
        <f t="shared" si="88"/>
        <v>1656</v>
      </c>
      <c r="E2648" t="s">
        <v>14163</v>
      </c>
      <c r="F2648" t="s">
        <v>12</v>
      </c>
      <c r="G2648">
        <v>0</v>
      </c>
      <c r="H2648">
        <v>1</v>
      </c>
      <c r="I2648">
        <v>0</v>
      </c>
      <c r="J2648">
        <v>0</v>
      </c>
      <c r="K2648">
        <v>0</v>
      </c>
      <c r="L2648">
        <v>1</v>
      </c>
      <c r="M2648">
        <v>0</v>
      </c>
      <c r="N2648">
        <v>0</v>
      </c>
    </row>
    <row r="2649" spans="1:14" x14ac:dyDescent="0.2">
      <c r="A2649" t="s">
        <v>16669</v>
      </c>
      <c r="B2649" t="s">
        <v>17990</v>
      </c>
      <c r="C2649" t="str">
        <f t="shared" si="89"/>
        <v>?</v>
      </c>
      <c r="D2649" t="str">
        <f t="shared" si="88"/>
        <v>1626</v>
      </c>
      <c r="E2649" t="s">
        <v>16670</v>
      </c>
      <c r="F2649" t="s">
        <v>12</v>
      </c>
      <c r="G2649">
        <v>0</v>
      </c>
      <c r="H2649">
        <v>1</v>
      </c>
      <c r="I2649">
        <v>0</v>
      </c>
      <c r="J2649">
        <v>0</v>
      </c>
      <c r="K2649">
        <v>0</v>
      </c>
      <c r="L2649">
        <v>1</v>
      </c>
      <c r="M2649">
        <v>0</v>
      </c>
      <c r="N2649">
        <v>0</v>
      </c>
    </row>
    <row r="2650" spans="1:14" x14ac:dyDescent="0.2">
      <c r="A2650" t="s">
        <v>12907</v>
      </c>
      <c r="B2650" t="s">
        <v>18276</v>
      </c>
      <c r="C2650" t="str">
        <f t="shared" si="89"/>
        <v>?</v>
      </c>
      <c r="D2650" t="str">
        <f t="shared" si="88"/>
        <v>1586</v>
      </c>
      <c r="E2650" t="s">
        <v>12908</v>
      </c>
      <c r="F2650" t="s">
        <v>12</v>
      </c>
      <c r="G2650">
        <v>0</v>
      </c>
      <c r="H2650">
        <v>1</v>
      </c>
      <c r="I2650">
        <v>0</v>
      </c>
      <c r="J2650">
        <v>0</v>
      </c>
      <c r="K2650">
        <v>0</v>
      </c>
      <c r="L2650">
        <v>0</v>
      </c>
      <c r="M2650">
        <v>1</v>
      </c>
      <c r="N2650">
        <v>0</v>
      </c>
    </row>
    <row r="2651" spans="1:14" x14ac:dyDescent="0.2">
      <c r="A2651" t="s">
        <v>12029</v>
      </c>
      <c r="B2651" t="s">
        <v>18176</v>
      </c>
      <c r="C2651" t="str">
        <f t="shared" si="89"/>
        <v>?</v>
      </c>
      <c r="D2651" t="str">
        <f t="shared" si="88"/>
        <v>1696</v>
      </c>
      <c r="E2651" t="s">
        <v>12030</v>
      </c>
      <c r="F2651" t="s">
        <v>12</v>
      </c>
      <c r="G2651">
        <v>0</v>
      </c>
      <c r="H2651">
        <v>1</v>
      </c>
      <c r="I2651">
        <v>0</v>
      </c>
      <c r="J2651">
        <v>0</v>
      </c>
      <c r="K2651">
        <v>0</v>
      </c>
      <c r="L2651">
        <v>0</v>
      </c>
      <c r="M2651">
        <v>1</v>
      </c>
      <c r="N2651">
        <v>0</v>
      </c>
    </row>
    <row r="2652" spans="1:14" x14ac:dyDescent="0.2">
      <c r="A2652" t="s">
        <v>12267</v>
      </c>
      <c r="B2652" t="s">
        <v>17785</v>
      </c>
      <c r="C2652" t="str">
        <f t="shared" si="89"/>
        <v>?</v>
      </c>
      <c r="D2652" t="str">
        <f t="shared" si="88"/>
        <v>1636</v>
      </c>
      <c r="E2652" t="s">
        <v>12268</v>
      </c>
      <c r="F2652" t="s">
        <v>12</v>
      </c>
      <c r="G2652">
        <v>0</v>
      </c>
      <c r="H2652">
        <v>1</v>
      </c>
      <c r="I2652">
        <v>0</v>
      </c>
      <c r="J2652">
        <v>0</v>
      </c>
      <c r="K2652">
        <v>0</v>
      </c>
      <c r="L2652">
        <v>0</v>
      </c>
      <c r="M2652">
        <v>1</v>
      </c>
      <c r="N2652">
        <v>0</v>
      </c>
    </row>
    <row r="2653" spans="1:14" x14ac:dyDescent="0.2">
      <c r="A2653" t="s">
        <v>3445</v>
      </c>
      <c r="B2653" t="s">
        <v>18176</v>
      </c>
      <c r="C2653" t="str">
        <f t="shared" si="89"/>
        <v>?</v>
      </c>
      <c r="D2653" t="str">
        <f t="shared" ref="D2653:D2716" si="90">RIGHT(B2653, SEARCH("- ", B2653) + 1)</f>
        <v>1696</v>
      </c>
      <c r="E2653" t="s">
        <v>3446</v>
      </c>
      <c r="F2653" t="s">
        <v>12</v>
      </c>
      <c r="G2653">
        <v>0</v>
      </c>
      <c r="H2653">
        <v>0</v>
      </c>
      <c r="I2653">
        <v>1</v>
      </c>
      <c r="J2653">
        <v>1</v>
      </c>
      <c r="K2653">
        <v>0</v>
      </c>
      <c r="L2653">
        <v>0</v>
      </c>
      <c r="M2653">
        <v>0</v>
      </c>
      <c r="N2653">
        <v>0</v>
      </c>
    </row>
    <row r="2654" spans="1:14" x14ac:dyDescent="0.2">
      <c r="A2654" t="s">
        <v>11601</v>
      </c>
      <c r="B2654" t="s">
        <v>17890</v>
      </c>
      <c r="C2654" t="str">
        <f t="shared" si="89"/>
        <v>?</v>
      </c>
      <c r="D2654" t="str">
        <f t="shared" si="90"/>
        <v>1646</v>
      </c>
      <c r="E2654" t="s">
        <v>11602</v>
      </c>
      <c r="F2654" t="s">
        <v>12</v>
      </c>
      <c r="G2654">
        <v>0</v>
      </c>
      <c r="H2654">
        <v>1</v>
      </c>
      <c r="I2654">
        <v>0</v>
      </c>
      <c r="J2654">
        <v>0</v>
      </c>
      <c r="K2654">
        <v>0</v>
      </c>
      <c r="L2654">
        <v>0</v>
      </c>
      <c r="M2654">
        <v>1</v>
      </c>
      <c r="N2654">
        <v>0</v>
      </c>
    </row>
    <row r="2655" spans="1:14" x14ac:dyDescent="0.2">
      <c r="A2655" t="s">
        <v>1666</v>
      </c>
      <c r="B2655" t="s">
        <v>17813</v>
      </c>
      <c r="C2655" t="str">
        <f t="shared" si="89"/>
        <v>?</v>
      </c>
      <c r="D2655" t="str">
        <f t="shared" si="90"/>
        <v>1656</v>
      </c>
      <c r="E2655" t="s">
        <v>1667</v>
      </c>
      <c r="F2655" t="s">
        <v>12</v>
      </c>
      <c r="G2655">
        <v>0</v>
      </c>
      <c r="H2655">
        <v>0</v>
      </c>
      <c r="I2655">
        <v>1</v>
      </c>
      <c r="J2655">
        <v>1</v>
      </c>
      <c r="K2655">
        <v>0</v>
      </c>
      <c r="L2655">
        <v>0</v>
      </c>
      <c r="M2655">
        <v>0</v>
      </c>
      <c r="N2655">
        <v>0</v>
      </c>
    </row>
    <row r="2656" spans="1:14" x14ac:dyDescent="0.2">
      <c r="A2656" t="s">
        <v>5405</v>
      </c>
      <c r="B2656" t="s">
        <v>18276</v>
      </c>
      <c r="C2656" t="str">
        <f t="shared" si="89"/>
        <v>?</v>
      </c>
      <c r="D2656" t="str">
        <f t="shared" si="90"/>
        <v>1586</v>
      </c>
      <c r="E2656" t="s">
        <v>5406</v>
      </c>
      <c r="F2656" t="s">
        <v>12</v>
      </c>
      <c r="G2656">
        <v>0</v>
      </c>
      <c r="H2656">
        <v>0</v>
      </c>
      <c r="I2656">
        <v>1</v>
      </c>
      <c r="J2656">
        <v>0</v>
      </c>
      <c r="K2656">
        <v>0</v>
      </c>
      <c r="L2656">
        <v>1</v>
      </c>
      <c r="M2656">
        <v>0</v>
      </c>
      <c r="N2656">
        <v>0</v>
      </c>
    </row>
    <row r="2657" spans="1:14" x14ac:dyDescent="0.2">
      <c r="A2657" t="s">
        <v>9118</v>
      </c>
      <c r="B2657" t="s">
        <v>18176</v>
      </c>
      <c r="C2657" t="str">
        <f t="shared" si="89"/>
        <v>?</v>
      </c>
      <c r="D2657" t="str">
        <f t="shared" si="90"/>
        <v>1696</v>
      </c>
      <c r="E2657" t="s">
        <v>9119</v>
      </c>
      <c r="F2657" t="s">
        <v>12</v>
      </c>
      <c r="G2657">
        <v>0</v>
      </c>
      <c r="H2657">
        <v>1</v>
      </c>
      <c r="I2657">
        <v>0</v>
      </c>
      <c r="J2657">
        <v>1</v>
      </c>
      <c r="K2657">
        <v>0</v>
      </c>
      <c r="L2657">
        <v>0</v>
      </c>
      <c r="M2657">
        <v>0</v>
      </c>
      <c r="N2657">
        <v>0</v>
      </c>
    </row>
    <row r="2658" spans="1:14" x14ac:dyDescent="0.2">
      <c r="A2658" t="s">
        <v>17477</v>
      </c>
      <c r="B2658" t="s">
        <v>17785</v>
      </c>
      <c r="C2658" t="str">
        <f t="shared" si="89"/>
        <v>?</v>
      </c>
      <c r="D2658" t="str">
        <f t="shared" si="90"/>
        <v>1636</v>
      </c>
      <c r="E2658" t="s">
        <v>17478</v>
      </c>
      <c r="F2658" t="s">
        <v>4825</v>
      </c>
      <c r="G2658">
        <v>1</v>
      </c>
      <c r="H2658">
        <v>1</v>
      </c>
      <c r="I2658">
        <v>0</v>
      </c>
      <c r="J2658">
        <v>0</v>
      </c>
      <c r="K2658">
        <v>0</v>
      </c>
      <c r="L2658">
        <v>1</v>
      </c>
      <c r="M2658">
        <v>0</v>
      </c>
      <c r="N2658">
        <v>0</v>
      </c>
    </row>
    <row r="2659" spans="1:14" x14ac:dyDescent="0.2">
      <c r="A2659" t="s">
        <v>11793</v>
      </c>
      <c r="B2659" t="s">
        <v>18176</v>
      </c>
      <c r="C2659" t="str">
        <f t="shared" si="89"/>
        <v>?</v>
      </c>
      <c r="D2659" t="str">
        <f t="shared" si="90"/>
        <v>1696</v>
      </c>
      <c r="E2659" t="s">
        <v>11794</v>
      </c>
      <c r="F2659" t="s">
        <v>12</v>
      </c>
      <c r="G2659">
        <v>0</v>
      </c>
      <c r="H2659">
        <v>1</v>
      </c>
      <c r="I2659">
        <v>0</v>
      </c>
      <c r="J2659">
        <v>0</v>
      </c>
      <c r="K2659">
        <v>0</v>
      </c>
      <c r="L2659">
        <v>0</v>
      </c>
      <c r="M2659">
        <v>1</v>
      </c>
      <c r="N2659">
        <v>0</v>
      </c>
    </row>
    <row r="2660" spans="1:14" x14ac:dyDescent="0.2">
      <c r="A2660" t="s">
        <v>17047</v>
      </c>
      <c r="B2660" t="s">
        <v>17890</v>
      </c>
      <c r="C2660" t="str">
        <f t="shared" si="89"/>
        <v>?</v>
      </c>
      <c r="D2660" t="str">
        <f t="shared" si="90"/>
        <v>1646</v>
      </c>
      <c r="E2660" t="s">
        <v>17048</v>
      </c>
      <c r="F2660" t="s">
        <v>12</v>
      </c>
      <c r="G2660">
        <v>0</v>
      </c>
      <c r="H2660">
        <v>1</v>
      </c>
      <c r="I2660">
        <v>0</v>
      </c>
      <c r="J2660">
        <v>0</v>
      </c>
      <c r="K2660">
        <v>0</v>
      </c>
      <c r="L2660">
        <v>1</v>
      </c>
      <c r="M2660">
        <v>0</v>
      </c>
      <c r="N2660">
        <v>0</v>
      </c>
    </row>
    <row r="2661" spans="1:14" x14ac:dyDescent="0.2">
      <c r="A2661" t="s">
        <v>8860</v>
      </c>
      <c r="B2661" t="s">
        <v>17813</v>
      </c>
      <c r="C2661" t="str">
        <f t="shared" si="89"/>
        <v>?</v>
      </c>
      <c r="D2661" t="str">
        <f t="shared" si="90"/>
        <v>1656</v>
      </c>
      <c r="E2661" t="s">
        <v>8861</v>
      </c>
      <c r="F2661" t="s">
        <v>12</v>
      </c>
      <c r="G2661">
        <v>0</v>
      </c>
      <c r="H2661">
        <v>1</v>
      </c>
      <c r="I2661">
        <v>0</v>
      </c>
      <c r="J2661">
        <v>1</v>
      </c>
      <c r="K2661">
        <v>0</v>
      </c>
      <c r="L2661">
        <v>0</v>
      </c>
      <c r="M2661">
        <v>0</v>
      </c>
      <c r="N2661">
        <v>0</v>
      </c>
    </row>
    <row r="2662" spans="1:14" x14ac:dyDescent="0.2">
      <c r="A2662" t="s">
        <v>17049</v>
      </c>
      <c r="B2662" t="s">
        <v>17785</v>
      </c>
      <c r="C2662" t="str">
        <f t="shared" si="89"/>
        <v>?</v>
      </c>
      <c r="D2662" t="str">
        <f t="shared" si="90"/>
        <v>1636</v>
      </c>
      <c r="E2662" t="s">
        <v>17050</v>
      </c>
      <c r="F2662" t="s">
        <v>12</v>
      </c>
      <c r="G2662">
        <v>0</v>
      </c>
      <c r="H2662">
        <v>1</v>
      </c>
      <c r="I2662">
        <v>0</v>
      </c>
      <c r="J2662">
        <v>0</v>
      </c>
      <c r="K2662">
        <v>0</v>
      </c>
      <c r="L2662">
        <v>1</v>
      </c>
      <c r="M2662">
        <v>0</v>
      </c>
      <c r="N2662">
        <v>0</v>
      </c>
    </row>
    <row r="2663" spans="1:14" x14ac:dyDescent="0.2">
      <c r="A2663" t="s">
        <v>11231</v>
      </c>
      <c r="B2663" t="s">
        <v>18176</v>
      </c>
      <c r="C2663" t="str">
        <f t="shared" si="89"/>
        <v>?</v>
      </c>
      <c r="D2663" t="str">
        <f t="shared" si="90"/>
        <v>1696</v>
      </c>
      <c r="E2663" t="s">
        <v>11232</v>
      </c>
      <c r="F2663" t="s">
        <v>12</v>
      </c>
      <c r="G2663">
        <v>0</v>
      </c>
      <c r="H2663">
        <v>1</v>
      </c>
      <c r="I2663">
        <v>0</v>
      </c>
      <c r="J2663">
        <v>0</v>
      </c>
      <c r="K2663">
        <v>0</v>
      </c>
      <c r="L2663">
        <v>0</v>
      </c>
      <c r="M2663">
        <v>1</v>
      </c>
      <c r="N2663">
        <v>0</v>
      </c>
    </row>
    <row r="2664" spans="1:14" x14ac:dyDescent="0.2">
      <c r="A2664" t="s">
        <v>1270</v>
      </c>
      <c r="B2664" t="s">
        <v>17890</v>
      </c>
      <c r="C2664" t="str">
        <f t="shared" si="89"/>
        <v>?</v>
      </c>
      <c r="D2664" t="str">
        <f t="shared" si="90"/>
        <v>1646</v>
      </c>
      <c r="E2664" t="s">
        <v>1271</v>
      </c>
      <c r="F2664" t="s">
        <v>12</v>
      </c>
      <c r="G2664">
        <v>0</v>
      </c>
      <c r="H2664">
        <v>0</v>
      </c>
      <c r="I2664">
        <v>1</v>
      </c>
      <c r="J2664">
        <v>1</v>
      </c>
      <c r="K2664">
        <v>0</v>
      </c>
      <c r="L2664">
        <v>0</v>
      </c>
      <c r="M2664">
        <v>0</v>
      </c>
      <c r="N2664">
        <v>0</v>
      </c>
    </row>
    <row r="2665" spans="1:14" x14ac:dyDescent="0.2">
      <c r="A2665" t="s">
        <v>1984</v>
      </c>
      <c r="B2665" t="s">
        <v>17813</v>
      </c>
      <c r="C2665" t="str">
        <f t="shared" si="89"/>
        <v>?</v>
      </c>
      <c r="D2665" t="str">
        <f t="shared" si="90"/>
        <v>1656</v>
      </c>
      <c r="E2665" t="s">
        <v>1985</v>
      </c>
      <c r="F2665" t="s">
        <v>12</v>
      </c>
      <c r="G2665">
        <v>0</v>
      </c>
      <c r="H2665">
        <v>0</v>
      </c>
      <c r="I2665">
        <v>1</v>
      </c>
      <c r="J2665">
        <v>1</v>
      </c>
      <c r="K2665">
        <v>0</v>
      </c>
      <c r="L2665">
        <v>0</v>
      </c>
      <c r="M2665">
        <v>0</v>
      </c>
      <c r="N2665">
        <v>0</v>
      </c>
    </row>
    <row r="2666" spans="1:14" x14ac:dyDescent="0.2">
      <c r="A2666" t="s">
        <v>1018</v>
      </c>
      <c r="B2666" t="s">
        <v>18176</v>
      </c>
      <c r="C2666" t="str">
        <f t="shared" si="89"/>
        <v>?</v>
      </c>
      <c r="D2666" t="str">
        <f t="shared" si="90"/>
        <v>1696</v>
      </c>
      <c r="E2666" t="s">
        <v>1019</v>
      </c>
      <c r="F2666" t="s">
        <v>12</v>
      </c>
      <c r="G2666">
        <v>0</v>
      </c>
      <c r="H2666">
        <v>0</v>
      </c>
      <c r="I2666">
        <v>1</v>
      </c>
      <c r="J2666">
        <v>1</v>
      </c>
      <c r="K2666">
        <v>0</v>
      </c>
      <c r="L2666">
        <v>0</v>
      </c>
      <c r="M2666">
        <v>0</v>
      </c>
      <c r="N2666">
        <v>0</v>
      </c>
    </row>
    <row r="2667" spans="1:14" x14ac:dyDescent="0.2">
      <c r="A2667" t="s">
        <v>3801</v>
      </c>
      <c r="B2667" t="s">
        <v>17890</v>
      </c>
      <c r="C2667" t="str">
        <f t="shared" si="89"/>
        <v>?</v>
      </c>
      <c r="D2667" t="str">
        <f t="shared" si="90"/>
        <v>1646</v>
      </c>
      <c r="E2667" t="s">
        <v>3802</v>
      </c>
      <c r="F2667" t="s">
        <v>12</v>
      </c>
      <c r="G2667">
        <v>0</v>
      </c>
      <c r="H2667">
        <v>0</v>
      </c>
      <c r="I2667">
        <v>1</v>
      </c>
      <c r="J2667">
        <v>1</v>
      </c>
      <c r="K2667">
        <v>0</v>
      </c>
      <c r="L2667">
        <v>0</v>
      </c>
      <c r="M2667">
        <v>0</v>
      </c>
      <c r="N2667">
        <v>0</v>
      </c>
    </row>
    <row r="2668" spans="1:14" x14ac:dyDescent="0.2">
      <c r="A2668" t="s">
        <v>8368</v>
      </c>
      <c r="B2668" t="s">
        <v>17813</v>
      </c>
      <c r="C2668" t="str">
        <f t="shared" si="89"/>
        <v>?</v>
      </c>
      <c r="D2668" t="str">
        <f t="shared" si="90"/>
        <v>1656</v>
      </c>
      <c r="E2668" t="s">
        <v>8369</v>
      </c>
      <c r="F2668" t="s">
        <v>12</v>
      </c>
      <c r="G2668">
        <v>0</v>
      </c>
      <c r="H2668">
        <v>1</v>
      </c>
      <c r="I2668">
        <v>0</v>
      </c>
      <c r="J2668">
        <v>1</v>
      </c>
      <c r="K2668">
        <v>0</v>
      </c>
      <c r="L2668">
        <v>0</v>
      </c>
      <c r="M2668">
        <v>0</v>
      </c>
      <c r="N2668">
        <v>0</v>
      </c>
    </row>
    <row r="2669" spans="1:14" x14ac:dyDescent="0.2">
      <c r="A2669" t="s">
        <v>3729</v>
      </c>
      <c r="B2669" t="s">
        <v>18176</v>
      </c>
      <c r="C2669" t="str">
        <f t="shared" si="89"/>
        <v>?</v>
      </c>
      <c r="D2669" t="str">
        <f t="shared" si="90"/>
        <v>1696</v>
      </c>
      <c r="E2669" t="s">
        <v>3730</v>
      </c>
      <c r="F2669" t="s">
        <v>12</v>
      </c>
      <c r="G2669">
        <v>0</v>
      </c>
      <c r="H2669">
        <v>0</v>
      </c>
      <c r="I2669">
        <v>1</v>
      </c>
      <c r="J2669">
        <v>1</v>
      </c>
      <c r="K2669">
        <v>0</v>
      </c>
      <c r="L2669">
        <v>0</v>
      </c>
      <c r="M2669">
        <v>0</v>
      </c>
      <c r="N2669">
        <v>0</v>
      </c>
    </row>
    <row r="2670" spans="1:14" x14ac:dyDescent="0.2">
      <c r="A2670" t="s">
        <v>4891</v>
      </c>
      <c r="B2670" t="s">
        <v>17890</v>
      </c>
      <c r="C2670" t="str">
        <f t="shared" si="89"/>
        <v>?</v>
      </c>
      <c r="D2670" t="str">
        <f t="shared" si="90"/>
        <v>1646</v>
      </c>
      <c r="E2670" t="s">
        <v>4892</v>
      </c>
      <c r="F2670" t="s">
        <v>12</v>
      </c>
      <c r="G2670">
        <v>0</v>
      </c>
      <c r="H2670">
        <v>0</v>
      </c>
      <c r="I2670">
        <v>1</v>
      </c>
      <c r="J2670">
        <v>0</v>
      </c>
      <c r="K2670">
        <v>1</v>
      </c>
      <c r="L2670">
        <v>0</v>
      </c>
      <c r="M2670">
        <v>0</v>
      </c>
      <c r="N2670">
        <v>0</v>
      </c>
    </row>
    <row r="2671" spans="1:14" x14ac:dyDescent="0.2">
      <c r="A2671" t="s">
        <v>409</v>
      </c>
      <c r="B2671" t="s">
        <v>17813</v>
      </c>
      <c r="C2671" t="str">
        <f t="shared" si="89"/>
        <v>?</v>
      </c>
      <c r="D2671" t="str">
        <f t="shared" si="90"/>
        <v>1656</v>
      </c>
      <c r="E2671" t="s">
        <v>410</v>
      </c>
      <c r="F2671" t="s">
        <v>12</v>
      </c>
      <c r="G2671">
        <v>0</v>
      </c>
      <c r="H2671">
        <v>0</v>
      </c>
      <c r="I2671">
        <v>1</v>
      </c>
      <c r="J2671">
        <v>1</v>
      </c>
      <c r="K2671">
        <v>0</v>
      </c>
      <c r="L2671">
        <v>0</v>
      </c>
      <c r="M2671">
        <v>0</v>
      </c>
      <c r="N2671">
        <v>0</v>
      </c>
    </row>
    <row r="2672" spans="1:14" x14ac:dyDescent="0.2">
      <c r="A2672" t="s">
        <v>3797</v>
      </c>
      <c r="B2672" t="s">
        <v>18176</v>
      </c>
      <c r="C2672" t="str">
        <f t="shared" si="89"/>
        <v>?</v>
      </c>
      <c r="D2672" t="str">
        <f t="shared" si="90"/>
        <v>1696</v>
      </c>
      <c r="E2672" t="s">
        <v>3798</v>
      </c>
      <c r="F2672" t="s">
        <v>12</v>
      </c>
      <c r="G2672">
        <v>0</v>
      </c>
      <c r="H2672">
        <v>0</v>
      </c>
      <c r="I2672">
        <v>1</v>
      </c>
      <c r="J2672">
        <v>1</v>
      </c>
      <c r="K2672">
        <v>0</v>
      </c>
      <c r="L2672">
        <v>0</v>
      </c>
      <c r="M2672">
        <v>0</v>
      </c>
      <c r="N2672">
        <v>0</v>
      </c>
    </row>
    <row r="2673" spans="1:14" x14ac:dyDescent="0.2">
      <c r="A2673" t="s">
        <v>12695</v>
      </c>
      <c r="B2673" t="s">
        <v>17890</v>
      </c>
      <c r="C2673" t="str">
        <f t="shared" si="89"/>
        <v>?</v>
      </c>
      <c r="D2673" t="str">
        <f t="shared" si="90"/>
        <v>1646</v>
      </c>
      <c r="E2673" t="s">
        <v>12696</v>
      </c>
      <c r="F2673" t="s">
        <v>12</v>
      </c>
      <c r="G2673">
        <v>0</v>
      </c>
      <c r="H2673">
        <v>1</v>
      </c>
      <c r="I2673">
        <v>0</v>
      </c>
      <c r="J2673">
        <v>0</v>
      </c>
      <c r="K2673">
        <v>0</v>
      </c>
      <c r="L2673">
        <v>0</v>
      </c>
      <c r="M2673">
        <v>1</v>
      </c>
      <c r="N2673">
        <v>0</v>
      </c>
    </row>
    <row r="2674" spans="1:14" x14ac:dyDescent="0.2">
      <c r="A2674" t="s">
        <v>8734</v>
      </c>
      <c r="B2674" t="s">
        <v>17813</v>
      </c>
      <c r="C2674" t="str">
        <f t="shared" si="89"/>
        <v>?</v>
      </c>
      <c r="D2674" t="str">
        <f t="shared" si="90"/>
        <v>1656</v>
      </c>
      <c r="E2674" t="s">
        <v>8735</v>
      </c>
      <c r="F2674" t="s">
        <v>12</v>
      </c>
      <c r="G2674">
        <v>0</v>
      </c>
      <c r="H2674">
        <v>1</v>
      </c>
      <c r="I2674">
        <v>0</v>
      </c>
      <c r="J2674">
        <v>1</v>
      </c>
      <c r="K2674">
        <v>0</v>
      </c>
      <c r="L2674">
        <v>0</v>
      </c>
      <c r="M2674">
        <v>0</v>
      </c>
      <c r="N2674">
        <v>0</v>
      </c>
    </row>
    <row r="2675" spans="1:14" x14ac:dyDescent="0.2">
      <c r="A2675" t="s">
        <v>12027</v>
      </c>
      <c r="B2675" t="str">
        <f>MID(LEFT(A2675, FIND(")", A2675)-1),FIND("(", A2675)+1, LEN(A2675))</f>
        <v>? - 1606</v>
      </c>
      <c r="C2675" t="str">
        <f t="shared" si="89"/>
        <v>?</v>
      </c>
      <c r="D2675" t="str">
        <f t="shared" si="90"/>
        <v>1606</v>
      </c>
      <c r="E2675" t="s">
        <v>12028</v>
      </c>
      <c r="F2675" t="s">
        <v>12</v>
      </c>
      <c r="G2675">
        <v>0</v>
      </c>
      <c r="H2675">
        <v>1</v>
      </c>
      <c r="I2675">
        <v>0</v>
      </c>
      <c r="J2675">
        <v>0</v>
      </c>
      <c r="K2675">
        <v>0</v>
      </c>
      <c r="L2675">
        <v>0</v>
      </c>
      <c r="M2675">
        <v>1</v>
      </c>
      <c r="N2675">
        <v>0</v>
      </c>
    </row>
    <row r="2676" spans="1:14" x14ac:dyDescent="0.2">
      <c r="A2676" t="s">
        <v>9558</v>
      </c>
      <c r="B2676" t="str">
        <f>MID(LEFT(A2676, FIND(")", A2676)-1),FIND("(", A2676)+1, LEN(A2676))</f>
        <v>? - 1636</v>
      </c>
      <c r="C2676" t="str">
        <f t="shared" si="89"/>
        <v>?</v>
      </c>
      <c r="D2676" t="str">
        <f t="shared" si="90"/>
        <v>1636</v>
      </c>
      <c r="E2676" t="s">
        <v>9559</v>
      </c>
      <c r="F2676" t="s">
        <v>12</v>
      </c>
      <c r="G2676">
        <v>0</v>
      </c>
      <c r="H2676">
        <v>1</v>
      </c>
      <c r="I2676">
        <v>0</v>
      </c>
      <c r="J2676">
        <v>0</v>
      </c>
      <c r="K2676">
        <v>1</v>
      </c>
      <c r="L2676">
        <v>0</v>
      </c>
      <c r="M2676">
        <v>0</v>
      </c>
      <c r="N2676">
        <v>0</v>
      </c>
    </row>
    <row r="2677" spans="1:14" x14ac:dyDescent="0.2">
      <c r="A2677" t="s">
        <v>109</v>
      </c>
      <c r="B2677" t="s">
        <v>18176</v>
      </c>
      <c r="C2677" t="str">
        <f t="shared" si="89"/>
        <v>?</v>
      </c>
      <c r="D2677" t="str">
        <f t="shared" si="90"/>
        <v>1696</v>
      </c>
      <c r="E2677" t="s">
        <v>110</v>
      </c>
      <c r="F2677" t="s">
        <v>12</v>
      </c>
      <c r="G2677">
        <v>0</v>
      </c>
      <c r="H2677">
        <v>0</v>
      </c>
      <c r="I2677">
        <v>1</v>
      </c>
      <c r="J2677">
        <v>1</v>
      </c>
      <c r="K2677">
        <v>0</v>
      </c>
      <c r="L2677">
        <v>0</v>
      </c>
      <c r="M2677">
        <v>0</v>
      </c>
      <c r="N2677">
        <v>0</v>
      </c>
    </row>
    <row r="2678" spans="1:14" x14ac:dyDescent="0.2">
      <c r="A2678" t="s">
        <v>7562</v>
      </c>
      <c r="B2678" t="s">
        <v>17890</v>
      </c>
      <c r="C2678" t="str">
        <f t="shared" si="89"/>
        <v>?</v>
      </c>
      <c r="D2678" t="str">
        <f t="shared" si="90"/>
        <v>1646</v>
      </c>
      <c r="E2678" t="s">
        <v>7563</v>
      </c>
      <c r="F2678" t="s">
        <v>12</v>
      </c>
      <c r="G2678">
        <v>0</v>
      </c>
      <c r="H2678">
        <v>1</v>
      </c>
      <c r="I2678">
        <v>0</v>
      </c>
      <c r="J2678">
        <v>1</v>
      </c>
      <c r="K2678">
        <v>0</v>
      </c>
      <c r="L2678">
        <v>0</v>
      </c>
      <c r="M2678">
        <v>0</v>
      </c>
      <c r="N2678">
        <v>0</v>
      </c>
    </row>
    <row r="2679" spans="1:14" x14ac:dyDescent="0.2">
      <c r="A2679" t="s">
        <v>16739</v>
      </c>
      <c r="B2679" t="s">
        <v>17813</v>
      </c>
      <c r="C2679" t="str">
        <f t="shared" si="89"/>
        <v>?</v>
      </c>
      <c r="D2679" t="str">
        <f t="shared" si="90"/>
        <v>1656</v>
      </c>
      <c r="E2679" t="s">
        <v>16740</v>
      </c>
      <c r="F2679" t="s">
        <v>12</v>
      </c>
      <c r="G2679">
        <v>0</v>
      </c>
      <c r="H2679">
        <v>1</v>
      </c>
      <c r="I2679">
        <v>0</v>
      </c>
      <c r="J2679">
        <v>0</v>
      </c>
      <c r="K2679">
        <v>0</v>
      </c>
      <c r="L2679">
        <v>1</v>
      </c>
      <c r="M2679">
        <v>0</v>
      </c>
      <c r="N2679">
        <v>0</v>
      </c>
    </row>
    <row r="2680" spans="1:14" x14ac:dyDescent="0.2">
      <c r="A2680" t="s">
        <v>9692</v>
      </c>
      <c r="B2680" t="s">
        <v>18176</v>
      </c>
      <c r="C2680" t="str">
        <f t="shared" si="89"/>
        <v>?</v>
      </c>
      <c r="D2680" t="str">
        <f t="shared" si="90"/>
        <v>1696</v>
      </c>
      <c r="E2680" t="s">
        <v>9693</v>
      </c>
      <c r="F2680" t="s">
        <v>12</v>
      </c>
      <c r="G2680">
        <v>0</v>
      </c>
      <c r="H2680">
        <v>1</v>
      </c>
      <c r="I2680">
        <v>0</v>
      </c>
      <c r="J2680">
        <v>0</v>
      </c>
      <c r="K2680">
        <v>1</v>
      </c>
      <c r="L2680">
        <v>0</v>
      </c>
      <c r="M2680">
        <v>0</v>
      </c>
      <c r="N2680">
        <v>0</v>
      </c>
    </row>
    <row r="2681" spans="1:14" x14ac:dyDescent="0.2">
      <c r="A2681" t="s">
        <v>9046</v>
      </c>
      <c r="B2681" t="s">
        <v>17890</v>
      </c>
      <c r="C2681" t="str">
        <f t="shared" si="89"/>
        <v>?</v>
      </c>
      <c r="D2681" t="str">
        <f t="shared" si="90"/>
        <v>1646</v>
      </c>
      <c r="E2681" t="s">
        <v>9047</v>
      </c>
      <c r="F2681" t="s">
        <v>12</v>
      </c>
      <c r="G2681">
        <v>0</v>
      </c>
      <c r="H2681">
        <v>1</v>
      </c>
      <c r="I2681">
        <v>0</v>
      </c>
      <c r="J2681">
        <v>1</v>
      </c>
      <c r="K2681">
        <v>0</v>
      </c>
      <c r="L2681">
        <v>0</v>
      </c>
      <c r="M2681">
        <v>0</v>
      </c>
      <c r="N2681">
        <v>0</v>
      </c>
    </row>
    <row r="2682" spans="1:14" x14ac:dyDescent="0.2">
      <c r="A2682" t="s">
        <v>4817</v>
      </c>
      <c r="B2682" t="s">
        <v>17813</v>
      </c>
      <c r="C2682" t="str">
        <f t="shared" si="89"/>
        <v>?</v>
      </c>
      <c r="D2682" t="str">
        <f t="shared" si="90"/>
        <v>1656</v>
      </c>
      <c r="E2682" t="s">
        <v>4818</v>
      </c>
      <c r="F2682" t="s">
        <v>12</v>
      </c>
      <c r="G2682">
        <v>0</v>
      </c>
      <c r="H2682">
        <v>0</v>
      </c>
      <c r="I2682">
        <v>1</v>
      </c>
      <c r="J2682">
        <v>1</v>
      </c>
      <c r="K2682">
        <v>0</v>
      </c>
      <c r="L2682">
        <v>0</v>
      </c>
      <c r="M2682">
        <v>0</v>
      </c>
      <c r="N2682">
        <v>0</v>
      </c>
    </row>
    <row r="2683" spans="1:14" x14ac:dyDescent="0.2">
      <c r="A2683" t="s">
        <v>4695</v>
      </c>
      <c r="B2683" t="s">
        <v>18176</v>
      </c>
      <c r="C2683" t="str">
        <f t="shared" si="89"/>
        <v>?</v>
      </c>
      <c r="D2683" t="str">
        <f t="shared" si="90"/>
        <v>1696</v>
      </c>
      <c r="E2683" t="s">
        <v>4696</v>
      </c>
      <c r="F2683" t="s">
        <v>12</v>
      </c>
      <c r="G2683">
        <v>0</v>
      </c>
      <c r="H2683">
        <v>0</v>
      </c>
      <c r="I2683">
        <v>1</v>
      </c>
      <c r="J2683">
        <v>1</v>
      </c>
      <c r="K2683">
        <v>0</v>
      </c>
      <c r="L2683">
        <v>0</v>
      </c>
      <c r="M2683">
        <v>0</v>
      </c>
      <c r="N2683">
        <v>0</v>
      </c>
    </row>
    <row r="2684" spans="1:14" x14ac:dyDescent="0.2">
      <c r="A2684" t="s">
        <v>8988</v>
      </c>
      <c r="B2684" t="s">
        <v>17890</v>
      </c>
      <c r="C2684" t="str">
        <f t="shared" si="89"/>
        <v>?</v>
      </c>
      <c r="D2684" t="str">
        <f t="shared" si="90"/>
        <v>1646</v>
      </c>
      <c r="E2684" t="s">
        <v>8989</v>
      </c>
      <c r="F2684" t="s">
        <v>12</v>
      </c>
      <c r="G2684">
        <v>0</v>
      </c>
      <c r="H2684">
        <v>1</v>
      </c>
      <c r="I2684">
        <v>0</v>
      </c>
      <c r="J2684">
        <v>1</v>
      </c>
      <c r="K2684">
        <v>0</v>
      </c>
      <c r="L2684">
        <v>0</v>
      </c>
      <c r="M2684">
        <v>0</v>
      </c>
      <c r="N2684">
        <v>0</v>
      </c>
    </row>
    <row r="2685" spans="1:14" x14ac:dyDescent="0.2">
      <c r="A2685" t="s">
        <v>2815</v>
      </c>
      <c r="B2685" t="s">
        <v>17813</v>
      </c>
      <c r="C2685" t="str">
        <f t="shared" si="89"/>
        <v>?</v>
      </c>
      <c r="D2685" t="str">
        <f t="shared" si="90"/>
        <v>1656</v>
      </c>
      <c r="E2685" t="s">
        <v>2816</v>
      </c>
      <c r="F2685" t="s">
        <v>12</v>
      </c>
      <c r="G2685">
        <v>0</v>
      </c>
      <c r="H2685">
        <v>0</v>
      </c>
      <c r="I2685">
        <v>1</v>
      </c>
      <c r="J2685">
        <v>1</v>
      </c>
      <c r="K2685">
        <v>0</v>
      </c>
      <c r="L2685">
        <v>0</v>
      </c>
      <c r="M2685">
        <v>0</v>
      </c>
      <c r="N2685">
        <v>0</v>
      </c>
    </row>
    <row r="2686" spans="1:14" x14ac:dyDescent="0.2">
      <c r="A2686" t="s">
        <v>2759</v>
      </c>
      <c r="B2686" t="str">
        <f>MID(LEFT(A2686, FIND(")", A2686)-1),FIND("(", A2686)+1, LEN(A2686))</f>
        <v>? - 1656</v>
      </c>
      <c r="C2686" t="str">
        <f t="shared" si="89"/>
        <v>?</v>
      </c>
      <c r="D2686" t="str">
        <f t="shared" si="90"/>
        <v>1656</v>
      </c>
      <c r="E2686" t="s">
        <v>2760</v>
      </c>
      <c r="F2686" t="s">
        <v>12</v>
      </c>
      <c r="G2686">
        <v>0</v>
      </c>
      <c r="H2686">
        <v>0</v>
      </c>
      <c r="I2686">
        <v>1</v>
      </c>
      <c r="J2686">
        <v>1</v>
      </c>
      <c r="K2686">
        <v>0</v>
      </c>
      <c r="L2686">
        <v>0</v>
      </c>
      <c r="M2686">
        <v>0</v>
      </c>
      <c r="N2686">
        <v>0</v>
      </c>
    </row>
    <row r="2687" spans="1:14" x14ac:dyDescent="0.2">
      <c r="A2687" t="s">
        <v>4925</v>
      </c>
      <c r="B2687" t="s">
        <v>18176</v>
      </c>
      <c r="C2687" t="str">
        <f t="shared" si="89"/>
        <v>?</v>
      </c>
      <c r="D2687" t="str">
        <f t="shared" si="90"/>
        <v>1696</v>
      </c>
      <c r="E2687" t="s">
        <v>4926</v>
      </c>
      <c r="F2687" t="s">
        <v>12</v>
      </c>
      <c r="G2687">
        <v>0</v>
      </c>
      <c r="H2687">
        <v>0</v>
      </c>
      <c r="I2687">
        <v>1</v>
      </c>
      <c r="J2687">
        <v>0</v>
      </c>
      <c r="K2687">
        <v>1</v>
      </c>
      <c r="L2687">
        <v>1</v>
      </c>
      <c r="M2687">
        <v>0</v>
      </c>
      <c r="N2687">
        <v>0</v>
      </c>
    </row>
    <row r="2688" spans="1:14" x14ac:dyDescent="0.2">
      <c r="A2688" t="s">
        <v>5315</v>
      </c>
      <c r="B2688" t="s">
        <v>17890</v>
      </c>
      <c r="C2688" t="str">
        <f t="shared" si="89"/>
        <v>?</v>
      </c>
      <c r="D2688" t="str">
        <f t="shared" si="90"/>
        <v>1646</v>
      </c>
      <c r="E2688" t="s">
        <v>5316</v>
      </c>
      <c r="F2688" t="s">
        <v>12</v>
      </c>
      <c r="G2688">
        <v>0</v>
      </c>
      <c r="H2688">
        <v>0</v>
      </c>
      <c r="I2688">
        <v>1</v>
      </c>
      <c r="J2688">
        <v>0</v>
      </c>
      <c r="K2688">
        <v>1</v>
      </c>
      <c r="L2688">
        <v>0</v>
      </c>
      <c r="M2688">
        <v>0</v>
      </c>
      <c r="N2688">
        <v>0</v>
      </c>
    </row>
    <row r="2689" spans="1:14" x14ac:dyDescent="0.2">
      <c r="A2689" t="s">
        <v>14044</v>
      </c>
      <c r="B2689" t="s">
        <v>17813</v>
      </c>
      <c r="C2689" t="str">
        <f t="shared" si="89"/>
        <v>?</v>
      </c>
      <c r="D2689" t="str">
        <f t="shared" si="90"/>
        <v>1656</v>
      </c>
      <c r="E2689" t="s">
        <v>14045</v>
      </c>
      <c r="F2689" t="s">
        <v>12</v>
      </c>
      <c r="G2689">
        <v>0</v>
      </c>
      <c r="H2689">
        <v>1</v>
      </c>
      <c r="I2689">
        <v>0</v>
      </c>
      <c r="J2689">
        <v>0</v>
      </c>
      <c r="K2689">
        <v>0</v>
      </c>
      <c r="L2689">
        <v>1</v>
      </c>
      <c r="M2689">
        <v>0</v>
      </c>
      <c r="N2689">
        <v>0</v>
      </c>
    </row>
    <row r="2690" spans="1:14" x14ac:dyDescent="0.2">
      <c r="A2690" t="s">
        <v>14038</v>
      </c>
      <c r="B2690" t="s">
        <v>18176</v>
      </c>
      <c r="C2690" t="str">
        <f t="shared" ref="C2690:C2753" si="91">LEFT(B2690, SEARCH(" - ", B2690, 1) - 1)</f>
        <v>?</v>
      </c>
      <c r="D2690" t="str">
        <f t="shared" si="90"/>
        <v>1696</v>
      </c>
      <c r="E2690" t="s">
        <v>14039</v>
      </c>
      <c r="F2690" t="s">
        <v>12</v>
      </c>
      <c r="G2690">
        <v>0</v>
      </c>
      <c r="H2690">
        <v>1</v>
      </c>
      <c r="I2690">
        <v>0</v>
      </c>
      <c r="J2690">
        <v>0</v>
      </c>
      <c r="K2690">
        <v>0</v>
      </c>
      <c r="L2690">
        <v>1</v>
      </c>
      <c r="M2690">
        <v>0</v>
      </c>
      <c r="N2690" s="2">
        <v>0</v>
      </c>
    </row>
    <row r="2691" spans="1:14" x14ac:dyDescent="0.2">
      <c r="A2691" t="s">
        <v>16913</v>
      </c>
      <c r="B2691" t="s">
        <v>17890</v>
      </c>
      <c r="C2691" t="str">
        <f t="shared" si="91"/>
        <v>?</v>
      </c>
      <c r="D2691" t="str">
        <f t="shared" si="90"/>
        <v>1646</v>
      </c>
      <c r="E2691" t="s">
        <v>16914</v>
      </c>
      <c r="F2691" t="s">
        <v>12</v>
      </c>
      <c r="G2691">
        <v>0</v>
      </c>
      <c r="H2691">
        <v>1</v>
      </c>
      <c r="I2691">
        <v>0</v>
      </c>
      <c r="J2691">
        <v>0</v>
      </c>
      <c r="K2691">
        <v>0</v>
      </c>
      <c r="L2691">
        <v>1</v>
      </c>
      <c r="M2691">
        <v>0</v>
      </c>
      <c r="N2691">
        <v>0</v>
      </c>
    </row>
    <row r="2692" spans="1:14" x14ac:dyDescent="0.2">
      <c r="A2692" t="s">
        <v>8004</v>
      </c>
      <c r="B2692" t="s">
        <v>17813</v>
      </c>
      <c r="C2692" t="str">
        <f t="shared" si="91"/>
        <v>?</v>
      </c>
      <c r="D2692" t="str">
        <f t="shared" si="90"/>
        <v>1656</v>
      </c>
      <c r="E2692" t="s">
        <v>8005</v>
      </c>
      <c r="F2692" t="s">
        <v>12</v>
      </c>
      <c r="G2692">
        <v>0</v>
      </c>
      <c r="H2692">
        <v>1</v>
      </c>
      <c r="I2692">
        <v>0</v>
      </c>
      <c r="J2692">
        <v>1</v>
      </c>
      <c r="K2692">
        <v>1</v>
      </c>
      <c r="L2692">
        <v>0</v>
      </c>
      <c r="M2692">
        <v>0</v>
      </c>
      <c r="N2692">
        <v>0</v>
      </c>
    </row>
    <row r="2693" spans="1:14" x14ac:dyDescent="0.2">
      <c r="A2693" t="s">
        <v>14020</v>
      </c>
      <c r="B2693" t="s">
        <v>18176</v>
      </c>
      <c r="C2693" t="str">
        <f t="shared" si="91"/>
        <v>?</v>
      </c>
      <c r="D2693" t="str">
        <f t="shared" si="90"/>
        <v>1696</v>
      </c>
      <c r="E2693" t="s">
        <v>14021</v>
      </c>
      <c r="F2693" t="s">
        <v>12</v>
      </c>
      <c r="G2693">
        <v>0</v>
      </c>
      <c r="H2693">
        <v>1</v>
      </c>
      <c r="I2693">
        <v>0</v>
      </c>
      <c r="J2693">
        <v>0</v>
      </c>
      <c r="K2693">
        <v>0</v>
      </c>
      <c r="L2693">
        <v>1</v>
      </c>
      <c r="M2693">
        <v>0</v>
      </c>
      <c r="N2693">
        <v>0</v>
      </c>
    </row>
    <row r="2694" spans="1:14" x14ac:dyDescent="0.2">
      <c r="A2694" t="s">
        <v>17081</v>
      </c>
      <c r="B2694" t="s">
        <v>17890</v>
      </c>
      <c r="C2694" t="str">
        <f t="shared" si="91"/>
        <v>?</v>
      </c>
      <c r="D2694" t="str">
        <f t="shared" si="90"/>
        <v>1646</v>
      </c>
      <c r="E2694" t="s">
        <v>17082</v>
      </c>
      <c r="F2694" t="s">
        <v>12</v>
      </c>
      <c r="G2694">
        <v>0</v>
      </c>
      <c r="H2694">
        <v>1</v>
      </c>
      <c r="I2694">
        <v>0</v>
      </c>
      <c r="J2694">
        <v>0</v>
      </c>
      <c r="K2694">
        <v>0</v>
      </c>
      <c r="L2694">
        <v>1</v>
      </c>
      <c r="M2694">
        <v>0</v>
      </c>
      <c r="N2694">
        <v>0</v>
      </c>
    </row>
    <row r="2695" spans="1:14" x14ac:dyDescent="0.2">
      <c r="A2695" t="s">
        <v>590</v>
      </c>
      <c r="B2695" t="s">
        <v>17813</v>
      </c>
      <c r="C2695" t="str">
        <f t="shared" si="91"/>
        <v>?</v>
      </c>
      <c r="D2695" t="str">
        <f t="shared" si="90"/>
        <v>1656</v>
      </c>
      <c r="E2695" t="s">
        <v>591</v>
      </c>
      <c r="F2695" t="s">
        <v>12</v>
      </c>
      <c r="G2695">
        <v>0</v>
      </c>
      <c r="H2695">
        <v>0</v>
      </c>
      <c r="I2695">
        <v>1</v>
      </c>
      <c r="J2695">
        <v>1</v>
      </c>
      <c r="K2695">
        <v>0</v>
      </c>
      <c r="L2695">
        <v>0</v>
      </c>
      <c r="M2695">
        <v>0</v>
      </c>
      <c r="N2695">
        <v>0</v>
      </c>
    </row>
    <row r="2696" spans="1:14" x14ac:dyDescent="0.2">
      <c r="A2696" t="s">
        <v>1376</v>
      </c>
      <c r="B2696" t="s">
        <v>18176</v>
      </c>
      <c r="C2696" t="str">
        <f t="shared" si="91"/>
        <v>?</v>
      </c>
      <c r="D2696" t="str">
        <f t="shared" si="90"/>
        <v>1696</v>
      </c>
      <c r="E2696" t="s">
        <v>1377</v>
      </c>
      <c r="F2696" t="s">
        <v>12</v>
      </c>
      <c r="G2696">
        <v>0</v>
      </c>
      <c r="H2696">
        <v>0</v>
      </c>
      <c r="I2696">
        <v>1</v>
      </c>
      <c r="J2696">
        <v>1</v>
      </c>
      <c r="K2696">
        <v>0</v>
      </c>
      <c r="L2696">
        <v>0</v>
      </c>
      <c r="M2696">
        <v>0</v>
      </c>
      <c r="N2696">
        <v>0</v>
      </c>
    </row>
    <row r="2697" spans="1:14" x14ac:dyDescent="0.2">
      <c r="A2697" t="s">
        <v>2568</v>
      </c>
      <c r="B2697" t="s">
        <v>17890</v>
      </c>
      <c r="C2697" t="str">
        <f t="shared" si="91"/>
        <v>?</v>
      </c>
      <c r="D2697" t="str">
        <f t="shared" si="90"/>
        <v>1646</v>
      </c>
      <c r="E2697" t="s">
        <v>2569</v>
      </c>
      <c r="F2697" t="s">
        <v>12</v>
      </c>
      <c r="G2697">
        <v>0</v>
      </c>
      <c r="H2697">
        <v>0</v>
      </c>
      <c r="I2697">
        <v>1</v>
      </c>
      <c r="J2697">
        <v>1</v>
      </c>
      <c r="K2697">
        <v>0</v>
      </c>
      <c r="L2697">
        <v>0</v>
      </c>
      <c r="M2697">
        <v>0</v>
      </c>
      <c r="N2697">
        <v>0</v>
      </c>
    </row>
    <row r="2698" spans="1:14" x14ac:dyDescent="0.2">
      <c r="A2698" t="s">
        <v>9090</v>
      </c>
      <c r="B2698" t="s">
        <v>17813</v>
      </c>
      <c r="C2698" t="str">
        <f t="shared" si="91"/>
        <v>?</v>
      </c>
      <c r="D2698" t="str">
        <f t="shared" si="90"/>
        <v>1656</v>
      </c>
      <c r="E2698" t="s">
        <v>9091</v>
      </c>
      <c r="F2698" t="s">
        <v>12</v>
      </c>
      <c r="G2698">
        <v>0</v>
      </c>
      <c r="H2698">
        <v>1</v>
      </c>
      <c r="I2698">
        <v>0</v>
      </c>
      <c r="J2698">
        <v>1</v>
      </c>
      <c r="K2698">
        <v>1</v>
      </c>
      <c r="L2698">
        <v>0</v>
      </c>
      <c r="M2698">
        <v>0</v>
      </c>
      <c r="N2698">
        <v>0</v>
      </c>
    </row>
    <row r="2699" spans="1:14" x14ac:dyDescent="0.2">
      <c r="A2699" t="s">
        <v>14645</v>
      </c>
      <c r="B2699" t="s">
        <v>17890</v>
      </c>
      <c r="C2699" t="str">
        <f t="shared" si="91"/>
        <v>?</v>
      </c>
      <c r="D2699" t="str">
        <f t="shared" si="90"/>
        <v>1646</v>
      </c>
      <c r="E2699" t="s">
        <v>14646</v>
      </c>
      <c r="F2699" t="s">
        <v>12</v>
      </c>
      <c r="G2699">
        <v>0</v>
      </c>
      <c r="H2699">
        <v>1</v>
      </c>
      <c r="I2699">
        <v>0</v>
      </c>
      <c r="J2699">
        <v>0</v>
      </c>
      <c r="K2699">
        <v>0</v>
      </c>
      <c r="L2699">
        <v>1</v>
      </c>
      <c r="M2699">
        <v>0</v>
      </c>
      <c r="N2699">
        <v>0</v>
      </c>
    </row>
    <row r="2700" spans="1:14" x14ac:dyDescent="0.2">
      <c r="A2700" t="s">
        <v>7618</v>
      </c>
      <c r="B2700" t="s">
        <v>17813</v>
      </c>
      <c r="C2700" t="str">
        <f t="shared" si="91"/>
        <v>?</v>
      </c>
      <c r="D2700" t="str">
        <f t="shared" si="90"/>
        <v>1656</v>
      </c>
      <c r="E2700" t="s">
        <v>7619</v>
      </c>
      <c r="F2700" t="s">
        <v>12</v>
      </c>
      <c r="G2700">
        <v>0</v>
      </c>
      <c r="H2700">
        <v>1</v>
      </c>
      <c r="I2700">
        <v>0</v>
      </c>
      <c r="J2700">
        <v>1</v>
      </c>
      <c r="K2700">
        <v>0</v>
      </c>
      <c r="L2700">
        <v>0</v>
      </c>
      <c r="M2700">
        <v>0</v>
      </c>
      <c r="N2700">
        <v>0</v>
      </c>
    </row>
    <row r="2701" spans="1:14" x14ac:dyDescent="0.2">
      <c r="A2701" t="s">
        <v>5676</v>
      </c>
      <c r="B2701" t="str">
        <f>MID(LEFT(A2701, FIND(")", A2701)-1),FIND("(", A2701)+1, LEN(A2701))</f>
        <v>? - 1636</v>
      </c>
      <c r="C2701" t="str">
        <f t="shared" si="91"/>
        <v>?</v>
      </c>
      <c r="D2701" t="str">
        <f t="shared" si="90"/>
        <v>1636</v>
      </c>
      <c r="E2701" t="s">
        <v>5677</v>
      </c>
      <c r="F2701" t="s">
        <v>12</v>
      </c>
      <c r="G2701">
        <v>0</v>
      </c>
      <c r="H2701">
        <v>1</v>
      </c>
      <c r="I2701">
        <v>0</v>
      </c>
      <c r="J2701">
        <v>1</v>
      </c>
      <c r="K2701">
        <v>0</v>
      </c>
      <c r="L2701">
        <v>0</v>
      </c>
      <c r="M2701">
        <v>0</v>
      </c>
      <c r="N2701">
        <v>0</v>
      </c>
    </row>
    <row r="2702" spans="1:14" x14ac:dyDescent="0.2">
      <c r="A2702" t="s">
        <v>13213</v>
      </c>
      <c r="B2702" t="s">
        <v>17890</v>
      </c>
      <c r="C2702" t="str">
        <f t="shared" si="91"/>
        <v>?</v>
      </c>
      <c r="D2702" t="str">
        <f t="shared" si="90"/>
        <v>1646</v>
      </c>
      <c r="E2702" t="s">
        <v>13214</v>
      </c>
      <c r="F2702" t="s">
        <v>12</v>
      </c>
      <c r="G2702">
        <v>0</v>
      </c>
      <c r="H2702">
        <v>1</v>
      </c>
      <c r="I2702">
        <v>0</v>
      </c>
      <c r="J2702">
        <v>0</v>
      </c>
      <c r="K2702">
        <v>0</v>
      </c>
      <c r="L2702">
        <v>0</v>
      </c>
      <c r="M2702">
        <v>1</v>
      </c>
      <c r="N2702">
        <v>0</v>
      </c>
    </row>
    <row r="2703" spans="1:14" x14ac:dyDescent="0.2">
      <c r="A2703" t="s">
        <v>255</v>
      </c>
      <c r="B2703" t="s">
        <v>17813</v>
      </c>
      <c r="C2703" t="str">
        <f t="shared" si="91"/>
        <v>?</v>
      </c>
      <c r="D2703" t="str">
        <f t="shared" si="90"/>
        <v>1656</v>
      </c>
      <c r="E2703" t="s">
        <v>256</v>
      </c>
      <c r="F2703" t="s">
        <v>12</v>
      </c>
      <c r="G2703">
        <v>0</v>
      </c>
      <c r="H2703">
        <v>0</v>
      </c>
      <c r="I2703">
        <v>1</v>
      </c>
      <c r="J2703">
        <v>1</v>
      </c>
      <c r="K2703">
        <v>0</v>
      </c>
      <c r="L2703">
        <v>0</v>
      </c>
      <c r="M2703">
        <v>0</v>
      </c>
      <c r="N2703">
        <v>0</v>
      </c>
    </row>
    <row r="2704" spans="1:14" x14ac:dyDescent="0.2">
      <c r="A2704" t="s">
        <v>10014</v>
      </c>
      <c r="B2704" t="s">
        <v>17890</v>
      </c>
      <c r="C2704" t="str">
        <f t="shared" si="91"/>
        <v>?</v>
      </c>
      <c r="D2704" t="str">
        <f t="shared" si="90"/>
        <v>1646</v>
      </c>
      <c r="E2704" t="s">
        <v>10015</v>
      </c>
      <c r="F2704" t="s">
        <v>12</v>
      </c>
      <c r="G2704">
        <v>0</v>
      </c>
      <c r="H2704">
        <v>1</v>
      </c>
      <c r="I2704">
        <v>0</v>
      </c>
      <c r="J2704">
        <v>0</v>
      </c>
      <c r="K2704">
        <v>1</v>
      </c>
      <c r="L2704">
        <v>0</v>
      </c>
      <c r="M2704">
        <v>0</v>
      </c>
      <c r="N2704">
        <v>0</v>
      </c>
    </row>
    <row r="2705" spans="1:14" x14ac:dyDescent="0.2">
      <c r="A2705" t="s">
        <v>12011</v>
      </c>
      <c r="B2705" t="s">
        <v>17813</v>
      </c>
      <c r="C2705" t="str">
        <f t="shared" si="91"/>
        <v>?</v>
      </c>
      <c r="D2705" t="str">
        <f t="shared" si="90"/>
        <v>1656</v>
      </c>
      <c r="E2705" t="s">
        <v>12012</v>
      </c>
      <c r="F2705" t="s">
        <v>12</v>
      </c>
      <c r="G2705">
        <v>0</v>
      </c>
      <c r="H2705">
        <v>1</v>
      </c>
      <c r="I2705">
        <v>0</v>
      </c>
      <c r="J2705">
        <v>0</v>
      </c>
      <c r="K2705">
        <v>0</v>
      </c>
      <c r="L2705">
        <v>0</v>
      </c>
      <c r="M2705">
        <v>1</v>
      </c>
      <c r="N2705">
        <v>0</v>
      </c>
    </row>
    <row r="2706" spans="1:14" x14ac:dyDescent="0.2">
      <c r="A2706" t="s">
        <v>3655</v>
      </c>
      <c r="B2706" t="s">
        <v>17890</v>
      </c>
      <c r="C2706" t="str">
        <f t="shared" si="91"/>
        <v>?</v>
      </c>
      <c r="D2706" t="str">
        <f t="shared" si="90"/>
        <v>1646</v>
      </c>
      <c r="E2706" t="s">
        <v>3656</v>
      </c>
      <c r="F2706" t="s">
        <v>12</v>
      </c>
      <c r="G2706">
        <v>0</v>
      </c>
      <c r="H2706">
        <v>1</v>
      </c>
      <c r="I2706">
        <v>1</v>
      </c>
      <c r="J2706">
        <v>1</v>
      </c>
      <c r="K2706">
        <v>0</v>
      </c>
      <c r="L2706">
        <v>0</v>
      </c>
      <c r="M2706">
        <v>0</v>
      </c>
      <c r="N2706">
        <v>0</v>
      </c>
    </row>
    <row r="2707" spans="1:14" x14ac:dyDescent="0.2">
      <c r="A2707" t="s">
        <v>1380</v>
      </c>
      <c r="B2707" t="s">
        <v>17813</v>
      </c>
      <c r="C2707" t="str">
        <f t="shared" si="91"/>
        <v>?</v>
      </c>
      <c r="D2707" t="str">
        <f t="shared" si="90"/>
        <v>1656</v>
      </c>
      <c r="E2707" t="s">
        <v>1381</v>
      </c>
      <c r="F2707" t="s">
        <v>12</v>
      </c>
      <c r="G2707">
        <v>0</v>
      </c>
      <c r="H2707">
        <v>0</v>
      </c>
      <c r="I2707">
        <v>1</v>
      </c>
      <c r="J2707">
        <v>1</v>
      </c>
      <c r="K2707">
        <v>0</v>
      </c>
      <c r="L2707">
        <v>0</v>
      </c>
      <c r="M2707">
        <v>0</v>
      </c>
      <c r="N2707">
        <v>0</v>
      </c>
    </row>
    <row r="2708" spans="1:14" x14ac:dyDescent="0.2">
      <c r="A2708" t="s">
        <v>9130</v>
      </c>
      <c r="B2708" t="s">
        <v>17890</v>
      </c>
      <c r="C2708" t="str">
        <f t="shared" si="91"/>
        <v>?</v>
      </c>
      <c r="D2708" t="str">
        <f t="shared" si="90"/>
        <v>1646</v>
      </c>
      <c r="E2708" t="s">
        <v>9131</v>
      </c>
      <c r="F2708" t="s">
        <v>12</v>
      </c>
      <c r="G2708">
        <v>0</v>
      </c>
      <c r="H2708">
        <v>1</v>
      </c>
      <c r="I2708">
        <v>0</v>
      </c>
      <c r="J2708">
        <v>1</v>
      </c>
      <c r="K2708">
        <v>0</v>
      </c>
      <c r="L2708">
        <v>0</v>
      </c>
      <c r="M2708">
        <v>0</v>
      </c>
      <c r="N2708">
        <v>0</v>
      </c>
    </row>
    <row r="2709" spans="1:14" x14ac:dyDescent="0.2">
      <c r="A2709" t="s">
        <v>9210</v>
      </c>
      <c r="B2709" t="s">
        <v>17890</v>
      </c>
      <c r="C2709" t="str">
        <f t="shared" si="91"/>
        <v>?</v>
      </c>
      <c r="D2709" t="str">
        <f t="shared" si="90"/>
        <v>1646</v>
      </c>
      <c r="E2709" t="s">
        <v>9211</v>
      </c>
      <c r="F2709" t="s">
        <v>12</v>
      </c>
      <c r="G2709">
        <v>0</v>
      </c>
      <c r="H2709">
        <v>1</v>
      </c>
      <c r="I2709">
        <v>0</v>
      </c>
      <c r="J2709">
        <v>1</v>
      </c>
      <c r="K2709">
        <v>0</v>
      </c>
      <c r="L2709">
        <v>0</v>
      </c>
      <c r="M2709">
        <v>0</v>
      </c>
      <c r="N2709">
        <v>0</v>
      </c>
    </row>
    <row r="2710" spans="1:14" x14ac:dyDescent="0.2">
      <c r="A2710" t="s">
        <v>9786</v>
      </c>
      <c r="B2710" t="s">
        <v>17813</v>
      </c>
      <c r="C2710" t="str">
        <f t="shared" si="91"/>
        <v>?</v>
      </c>
      <c r="D2710" t="str">
        <f t="shared" si="90"/>
        <v>1656</v>
      </c>
      <c r="E2710" t="s">
        <v>9787</v>
      </c>
      <c r="F2710" t="s">
        <v>12</v>
      </c>
      <c r="G2710">
        <v>0</v>
      </c>
      <c r="H2710">
        <v>1</v>
      </c>
      <c r="I2710">
        <v>0</v>
      </c>
      <c r="J2710">
        <v>0</v>
      </c>
      <c r="K2710">
        <v>1</v>
      </c>
      <c r="L2710">
        <v>0</v>
      </c>
      <c r="M2710">
        <v>0</v>
      </c>
      <c r="N2710">
        <v>0</v>
      </c>
    </row>
    <row r="2711" spans="1:14" x14ac:dyDescent="0.2">
      <c r="A2711" t="s">
        <v>16557</v>
      </c>
      <c r="B2711" t="s">
        <v>17813</v>
      </c>
      <c r="C2711" t="str">
        <f t="shared" si="91"/>
        <v>?</v>
      </c>
      <c r="D2711" t="str">
        <f t="shared" si="90"/>
        <v>1656</v>
      </c>
      <c r="E2711" t="s">
        <v>16558</v>
      </c>
      <c r="F2711" t="s">
        <v>12</v>
      </c>
      <c r="G2711">
        <v>0</v>
      </c>
      <c r="H2711">
        <v>1</v>
      </c>
      <c r="I2711">
        <v>0</v>
      </c>
      <c r="J2711">
        <v>0</v>
      </c>
      <c r="K2711">
        <v>0</v>
      </c>
      <c r="L2711">
        <v>1</v>
      </c>
      <c r="M2711">
        <v>0</v>
      </c>
      <c r="N2711">
        <v>0</v>
      </c>
    </row>
    <row r="2712" spans="1:14" x14ac:dyDescent="0.2">
      <c r="A2712" t="s">
        <v>7426</v>
      </c>
      <c r="B2712" t="s">
        <v>17813</v>
      </c>
      <c r="C2712" t="str">
        <f t="shared" si="91"/>
        <v>?</v>
      </c>
      <c r="D2712" t="str">
        <f t="shared" si="90"/>
        <v>1656</v>
      </c>
      <c r="E2712" t="s">
        <v>7427</v>
      </c>
      <c r="F2712" t="s">
        <v>12</v>
      </c>
      <c r="G2712">
        <v>0</v>
      </c>
      <c r="H2712">
        <v>1</v>
      </c>
      <c r="I2712">
        <v>0</v>
      </c>
      <c r="J2712">
        <v>1</v>
      </c>
      <c r="K2712">
        <v>0</v>
      </c>
      <c r="L2712">
        <v>0</v>
      </c>
      <c r="M2712">
        <v>0</v>
      </c>
      <c r="N2712">
        <v>0</v>
      </c>
    </row>
    <row r="2713" spans="1:14" x14ac:dyDescent="0.2">
      <c r="A2713" t="s">
        <v>16663</v>
      </c>
      <c r="B2713" t="s">
        <v>17813</v>
      </c>
      <c r="C2713" t="str">
        <f t="shared" si="91"/>
        <v>?</v>
      </c>
      <c r="D2713" t="str">
        <f t="shared" si="90"/>
        <v>1656</v>
      </c>
      <c r="E2713" t="s">
        <v>16664</v>
      </c>
      <c r="F2713" t="s">
        <v>12</v>
      </c>
      <c r="G2713">
        <v>0</v>
      </c>
      <c r="H2713">
        <v>1</v>
      </c>
      <c r="I2713">
        <v>0</v>
      </c>
      <c r="J2713">
        <v>0</v>
      </c>
      <c r="K2713">
        <v>0</v>
      </c>
      <c r="L2713">
        <v>1</v>
      </c>
      <c r="M2713">
        <v>0</v>
      </c>
      <c r="N2713">
        <v>0</v>
      </c>
    </row>
    <row r="2714" spans="1:14" x14ac:dyDescent="0.2">
      <c r="A2714" t="s">
        <v>2889</v>
      </c>
      <c r="B2714" t="s">
        <v>17813</v>
      </c>
      <c r="C2714" t="str">
        <f t="shared" si="91"/>
        <v>?</v>
      </c>
      <c r="D2714" t="str">
        <f t="shared" si="90"/>
        <v>1656</v>
      </c>
      <c r="E2714" t="s">
        <v>2890</v>
      </c>
      <c r="F2714" t="s">
        <v>12</v>
      </c>
      <c r="G2714">
        <v>0</v>
      </c>
      <c r="H2714">
        <v>0</v>
      </c>
      <c r="I2714">
        <v>1</v>
      </c>
      <c r="J2714">
        <v>1</v>
      </c>
      <c r="K2714">
        <v>0</v>
      </c>
      <c r="L2714">
        <v>0</v>
      </c>
      <c r="M2714">
        <v>0</v>
      </c>
      <c r="N2714">
        <v>0</v>
      </c>
    </row>
    <row r="2715" spans="1:14" x14ac:dyDescent="0.2">
      <c r="A2715" t="s">
        <v>2402</v>
      </c>
      <c r="B2715" t="s">
        <v>17813</v>
      </c>
      <c r="C2715" t="str">
        <f t="shared" si="91"/>
        <v>?</v>
      </c>
      <c r="D2715" t="str">
        <f t="shared" si="90"/>
        <v>1656</v>
      </c>
      <c r="E2715" t="s">
        <v>2403</v>
      </c>
      <c r="F2715" t="s">
        <v>12</v>
      </c>
      <c r="G2715">
        <v>0</v>
      </c>
      <c r="H2715">
        <v>0</v>
      </c>
      <c r="I2715">
        <v>1</v>
      </c>
      <c r="J2715">
        <v>1</v>
      </c>
      <c r="K2715">
        <v>0</v>
      </c>
      <c r="L2715">
        <v>0</v>
      </c>
      <c r="M2715">
        <v>0</v>
      </c>
      <c r="N2715">
        <v>0</v>
      </c>
    </row>
    <row r="2716" spans="1:14" x14ac:dyDescent="0.2">
      <c r="A2716" t="s">
        <v>6890</v>
      </c>
      <c r="B2716" t="s">
        <v>17813</v>
      </c>
      <c r="C2716" t="str">
        <f t="shared" si="91"/>
        <v>?</v>
      </c>
      <c r="D2716" t="str">
        <f t="shared" si="90"/>
        <v>1656</v>
      </c>
      <c r="E2716" t="s">
        <v>6891</v>
      </c>
      <c r="F2716" t="s">
        <v>12</v>
      </c>
      <c r="G2716">
        <v>0</v>
      </c>
      <c r="H2716">
        <v>1</v>
      </c>
      <c r="I2716">
        <v>0</v>
      </c>
      <c r="J2716">
        <v>1</v>
      </c>
      <c r="K2716">
        <v>0</v>
      </c>
      <c r="L2716">
        <v>0</v>
      </c>
      <c r="M2716">
        <v>0</v>
      </c>
      <c r="N2716">
        <v>0</v>
      </c>
    </row>
    <row r="2717" spans="1:14" x14ac:dyDescent="0.2">
      <c r="A2717" t="s">
        <v>6296</v>
      </c>
      <c r="B2717" t="s">
        <v>17813</v>
      </c>
      <c r="C2717" t="str">
        <f t="shared" si="91"/>
        <v>?</v>
      </c>
      <c r="D2717" t="str">
        <f t="shared" ref="D2717:D2780" si="92">RIGHT(B2717, SEARCH("- ", B2717) + 1)</f>
        <v>1656</v>
      </c>
      <c r="E2717" t="s">
        <v>6297</v>
      </c>
      <c r="F2717" t="s">
        <v>12</v>
      </c>
      <c r="G2717">
        <v>0</v>
      </c>
      <c r="H2717">
        <v>1</v>
      </c>
      <c r="I2717">
        <v>0</v>
      </c>
      <c r="J2717">
        <v>1</v>
      </c>
      <c r="K2717">
        <v>0</v>
      </c>
      <c r="L2717">
        <v>0</v>
      </c>
      <c r="M2717">
        <v>0</v>
      </c>
      <c r="N2717">
        <v>0</v>
      </c>
    </row>
    <row r="2718" spans="1:14" x14ac:dyDescent="0.2">
      <c r="A2718" t="s">
        <v>4133</v>
      </c>
      <c r="B2718" t="s">
        <v>17813</v>
      </c>
      <c r="C2718" t="str">
        <f t="shared" si="91"/>
        <v>?</v>
      </c>
      <c r="D2718" t="str">
        <f t="shared" si="92"/>
        <v>1656</v>
      </c>
      <c r="E2718" t="s">
        <v>4134</v>
      </c>
      <c r="F2718" t="s">
        <v>12</v>
      </c>
      <c r="G2718">
        <v>0</v>
      </c>
      <c r="H2718">
        <v>0</v>
      </c>
      <c r="I2718">
        <v>1</v>
      </c>
      <c r="J2718">
        <v>1</v>
      </c>
      <c r="K2718">
        <v>0</v>
      </c>
      <c r="L2718">
        <v>0</v>
      </c>
      <c r="M2718">
        <v>0</v>
      </c>
      <c r="N2718">
        <v>0</v>
      </c>
    </row>
    <row r="2719" spans="1:14" x14ac:dyDescent="0.2">
      <c r="A2719" t="s">
        <v>10416</v>
      </c>
      <c r="B2719" t="s">
        <v>17813</v>
      </c>
      <c r="C2719" t="str">
        <f t="shared" si="91"/>
        <v>?</v>
      </c>
      <c r="D2719" t="str">
        <f t="shared" si="92"/>
        <v>1656</v>
      </c>
      <c r="E2719" t="s">
        <v>10417</v>
      </c>
      <c r="F2719" t="s">
        <v>12</v>
      </c>
      <c r="G2719">
        <v>0</v>
      </c>
      <c r="H2719">
        <v>1</v>
      </c>
      <c r="I2719">
        <v>0</v>
      </c>
      <c r="J2719">
        <v>0</v>
      </c>
      <c r="K2719">
        <v>0</v>
      </c>
      <c r="L2719">
        <v>0</v>
      </c>
      <c r="M2719">
        <v>1</v>
      </c>
      <c r="N2719">
        <v>0</v>
      </c>
    </row>
    <row r="2720" spans="1:14" x14ac:dyDescent="0.2">
      <c r="A2720" t="s">
        <v>9012</v>
      </c>
      <c r="B2720" t="s">
        <v>17813</v>
      </c>
      <c r="C2720" t="str">
        <f t="shared" si="91"/>
        <v>?</v>
      </c>
      <c r="D2720" t="str">
        <f t="shared" si="92"/>
        <v>1656</v>
      </c>
      <c r="E2720" t="s">
        <v>9013</v>
      </c>
      <c r="F2720" t="s">
        <v>12</v>
      </c>
      <c r="G2720">
        <v>0</v>
      </c>
      <c r="H2720">
        <v>1</v>
      </c>
      <c r="I2720">
        <v>0</v>
      </c>
      <c r="J2720">
        <v>1</v>
      </c>
      <c r="K2720">
        <v>0</v>
      </c>
      <c r="L2720">
        <v>0</v>
      </c>
      <c r="M2720">
        <v>0</v>
      </c>
      <c r="N2720">
        <v>0</v>
      </c>
    </row>
    <row r="2721" spans="1:14" x14ac:dyDescent="0.2">
      <c r="A2721" t="s">
        <v>16003</v>
      </c>
      <c r="B2721" t="s">
        <v>17813</v>
      </c>
      <c r="C2721" t="str">
        <f t="shared" si="91"/>
        <v>?</v>
      </c>
      <c r="D2721" t="str">
        <f t="shared" si="92"/>
        <v>1656</v>
      </c>
      <c r="E2721" t="s">
        <v>16004</v>
      </c>
      <c r="F2721" t="s">
        <v>12</v>
      </c>
      <c r="G2721">
        <v>0</v>
      </c>
      <c r="H2721">
        <v>1</v>
      </c>
      <c r="I2721">
        <v>0</v>
      </c>
      <c r="J2721">
        <v>0</v>
      </c>
      <c r="K2721">
        <v>0</v>
      </c>
      <c r="L2721">
        <v>1</v>
      </c>
      <c r="M2721">
        <v>0</v>
      </c>
      <c r="N2721">
        <v>0</v>
      </c>
    </row>
    <row r="2722" spans="1:14" x14ac:dyDescent="0.2">
      <c r="A2722" t="s">
        <v>11247</v>
      </c>
      <c r="B2722" t="s">
        <v>17813</v>
      </c>
      <c r="C2722" t="str">
        <f t="shared" si="91"/>
        <v>?</v>
      </c>
      <c r="D2722" t="str">
        <f t="shared" si="92"/>
        <v>1656</v>
      </c>
      <c r="E2722" t="s">
        <v>11248</v>
      </c>
      <c r="F2722" t="s">
        <v>12</v>
      </c>
      <c r="G2722">
        <v>0</v>
      </c>
      <c r="H2722">
        <v>1</v>
      </c>
      <c r="I2722">
        <v>0</v>
      </c>
      <c r="J2722">
        <v>0</v>
      </c>
      <c r="K2722">
        <v>0</v>
      </c>
      <c r="L2722">
        <v>0</v>
      </c>
      <c r="M2722">
        <v>1</v>
      </c>
      <c r="N2722">
        <v>0</v>
      </c>
    </row>
    <row r="2723" spans="1:14" x14ac:dyDescent="0.2">
      <c r="A2723" t="s">
        <v>8558</v>
      </c>
      <c r="B2723" t="s">
        <v>17813</v>
      </c>
      <c r="C2723" t="str">
        <f t="shared" si="91"/>
        <v>?</v>
      </c>
      <c r="D2723" t="str">
        <f t="shared" si="92"/>
        <v>1656</v>
      </c>
      <c r="E2723" t="s">
        <v>8559</v>
      </c>
      <c r="F2723" t="s">
        <v>12</v>
      </c>
      <c r="G2723">
        <v>0</v>
      </c>
      <c r="H2723">
        <v>1</v>
      </c>
      <c r="I2723">
        <v>0</v>
      </c>
      <c r="J2723">
        <v>1</v>
      </c>
      <c r="K2723">
        <v>0</v>
      </c>
      <c r="L2723">
        <v>0</v>
      </c>
      <c r="M2723">
        <v>0</v>
      </c>
      <c r="N2723">
        <v>0</v>
      </c>
    </row>
    <row r="2724" spans="1:14" x14ac:dyDescent="0.2">
      <c r="A2724" t="s">
        <v>10390</v>
      </c>
      <c r="B2724" t="s">
        <v>17813</v>
      </c>
      <c r="C2724" t="str">
        <f t="shared" si="91"/>
        <v>?</v>
      </c>
      <c r="D2724" t="str">
        <f t="shared" si="92"/>
        <v>1656</v>
      </c>
      <c r="E2724" t="s">
        <v>10391</v>
      </c>
      <c r="F2724" t="s">
        <v>12</v>
      </c>
      <c r="G2724">
        <v>0</v>
      </c>
      <c r="H2724">
        <v>1</v>
      </c>
      <c r="I2724">
        <v>0</v>
      </c>
      <c r="J2724">
        <v>0</v>
      </c>
      <c r="K2724">
        <v>1</v>
      </c>
      <c r="L2724">
        <v>0</v>
      </c>
      <c r="M2724">
        <v>0</v>
      </c>
      <c r="N2724">
        <v>0</v>
      </c>
    </row>
    <row r="2725" spans="1:14" x14ac:dyDescent="0.2">
      <c r="A2725" t="s">
        <v>10346</v>
      </c>
      <c r="B2725" t="s">
        <v>17813</v>
      </c>
      <c r="C2725" t="str">
        <f t="shared" si="91"/>
        <v>?</v>
      </c>
      <c r="D2725" t="str">
        <f t="shared" si="92"/>
        <v>1656</v>
      </c>
      <c r="E2725" t="s">
        <v>10347</v>
      </c>
      <c r="F2725" t="s">
        <v>12</v>
      </c>
      <c r="G2725">
        <v>0</v>
      </c>
      <c r="H2725">
        <v>1</v>
      </c>
      <c r="I2725">
        <v>0</v>
      </c>
      <c r="J2725">
        <v>0</v>
      </c>
      <c r="K2725">
        <v>1</v>
      </c>
      <c r="L2725">
        <v>0</v>
      </c>
      <c r="M2725">
        <v>0</v>
      </c>
      <c r="N2725">
        <v>0</v>
      </c>
    </row>
    <row r="2726" spans="1:14" x14ac:dyDescent="0.2">
      <c r="A2726" t="s">
        <v>1818</v>
      </c>
      <c r="B2726" t="s">
        <v>17813</v>
      </c>
      <c r="C2726" t="str">
        <f t="shared" si="91"/>
        <v>?</v>
      </c>
      <c r="D2726" t="str">
        <f t="shared" si="92"/>
        <v>1656</v>
      </c>
      <c r="E2726" t="s">
        <v>1819</v>
      </c>
      <c r="F2726" t="s">
        <v>12</v>
      </c>
      <c r="G2726">
        <v>0</v>
      </c>
      <c r="H2726">
        <v>0</v>
      </c>
      <c r="I2726">
        <v>1</v>
      </c>
      <c r="J2726">
        <v>1</v>
      </c>
      <c r="K2726">
        <v>0</v>
      </c>
      <c r="L2726">
        <v>0</v>
      </c>
      <c r="M2726">
        <v>0</v>
      </c>
      <c r="N2726">
        <v>0</v>
      </c>
    </row>
    <row r="2727" spans="1:14" x14ac:dyDescent="0.2">
      <c r="A2727" t="s">
        <v>2530</v>
      </c>
      <c r="B2727" t="s">
        <v>17840</v>
      </c>
      <c r="C2727" t="str">
        <f t="shared" si="91"/>
        <v>?</v>
      </c>
      <c r="D2727" t="str">
        <f t="shared" si="92"/>
        <v>1606</v>
      </c>
      <c r="E2727" t="s">
        <v>2531</v>
      </c>
      <c r="F2727" t="s">
        <v>12</v>
      </c>
      <c r="G2727">
        <v>0</v>
      </c>
      <c r="H2727">
        <v>0</v>
      </c>
      <c r="I2727">
        <v>1</v>
      </c>
      <c r="J2727">
        <v>1</v>
      </c>
      <c r="K2727">
        <v>0</v>
      </c>
      <c r="L2727">
        <v>0</v>
      </c>
      <c r="M2727">
        <v>0</v>
      </c>
      <c r="N2727">
        <v>0</v>
      </c>
    </row>
    <row r="2728" spans="1:14" x14ac:dyDescent="0.2">
      <c r="A2728" t="s">
        <v>16867</v>
      </c>
      <c r="B2728" t="s">
        <v>17821</v>
      </c>
      <c r="C2728" t="str">
        <f t="shared" si="91"/>
        <v>?</v>
      </c>
      <c r="D2728" t="str">
        <f t="shared" si="92"/>
        <v>1647</v>
      </c>
      <c r="E2728" t="s">
        <v>16868</v>
      </c>
      <c r="F2728" t="s">
        <v>12</v>
      </c>
      <c r="G2728">
        <v>0</v>
      </c>
      <c r="H2728">
        <v>1</v>
      </c>
      <c r="I2728">
        <v>0</v>
      </c>
      <c r="J2728">
        <v>0</v>
      </c>
      <c r="K2728">
        <v>0</v>
      </c>
      <c r="L2728">
        <v>1</v>
      </c>
      <c r="M2728">
        <v>0</v>
      </c>
      <c r="N2728">
        <v>0</v>
      </c>
    </row>
    <row r="2729" spans="1:14" x14ac:dyDescent="0.2">
      <c r="A2729" t="s">
        <v>12419</v>
      </c>
      <c r="B2729" t="s">
        <v>18260</v>
      </c>
      <c r="C2729" t="str">
        <f t="shared" si="91"/>
        <v>?</v>
      </c>
      <c r="D2729" t="str">
        <f t="shared" si="92"/>
        <v>1657</v>
      </c>
      <c r="E2729" t="s">
        <v>12420</v>
      </c>
      <c r="F2729" t="s">
        <v>12</v>
      </c>
      <c r="G2729">
        <v>0</v>
      </c>
      <c r="H2729">
        <v>1</v>
      </c>
      <c r="I2729">
        <v>0</v>
      </c>
      <c r="J2729">
        <v>0</v>
      </c>
      <c r="K2729">
        <v>0</v>
      </c>
      <c r="L2729">
        <v>0</v>
      </c>
      <c r="M2729">
        <v>1</v>
      </c>
      <c r="N2729">
        <v>0</v>
      </c>
    </row>
    <row r="2730" spans="1:14" x14ac:dyDescent="0.2">
      <c r="A2730" t="s">
        <v>14559</v>
      </c>
      <c r="B2730" t="s">
        <v>18271</v>
      </c>
      <c r="C2730" t="str">
        <f t="shared" si="91"/>
        <v>?</v>
      </c>
      <c r="D2730" t="str">
        <f t="shared" si="92"/>
        <v>1627</v>
      </c>
      <c r="E2730" t="s">
        <v>14560</v>
      </c>
      <c r="F2730" t="s">
        <v>12</v>
      </c>
      <c r="G2730">
        <v>0</v>
      </c>
      <c r="H2730">
        <v>1</v>
      </c>
      <c r="I2730">
        <v>0</v>
      </c>
      <c r="J2730">
        <v>0</v>
      </c>
      <c r="K2730">
        <v>0</v>
      </c>
      <c r="L2730">
        <v>1</v>
      </c>
      <c r="M2730">
        <v>0</v>
      </c>
      <c r="N2730">
        <v>0</v>
      </c>
    </row>
    <row r="2731" spans="1:14" x14ac:dyDescent="0.2">
      <c r="A2731" t="s">
        <v>6366</v>
      </c>
      <c r="B2731" t="s">
        <v>18297</v>
      </c>
      <c r="C2731" t="str">
        <f t="shared" si="91"/>
        <v>?</v>
      </c>
      <c r="D2731" t="str">
        <f t="shared" si="92"/>
        <v>1707</v>
      </c>
      <c r="E2731" t="s">
        <v>6367</v>
      </c>
      <c r="F2731" t="s">
        <v>12</v>
      </c>
      <c r="G2731">
        <v>0</v>
      </c>
      <c r="H2731">
        <v>1</v>
      </c>
      <c r="I2731">
        <v>0</v>
      </c>
      <c r="J2731">
        <v>1</v>
      </c>
      <c r="K2731">
        <v>0</v>
      </c>
      <c r="L2731">
        <v>0</v>
      </c>
      <c r="M2731">
        <v>0</v>
      </c>
      <c r="N2731">
        <v>0</v>
      </c>
    </row>
    <row r="2732" spans="1:14" x14ac:dyDescent="0.2">
      <c r="A2732" t="s">
        <v>6280</v>
      </c>
      <c r="B2732" t="s">
        <v>18271</v>
      </c>
      <c r="C2732" t="str">
        <f t="shared" si="91"/>
        <v>?</v>
      </c>
      <c r="D2732" t="str">
        <f t="shared" si="92"/>
        <v>1627</v>
      </c>
      <c r="E2732" t="s">
        <v>6281</v>
      </c>
      <c r="F2732" t="s">
        <v>12</v>
      </c>
      <c r="G2732">
        <v>0</v>
      </c>
      <c r="H2732">
        <v>1</v>
      </c>
      <c r="I2732">
        <v>0</v>
      </c>
      <c r="J2732">
        <v>1</v>
      </c>
      <c r="K2732">
        <v>0</v>
      </c>
      <c r="L2732">
        <v>0</v>
      </c>
      <c r="M2732">
        <v>0</v>
      </c>
      <c r="N2732">
        <v>0</v>
      </c>
    </row>
    <row r="2733" spans="1:14" x14ac:dyDescent="0.2">
      <c r="A2733" t="s">
        <v>13768</v>
      </c>
      <c r="B2733" t="s">
        <v>18297</v>
      </c>
      <c r="C2733" t="str">
        <f t="shared" si="91"/>
        <v>?</v>
      </c>
      <c r="D2733" t="str">
        <f t="shared" si="92"/>
        <v>1707</v>
      </c>
      <c r="E2733" t="s">
        <v>13769</v>
      </c>
      <c r="F2733" t="s">
        <v>12</v>
      </c>
      <c r="G2733">
        <v>0</v>
      </c>
      <c r="H2733">
        <v>1</v>
      </c>
      <c r="I2733">
        <v>0</v>
      </c>
      <c r="J2733">
        <v>0</v>
      </c>
      <c r="K2733">
        <v>0</v>
      </c>
      <c r="L2733">
        <v>0</v>
      </c>
      <c r="M2733">
        <v>1</v>
      </c>
      <c r="N2733">
        <v>0</v>
      </c>
    </row>
    <row r="2734" spans="1:14" x14ac:dyDescent="0.2">
      <c r="A2734" t="s">
        <v>149</v>
      </c>
      <c r="B2734" t="s">
        <v>17821</v>
      </c>
      <c r="C2734" t="str">
        <f t="shared" si="91"/>
        <v>?</v>
      </c>
      <c r="D2734" t="str">
        <f t="shared" si="92"/>
        <v>1647</v>
      </c>
      <c r="E2734" t="s">
        <v>150</v>
      </c>
      <c r="F2734" t="s">
        <v>12</v>
      </c>
      <c r="G2734">
        <v>0</v>
      </c>
      <c r="H2734">
        <v>0</v>
      </c>
      <c r="I2734">
        <v>1</v>
      </c>
      <c r="J2734">
        <v>1</v>
      </c>
      <c r="K2734">
        <v>0</v>
      </c>
      <c r="L2734">
        <v>0</v>
      </c>
      <c r="M2734">
        <v>0</v>
      </c>
      <c r="N2734">
        <v>0</v>
      </c>
    </row>
    <row r="2735" spans="1:14" x14ac:dyDescent="0.2">
      <c r="A2735" t="s">
        <v>14679</v>
      </c>
      <c r="B2735" t="s">
        <v>18130</v>
      </c>
      <c r="C2735" t="str">
        <f t="shared" si="91"/>
        <v>?</v>
      </c>
      <c r="D2735" t="str">
        <f t="shared" si="92"/>
        <v>1677</v>
      </c>
      <c r="E2735" t="s">
        <v>14680</v>
      </c>
      <c r="F2735" t="s">
        <v>12</v>
      </c>
      <c r="G2735">
        <v>0</v>
      </c>
      <c r="H2735">
        <v>1</v>
      </c>
      <c r="I2735">
        <v>0</v>
      </c>
      <c r="J2735">
        <v>0</v>
      </c>
      <c r="K2735">
        <v>0</v>
      </c>
      <c r="L2735">
        <v>1</v>
      </c>
      <c r="M2735">
        <v>0</v>
      </c>
      <c r="N2735">
        <v>0</v>
      </c>
    </row>
    <row r="2736" spans="1:14" x14ac:dyDescent="0.2">
      <c r="A2736" t="s">
        <v>3787</v>
      </c>
      <c r="B2736" t="s">
        <v>18066</v>
      </c>
      <c r="C2736" t="str">
        <f t="shared" si="91"/>
        <v>?</v>
      </c>
      <c r="D2736" t="str">
        <f t="shared" si="92"/>
        <v>1637</v>
      </c>
      <c r="E2736" t="s">
        <v>3788</v>
      </c>
      <c r="F2736" t="s">
        <v>12</v>
      </c>
      <c r="G2736">
        <v>0</v>
      </c>
      <c r="H2736">
        <v>0</v>
      </c>
      <c r="I2736">
        <v>1</v>
      </c>
      <c r="J2736">
        <v>1</v>
      </c>
      <c r="K2736">
        <v>0</v>
      </c>
      <c r="L2736">
        <v>0</v>
      </c>
      <c r="M2736">
        <v>0</v>
      </c>
      <c r="N2736">
        <v>0</v>
      </c>
    </row>
    <row r="2737" spans="1:14" x14ac:dyDescent="0.2">
      <c r="A2737" t="s">
        <v>8024</v>
      </c>
      <c r="B2737" t="s">
        <v>18130</v>
      </c>
      <c r="C2737" t="str">
        <f t="shared" si="91"/>
        <v>?</v>
      </c>
      <c r="D2737" t="str">
        <f t="shared" si="92"/>
        <v>1677</v>
      </c>
      <c r="E2737" t="s">
        <v>8025</v>
      </c>
      <c r="F2737" t="s">
        <v>12</v>
      </c>
      <c r="G2737">
        <v>0</v>
      </c>
      <c r="H2737">
        <v>1</v>
      </c>
      <c r="I2737">
        <v>0</v>
      </c>
      <c r="J2737">
        <v>1</v>
      </c>
      <c r="K2737">
        <v>0</v>
      </c>
      <c r="L2737">
        <v>0</v>
      </c>
      <c r="M2737">
        <v>0</v>
      </c>
      <c r="N2737" s="2">
        <v>0</v>
      </c>
    </row>
    <row r="2738" spans="1:14" x14ac:dyDescent="0.2">
      <c r="A2738" t="s">
        <v>16965</v>
      </c>
      <c r="B2738" t="s">
        <v>18130</v>
      </c>
      <c r="C2738" t="str">
        <f t="shared" si="91"/>
        <v>?</v>
      </c>
      <c r="D2738" t="str">
        <f t="shared" si="92"/>
        <v>1677</v>
      </c>
      <c r="E2738" t="s">
        <v>16966</v>
      </c>
      <c r="F2738" t="s">
        <v>12</v>
      </c>
      <c r="G2738">
        <v>0</v>
      </c>
      <c r="H2738">
        <v>1</v>
      </c>
      <c r="I2738">
        <v>0</v>
      </c>
      <c r="J2738">
        <v>0</v>
      </c>
      <c r="K2738">
        <v>0</v>
      </c>
      <c r="L2738">
        <v>1</v>
      </c>
      <c r="M2738">
        <v>0</v>
      </c>
      <c r="N2738">
        <v>0</v>
      </c>
    </row>
    <row r="2739" spans="1:14" x14ac:dyDescent="0.2">
      <c r="A2739" t="s">
        <v>13488</v>
      </c>
      <c r="B2739" t="s">
        <v>18130</v>
      </c>
      <c r="C2739" t="str">
        <f t="shared" si="91"/>
        <v>?</v>
      </c>
      <c r="D2739" t="str">
        <f t="shared" si="92"/>
        <v>1677</v>
      </c>
      <c r="E2739" t="s">
        <v>13489</v>
      </c>
      <c r="F2739" t="s">
        <v>12</v>
      </c>
      <c r="G2739">
        <v>0</v>
      </c>
      <c r="H2739">
        <v>1</v>
      </c>
      <c r="I2739">
        <v>0</v>
      </c>
      <c r="J2739">
        <v>0</v>
      </c>
      <c r="K2739">
        <v>0</v>
      </c>
      <c r="L2739">
        <v>0</v>
      </c>
      <c r="M2739">
        <v>1</v>
      </c>
      <c r="N2739">
        <v>0</v>
      </c>
    </row>
    <row r="2740" spans="1:14" x14ac:dyDescent="0.2">
      <c r="A2740" t="s">
        <v>17249</v>
      </c>
      <c r="B2740" t="s">
        <v>17821</v>
      </c>
      <c r="C2740" t="str">
        <f t="shared" si="91"/>
        <v>?</v>
      </c>
      <c r="D2740" t="str">
        <f t="shared" si="92"/>
        <v>1647</v>
      </c>
      <c r="E2740" t="s">
        <v>17250</v>
      </c>
      <c r="F2740" t="s">
        <v>12</v>
      </c>
      <c r="G2740">
        <v>0</v>
      </c>
      <c r="H2740">
        <v>1</v>
      </c>
      <c r="I2740">
        <v>0</v>
      </c>
      <c r="J2740">
        <v>0</v>
      </c>
      <c r="K2740">
        <v>0</v>
      </c>
      <c r="L2740">
        <v>1</v>
      </c>
      <c r="M2740">
        <v>0</v>
      </c>
      <c r="N2740">
        <v>0</v>
      </c>
    </row>
    <row r="2741" spans="1:14" x14ac:dyDescent="0.2">
      <c r="A2741" t="s">
        <v>12117</v>
      </c>
      <c r="B2741" t="s">
        <v>18260</v>
      </c>
      <c r="C2741" t="str">
        <f t="shared" si="91"/>
        <v>?</v>
      </c>
      <c r="D2741" t="str">
        <f t="shared" si="92"/>
        <v>1657</v>
      </c>
      <c r="E2741" t="s">
        <v>12118</v>
      </c>
      <c r="F2741" t="s">
        <v>12</v>
      </c>
      <c r="G2741">
        <v>0</v>
      </c>
      <c r="H2741">
        <v>1</v>
      </c>
      <c r="I2741">
        <v>0</v>
      </c>
      <c r="J2741">
        <v>0</v>
      </c>
      <c r="K2741">
        <v>0</v>
      </c>
      <c r="L2741">
        <v>0</v>
      </c>
      <c r="M2741">
        <v>1</v>
      </c>
      <c r="N2741">
        <v>0</v>
      </c>
    </row>
    <row r="2742" spans="1:14" x14ac:dyDescent="0.2">
      <c r="A2742" t="s">
        <v>8592</v>
      </c>
      <c r="B2742" t="s">
        <v>18271</v>
      </c>
      <c r="C2742" t="str">
        <f t="shared" si="91"/>
        <v>?</v>
      </c>
      <c r="D2742" t="str">
        <f t="shared" si="92"/>
        <v>1627</v>
      </c>
      <c r="E2742" t="s">
        <v>8593</v>
      </c>
      <c r="F2742" t="s">
        <v>12</v>
      </c>
      <c r="G2742">
        <v>0</v>
      </c>
      <c r="H2742">
        <v>1</v>
      </c>
      <c r="I2742">
        <v>0</v>
      </c>
      <c r="J2742">
        <v>1</v>
      </c>
      <c r="K2742">
        <v>0</v>
      </c>
      <c r="L2742">
        <v>0</v>
      </c>
      <c r="M2742">
        <v>0</v>
      </c>
      <c r="N2742">
        <v>0</v>
      </c>
    </row>
    <row r="2743" spans="1:14" x14ac:dyDescent="0.2">
      <c r="A2743" t="s">
        <v>14633</v>
      </c>
      <c r="B2743" t="s">
        <v>18297</v>
      </c>
      <c r="C2743" t="str">
        <f t="shared" si="91"/>
        <v>?</v>
      </c>
      <c r="D2743" t="str">
        <f t="shared" si="92"/>
        <v>1707</v>
      </c>
      <c r="E2743" t="s">
        <v>14634</v>
      </c>
      <c r="F2743" t="s">
        <v>12</v>
      </c>
      <c r="G2743">
        <v>0</v>
      </c>
      <c r="H2743">
        <v>1</v>
      </c>
      <c r="I2743">
        <v>0</v>
      </c>
      <c r="J2743">
        <v>0</v>
      </c>
      <c r="K2743">
        <v>0</v>
      </c>
      <c r="L2743">
        <v>1</v>
      </c>
      <c r="M2743">
        <v>0</v>
      </c>
      <c r="N2743">
        <v>0</v>
      </c>
    </row>
    <row r="2744" spans="1:14" x14ac:dyDescent="0.2">
      <c r="A2744" t="s">
        <v>6290</v>
      </c>
      <c r="B2744" t="s">
        <v>18271</v>
      </c>
      <c r="C2744" t="str">
        <f t="shared" si="91"/>
        <v>?</v>
      </c>
      <c r="D2744" t="str">
        <f t="shared" si="92"/>
        <v>1627</v>
      </c>
      <c r="E2744" t="s">
        <v>6291</v>
      </c>
      <c r="F2744" t="s">
        <v>12</v>
      </c>
      <c r="G2744">
        <v>0</v>
      </c>
      <c r="H2744">
        <v>1</v>
      </c>
      <c r="I2744">
        <v>0</v>
      </c>
      <c r="J2744">
        <v>1</v>
      </c>
      <c r="K2744">
        <v>0</v>
      </c>
      <c r="L2744">
        <v>0</v>
      </c>
      <c r="M2744">
        <v>0</v>
      </c>
      <c r="N2744">
        <v>0</v>
      </c>
    </row>
    <row r="2745" spans="1:14" x14ac:dyDescent="0.2">
      <c r="A2745" t="s">
        <v>16479</v>
      </c>
      <c r="B2745" t="s">
        <v>18297</v>
      </c>
      <c r="C2745" t="str">
        <f t="shared" si="91"/>
        <v>?</v>
      </c>
      <c r="D2745" t="str">
        <f t="shared" si="92"/>
        <v>1707</v>
      </c>
      <c r="E2745" t="s">
        <v>16480</v>
      </c>
      <c r="F2745" t="s">
        <v>12</v>
      </c>
      <c r="G2745">
        <v>0</v>
      </c>
      <c r="H2745">
        <v>1</v>
      </c>
      <c r="I2745">
        <v>0</v>
      </c>
      <c r="J2745">
        <v>0</v>
      </c>
      <c r="K2745">
        <v>0</v>
      </c>
      <c r="L2745">
        <v>1</v>
      </c>
      <c r="M2745">
        <v>0</v>
      </c>
      <c r="N2745">
        <v>0</v>
      </c>
    </row>
    <row r="2746" spans="1:14" x14ac:dyDescent="0.2">
      <c r="A2746" t="s">
        <v>10130</v>
      </c>
      <c r="B2746" t="s">
        <v>17821</v>
      </c>
      <c r="C2746" t="str">
        <f t="shared" si="91"/>
        <v>?</v>
      </c>
      <c r="D2746" t="str">
        <f t="shared" si="92"/>
        <v>1647</v>
      </c>
      <c r="E2746" t="s">
        <v>10131</v>
      </c>
      <c r="F2746" t="s">
        <v>12</v>
      </c>
      <c r="G2746">
        <v>0</v>
      </c>
      <c r="H2746">
        <v>1</v>
      </c>
      <c r="I2746">
        <v>0</v>
      </c>
      <c r="J2746">
        <v>0</v>
      </c>
      <c r="K2746">
        <v>1</v>
      </c>
      <c r="L2746">
        <v>0</v>
      </c>
      <c r="M2746">
        <v>0</v>
      </c>
      <c r="N2746">
        <v>0</v>
      </c>
    </row>
    <row r="2747" spans="1:14" x14ac:dyDescent="0.2">
      <c r="A2747" t="s">
        <v>13618</v>
      </c>
      <c r="B2747" t="s">
        <v>18130</v>
      </c>
      <c r="C2747" t="str">
        <f t="shared" si="91"/>
        <v>?</v>
      </c>
      <c r="D2747" t="str">
        <f t="shared" si="92"/>
        <v>1677</v>
      </c>
      <c r="E2747" t="s">
        <v>13619</v>
      </c>
      <c r="F2747" t="s">
        <v>12</v>
      </c>
      <c r="G2747">
        <v>0</v>
      </c>
      <c r="H2747">
        <v>1</v>
      </c>
      <c r="I2747">
        <v>0</v>
      </c>
      <c r="J2747">
        <v>0</v>
      </c>
      <c r="K2747">
        <v>0</v>
      </c>
      <c r="L2747">
        <v>0</v>
      </c>
      <c r="M2747">
        <v>1</v>
      </c>
      <c r="N2747">
        <v>0</v>
      </c>
    </row>
    <row r="2748" spans="1:14" x14ac:dyDescent="0.2">
      <c r="A2748" t="s">
        <v>169</v>
      </c>
      <c r="B2748" t="s">
        <v>18066</v>
      </c>
      <c r="C2748" t="str">
        <f t="shared" si="91"/>
        <v>?</v>
      </c>
      <c r="D2748" t="str">
        <f t="shared" si="92"/>
        <v>1637</v>
      </c>
      <c r="E2748" t="s">
        <v>170</v>
      </c>
      <c r="F2748" t="s">
        <v>12</v>
      </c>
      <c r="G2748">
        <v>0</v>
      </c>
      <c r="H2748">
        <v>0</v>
      </c>
      <c r="I2748">
        <v>1</v>
      </c>
      <c r="J2748">
        <v>1</v>
      </c>
      <c r="K2748">
        <v>1</v>
      </c>
      <c r="L2748">
        <v>0</v>
      </c>
      <c r="M2748">
        <v>0</v>
      </c>
      <c r="N2748">
        <v>0</v>
      </c>
    </row>
    <row r="2749" spans="1:14" x14ac:dyDescent="0.2">
      <c r="A2749" t="s">
        <v>15655</v>
      </c>
      <c r="B2749" t="s">
        <v>18130</v>
      </c>
      <c r="C2749" t="str">
        <f t="shared" si="91"/>
        <v>?</v>
      </c>
      <c r="D2749" t="str">
        <f t="shared" si="92"/>
        <v>1677</v>
      </c>
      <c r="E2749" t="s">
        <v>15656</v>
      </c>
      <c r="F2749" t="s">
        <v>12</v>
      </c>
      <c r="G2749">
        <v>0</v>
      </c>
      <c r="H2749">
        <v>1</v>
      </c>
      <c r="I2749">
        <v>0</v>
      </c>
      <c r="J2749">
        <v>0</v>
      </c>
      <c r="K2749">
        <v>0</v>
      </c>
      <c r="L2749">
        <v>1</v>
      </c>
      <c r="M2749">
        <v>0</v>
      </c>
      <c r="N2749">
        <v>0</v>
      </c>
    </row>
    <row r="2750" spans="1:14" x14ac:dyDescent="0.2">
      <c r="A2750" t="s">
        <v>5592</v>
      </c>
      <c r="B2750" t="s">
        <v>18130</v>
      </c>
      <c r="C2750" t="str">
        <f t="shared" si="91"/>
        <v>?</v>
      </c>
      <c r="D2750" t="str">
        <f t="shared" si="92"/>
        <v>1677</v>
      </c>
      <c r="E2750" t="s">
        <v>5593</v>
      </c>
      <c r="F2750" t="s">
        <v>12</v>
      </c>
      <c r="G2750">
        <v>0</v>
      </c>
      <c r="H2750">
        <v>0</v>
      </c>
      <c r="I2750">
        <v>1</v>
      </c>
      <c r="J2750">
        <v>0</v>
      </c>
      <c r="K2750">
        <v>0</v>
      </c>
      <c r="L2750">
        <v>0</v>
      </c>
      <c r="M2750">
        <v>1</v>
      </c>
      <c r="N2750">
        <v>0</v>
      </c>
    </row>
    <row r="2751" spans="1:14" x14ac:dyDescent="0.2">
      <c r="A2751" t="s">
        <v>12967</v>
      </c>
      <c r="B2751" t="s">
        <v>18130</v>
      </c>
      <c r="C2751" t="str">
        <f t="shared" si="91"/>
        <v>?</v>
      </c>
      <c r="D2751" t="str">
        <f t="shared" si="92"/>
        <v>1677</v>
      </c>
      <c r="E2751" t="s">
        <v>12968</v>
      </c>
      <c r="F2751" t="s">
        <v>12</v>
      </c>
      <c r="G2751">
        <v>0</v>
      </c>
      <c r="H2751">
        <v>1</v>
      </c>
      <c r="I2751">
        <v>0</v>
      </c>
      <c r="J2751">
        <v>0</v>
      </c>
      <c r="K2751">
        <v>0</v>
      </c>
      <c r="L2751">
        <v>0</v>
      </c>
      <c r="M2751">
        <v>1</v>
      </c>
      <c r="N2751">
        <v>0</v>
      </c>
    </row>
    <row r="2752" spans="1:14" x14ac:dyDescent="0.2">
      <c r="A2752" t="s">
        <v>12679</v>
      </c>
      <c r="B2752" t="s">
        <v>17821</v>
      </c>
      <c r="C2752" t="str">
        <f t="shared" si="91"/>
        <v>?</v>
      </c>
      <c r="D2752" t="str">
        <f t="shared" si="92"/>
        <v>1647</v>
      </c>
      <c r="E2752" t="s">
        <v>12680</v>
      </c>
      <c r="F2752" t="s">
        <v>12</v>
      </c>
      <c r="G2752">
        <v>0</v>
      </c>
      <c r="H2752">
        <v>1</v>
      </c>
      <c r="I2752">
        <v>0</v>
      </c>
      <c r="J2752">
        <v>0</v>
      </c>
      <c r="K2752">
        <v>0</v>
      </c>
      <c r="L2752">
        <v>0</v>
      </c>
      <c r="M2752">
        <v>1</v>
      </c>
      <c r="N2752">
        <v>0</v>
      </c>
    </row>
    <row r="2753" spans="1:14" x14ac:dyDescent="0.2">
      <c r="A2753" t="s">
        <v>1892</v>
      </c>
      <c r="B2753" t="s">
        <v>18260</v>
      </c>
      <c r="C2753" t="str">
        <f t="shared" si="91"/>
        <v>?</v>
      </c>
      <c r="D2753" t="str">
        <f t="shared" si="92"/>
        <v>1657</v>
      </c>
      <c r="E2753" t="s">
        <v>1893</v>
      </c>
      <c r="F2753" t="s">
        <v>12</v>
      </c>
      <c r="G2753">
        <v>0</v>
      </c>
      <c r="H2753">
        <v>0</v>
      </c>
      <c r="I2753">
        <v>1</v>
      </c>
      <c r="J2753">
        <v>1</v>
      </c>
      <c r="K2753">
        <v>0</v>
      </c>
      <c r="L2753">
        <v>0</v>
      </c>
      <c r="M2753">
        <v>0</v>
      </c>
      <c r="N2753">
        <v>0</v>
      </c>
    </row>
    <row r="2754" spans="1:14" x14ac:dyDescent="0.2">
      <c r="A2754" t="s">
        <v>4551</v>
      </c>
      <c r="B2754" t="s">
        <v>18271</v>
      </c>
      <c r="C2754" t="str">
        <f t="shared" ref="C2754:C2817" si="93">LEFT(B2754, SEARCH(" - ", B2754, 1) - 1)</f>
        <v>?</v>
      </c>
      <c r="D2754" t="str">
        <f t="shared" si="92"/>
        <v>1627</v>
      </c>
      <c r="E2754" t="s">
        <v>4552</v>
      </c>
      <c r="F2754" t="s">
        <v>12</v>
      </c>
      <c r="G2754">
        <v>0</v>
      </c>
      <c r="H2754">
        <v>0</v>
      </c>
      <c r="I2754">
        <v>1</v>
      </c>
      <c r="J2754">
        <v>1</v>
      </c>
      <c r="K2754">
        <v>0</v>
      </c>
      <c r="L2754">
        <v>0</v>
      </c>
      <c r="M2754">
        <v>0</v>
      </c>
      <c r="N2754">
        <v>0</v>
      </c>
    </row>
    <row r="2755" spans="1:14" x14ac:dyDescent="0.2">
      <c r="A2755" t="s">
        <v>2919</v>
      </c>
      <c r="B2755" t="s">
        <v>18297</v>
      </c>
      <c r="C2755" t="str">
        <f t="shared" si="93"/>
        <v>?</v>
      </c>
      <c r="D2755" t="str">
        <f t="shared" si="92"/>
        <v>1707</v>
      </c>
      <c r="E2755" t="s">
        <v>2920</v>
      </c>
      <c r="F2755" t="s">
        <v>12</v>
      </c>
      <c r="G2755">
        <v>0</v>
      </c>
      <c r="H2755">
        <v>0</v>
      </c>
      <c r="I2755">
        <v>1</v>
      </c>
      <c r="J2755">
        <v>1</v>
      </c>
      <c r="K2755">
        <v>0</v>
      </c>
      <c r="L2755">
        <v>0</v>
      </c>
      <c r="M2755">
        <v>0</v>
      </c>
      <c r="N2755">
        <v>0</v>
      </c>
    </row>
    <row r="2756" spans="1:14" x14ac:dyDescent="0.2">
      <c r="A2756" t="s">
        <v>4547</v>
      </c>
      <c r="B2756" t="s">
        <v>18271</v>
      </c>
      <c r="C2756" t="str">
        <f t="shared" si="93"/>
        <v>?</v>
      </c>
      <c r="D2756" t="str">
        <f t="shared" si="92"/>
        <v>1627</v>
      </c>
      <c r="E2756" t="s">
        <v>4548</v>
      </c>
      <c r="F2756" t="s">
        <v>12</v>
      </c>
      <c r="G2756">
        <v>0</v>
      </c>
      <c r="H2756">
        <v>0</v>
      </c>
      <c r="I2756">
        <v>1</v>
      </c>
      <c r="J2756">
        <v>1</v>
      </c>
      <c r="K2756">
        <v>0</v>
      </c>
      <c r="L2756">
        <v>0</v>
      </c>
      <c r="M2756">
        <v>0</v>
      </c>
      <c r="N2756">
        <v>0</v>
      </c>
    </row>
    <row r="2757" spans="1:14" x14ac:dyDescent="0.2">
      <c r="A2757" t="s">
        <v>5293</v>
      </c>
      <c r="B2757" t="s">
        <v>18297</v>
      </c>
      <c r="C2757" t="str">
        <f t="shared" si="93"/>
        <v>?</v>
      </c>
      <c r="D2757" t="str">
        <f t="shared" si="92"/>
        <v>1707</v>
      </c>
      <c r="E2757" t="s">
        <v>5294</v>
      </c>
      <c r="F2757" t="s">
        <v>12</v>
      </c>
      <c r="G2757">
        <v>0</v>
      </c>
      <c r="H2757">
        <v>0</v>
      </c>
      <c r="I2757">
        <v>1</v>
      </c>
      <c r="J2757">
        <v>0</v>
      </c>
      <c r="K2757">
        <v>1</v>
      </c>
      <c r="L2757">
        <v>0</v>
      </c>
      <c r="M2757">
        <v>0</v>
      </c>
      <c r="N2757">
        <v>0</v>
      </c>
    </row>
    <row r="2758" spans="1:14" x14ac:dyDescent="0.2">
      <c r="A2758" t="s">
        <v>1436</v>
      </c>
      <c r="B2758" t="s">
        <v>17821</v>
      </c>
      <c r="C2758" t="str">
        <f t="shared" si="93"/>
        <v>?</v>
      </c>
      <c r="D2758" t="str">
        <f t="shared" si="92"/>
        <v>1647</v>
      </c>
      <c r="E2758" t="s">
        <v>1437</v>
      </c>
      <c r="F2758" t="s">
        <v>12</v>
      </c>
      <c r="G2758">
        <v>0</v>
      </c>
      <c r="H2758">
        <v>0</v>
      </c>
      <c r="I2758">
        <v>1</v>
      </c>
      <c r="J2758">
        <v>1</v>
      </c>
      <c r="K2758">
        <v>0</v>
      </c>
      <c r="L2758">
        <v>0</v>
      </c>
      <c r="M2758">
        <v>0</v>
      </c>
      <c r="N2758">
        <v>0</v>
      </c>
    </row>
    <row r="2759" spans="1:14" x14ac:dyDescent="0.2">
      <c r="A2759" t="s">
        <v>3355</v>
      </c>
      <c r="B2759" t="s">
        <v>18130</v>
      </c>
      <c r="C2759" t="str">
        <f t="shared" si="93"/>
        <v>?</v>
      </c>
      <c r="D2759" t="str">
        <f t="shared" si="92"/>
        <v>1677</v>
      </c>
      <c r="E2759" t="s">
        <v>3356</v>
      </c>
      <c r="F2759" t="s">
        <v>12</v>
      </c>
      <c r="G2759">
        <v>0</v>
      </c>
      <c r="H2759">
        <v>0</v>
      </c>
      <c r="I2759">
        <v>1</v>
      </c>
      <c r="J2759">
        <v>1</v>
      </c>
      <c r="K2759">
        <v>0</v>
      </c>
      <c r="L2759">
        <v>0</v>
      </c>
      <c r="M2759">
        <v>0</v>
      </c>
      <c r="N2759">
        <v>0</v>
      </c>
    </row>
    <row r="2760" spans="1:14" x14ac:dyDescent="0.2">
      <c r="A2760" t="s">
        <v>9702</v>
      </c>
      <c r="B2760" t="s">
        <v>18066</v>
      </c>
      <c r="C2760" t="str">
        <f t="shared" si="93"/>
        <v>?</v>
      </c>
      <c r="D2760" t="str">
        <f t="shared" si="92"/>
        <v>1637</v>
      </c>
      <c r="E2760" t="s">
        <v>9703</v>
      </c>
      <c r="F2760" t="s">
        <v>12</v>
      </c>
      <c r="G2760">
        <v>0</v>
      </c>
      <c r="H2760">
        <v>1</v>
      </c>
      <c r="I2760">
        <v>0</v>
      </c>
      <c r="J2760">
        <v>0</v>
      </c>
      <c r="K2760">
        <v>1</v>
      </c>
      <c r="L2760">
        <v>0</v>
      </c>
      <c r="M2760">
        <v>0</v>
      </c>
      <c r="N2760">
        <v>0</v>
      </c>
    </row>
    <row r="2761" spans="1:14" x14ac:dyDescent="0.2">
      <c r="A2761" t="s">
        <v>353</v>
      </c>
      <c r="B2761" t="s">
        <v>18130</v>
      </c>
      <c r="C2761" t="str">
        <f t="shared" si="93"/>
        <v>?</v>
      </c>
      <c r="D2761" t="str">
        <f t="shared" si="92"/>
        <v>1677</v>
      </c>
      <c r="E2761" t="s">
        <v>354</v>
      </c>
      <c r="F2761" t="s">
        <v>12</v>
      </c>
      <c r="G2761">
        <v>0</v>
      </c>
      <c r="H2761">
        <v>0</v>
      </c>
      <c r="I2761">
        <v>1</v>
      </c>
      <c r="J2761">
        <v>1</v>
      </c>
      <c r="K2761">
        <v>0</v>
      </c>
      <c r="L2761">
        <v>0</v>
      </c>
      <c r="M2761">
        <v>0</v>
      </c>
      <c r="N2761">
        <v>0</v>
      </c>
    </row>
    <row r="2762" spans="1:14" x14ac:dyDescent="0.2">
      <c r="A2762" t="s">
        <v>15165</v>
      </c>
      <c r="B2762" t="s">
        <v>18130</v>
      </c>
      <c r="C2762" t="str">
        <f t="shared" si="93"/>
        <v>?</v>
      </c>
      <c r="D2762" t="str">
        <f t="shared" si="92"/>
        <v>1677</v>
      </c>
      <c r="E2762" t="s">
        <v>15166</v>
      </c>
      <c r="F2762" t="s">
        <v>12</v>
      </c>
      <c r="G2762">
        <v>0</v>
      </c>
      <c r="H2762">
        <v>1</v>
      </c>
      <c r="I2762">
        <v>0</v>
      </c>
      <c r="J2762">
        <v>0</v>
      </c>
      <c r="K2762">
        <v>0</v>
      </c>
      <c r="L2762">
        <v>1</v>
      </c>
      <c r="M2762">
        <v>0</v>
      </c>
      <c r="N2762">
        <v>0</v>
      </c>
    </row>
    <row r="2763" spans="1:14" x14ac:dyDescent="0.2">
      <c r="A2763" t="s">
        <v>15695</v>
      </c>
      <c r="B2763" t="s">
        <v>18130</v>
      </c>
      <c r="C2763" t="str">
        <f t="shared" si="93"/>
        <v>?</v>
      </c>
      <c r="D2763" t="str">
        <f t="shared" si="92"/>
        <v>1677</v>
      </c>
      <c r="E2763" t="s">
        <v>15696</v>
      </c>
      <c r="F2763" t="s">
        <v>12</v>
      </c>
      <c r="G2763">
        <v>0</v>
      </c>
      <c r="H2763">
        <v>1</v>
      </c>
      <c r="I2763">
        <v>0</v>
      </c>
      <c r="J2763">
        <v>0</v>
      </c>
      <c r="K2763">
        <v>0</v>
      </c>
      <c r="L2763">
        <v>1</v>
      </c>
      <c r="M2763">
        <v>0</v>
      </c>
      <c r="N2763">
        <v>0</v>
      </c>
    </row>
    <row r="2764" spans="1:14" x14ac:dyDescent="0.2">
      <c r="A2764" t="s">
        <v>6766</v>
      </c>
      <c r="B2764" t="s">
        <v>17821</v>
      </c>
      <c r="C2764" t="str">
        <f t="shared" si="93"/>
        <v>?</v>
      </c>
      <c r="D2764" t="str">
        <f t="shared" si="92"/>
        <v>1647</v>
      </c>
      <c r="E2764" t="s">
        <v>6767</v>
      </c>
      <c r="F2764" t="s">
        <v>12</v>
      </c>
      <c r="G2764">
        <v>0</v>
      </c>
      <c r="H2764">
        <v>1</v>
      </c>
      <c r="I2764">
        <v>0</v>
      </c>
      <c r="J2764">
        <v>1</v>
      </c>
      <c r="K2764">
        <v>0</v>
      </c>
      <c r="L2764">
        <v>0</v>
      </c>
      <c r="M2764">
        <v>0</v>
      </c>
      <c r="N2764">
        <v>0</v>
      </c>
    </row>
    <row r="2765" spans="1:14" x14ac:dyDescent="0.2">
      <c r="A2765" t="s">
        <v>2150</v>
      </c>
      <c r="B2765" t="s">
        <v>18260</v>
      </c>
      <c r="C2765" t="str">
        <f t="shared" si="93"/>
        <v>?</v>
      </c>
      <c r="D2765" t="str">
        <f t="shared" si="92"/>
        <v>1657</v>
      </c>
      <c r="E2765" t="s">
        <v>2151</v>
      </c>
      <c r="F2765" t="s">
        <v>12</v>
      </c>
      <c r="G2765">
        <v>0</v>
      </c>
      <c r="H2765">
        <v>0</v>
      </c>
      <c r="I2765">
        <v>1</v>
      </c>
      <c r="J2765">
        <v>1</v>
      </c>
      <c r="K2765">
        <v>1</v>
      </c>
      <c r="L2765">
        <v>0</v>
      </c>
      <c r="M2765">
        <v>0</v>
      </c>
      <c r="N2765">
        <v>0</v>
      </c>
    </row>
    <row r="2766" spans="1:14" x14ac:dyDescent="0.2">
      <c r="A2766" t="s">
        <v>916</v>
      </c>
      <c r="B2766" t="s">
        <v>18271</v>
      </c>
      <c r="C2766" t="str">
        <f t="shared" si="93"/>
        <v>?</v>
      </c>
      <c r="D2766" t="str">
        <f t="shared" si="92"/>
        <v>1627</v>
      </c>
      <c r="E2766" t="s">
        <v>917</v>
      </c>
      <c r="F2766" t="s">
        <v>12</v>
      </c>
      <c r="G2766">
        <v>0</v>
      </c>
      <c r="H2766">
        <v>0</v>
      </c>
      <c r="I2766">
        <v>1</v>
      </c>
      <c r="J2766">
        <v>1</v>
      </c>
      <c r="K2766">
        <v>0</v>
      </c>
      <c r="L2766">
        <v>0</v>
      </c>
      <c r="M2766">
        <v>0</v>
      </c>
      <c r="N2766">
        <v>0</v>
      </c>
    </row>
    <row r="2767" spans="1:14" x14ac:dyDescent="0.2">
      <c r="A2767" t="s">
        <v>6158</v>
      </c>
      <c r="B2767" t="s">
        <v>18297</v>
      </c>
      <c r="C2767" t="str">
        <f t="shared" si="93"/>
        <v>?</v>
      </c>
      <c r="D2767" t="str">
        <f t="shared" si="92"/>
        <v>1707</v>
      </c>
      <c r="E2767" t="s">
        <v>6159</v>
      </c>
      <c r="F2767" t="s">
        <v>12</v>
      </c>
      <c r="G2767">
        <v>0</v>
      </c>
      <c r="H2767">
        <v>1</v>
      </c>
      <c r="I2767">
        <v>0</v>
      </c>
      <c r="J2767">
        <v>1</v>
      </c>
      <c r="K2767">
        <v>0</v>
      </c>
      <c r="L2767">
        <v>0</v>
      </c>
      <c r="M2767">
        <v>0</v>
      </c>
      <c r="N2767">
        <v>0</v>
      </c>
    </row>
    <row r="2768" spans="1:14" x14ac:dyDescent="0.2">
      <c r="A2768" t="s">
        <v>3021</v>
      </c>
      <c r="B2768" t="s">
        <v>18271</v>
      </c>
      <c r="C2768" t="str">
        <f t="shared" si="93"/>
        <v>?</v>
      </c>
      <c r="D2768" t="str">
        <f t="shared" si="92"/>
        <v>1627</v>
      </c>
      <c r="E2768" t="s">
        <v>3022</v>
      </c>
      <c r="F2768" t="s">
        <v>12</v>
      </c>
      <c r="G2768">
        <v>0</v>
      </c>
      <c r="H2768">
        <v>1</v>
      </c>
      <c r="I2768">
        <v>1</v>
      </c>
      <c r="J2768">
        <v>1</v>
      </c>
      <c r="K2768">
        <v>0</v>
      </c>
      <c r="L2768">
        <v>0</v>
      </c>
      <c r="M2768">
        <v>0</v>
      </c>
      <c r="N2768">
        <v>0</v>
      </c>
    </row>
    <row r="2769" spans="1:14" x14ac:dyDescent="0.2">
      <c r="A2769" t="s">
        <v>16303</v>
      </c>
      <c r="B2769" t="s">
        <v>18297</v>
      </c>
      <c r="C2769" t="str">
        <f t="shared" si="93"/>
        <v>?</v>
      </c>
      <c r="D2769" t="str">
        <f t="shared" si="92"/>
        <v>1707</v>
      </c>
      <c r="E2769" t="s">
        <v>16304</v>
      </c>
      <c r="F2769" t="s">
        <v>12</v>
      </c>
      <c r="G2769">
        <v>0</v>
      </c>
      <c r="H2769">
        <v>1</v>
      </c>
      <c r="I2769">
        <v>0</v>
      </c>
      <c r="J2769">
        <v>0</v>
      </c>
      <c r="K2769">
        <v>0</v>
      </c>
      <c r="L2769">
        <v>1</v>
      </c>
      <c r="M2769">
        <v>0</v>
      </c>
      <c r="N2769">
        <v>0</v>
      </c>
    </row>
    <row r="2770" spans="1:14" x14ac:dyDescent="0.2">
      <c r="A2770" t="s">
        <v>9086</v>
      </c>
      <c r="B2770" t="s">
        <v>17821</v>
      </c>
      <c r="C2770" t="str">
        <f t="shared" si="93"/>
        <v>?</v>
      </c>
      <c r="D2770" t="str">
        <f t="shared" si="92"/>
        <v>1647</v>
      </c>
      <c r="E2770" t="s">
        <v>9087</v>
      </c>
      <c r="F2770" t="s">
        <v>12</v>
      </c>
      <c r="G2770">
        <v>0</v>
      </c>
      <c r="H2770">
        <v>1</v>
      </c>
      <c r="I2770">
        <v>0</v>
      </c>
      <c r="J2770">
        <v>1</v>
      </c>
      <c r="K2770">
        <v>0</v>
      </c>
      <c r="L2770">
        <v>0</v>
      </c>
      <c r="M2770">
        <v>0</v>
      </c>
      <c r="N2770">
        <v>0</v>
      </c>
    </row>
    <row r="2771" spans="1:14" x14ac:dyDescent="0.2">
      <c r="A2771" t="s">
        <v>1112</v>
      </c>
      <c r="B2771" t="s">
        <v>18130</v>
      </c>
      <c r="C2771" t="str">
        <f t="shared" si="93"/>
        <v>?</v>
      </c>
      <c r="D2771" t="str">
        <f t="shared" si="92"/>
        <v>1677</v>
      </c>
      <c r="E2771" t="s">
        <v>1113</v>
      </c>
      <c r="F2771" t="s">
        <v>12</v>
      </c>
      <c r="G2771">
        <v>0</v>
      </c>
      <c r="H2771">
        <v>0</v>
      </c>
      <c r="I2771">
        <v>1</v>
      </c>
      <c r="J2771">
        <v>1</v>
      </c>
      <c r="K2771">
        <v>0</v>
      </c>
      <c r="L2771">
        <v>0</v>
      </c>
      <c r="M2771">
        <v>0</v>
      </c>
      <c r="N2771">
        <v>0</v>
      </c>
    </row>
    <row r="2772" spans="1:14" x14ac:dyDescent="0.2">
      <c r="A2772" t="s">
        <v>1416</v>
      </c>
      <c r="B2772" t="s">
        <v>18130</v>
      </c>
      <c r="C2772" t="str">
        <f t="shared" si="93"/>
        <v>?</v>
      </c>
      <c r="D2772" t="str">
        <f t="shared" si="92"/>
        <v>1677</v>
      </c>
      <c r="E2772" t="s">
        <v>1417</v>
      </c>
      <c r="F2772" t="s">
        <v>12</v>
      </c>
      <c r="G2772">
        <v>0</v>
      </c>
      <c r="H2772">
        <v>1</v>
      </c>
      <c r="I2772">
        <v>1</v>
      </c>
      <c r="J2772">
        <v>1</v>
      </c>
      <c r="K2772">
        <v>0</v>
      </c>
      <c r="L2772">
        <v>0</v>
      </c>
      <c r="M2772">
        <v>0</v>
      </c>
      <c r="N2772">
        <v>0</v>
      </c>
    </row>
    <row r="2773" spans="1:14" x14ac:dyDescent="0.2">
      <c r="A2773" t="s">
        <v>15567</v>
      </c>
      <c r="B2773" t="s">
        <v>18130</v>
      </c>
      <c r="C2773" t="str">
        <f t="shared" si="93"/>
        <v>?</v>
      </c>
      <c r="D2773" t="str">
        <f t="shared" si="92"/>
        <v>1677</v>
      </c>
      <c r="E2773" t="s">
        <v>15568</v>
      </c>
      <c r="F2773" t="s">
        <v>12</v>
      </c>
      <c r="G2773">
        <v>0</v>
      </c>
      <c r="H2773">
        <v>1</v>
      </c>
      <c r="I2773">
        <v>0</v>
      </c>
      <c r="J2773">
        <v>0</v>
      </c>
      <c r="K2773">
        <v>0</v>
      </c>
      <c r="L2773">
        <v>1</v>
      </c>
      <c r="M2773">
        <v>0</v>
      </c>
      <c r="N2773">
        <v>0</v>
      </c>
    </row>
    <row r="2774" spans="1:14" x14ac:dyDescent="0.2">
      <c r="A2774" t="s">
        <v>1356</v>
      </c>
      <c r="B2774" t="s">
        <v>18130</v>
      </c>
      <c r="C2774" t="str">
        <f t="shared" si="93"/>
        <v>?</v>
      </c>
      <c r="D2774" t="str">
        <f t="shared" si="92"/>
        <v>1677</v>
      </c>
      <c r="E2774" t="s">
        <v>1357</v>
      </c>
      <c r="F2774" t="s">
        <v>12</v>
      </c>
      <c r="G2774">
        <v>0</v>
      </c>
      <c r="H2774">
        <v>0</v>
      </c>
      <c r="I2774">
        <v>1</v>
      </c>
      <c r="J2774">
        <v>1</v>
      </c>
      <c r="K2774">
        <v>0</v>
      </c>
      <c r="L2774">
        <v>0</v>
      </c>
      <c r="M2774">
        <v>0</v>
      </c>
      <c r="N2774">
        <v>0</v>
      </c>
    </row>
    <row r="2775" spans="1:14" x14ac:dyDescent="0.2">
      <c r="A2775" t="s">
        <v>6110</v>
      </c>
      <c r="B2775" t="s">
        <v>17821</v>
      </c>
      <c r="C2775" t="str">
        <f t="shared" si="93"/>
        <v>?</v>
      </c>
      <c r="D2775" t="str">
        <f t="shared" si="92"/>
        <v>1647</v>
      </c>
      <c r="E2775" t="s">
        <v>6111</v>
      </c>
      <c r="F2775" t="s">
        <v>12</v>
      </c>
      <c r="G2775">
        <v>0</v>
      </c>
      <c r="H2775">
        <v>1</v>
      </c>
      <c r="I2775">
        <v>0</v>
      </c>
      <c r="J2775">
        <v>1</v>
      </c>
      <c r="K2775">
        <v>0</v>
      </c>
      <c r="L2775">
        <v>0</v>
      </c>
      <c r="M2775">
        <v>0</v>
      </c>
      <c r="N2775">
        <v>0</v>
      </c>
    </row>
    <row r="2776" spans="1:14" x14ac:dyDescent="0.2">
      <c r="A2776" t="s">
        <v>8256</v>
      </c>
      <c r="B2776" t="s">
        <v>18260</v>
      </c>
      <c r="C2776" t="str">
        <f t="shared" si="93"/>
        <v>?</v>
      </c>
      <c r="D2776" t="str">
        <f t="shared" si="92"/>
        <v>1657</v>
      </c>
      <c r="E2776" t="s">
        <v>8257</v>
      </c>
      <c r="F2776" t="s">
        <v>12</v>
      </c>
      <c r="G2776">
        <v>0</v>
      </c>
      <c r="H2776">
        <v>1</v>
      </c>
      <c r="I2776">
        <v>0</v>
      </c>
      <c r="J2776">
        <v>1</v>
      </c>
      <c r="K2776">
        <v>0</v>
      </c>
      <c r="L2776">
        <v>0</v>
      </c>
      <c r="M2776">
        <v>0</v>
      </c>
      <c r="N2776">
        <v>0</v>
      </c>
    </row>
    <row r="2777" spans="1:14" x14ac:dyDescent="0.2">
      <c r="A2777" t="s">
        <v>12795</v>
      </c>
      <c r="B2777" t="s">
        <v>18271</v>
      </c>
      <c r="C2777" t="str">
        <f t="shared" si="93"/>
        <v>?</v>
      </c>
      <c r="D2777" t="str">
        <f t="shared" si="92"/>
        <v>1627</v>
      </c>
      <c r="E2777" t="s">
        <v>12796</v>
      </c>
      <c r="F2777" t="s">
        <v>12</v>
      </c>
      <c r="G2777">
        <v>0</v>
      </c>
      <c r="H2777">
        <v>1</v>
      </c>
      <c r="I2777">
        <v>0</v>
      </c>
      <c r="J2777">
        <v>0</v>
      </c>
      <c r="K2777">
        <v>0</v>
      </c>
      <c r="L2777">
        <v>0</v>
      </c>
      <c r="M2777">
        <v>1</v>
      </c>
      <c r="N2777">
        <v>0</v>
      </c>
    </row>
    <row r="2778" spans="1:14" x14ac:dyDescent="0.2">
      <c r="A2778" t="s">
        <v>14376</v>
      </c>
      <c r="B2778" t="s">
        <v>18297</v>
      </c>
      <c r="C2778" t="str">
        <f t="shared" si="93"/>
        <v>?</v>
      </c>
      <c r="D2778" t="str">
        <f t="shared" si="92"/>
        <v>1707</v>
      </c>
      <c r="E2778" t="s">
        <v>14377</v>
      </c>
      <c r="F2778" t="s">
        <v>12</v>
      </c>
      <c r="G2778">
        <v>0</v>
      </c>
      <c r="H2778">
        <v>1</v>
      </c>
      <c r="I2778">
        <v>0</v>
      </c>
      <c r="J2778">
        <v>0</v>
      </c>
      <c r="K2778">
        <v>0</v>
      </c>
      <c r="L2778">
        <v>1</v>
      </c>
      <c r="M2778">
        <v>0</v>
      </c>
      <c r="N2778" s="2">
        <v>0</v>
      </c>
    </row>
    <row r="2779" spans="1:14" x14ac:dyDescent="0.2">
      <c r="A2779" t="s">
        <v>17599</v>
      </c>
      <c r="B2779" t="s">
        <v>18271</v>
      </c>
      <c r="C2779" t="str">
        <f t="shared" si="93"/>
        <v>?</v>
      </c>
      <c r="D2779" t="str">
        <f t="shared" si="92"/>
        <v>1627</v>
      </c>
      <c r="E2779" t="s">
        <v>17600</v>
      </c>
      <c r="F2779" t="s">
        <v>4825</v>
      </c>
      <c r="G2779">
        <v>1</v>
      </c>
      <c r="H2779">
        <v>1</v>
      </c>
      <c r="I2779">
        <v>0</v>
      </c>
      <c r="J2779">
        <v>0</v>
      </c>
      <c r="K2779">
        <v>0</v>
      </c>
      <c r="L2779">
        <v>1</v>
      </c>
      <c r="M2779">
        <v>0</v>
      </c>
      <c r="N2779">
        <v>0</v>
      </c>
    </row>
    <row r="2780" spans="1:14" x14ac:dyDescent="0.2">
      <c r="A2780" t="s">
        <v>10320</v>
      </c>
      <c r="B2780" t="s">
        <v>18297</v>
      </c>
      <c r="C2780" t="str">
        <f t="shared" si="93"/>
        <v>?</v>
      </c>
      <c r="D2780" t="str">
        <f t="shared" si="92"/>
        <v>1707</v>
      </c>
      <c r="E2780" t="s">
        <v>10321</v>
      </c>
      <c r="F2780" t="s">
        <v>12</v>
      </c>
      <c r="G2780">
        <v>0</v>
      </c>
      <c r="H2780">
        <v>1</v>
      </c>
      <c r="I2780">
        <v>0</v>
      </c>
      <c r="J2780">
        <v>0</v>
      </c>
      <c r="K2780">
        <v>1</v>
      </c>
      <c r="L2780">
        <v>0</v>
      </c>
      <c r="M2780">
        <v>0</v>
      </c>
      <c r="N2780">
        <v>0</v>
      </c>
    </row>
    <row r="2781" spans="1:14" x14ac:dyDescent="0.2">
      <c r="A2781" t="s">
        <v>6682</v>
      </c>
      <c r="B2781" t="s">
        <v>17821</v>
      </c>
      <c r="C2781" t="str">
        <f t="shared" si="93"/>
        <v>?</v>
      </c>
      <c r="D2781" t="str">
        <f t="shared" ref="D2781:D2844" si="94">RIGHT(B2781, SEARCH("- ", B2781) + 1)</f>
        <v>1647</v>
      </c>
      <c r="E2781" t="s">
        <v>6683</v>
      </c>
      <c r="F2781" t="s">
        <v>12</v>
      </c>
      <c r="G2781">
        <v>0</v>
      </c>
      <c r="H2781">
        <v>1</v>
      </c>
      <c r="I2781">
        <v>0</v>
      </c>
      <c r="J2781">
        <v>1</v>
      </c>
      <c r="K2781">
        <v>0</v>
      </c>
      <c r="L2781">
        <v>0</v>
      </c>
      <c r="M2781">
        <v>0</v>
      </c>
      <c r="N2781">
        <v>0</v>
      </c>
    </row>
    <row r="2782" spans="1:14" x14ac:dyDescent="0.2">
      <c r="A2782" t="s">
        <v>16883</v>
      </c>
      <c r="B2782" t="s">
        <v>18130</v>
      </c>
      <c r="C2782" t="str">
        <f t="shared" si="93"/>
        <v>?</v>
      </c>
      <c r="D2782" t="str">
        <f t="shared" si="94"/>
        <v>1677</v>
      </c>
      <c r="E2782" t="s">
        <v>16884</v>
      </c>
      <c r="F2782" t="s">
        <v>12</v>
      </c>
      <c r="G2782">
        <v>0</v>
      </c>
      <c r="H2782">
        <v>1</v>
      </c>
      <c r="I2782">
        <v>0</v>
      </c>
      <c r="J2782">
        <v>0</v>
      </c>
      <c r="K2782">
        <v>0</v>
      </c>
      <c r="L2782">
        <v>1</v>
      </c>
      <c r="M2782">
        <v>0</v>
      </c>
      <c r="N2782">
        <v>0</v>
      </c>
    </row>
    <row r="2783" spans="1:14" x14ac:dyDescent="0.2">
      <c r="A2783" t="s">
        <v>15969</v>
      </c>
      <c r="B2783" t="s">
        <v>18130</v>
      </c>
      <c r="C2783" t="str">
        <f t="shared" si="93"/>
        <v>?</v>
      </c>
      <c r="D2783" t="str">
        <f t="shared" si="94"/>
        <v>1677</v>
      </c>
      <c r="E2783" t="s">
        <v>15970</v>
      </c>
      <c r="F2783" t="s">
        <v>12</v>
      </c>
      <c r="G2783">
        <v>0</v>
      </c>
      <c r="H2783">
        <v>1</v>
      </c>
      <c r="I2783">
        <v>0</v>
      </c>
      <c r="J2783">
        <v>0</v>
      </c>
      <c r="K2783">
        <v>0</v>
      </c>
      <c r="L2783">
        <v>1</v>
      </c>
      <c r="M2783">
        <v>0</v>
      </c>
      <c r="N2783">
        <v>0</v>
      </c>
    </row>
    <row r="2784" spans="1:14" x14ac:dyDescent="0.2">
      <c r="A2784" t="s">
        <v>14593</v>
      </c>
      <c r="B2784" t="s">
        <v>18130</v>
      </c>
      <c r="C2784" t="str">
        <f t="shared" si="93"/>
        <v>?</v>
      </c>
      <c r="D2784" t="str">
        <f t="shared" si="94"/>
        <v>1677</v>
      </c>
      <c r="E2784" t="s">
        <v>14594</v>
      </c>
      <c r="F2784" t="s">
        <v>12</v>
      </c>
      <c r="G2784">
        <v>0</v>
      </c>
      <c r="H2784">
        <v>1</v>
      </c>
      <c r="I2784">
        <v>0</v>
      </c>
      <c r="J2784">
        <v>0</v>
      </c>
      <c r="K2784">
        <v>0</v>
      </c>
      <c r="L2784">
        <v>1</v>
      </c>
      <c r="M2784">
        <v>0</v>
      </c>
      <c r="N2784">
        <v>0</v>
      </c>
    </row>
    <row r="2785" spans="1:14" x14ac:dyDescent="0.2">
      <c r="A2785" t="s">
        <v>13910</v>
      </c>
      <c r="B2785" t="s">
        <v>18130</v>
      </c>
      <c r="C2785" t="str">
        <f t="shared" si="93"/>
        <v>?</v>
      </c>
      <c r="D2785" t="str">
        <f t="shared" si="94"/>
        <v>1677</v>
      </c>
      <c r="E2785" t="s">
        <v>13911</v>
      </c>
      <c r="F2785" t="s">
        <v>12</v>
      </c>
      <c r="G2785">
        <v>0</v>
      </c>
      <c r="H2785">
        <v>1</v>
      </c>
      <c r="I2785">
        <v>0</v>
      </c>
      <c r="J2785">
        <v>0</v>
      </c>
      <c r="K2785">
        <v>0</v>
      </c>
      <c r="L2785">
        <v>0</v>
      </c>
      <c r="M2785">
        <v>1</v>
      </c>
      <c r="N2785">
        <v>0</v>
      </c>
    </row>
    <row r="2786" spans="1:14" x14ac:dyDescent="0.2">
      <c r="A2786" t="s">
        <v>9434</v>
      </c>
      <c r="B2786" t="str">
        <f>MID(LEFT(A2786, FIND(")", A2786)-1),FIND("(", A2786)+1, LEN(A2786))</f>
        <v>? - 1687</v>
      </c>
      <c r="C2786" t="str">
        <f t="shared" si="93"/>
        <v>?</v>
      </c>
      <c r="D2786" t="str">
        <f t="shared" si="94"/>
        <v>1687</v>
      </c>
      <c r="E2786" t="s">
        <v>9435</v>
      </c>
      <c r="F2786" t="s">
        <v>12</v>
      </c>
      <c r="G2786">
        <v>0</v>
      </c>
      <c r="H2786">
        <v>1</v>
      </c>
      <c r="I2786">
        <v>0</v>
      </c>
      <c r="J2786">
        <v>1</v>
      </c>
      <c r="K2786">
        <v>0</v>
      </c>
      <c r="L2786">
        <v>0</v>
      </c>
      <c r="M2786">
        <v>0</v>
      </c>
      <c r="N2786">
        <v>0</v>
      </c>
    </row>
    <row r="2787" spans="1:14" x14ac:dyDescent="0.2">
      <c r="A2787" t="s">
        <v>13602</v>
      </c>
      <c r="B2787" t="str">
        <f>MID(LEFT(A2787, FIND(")", A2787)-1),FIND("(", A2787)+1, LEN(A2787))</f>
        <v>? - 1657</v>
      </c>
      <c r="C2787" t="str">
        <f t="shared" si="93"/>
        <v>?</v>
      </c>
      <c r="D2787" t="str">
        <f t="shared" si="94"/>
        <v>1657</v>
      </c>
      <c r="E2787" t="s">
        <v>13603</v>
      </c>
      <c r="F2787" t="s">
        <v>12</v>
      </c>
      <c r="G2787">
        <v>0</v>
      </c>
      <c r="H2787">
        <v>1</v>
      </c>
      <c r="I2787">
        <v>0</v>
      </c>
      <c r="J2787">
        <v>0</v>
      </c>
      <c r="K2787">
        <v>0</v>
      </c>
      <c r="L2787">
        <v>0</v>
      </c>
      <c r="M2787">
        <v>1</v>
      </c>
      <c r="N2787">
        <v>0</v>
      </c>
    </row>
    <row r="2788" spans="1:14" x14ac:dyDescent="0.2">
      <c r="A2788" t="s">
        <v>8712</v>
      </c>
      <c r="B2788" t="str">
        <f>MID(LEFT(A2788, FIND(")", A2788)-1),FIND("(", A2788)+1, LEN(A2788))</f>
        <v>? - 1647</v>
      </c>
      <c r="C2788" t="str">
        <f t="shared" si="93"/>
        <v>?</v>
      </c>
      <c r="D2788" t="str">
        <f t="shared" si="94"/>
        <v>1647</v>
      </c>
      <c r="E2788" t="s">
        <v>8713</v>
      </c>
      <c r="F2788" t="s">
        <v>12</v>
      </c>
      <c r="G2788">
        <v>0</v>
      </c>
      <c r="H2788">
        <v>1</v>
      </c>
      <c r="I2788">
        <v>0</v>
      </c>
      <c r="J2788">
        <v>1</v>
      </c>
      <c r="K2788">
        <v>0</v>
      </c>
      <c r="L2788">
        <v>0</v>
      </c>
      <c r="M2788">
        <v>0</v>
      </c>
      <c r="N2788">
        <v>0</v>
      </c>
    </row>
    <row r="2789" spans="1:14" x14ac:dyDescent="0.2">
      <c r="A2789" t="s">
        <v>7958</v>
      </c>
      <c r="B2789" t="s">
        <v>18130</v>
      </c>
      <c r="C2789" t="str">
        <f t="shared" si="93"/>
        <v>?</v>
      </c>
      <c r="D2789" t="str">
        <f t="shared" si="94"/>
        <v>1677</v>
      </c>
      <c r="E2789" t="s">
        <v>7959</v>
      </c>
      <c r="F2789" t="s">
        <v>12</v>
      </c>
      <c r="G2789">
        <v>0</v>
      </c>
      <c r="H2789">
        <v>1</v>
      </c>
      <c r="I2789">
        <v>0</v>
      </c>
      <c r="J2789">
        <v>1</v>
      </c>
      <c r="K2789">
        <v>0</v>
      </c>
      <c r="L2789">
        <v>0</v>
      </c>
      <c r="M2789">
        <v>0</v>
      </c>
      <c r="N2789">
        <v>0</v>
      </c>
    </row>
    <row r="2790" spans="1:14" x14ac:dyDescent="0.2">
      <c r="A2790" t="s">
        <v>4995</v>
      </c>
      <c r="B2790" t="s">
        <v>18130</v>
      </c>
      <c r="C2790" t="str">
        <f t="shared" si="93"/>
        <v>?</v>
      </c>
      <c r="D2790" t="str">
        <f t="shared" si="94"/>
        <v>1677</v>
      </c>
      <c r="E2790" t="s">
        <v>4996</v>
      </c>
      <c r="F2790" t="s">
        <v>12</v>
      </c>
      <c r="G2790">
        <v>0</v>
      </c>
      <c r="H2790">
        <v>0</v>
      </c>
      <c r="I2790">
        <v>1</v>
      </c>
      <c r="J2790">
        <v>0</v>
      </c>
      <c r="K2790">
        <v>1</v>
      </c>
      <c r="L2790">
        <v>0</v>
      </c>
      <c r="M2790">
        <v>0</v>
      </c>
      <c r="N2790">
        <v>0</v>
      </c>
    </row>
    <row r="2791" spans="1:14" x14ac:dyDescent="0.2">
      <c r="A2791" t="s">
        <v>6862</v>
      </c>
      <c r="B2791" t="s">
        <v>18130</v>
      </c>
      <c r="C2791" t="str">
        <f t="shared" si="93"/>
        <v>?</v>
      </c>
      <c r="D2791" t="str">
        <f t="shared" si="94"/>
        <v>1677</v>
      </c>
      <c r="E2791" t="s">
        <v>6863</v>
      </c>
      <c r="F2791" t="s">
        <v>12</v>
      </c>
      <c r="G2791">
        <v>0</v>
      </c>
      <c r="H2791">
        <v>1</v>
      </c>
      <c r="I2791">
        <v>0</v>
      </c>
      <c r="J2791">
        <v>1</v>
      </c>
      <c r="K2791">
        <v>0</v>
      </c>
      <c r="L2791">
        <v>0</v>
      </c>
      <c r="M2791">
        <v>0</v>
      </c>
      <c r="N2791">
        <v>0</v>
      </c>
    </row>
    <row r="2792" spans="1:14" x14ac:dyDescent="0.2">
      <c r="A2792" t="s">
        <v>14348</v>
      </c>
      <c r="B2792" t="s">
        <v>17821</v>
      </c>
      <c r="C2792" t="str">
        <f t="shared" si="93"/>
        <v>?</v>
      </c>
      <c r="D2792" t="str">
        <f t="shared" si="94"/>
        <v>1647</v>
      </c>
      <c r="E2792" t="s">
        <v>14349</v>
      </c>
      <c r="F2792" t="s">
        <v>12</v>
      </c>
      <c r="G2792">
        <v>0</v>
      </c>
      <c r="H2792">
        <v>1</v>
      </c>
      <c r="I2792">
        <v>0</v>
      </c>
      <c r="J2792">
        <v>0</v>
      </c>
      <c r="K2792">
        <v>0</v>
      </c>
      <c r="L2792">
        <v>1</v>
      </c>
      <c r="M2792">
        <v>0</v>
      </c>
      <c r="N2792">
        <v>0</v>
      </c>
    </row>
    <row r="2793" spans="1:14" x14ac:dyDescent="0.2">
      <c r="A2793" t="s">
        <v>3631</v>
      </c>
      <c r="B2793" t="s">
        <v>18260</v>
      </c>
      <c r="C2793" t="str">
        <f t="shared" si="93"/>
        <v>?</v>
      </c>
      <c r="D2793" t="str">
        <f t="shared" si="94"/>
        <v>1657</v>
      </c>
      <c r="E2793" t="s">
        <v>3632</v>
      </c>
      <c r="F2793" t="s">
        <v>12</v>
      </c>
      <c r="G2793">
        <v>0</v>
      </c>
      <c r="H2793">
        <v>0</v>
      </c>
      <c r="I2793">
        <v>1</v>
      </c>
      <c r="J2793">
        <v>1</v>
      </c>
      <c r="K2793">
        <v>0</v>
      </c>
      <c r="L2793">
        <v>0</v>
      </c>
      <c r="M2793">
        <v>0</v>
      </c>
      <c r="N2793">
        <v>0</v>
      </c>
    </row>
    <row r="2794" spans="1:14" x14ac:dyDescent="0.2">
      <c r="A2794" t="s">
        <v>1500</v>
      </c>
      <c r="B2794" t="s">
        <v>18271</v>
      </c>
      <c r="C2794" t="str">
        <f t="shared" si="93"/>
        <v>?</v>
      </c>
      <c r="D2794" t="str">
        <f t="shared" si="94"/>
        <v>1627</v>
      </c>
      <c r="E2794" t="s">
        <v>1501</v>
      </c>
      <c r="F2794" t="s">
        <v>12</v>
      </c>
      <c r="G2794">
        <v>0</v>
      </c>
      <c r="H2794">
        <v>0</v>
      </c>
      <c r="I2794">
        <v>1</v>
      </c>
      <c r="J2794">
        <v>1</v>
      </c>
      <c r="K2794">
        <v>0</v>
      </c>
      <c r="L2794">
        <v>0</v>
      </c>
      <c r="M2794">
        <v>0</v>
      </c>
      <c r="N2794">
        <v>0</v>
      </c>
    </row>
    <row r="2795" spans="1:14" x14ac:dyDescent="0.2">
      <c r="A2795" t="s">
        <v>15853</v>
      </c>
      <c r="B2795" t="s">
        <v>18297</v>
      </c>
      <c r="C2795" t="str">
        <f t="shared" si="93"/>
        <v>?</v>
      </c>
      <c r="D2795" t="str">
        <f t="shared" si="94"/>
        <v>1707</v>
      </c>
      <c r="E2795" t="s">
        <v>15854</v>
      </c>
      <c r="F2795" t="s">
        <v>12</v>
      </c>
      <c r="G2795">
        <v>0</v>
      </c>
      <c r="H2795">
        <v>1</v>
      </c>
      <c r="I2795">
        <v>0</v>
      </c>
      <c r="J2795">
        <v>0</v>
      </c>
      <c r="K2795">
        <v>0</v>
      </c>
      <c r="L2795">
        <v>1</v>
      </c>
      <c r="M2795">
        <v>0</v>
      </c>
      <c r="N2795">
        <v>0</v>
      </c>
    </row>
    <row r="2796" spans="1:14" x14ac:dyDescent="0.2">
      <c r="A2796" t="s">
        <v>15099</v>
      </c>
      <c r="B2796" t="s">
        <v>18271</v>
      </c>
      <c r="C2796" t="str">
        <f t="shared" si="93"/>
        <v>?</v>
      </c>
      <c r="D2796" t="str">
        <f t="shared" si="94"/>
        <v>1627</v>
      </c>
      <c r="E2796" t="s">
        <v>15100</v>
      </c>
      <c r="F2796" t="s">
        <v>12</v>
      </c>
      <c r="G2796">
        <v>0</v>
      </c>
      <c r="H2796">
        <v>1</v>
      </c>
      <c r="I2796">
        <v>0</v>
      </c>
      <c r="J2796">
        <v>0</v>
      </c>
      <c r="K2796">
        <v>0</v>
      </c>
      <c r="L2796">
        <v>1</v>
      </c>
      <c r="M2796">
        <v>0</v>
      </c>
      <c r="N2796">
        <v>0</v>
      </c>
    </row>
    <row r="2797" spans="1:14" x14ac:dyDescent="0.2">
      <c r="A2797" t="s">
        <v>15913</v>
      </c>
      <c r="B2797" t="s">
        <v>18297</v>
      </c>
      <c r="C2797" t="str">
        <f t="shared" si="93"/>
        <v>?</v>
      </c>
      <c r="D2797" t="str">
        <f t="shared" si="94"/>
        <v>1707</v>
      </c>
      <c r="E2797" t="s">
        <v>15914</v>
      </c>
      <c r="F2797" t="s">
        <v>12</v>
      </c>
      <c r="G2797">
        <v>0</v>
      </c>
      <c r="H2797">
        <v>1</v>
      </c>
      <c r="I2797">
        <v>0</v>
      </c>
      <c r="J2797">
        <v>0</v>
      </c>
      <c r="K2797">
        <v>0</v>
      </c>
      <c r="L2797">
        <v>1</v>
      </c>
      <c r="M2797">
        <v>0</v>
      </c>
      <c r="N2797">
        <v>0</v>
      </c>
    </row>
    <row r="2798" spans="1:14" x14ac:dyDescent="0.2">
      <c r="A2798" t="s">
        <v>2224</v>
      </c>
      <c r="B2798" t="s">
        <v>17821</v>
      </c>
      <c r="C2798" t="str">
        <f t="shared" si="93"/>
        <v>?</v>
      </c>
      <c r="D2798" t="str">
        <f t="shared" si="94"/>
        <v>1647</v>
      </c>
      <c r="E2798" t="s">
        <v>2225</v>
      </c>
      <c r="F2798" t="s">
        <v>12</v>
      </c>
      <c r="G2798">
        <v>0</v>
      </c>
      <c r="H2798">
        <v>0</v>
      </c>
      <c r="I2798">
        <v>1</v>
      </c>
      <c r="J2798">
        <v>1</v>
      </c>
      <c r="K2798">
        <v>0</v>
      </c>
      <c r="L2798">
        <v>0</v>
      </c>
      <c r="M2798">
        <v>0</v>
      </c>
      <c r="N2798">
        <v>0</v>
      </c>
    </row>
    <row r="2799" spans="1:14" x14ac:dyDescent="0.2">
      <c r="A2799" t="s">
        <v>2963</v>
      </c>
      <c r="B2799" t="s">
        <v>18130</v>
      </c>
      <c r="C2799" t="str">
        <f t="shared" si="93"/>
        <v>?</v>
      </c>
      <c r="D2799" t="str">
        <f t="shared" si="94"/>
        <v>1677</v>
      </c>
      <c r="E2799" t="s">
        <v>2964</v>
      </c>
      <c r="F2799" t="s">
        <v>12</v>
      </c>
      <c r="G2799">
        <v>0</v>
      </c>
      <c r="H2799">
        <v>0</v>
      </c>
      <c r="I2799">
        <v>1</v>
      </c>
      <c r="J2799">
        <v>1</v>
      </c>
      <c r="K2799">
        <v>0</v>
      </c>
      <c r="L2799">
        <v>0</v>
      </c>
      <c r="M2799">
        <v>0</v>
      </c>
      <c r="N2799">
        <v>0</v>
      </c>
    </row>
    <row r="2800" spans="1:14" x14ac:dyDescent="0.2">
      <c r="A2800" t="s">
        <v>10655</v>
      </c>
      <c r="B2800" t="s">
        <v>18130</v>
      </c>
      <c r="C2800" t="str">
        <f t="shared" si="93"/>
        <v>?</v>
      </c>
      <c r="D2800" t="str">
        <f t="shared" si="94"/>
        <v>1677</v>
      </c>
      <c r="E2800" t="s">
        <v>10656</v>
      </c>
      <c r="F2800" t="s">
        <v>12</v>
      </c>
      <c r="G2800">
        <v>0</v>
      </c>
      <c r="H2800">
        <v>1</v>
      </c>
      <c r="I2800">
        <v>0</v>
      </c>
      <c r="J2800">
        <v>0</v>
      </c>
      <c r="K2800">
        <v>0</v>
      </c>
      <c r="L2800">
        <v>0</v>
      </c>
      <c r="M2800">
        <v>1</v>
      </c>
      <c r="N2800">
        <v>0</v>
      </c>
    </row>
    <row r="2801" spans="1:14" x14ac:dyDescent="0.2">
      <c r="A2801" t="s">
        <v>2386</v>
      </c>
      <c r="B2801" t="s">
        <v>18130</v>
      </c>
      <c r="C2801" t="str">
        <f t="shared" si="93"/>
        <v>?</v>
      </c>
      <c r="D2801" t="str">
        <f t="shared" si="94"/>
        <v>1677</v>
      </c>
      <c r="E2801" t="s">
        <v>2387</v>
      </c>
      <c r="F2801" t="s">
        <v>12</v>
      </c>
      <c r="G2801">
        <v>0</v>
      </c>
      <c r="H2801">
        <v>0</v>
      </c>
      <c r="I2801">
        <v>1</v>
      </c>
      <c r="J2801">
        <v>1</v>
      </c>
      <c r="K2801">
        <v>0</v>
      </c>
      <c r="L2801">
        <v>0</v>
      </c>
      <c r="M2801">
        <v>0</v>
      </c>
      <c r="N2801">
        <v>0</v>
      </c>
    </row>
    <row r="2802" spans="1:14" x14ac:dyDescent="0.2">
      <c r="A2802" t="s">
        <v>11049</v>
      </c>
      <c r="B2802" t="s">
        <v>17821</v>
      </c>
      <c r="C2802" t="str">
        <f t="shared" si="93"/>
        <v>?</v>
      </c>
      <c r="D2802" t="str">
        <f t="shared" si="94"/>
        <v>1647</v>
      </c>
      <c r="E2802" t="s">
        <v>11050</v>
      </c>
      <c r="F2802" t="s">
        <v>12</v>
      </c>
      <c r="G2802">
        <v>0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1</v>
      </c>
      <c r="N2802">
        <v>0</v>
      </c>
    </row>
    <row r="2803" spans="1:14" x14ac:dyDescent="0.2">
      <c r="A2803" t="s">
        <v>6046</v>
      </c>
      <c r="B2803" t="s">
        <v>18260</v>
      </c>
      <c r="C2803" t="str">
        <f t="shared" si="93"/>
        <v>?</v>
      </c>
      <c r="D2803" t="str">
        <f t="shared" si="94"/>
        <v>1657</v>
      </c>
      <c r="E2803" t="s">
        <v>6047</v>
      </c>
      <c r="F2803" t="s">
        <v>12</v>
      </c>
      <c r="G2803">
        <v>0</v>
      </c>
      <c r="H2803">
        <v>1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</row>
    <row r="2804" spans="1:14" x14ac:dyDescent="0.2">
      <c r="A2804" t="s">
        <v>6736</v>
      </c>
      <c r="B2804" t="s">
        <v>18271</v>
      </c>
      <c r="C2804" t="str">
        <f t="shared" si="93"/>
        <v>?</v>
      </c>
      <c r="D2804" t="str">
        <f t="shared" si="94"/>
        <v>1627</v>
      </c>
      <c r="E2804" t="s">
        <v>6737</v>
      </c>
      <c r="F2804" t="s">
        <v>12</v>
      </c>
      <c r="G2804">
        <v>0</v>
      </c>
      <c r="H2804">
        <v>1</v>
      </c>
      <c r="I2804">
        <v>0</v>
      </c>
      <c r="J2804">
        <v>1</v>
      </c>
      <c r="K2804">
        <v>0</v>
      </c>
      <c r="L2804">
        <v>0</v>
      </c>
      <c r="M2804">
        <v>0</v>
      </c>
      <c r="N2804">
        <v>0</v>
      </c>
    </row>
    <row r="2805" spans="1:14" x14ac:dyDescent="0.2">
      <c r="A2805" t="s">
        <v>14332</v>
      </c>
      <c r="B2805" t="s">
        <v>18297</v>
      </c>
      <c r="C2805" t="str">
        <f t="shared" si="93"/>
        <v>?</v>
      </c>
      <c r="D2805" t="str">
        <f t="shared" si="94"/>
        <v>1707</v>
      </c>
      <c r="E2805" t="s">
        <v>14333</v>
      </c>
      <c r="F2805" t="s">
        <v>12</v>
      </c>
      <c r="G2805">
        <v>0</v>
      </c>
      <c r="H2805">
        <v>1</v>
      </c>
      <c r="I2805">
        <v>0</v>
      </c>
      <c r="J2805">
        <v>0</v>
      </c>
      <c r="K2805">
        <v>0</v>
      </c>
      <c r="L2805">
        <v>1</v>
      </c>
      <c r="M2805">
        <v>0</v>
      </c>
      <c r="N2805">
        <v>0</v>
      </c>
    </row>
    <row r="2806" spans="1:14" x14ac:dyDescent="0.2">
      <c r="A2806" t="s">
        <v>2294</v>
      </c>
      <c r="B2806" t="s">
        <v>18271</v>
      </c>
      <c r="C2806" t="str">
        <f t="shared" si="93"/>
        <v>?</v>
      </c>
      <c r="D2806" t="str">
        <f t="shared" si="94"/>
        <v>1627</v>
      </c>
      <c r="E2806" t="s">
        <v>2295</v>
      </c>
      <c r="F2806" t="s">
        <v>12</v>
      </c>
      <c r="G2806">
        <v>0</v>
      </c>
      <c r="H2806">
        <v>0</v>
      </c>
      <c r="I2806">
        <v>1</v>
      </c>
      <c r="J2806">
        <v>1</v>
      </c>
      <c r="K2806">
        <v>0</v>
      </c>
      <c r="L2806">
        <v>0</v>
      </c>
      <c r="M2806">
        <v>0</v>
      </c>
      <c r="N2806">
        <v>0</v>
      </c>
    </row>
    <row r="2807" spans="1:14" x14ac:dyDescent="0.2">
      <c r="A2807" t="s">
        <v>6050</v>
      </c>
      <c r="B2807" t="s">
        <v>18297</v>
      </c>
      <c r="C2807" t="str">
        <f t="shared" si="93"/>
        <v>?</v>
      </c>
      <c r="D2807" t="str">
        <f t="shared" si="94"/>
        <v>1707</v>
      </c>
      <c r="E2807" t="s">
        <v>6051</v>
      </c>
      <c r="F2807" t="s">
        <v>12</v>
      </c>
      <c r="G2807">
        <v>0</v>
      </c>
      <c r="H2807">
        <v>1</v>
      </c>
      <c r="I2807">
        <v>0</v>
      </c>
      <c r="J2807">
        <v>1</v>
      </c>
      <c r="K2807">
        <v>0</v>
      </c>
      <c r="L2807">
        <v>0</v>
      </c>
      <c r="M2807">
        <v>0</v>
      </c>
      <c r="N2807">
        <v>0</v>
      </c>
    </row>
    <row r="2808" spans="1:14" x14ac:dyDescent="0.2">
      <c r="A2808" t="s">
        <v>6968</v>
      </c>
      <c r="B2808" t="s">
        <v>17821</v>
      </c>
      <c r="C2808" t="str">
        <f t="shared" si="93"/>
        <v>?</v>
      </c>
      <c r="D2808" t="str">
        <f t="shared" si="94"/>
        <v>1647</v>
      </c>
      <c r="E2808" t="s">
        <v>6969</v>
      </c>
      <c r="F2808" t="s">
        <v>12</v>
      </c>
      <c r="G2808">
        <v>0</v>
      </c>
      <c r="H2808">
        <v>1</v>
      </c>
      <c r="I2808">
        <v>0</v>
      </c>
      <c r="J2808">
        <v>1</v>
      </c>
      <c r="K2808">
        <v>0</v>
      </c>
      <c r="L2808">
        <v>0</v>
      </c>
      <c r="M2808">
        <v>0</v>
      </c>
      <c r="N2808">
        <v>0</v>
      </c>
    </row>
    <row r="2809" spans="1:14" x14ac:dyDescent="0.2">
      <c r="A2809" t="s">
        <v>13796</v>
      </c>
      <c r="B2809" t="s">
        <v>18130</v>
      </c>
      <c r="C2809" t="str">
        <f t="shared" si="93"/>
        <v>?</v>
      </c>
      <c r="D2809" t="str">
        <f t="shared" si="94"/>
        <v>1677</v>
      </c>
      <c r="E2809" t="s">
        <v>13797</v>
      </c>
      <c r="F2809" t="s">
        <v>12</v>
      </c>
      <c r="G2809">
        <v>0</v>
      </c>
      <c r="H2809">
        <v>1</v>
      </c>
      <c r="I2809">
        <v>0</v>
      </c>
      <c r="J2809">
        <v>0</v>
      </c>
      <c r="K2809">
        <v>0</v>
      </c>
      <c r="L2809">
        <v>0</v>
      </c>
      <c r="M2809">
        <v>1</v>
      </c>
      <c r="N2809">
        <v>0</v>
      </c>
    </row>
    <row r="2810" spans="1:14" x14ac:dyDescent="0.2">
      <c r="A2810" t="s">
        <v>14308</v>
      </c>
      <c r="B2810" t="s">
        <v>18130</v>
      </c>
      <c r="C2810" t="str">
        <f t="shared" si="93"/>
        <v>?</v>
      </c>
      <c r="D2810" t="str">
        <f t="shared" si="94"/>
        <v>1677</v>
      </c>
      <c r="E2810" t="s">
        <v>14309</v>
      </c>
      <c r="F2810" t="s">
        <v>12</v>
      </c>
      <c r="G2810">
        <v>0</v>
      </c>
      <c r="H2810">
        <v>1</v>
      </c>
      <c r="I2810">
        <v>0</v>
      </c>
      <c r="J2810">
        <v>0</v>
      </c>
      <c r="K2810">
        <v>0</v>
      </c>
      <c r="L2810">
        <v>1</v>
      </c>
      <c r="M2810">
        <v>0</v>
      </c>
      <c r="N2810">
        <v>0</v>
      </c>
    </row>
    <row r="2811" spans="1:14" x14ac:dyDescent="0.2">
      <c r="A2811" t="s">
        <v>11071</v>
      </c>
      <c r="B2811" t="s">
        <v>18130</v>
      </c>
      <c r="C2811" t="str">
        <f t="shared" si="93"/>
        <v>?</v>
      </c>
      <c r="D2811" t="str">
        <f t="shared" si="94"/>
        <v>1677</v>
      </c>
      <c r="E2811" t="s">
        <v>11072</v>
      </c>
      <c r="F2811" t="s">
        <v>12</v>
      </c>
      <c r="G2811">
        <v>0</v>
      </c>
      <c r="H2811">
        <v>1</v>
      </c>
      <c r="I2811">
        <v>0</v>
      </c>
      <c r="J2811">
        <v>0</v>
      </c>
      <c r="K2811">
        <v>0</v>
      </c>
      <c r="L2811">
        <v>0</v>
      </c>
      <c r="M2811">
        <v>1</v>
      </c>
      <c r="N2811">
        <v>0</v>
      </c>
    </row>
    <row r="2812" spans="1:14" x14ac:dyDescent="0.2">
      <c r="A2812" t="s">
        <v>5988</v>
      </c>
      <c r="B2812" t="s">
        <v>17821</v>
      </c>
      <c r="C2812" t="str">
        <f t="shared" si="93"/>
        <v>?</v>
      </c>
      <c r="D2812" t="str">
        <f t="shared" si="94"/>
        <v>1647</v>
      </c>
      <c r="E2812" t="s">
        <v>5989</v>
      </c>
      <c r="F2812" t="s">
        <v>12</v>
      </c>
      <c r="G2812">
        <v>0</v>
      </c>
      <c r="H2812">
        <v>1</v>
      </c>
      <c r="I2812">
        <v>0</v>
      </c>
      <c r="J2812">
        <v>1</v>
      </c>
      <c r="K2812">
        <v>0</v>
      </c>
      <c r="L2812">
        <v>0</v>
      </c>
      <c r="M2812">
        <v>0</v>
      </c>
      <c r="N2812">
        <v>0</v>
      </c>
    </row>
    <row r="2813" spans="1:14" x14ac:dyDescent="0.2">
      <c r="A2813" t="s">
        <v>8234</v>
      </c>
      <c r="B2813" t="s">
        <v>18260</v>
      </c>
      <c r="C2813" t="str">
        <f t="shared" si="93"/>
        <v>?</v>
      </c>
      <c r="D2813" t="str">
        <f t="shared" si="94"/>
        <v>1657</v>
      </c>
      <c r="E2813" t="s">
        <v>8235</v>
      </c>
      <c r="F2813" t="s">
        <v>12</v>
      </c>
      <c r="G2813">
        <v>0</v>
      </c>
      <c r="H2813">
        <v>1</v>
      </c>
      <c r="I2813">
        <v>0</v>
      </c>
      <c r="J2813">
        <v>1</v>
      </c>
      <c r="K2813">
        <v>0</v>
      </c>
      <c r="L2813">
        <v>0</v>
      </c>
      <c r="M2813">
        <v>0</v>
      </c>
      <c r="N2813">
        <v>0</v>
      </c>
    </row>
    <row r="2814" spans="1:14" x14ac:dyDescent="0.2">
      <c r="A2814" t="s">
        <v>7602</v>
      </c>
      <c r="B2814" t="s">
        <v>18271</v>
      </c>
      <c r="C2814" t="str">
        <f t="shared" si="93"/>
        <v>?</v>
      </c>
      <c r="D2814" t="str">
        <f t="shared" si="94"/>
        <v>1627</v>
      </c>
      <c r="E2814" t="s">
        <v>7603</v>
      </c>
      <c r="F2814" t="s">
        <v>12</v>
      </c>
      <c r="G2814">
        <v>0</v>
      </c>
      <c r="H2814">
        <v>1</v>
      </c>
      <c r="I2814">
        <v>0</v>
      </c>
      <c r="J2814">
        <v>1</v>
      </c>
      <c r="K2814">
        <v>0</v>
      </c>
      <c r="L2814">
        <v>0</v>
      </c>
      <c r="M2814">
        <v>0</v>
      </c>
      <c r="N2814">
        <v>0</v>
      </c>
    </row>
    <row r="2815" spans="1:14" x14ac:dyDescent="0.2">
      <c r="A2815" t="s">
        <v>802</v>
      </c>
      <c r="B2815" t="s">
        <v>18297</v>
      </c>
      <c r="C2815" t="str">
        <f t="shared" si="93"/>
        <v>?</v>
      </c>
      <c r="D2815" t="str">
        <f t="shared" si="94"/>
        <v>1707</v>
      </c>
      <c r="E2815" t="s">
        <v>803</v>
      </c>
      <c r="F2815" t="s">
        <v>12</v>
      </c>
      <c r="G2815">
        <v>0</v>
      </c>
      <c r="H2815">
        <v>0</v>
      </c>
      <c r="I2815">
        <v>1</v>
      </c>
      <c r="J2815">
        <v>1</v>
      </c>
      <c r="K2815">
        <v>0</v>
      </c>
      <c r="L2815">
        <v>0</v>
      </c>
      <c r="M2815">
        <v>0</v>
      </c>
      <c r="N2815">
        <v>0</v>
      </c>
    </row>
    <row r="2816" spans="1:14" x14ac:dyDescent="0.2">
      <c r="A2816" t="s">
        <v>349</v>
      </c>
      <c r="B2816" t="s">
        <v>18271</v>
      </c>
      <c r="C2816" t="str">
        <f t="shared" si="93"/>
        <v>?</v>
      </c>
      <c r="D2816" t="str">
        <f t="shared" si="94"/>
        <v>1627</v>
      </c>
      <c r="E2816" t="s">
        <v>350</v>
      </c>
      <c r="F2816" t="s">
        <v>12</v>
      </c>
      <c r="G2816">
        <v>0</v>
      </c>
      <c r="H2816">
        <v>0</v>
      </c>
      <c r="I2816">
        <v>1</v>
      </c>
      <c r="J2816">
        <v>1</v>
      </c>
      <c r="K2816">
        <v>0</v>
      </c>
      <c r="L2816">
        <v>0</v>
      </c>
      <c r="M2816">
        <v>0</v>
      </c>
      <c r="N2816">
        <v>0</v>
      </c>
    </row>
    <row r="2817" spans="1:14" x14ac:dyDescent="0.2">
      <c r="A2817" t="s">
        <v>6350</v>
      </c>
      <c r="B2817" t="s">
        <v>18297</v>
      </c>
      <c r="C2817" t="str">
        <f t="shared" si="93"/>
        <v>?</v>
      </c>
      <c r="D2817" t="str">
        <f t="shared" si="94"/>
        <v>1707</v>
      </c>
      <c r="E2817" t="s">
        <v>6351</v>
      </c>
      <c r="F2817" t="s">
        <v>12</v>
      </c>
      <c r="G2817">
        <v>0</v>
      </c>
      <c r="H2817">
        <v>1</v>
      </c>
      <c r="I2817">
        <v>0</v>
      </c>
      <c r="J2817">
        <v>1</v>
      </c>
      <c r="K2817">
        <v>0</v>
      </c>
      <c r="L2817">
        <v>0</v>
      </c>
      <c r="M2817">
        <v>0</v>
      </c>
      <c r="N2817">
        <v>0</v>
      </c>
    </row>
    <row r="2818" spans="1:14" x14ac:dyDescent="0.2">
      <c r="A2818" t="s">
        <v>3759</v>
      </c>
      <c r="B2818" t="s">
        <v>17821</v>
      </c>
      <c r="C2818" t="str">
        <f t="shared" ref="C2818:C2881" si="95">LEFT(B2818, SEARCH(" - ", B2818, 1) - 1)</f>
        <v>?</v>
      </c>
      <c r="D2818" t="str">
        <f t="shared" si="94"/>
        <v>1647</v>
      </c>
      <c r="E2818" t="s">
        <v>3760</v>
      </c>
      <c r="F2818" t="s">
        <v>12</v>
      </c>
      <c r="G2818">
        <v>0</v>
      </c>
      <c r="H2818">
        <v>0</v>
      </c>
      <c r="I2818">
        <v>1</v>
      </c>
      <c r="J2818">
        <v>1</v>
      </c>
      <c r="K2818">
        <v>0</v>
      </c>
      <c r="L2818">
        <v>0</v>
      </c>
      <c r="M2818">
        <v>0</v>
      </c>
      <c r="N2818">
        <v>0</v>
      </c>
    </row>
    <row r="2819" spans="1:14" x14ac:dyDescent="0.2">
      <c r="A2819" t="s">
        <v>17375</v>
      </c>
      <c r="B2819" t="s">
        <v>18130</v>
      </c>
      <c r="C2819" t="str">
        <f t="shared" si="95"/>
        <v>?</v>
      </c>
      <c r="D2819" t="str">
        <f t="shared" si="94"/>
        <v>1677</v>
      </c>
      <c r="E2819" t="s">
        <v>17376</v>
      </c>
      <c r="F2819" t="s">
        <v>12</v>
      </c>
      <c r="G2819">
        <v>0</v>
      </c>
      <c r="H2819">
        <v>1</v>
      </c>
      <c r="I2819">
        <v>0</v>
      </c>
      <c r="J2819">
        <v>0</v>
      </c>
      <c r="K2819">
        <v>0</v>
      </c>
      <c r="L2819">
        <v>1</v>
      </c>
      <c r="M2819">
        <v>0</v>
      </c>
      <c r="N2819">
        <v>0</v>
      </c>
    </row>
    <row r="2820" spans="1:14" x14ac:dyDescent="0.2">
      <c r="A2820" t="s">
        <v>6608</v>
      </c>
      <c r="B2820" t="s">
        <v>17821</v>
      </c>
      <c r="C2820" t="str">
        <f t="shared" si="95"/>
        <v>?</v>
      </c>
      <c r="D2820" t="str">
        <f t="shared" si="94"/>
        <v>1647</v>
      </c>
      <c r="E2820" t="s">
        <v>6609</v>
      </c>
      <c r="F2820" t="s">
        <v>12</v>
      </c>
      <c r="G2820">
        <v>0</v>
      </c>
      <c r="H2820">
        <v>1</v>
      </c>
      <c r="I2820">
        <v>0</v>
      </c>
      <c r="J2820">
        <v>1</v>
      </c>
      <c r="K2820">
        <v>0</v>
      </c>
      <c r="L2820">
        <v>0</v>
      </c>
      <c r="M2820">
        <v>0</v>
      </c>
      <c r="N2820">
        <v>0</v>
      </c>
    </row>
    <row r="2821" spans="1:14" x14ac:dyDescent="0.2">
      <c r="A2821" t="s">
        <v>6458</v>
      </c>
      <c r="B2821" t="s">
        <v>18260</v>
      </c>
      <c r="C2821" t="str">
        <f t="shared" si="95"/>
        <v>?</v>
      </c>
      <c r="D2821" t="str">
        <f t="shared" si="94"/>
        <v>1657</v>
      </c>
      <c r="E2821" t="s">
        <v>6459</v>
      </c>
      <c r="F2821" t="s">
        <v>12</v>
      </c>
      <c r="G2821">
        <v>0</v>
      </c>
      <c r="H2821">
        <v>1</v>
      </c>
      <c r="I2821">
        <v>0</v>
      </c>
      <c r="J2821">
        <v>1</v>
      </c>
      <c r="K2821">
        <v>0</v>
      </c>
      <c r="L2821">
        <v>0</v>
      </c>
      <c r="M2821">
        <v>0</v>
      </c>
      <c r="N2821">
        <v>0</v>
      </c>
    </row>
    <row r="2822" spans="1:14" x14ac:dyDescent="0.2">
      <c r="A2822" t="s">
        <v>101</v>
      </c>
      <c r="B2822" t="s">
        <v>18271</v>
      </c>
      <c r="C2822" t="str">
        <f t="shared" si="95"/>
        <v>?</v>
      </c>
      <c r="D2822" t="str">
        <f t="shared" si="94"/>
        <v>1627</v>
      </c>
      <c r="E2822" t="s">
        <v>102</v>
      </c>
      <c r="F2822" t="s">
        <v>12</v>
      </c>
      <c r="G2822">
        <v>0</v>
      </c>
      <c r="H2822">
        <v>0</v>
      </c>
      <c r="I2822">
        <v>1</v>
      </c>
      <c r="J2822">
        <v>1</v>
      </c>
      <c r="K2822">
        <v>0</v>
      </c>
      <c r="L2822">
        <v>0</v>
      </c>
      <c r="M2822">
        <v>0</v>
      </c>
      <c r="N2822">
        <v>0</v>
      </c>
    </row>
    <row r="2823" spans="1:14" x14ac:dyDescent="0.2">
      <c r="A2823" t="s">
        <v>9474</v>
      </c>
      <c r="B2823" t="s">
        <v>18297</v>
      </c>
      <c r="C2823" t="str">
        <f t="shared" si="95"/>
        <v>?</v>
      </c>
      <c r="D2823" t="str">
        <f t="shared" si="94"/>
        <v>1707</v>
      </c>
      <c r="E2823" t="s">
        <v>9475</v>
      </c>
      <c r="F2823" t="s">
        <v>12</v>
      </c>
      <c r="G2823">
        <v>0</v>
      </c>
      <c r="H2823">
        <v>1</v>
      </c>
      <c r="I2823">
        <v>0</v>
      </c>
      <c r="J2823">
        <v>1</v>
      </c>
      <c r="K2823">
        <v>0</v>
      </c>
      <c r="L2823">
        <v>0</v>
      </c>
      <c r="M2823">
        <v>0</v>
      </c>
      <c r="N2823">
        <v>0</v>
      </c>
    </row>
    <row r="2824" spans="1:14" x14ac:dyDescent="0.2">
      <c r="A2824" t="s">
        <v>16789</v>
      </c>
      <c r="B2824" t="s">
        <v>18271</v>
      </c>
      <c r="C2824" t="str">
        <f t="shared" si="95"/>
        <v>?</v>
      </c>
      <c r="D2824" t="str">
        <f t="shared" si="94"/>
        <v>1627</v>
      </c>
      <c r="E2824" t="s">
        <v>16790</v>
      </c>
      <c r="F2824" t="s">
        <v>12</v>
      </c>
      <c r="G2824">
        <v>0</v>
      </c>
      <c r="H2824">
        <v>1</v>
      </c>
      <c r="I2824">
        <v>0</v>
      </c>
      <c r="J2824">
        <v>0</v>
      </c>
      <c r="K2824">
        <v>0</v>
      </c>
      <c r="L2824">
        <v>1</v>
      </c>
      <c r="M2824">
        <v>0</v>
      </c>
      <c r="N2824">
        <v>0</v>
      </c>
    </row>
    <row r="2825" spans="1:14" x14ac:dyDescent="0.2">
      <c r="A2825" t="s">
        <v>4783</v>
      </c>
      <c r="B2825" t="s">
        <v>18297</v>
      </c>
      <c r="C2825" t="str">
        <f t="shared" si="95"/>
        <v>?</v>
      </c>
      <c r="D2825" t="str">
        <f t="shared" si="94"/>
        <v>1707</v>
      </c>
      <c r="E2825" t="s">
        <v>4784</v>
      </c>
      <c r="F2825" t="s">
        <v>12</v>
      </c>
      <c r="G2825">
        <v>0</v>
      </c>
      <c r="H2825">
        <v>0</v>
      </c>
      <c r="I2825">
        <v>1</v>
      </c>
      <c r="J2825">
        <v>1</v>
      </c>
      <c r="K2825">
        <v>0</v>
      </c>
      <c r="L2825">
        <v>0</v>
      </c>
      <c r="M2825">
        <v>0</v>
      </c>
      <c r="N2825">
        <v>0</v>
      </c>
    </row>
    <row r="2826" spans="1:14" x14ac:dyDescent="0.2">
      <c r="A2826" t="s">
        <v>7942</v>
      </c>
      <c r="B2826" t="s">
        <v>17821</v>
      </c>
      <c r="C2826" t="str">
        <f t="shared" si="95"/>
        <v>?</v>
      </c>
      <c r="D2826" t="str">
        <f t="shared" si="94"/>
        <v>1647</v>
      </c>
      <c r="E2826" t="s">
        <v>7943</v>
      </c>
      <c r="F2826" t="s">
        <v>12</v>
      </c>
      <c r="G2826">
        <v>0</v>
      </c>
      <c r="H2826">
        <v>1</v>
      </c>
      <c r="I2826">
        <v>0</v>
      </c>
      <c r="J2826">
        <v>1</v>
      </c>
      <c r="K2826">
        <v>0</v>
      </c>
      <c r="L2826">
        <v>0</v>
      </c>
      <c r="M2826">
        <v>0</v>
      </c>
      <c r="N2826">
        <v>0</v>
      </c>
    </row>
    <row r="2827" spans="1:14" x14ac:dyDescent="0.2">
      <c r="A2827" t="s">
        <v>9628</v>
      </c>
      <c r="B2827" t="s">
        <v>18130</v>
      </c>
      <c r="C2827" t="str">
        <f t="shared" si="95"/>
        <v>?</v>
      </c>
      <c r="D2827" t="str">
        <f t="shared" si="94"/>
        <v>1677</v>
      </c>
      <c r="E2827" t="s">
        <v>9629</v>
      </c>
      <c r="F2827" t="s">
        <v>12</v>
      </c>
      <c r="G2827">
        <v>0</v>
      </c>
      <c r="H2827">
        <v>1</v>
      </c>
      <c r="I2827">
        <v>0</v>
      </c>
      <c r="J2827">
        <v>0</v>
      </c>
      <c r="K2827">
        <v>1</v>
      </c>
      <c r="L2827">
        <v>0</v>
      </c>
      <c r="M2827">
        <v>0</v>
      </c>
      <c r="N2827">
        <v>0</v>
      </c>
    </row>
    <row r="2828" spans="1:14" x14ac:dyDescent="0.2">
      <c r="A2828" t="s">
        <v>5934</v>
      </c>
      <c r="B2828" t="s">
        <v>17821</v>
      </c>
      <c r="C2828" t="str">
        <f t="shared" si="95"/>
        <v>?</v>
      </c>
      <c r="D2828" t="str">
        <f t="shared" si="94"/>
        <v>1647</v>
      </c>
      <c r="E2828" t="s">
        <v>5935</v>
      </c>
      <c r="F2828" t="s">
        <v>12</v>
      </c>
      <c r="G2828">
        <v>0</v>
      </c>
      <c r="H2828">
        <v>1</v>
      </c>
      <c r="I2828">
        <v>0</v>
      </c>
      <c r="J2828">
        <v>1</v>
      </c>
      <c r="K2828">
        <v>0</v>
      </c>
      <c r="L2828">
        <v>0</v>
      </c>
      <c r="M2828">
        <v>0</v>
      </c>
      <c r="N2828">
        <v>0</v>
      </c>
    </row>
    <row r="2829" spans="1:14" x14ac:dyDescent="0.2">
      <c r="A2829" t="s">
        <v>16749</v>
      </c>
      <c r="B2829" t="s">
        <v>18260</v>
      </c>
      <c r="C2829" t="str">
        <f t="shared" si="95"/>
        <v>?</v>
      </c>
      <c r="D2829" t="str">
        <f t="shared" si="94"/>
        <v>1657</v>
      </c>
      <c r="E2829" t="s">
        <v>16750</v>
      </c>
      <c r="F2829" t="s">
        <v>12</v>
      </c>
      <c r="G2829">
        <v>0</v>
      </c>
      <c r="H2829">
        <v>1</v>
      </c>
      <c r="I2829">
        <v>0</v>
      </c>
      <c r="J2829">
        <v>0</v>
      </c>
      <c r="K2829">
        <v>0</v>
      </c>
      <c r="L2829">
        <v>1</v>
      </c>
      <c r="M2829">
        <v>0</v>
      </c>
      <c r="N2829">
        <v>0</v>
      </c>
    </row>
    <row r="2830" spans="1:14" x14ac:dyDescent="0.2">
      <c r="A2830" t="s">
        <v>5950</v>
      </c>
      <c r="B2830" t="s">
        <v>18271</v>
      </c>
      <c r="C2830" t="str">
        <f t="shared" si="95"/>
        <v>?</v>
      </c>
      <c r="D2830" t="str">
        <f t="shared" si="94"/>
        <v>1627</v>
      </c>
      <c r="E2830" t="s">
        <v>5951</v>
      </c>
      <c r="F2830" t="s">
        <v>12</v>
      </c>
      <c r="G2830">
        <v>0</v>
      </c>
      <c r="H2830">
        <v>1</v>
      </c>
      <c r="I2830">
        <v>0</v>
      </c>
      <c r="J2830">
        <v>1</v>
      </c>
      <c r="K2830">
        <v>0</v>
      </c>
      <c r="L2830">
        <v>0</v>
      </c>
      <c r="M2830">
        <v>0</v>
      </c>
      <c r="N2830">
        <v>0</v>
      </c>
    </row>
    <row r="2831" spans="1:14" x14ac:dyDescent="0.2">
      <c r="A2831" t="s">
        <v>9700</v>
      </c>
      <c r="B2831" t="s">
        <v>18297</v>
      </c>
      <c r="C2831" t="str">
        <f t="shared" si="95"/>
        <v>?</v>
      </c>
      <c r="D2831" t="str">
        <f t="shared" si="94"/>
        <v>1707</v>
      </c>
      <c r="E2831" t="s">
        <v>9701</v>
      </c>
      <c r="F2831" t="s">
        <v>12</v>
      </c>
      <c r="G2831">
        <v>0</v>
      </c>
      <c r="H2831">
        <v>1</v>
      </c>
      <c r="I2831">
        <v>0</v>
      </c>
      <c r="J2831">
        <v>0</v>
      </c>
      <c r="K2831">
        <v>1</v>
      </c>
      <c r="L2831">
        <v>0</v>
      </c>
      <c r="M2831">
        <v>0</v>
      </c>
      <c r="N2831">
        <v>0</v>
      </c>
    </row>
    <row r="2832" spans="1:14" x14ac:dyDescent="0.2">
      <c r="A2832" t="s">
        <v>6568</v>
      </c>
      <c r="B2832" t="s">
        <v>18271</v>
      </c>
      <c r="C2832" t="str">
        <f t="shared" si="95"/>
        <v>?</v>
      </c>
      <c r="D2832" t="str">
        <f t="shared" si="94"/>
        <v>1627</v>
      </c>
      <c r="E2832" t="s">
        <v>6569</v>
      </c>
      <c r="F2832" t="s">
        <v>12</v>
      </c>
      <c r="G2832">
        <v>0</v>
      </c>
      <c r="H2832">
        <v>1</v>
      </c>
      <c r="I2832">
        <v>0</v>
      </c>
      <c r="J2832">
        <v>1</v>
      </c>
      <c r="K2832">
        <v>0</v>
      </c>
      <c r="L2832">
        <v>0</v>
      </c>
      <c r="M2832">
        <v>0</v>
      </c>
      <c r="N2832">
        <v>0</v>
      </c>
    </row>
    <row r="2833" spans="1:14" x14ac:dyDescent="0.2">
      <c r="A2833" t="s">
        <v>10995</v>
      </c>
      <c r="B2833" t="s">
        <v>18297</v>
      </c>
      <c r="C2833" t="str">
        <f t="shared" si="95"/>
        <v>?</v>
      </c>
      <c r="D2833" t="str">
        <f t="shared" si="94"/>
        <v>1707</v>
      </c>
      <c r="E2833" t="s">
        <v>10996</v>
      </c>
      <c r="F2833" t="s">
        <v>12</v>
      </c>
      <c r="G2833">
        <v>0</v>
      </c>
      <c r="H2833">
        <v>1</v>
      </c>
      <c r="I2833">
        <v>0</v>
      </c>
      <c r="J2833">
        <v>0</v>
      </c>
      <c r="K2833">
        <v>0</v>
      </c>
      <c r="L2833">
        <v>0</v>
      </c>
      <c r="M2833">
        <v>1</v>
      </c>
      <c r="N2833">
        <v>0</v>
      </c>
    </row>
    <row r="2834" spans="1:14" x14ac:dyDescent="0.2">
      <c r="A2834" t="s">
        <v>3193</v>
      </c>
      <c r="B2834" t="s">
        <v>17821</v>
      </c>
      <c r="C2834" t="str">
        <f t="shared" si="95"/>
        <v>?</v>
      </c>
      <c r="D2834" t="str">
        <f t="shared" si="94"/>
        <v>1647</v>
      </c>
      <c r="E2834" t="s">
        <v>3194</v>
      </c>
      <c r="F2834" t="s">
        <v>12</v>
      </c>
      <c r="G2834">
        <v>0</v>
      </c>
      <c r="H2834">
        <v>0</v>
      </c>
      <c r="I2834">
        <v>1</v>
      </c>
      <c r="J2834">
        <v>1</v>
      </c>
      <c r="K2834">
        <v>0</v>
      </c>
      <c r="L2834">
        <v>0</v>
      </c>
      <c r="M2834">
        <v>0</v>
      </c>
      <c r="N2834">
        <v>0</v>
      </c>
    </row>
    <row r="2835" spans="1:14" x14ac:dyDescent="0.2">
      <c r="A2835" t="s">
        <v>8652</v>
      </c>
      <c r="B2835" t="s">
        <v>18130</v>
      </c>
      <c r="C2835" t="str">
        <f t="shared" si="95"/>
        <v>?</v>
      </c>
      <c r="D2835" t="str">
        <f t="shared" si="94"/>
        <v>1677</v>
      </c>
      <c r="E2835" t="s">
        <v>8653</v>
      </c>
      <c r="F2835" t="s">
        <v>12</v>
      </c>
      <c r="G2835">
        <v>0</v>
      </c>
      <c r="H2835">
        <v>1</v>
      </c>
      <c r="I2835">
        <v>0</v>
      </c>
      <c r="J2835">
        <v>1</v>
      </c>
      <c r="K2835">
        <v>0</v>
      </c>
      <c r="L2835">
        <v>0</v>
      </c>
      <c r="M2835">
        <v>0</v>
      </c>
      <c r="N2835">
        <v>0</v>
      </c>
    </row>
    <row r="2836" spans="1:14" x14ac:dyDescent="0.2">
      <c r="A2836" t="s">
        <v>10923</v>
      </c>
      <c r="B2836" t="str">
        <f>MID(LEFT(A2836, FIND(")", A2836)-1),FIND("(", A2836)+1, LEN(A2836))</f>
        <v>? - 1687</v>
      </c>
      <c r="C2836" t="str">
        <f t="shared" si="95"/>
        <v>?</v>
      </c>
      <c r="D2836" t="str">
        <f t="shared" si="94"/>
        <v>1687</v>
      </c>
      <c r="E2836" t="s">
        <v>10924</v>
      </c>
      <c r="F2836" t="s">
        <v>12</v>
      </c>
      <c r="G2836">
        <v>0</v>
      </c>
      <c r="H2836">
        <v>1</v>
      </c>
      <c r="I2836">
        <v>0</v>
      </c>
      <c r="J2836">
        <v>0</v>
      </c>
      <c r="K2836">
        <v>0</v>
      </c>
      <c r="L2836">
        <v>0</v>
      </c>
      <c r="M2836">
        <v>1</v>
      </c>
      <c r="N2836">
        <v>0</v>
      </c>
    </row>
    <row r="2837" spans="1:14" x14ac:dyDescent="0.2">
      <c r="A2837" t="s">
        <v>8110</v>
      </c>
      <c r="B2837" t="s">
        <v>17821</v>
      </c>
      <c r="C2837" t="str">
        <f t="shared" si="95"/>
        <v>?</v>
      </c>
      <c r="D2837" t="str">
        <f t="shared" si="94"/>
        <v>1647</v>
      </c>
      <c r="E2837" t="s">
        <v>8111</v>
      </c>
      <c r="F2837" t="s">
        <v>12</v>
      </c>
      <c r="G2837">
        <v>0</v>
      </c>
      <c r="H2837">
        <v>1</v>
      </c>
      <c r="I2837">
        <v>0</v>
      </c>
      <c r="J2837">
        <v>1</v>
      </c>
      <c r="K2837">
        <v>0</v>
      </c>
      <c r="L2837">
        <v>0</v>
      </c>
      <c r="M2837">
        <v>0</v>
      </c>
      <c r="N2837">
        <v>0</v>
      </c>
    </row>
    <row r="2838" spans="1:14" x14ac:dyDescent="0.2">
      <c r="A2838" t="s">
        <v>2252</v>
      </c>
      <c r="B2838" t="s">
        <v>18260</v>
      </c>
      <c r="C2838" t="str">
        <f t="shared" si="95"/>
        <v>?</v>
      </c>
      <c r="D2838" t="str">
        <f t="shared" si="94"/>
        <v>1657</v>
      </c>
      <c r="E2838" t="s">
        <v>2253</v>
      </c>
      <c r="F2838" t="s">
        <v>12</v>
      </c>
      <c r="G2838">
        <v>0</v>
      </c>
      <c r="H2838">
        <v>1</v>
      </c>
      <c r="I2838">
        <v>1</v>
      </c>
      <c r="J2838">
        <v>1</v>
      </c>
      <c r="K2838">
        <v>0</v>
      </c>
      <c r="L2838">
        <v>0</v>
      </c>
      <c r="M2838">
        <v>0</v>
      </c>
      <c r="N2838">
        <v>0</v>
      </c>
    </row>
    <row r="2839" spans="1:14" x14ac:dyDescent="0.2">
      <c r="A2839" t="s">
        <v>11647</v>
      </c>
      <c r="B2839" t="s">
        <v>18271</v>
      </c>
      <c r="C2839" t="str">
        <f t="shared" si="95"/>
        <v>?</v>
      </c>
      <c r="D2839" t="str">
        <f t="shared" si="94"/>
        <v>1627</v>
      </c>
      <c r="E2839" t="s">
        <v>11648</v>
      </c>
      <c r="F2839" t="s">
        <v>12</v>
      </c>
      <c r="G2839">
        <v>0</v>
      </c>
      <c r="H2839">
        <v>1</v>
      </c>
      <c r="I2839">
        <v>0</v>
      </c>
      <c r="J2839">
        <v>0</v>
      </c>
      <c r="K2839">
        <v>0</v>
      </c>
      <c r="L2839">
        <v>0</v>
      </c>
      <c r="M2839">
        <v>1</v>
      </c>
      <c r="N2839">
        <v>0</v>
      </c>
    </row>
    <row r="2840" spans="1:14" x14ac:dyDescent="0.2">
      <c r="A2840" t="s">
        <v>10056</v>
      </c>
      <c r="B2840" t="s">
        <v>18297</v>
      </c>
      <c r="C2840" t="str">
        <f t="shared" si="95"/>
        <v>?</v>
      </c>
      <c r="D2840" t="str">
        <f t="shared" si="94"/>
        <v>1707</v>
      </c>
      <c r="E2840" t="s">
        <v>10057</v>
      </c>
      <c r="F2840" t="s">
        <v>12</v>
      </c>
      <c r="G2840">
        <v>0</v>
      </c>
      <c r="H2840">
        <v>1</v>
      </c>
      <c r="I2840">
        <v>0</v>
      </c>
      <c r="J2840">
        <v>0</v>
      </c>
      <c r="K2840">
        <v>1</v>
      </c>
      <c r="L2840">
        <v>0</v>
      </c>
      <c r="M2840">
        <v>0</v>
      </c>
      <c r="N2840" s="2">
        <v>0</v>
      </c>
    </row>
    <row r="2841" spans="1:14" x14ac:dyDescent="0.2">
      <c r="A2841" t="s">
        <v>2642</v>
      </c>
      <c r="B2841" t="s">
        <v>18271</v>
      </c>
      <c r="C2841" t="str">
        <f t="shared" si="95"/>
        <v>?</v>
      </c>
      <c r="D2841" t="str">
        <f t="shared" si="94"/>
        <v>1627</v>
      </c>
      <c r="E2841" t="s">
        <v>2643</v>
      </c>
      <c r="F2841" t="s">
        <v>12</v>
      </c>
      <c r="G2841">
        <v>0</v>
      </c>
      <c r="H2841">
        <v>0</v>
      </c>
      <c r="I2841">
        <v>1</v>
      </c>
      <c r="J2841">
        <v>1</v>
      </c>
      <c r="K2841">
        <v>0</v>
      </c>
      <c r="L2841">
        <v>0</v>
      </c>
      <c r="M2841">
        <v>0</v>
      </c>
      <c r="N2841">
        <v>0</v>
      </c>
    </row>
    <row r="2842" spans="1:14" x14ac:dyDescent="0.2">
      <c r="A2842" t="s">
        <v>11763</v>
      </c>
      <c r="B2842" t="s">
        <v>18297</v>
      </c>
      <c r="C2842" t="str">
        <f t="shared" si="95"/>
        <v>?</v>
      </c>
      <c r="D2842" t="str">
        <f t="shared" si="94"/>
        <v>1707</v>
      </c>
      <c r="E2842" t="s">
        <v>11764</v>
      </c>
      <c r="F2842" t="s">
        <v>12</v>
      </c>
      <c r="G2842">
        <v>0</v>
      </c>
      <c r="H2842">
        <v>1</v>
      </c>
      <c r="I2842">
        <v>0</v>
      </c>
      <c r="J2842">
        <v>0</v>
      </c>
      <c r="K2842">
        <v>0</v>
      </c>
      <c r="L2842">
        <v>0</v>
      </c>
      <c r="M2842">
        <v>1</v>
      </c>
      <c r="N2842">
        <v>0</v>
      </c>
    </row>
    <row r="2843" spans="1:14" x14ac:dyDescent="0.2">
      <c r="A2843" t="s">
        <v>1354</v>
      </c>
      <c r="B2843" t="s">
        <v>17821</v>
      </c>
      <c r="C2843" t="str">
        <f t="shared" si="95"/>
        <v>?</v>
      </c>
      <c r="D2843" t="str">
        <f t="shared" si="94"/>
        <v>1647</v>
      </c>
      <c r="E2843" t="s">
        <v>1355</v>
      </c>
      <c r="F2843" t="s">
        <v>12</v>
      </c>
      <c r="G2843">
        <v>0</v>
      </c>
      <c r="H2843">
        <v>0</v>
      </c>
      <c r="I2843">
        <v>1</v>
      </c>
      <c r="J2843">
        <v>1</v>
      </c>
      <c r="K2843">
        <v>0</v>
      </c>
      <c r="L2843">
        <v>0</v>
      </c>
      <c r="M2843">
        <v>0</v>
      </c>
      <c r="N2843">
        <v>0</v>
      </c>
    </row>
    <row r="2844" spans="1:14" x14ac:dyDescent="0.2">
      <c r="A2844" t="s">
        <v>3195</v>
      </c>
      <c r="B2844" t="s">
        <v>18130</v>
      </c>
      <c r="C2844" t="str">
        <f t="shared" si="95"/>
        <v>?</v>
      </c>
      <c r="D2844" t="str">
        <f t="shared" si="94"/>
        <v>1677</v>
      </c>
      <c r="E2844" t="s">
        <v>3196</v>
      </c>
      <c r="F2844" t="s">
        <v>12</v>
      </c>
      <c r="G2844">
        <v>0</v>
      </c>
      <c r="H2844">
        <v>0</v>
      </c>
      <c r="I2844">
        <v>1</v>
      </c>
      <c r="J2844">
        <v>1</v>
      </c>
      <c r="K2844">
        <v>0</v>
      </c>
      <c r="L2844">
        <v>0</v>
      </c>
      <c r="M2844">
        <v>0</v>
      </c>
      <c r="N2844">
        <v>0</v>
      </c>
    </row>
    <row r="2845" spans="1:14" x14ac:dyDescent="0.2">
      <c r="A2845" t="s">
        <v>15031</v>
      </c>
      <c r="B2845" t="s">
        <v>18260</v>
      </c>
      <c r="C2845" t="str">
        <f t="shared" si="95"/>
        <v>?</v>
      </c>
      <c r="D2845" t="str">
        <f t="shared" ref="D2845:D2908" si="96">RIGHT(B2845, SEARCH("- ", B2845) + 1)</f>
        <v>1657</v>
      </c>
      <c r="E2845" t="s">
        <v>15032</v>
      </c>
      <c r="F2845" t="s">
        <v>12</v>
      </c>
      <c r="G2845">
        <v>0</v>
      </c>
      <c r="H2845">
        <v>1</v>
      </c>
      <c r="I2845">
        <v>0</v>
      </c>
      <c r="J2845">
        <v>0</v>
      </c>
      <c r="K2845">
        <v>0</v>
      </c>
      <c r="L2845">
        <v>1</v>
      </c>
      <c r="M2845">
        <v>0</v>
      </c>
      <c r="N2845">
        <v>0</v>
      </c>
    </row>
    <row r="2846" spans="1:14" x14ac:dyDescent="0.2">
      <c r="A2846" t="s">
        <v>984</v>
      </c>
      <c r="B2846" t="s">
        <v>18271</v>
      </c>
      <c r="C2846" t="str">
        <f t="shared" si="95"/>
        <v>?</v>
      </c>
      <c r="D2846" t="str">
        <f t="shared" si="96"/>
        <v>1627</v>
      </c>
      <c r="E2846" t="s">
        <v>985</v>
      </c>
      <c r="F2846" t="s">
        <v>12</v>
      </c>
      <c r="G2846">
        <v>0</v>
      </c>
      <c r="H2846">
        <v>0</v>
      </c>
      <c r="I2846">
        <v>1</v>
      </c>
      <c r="J2846">
        <v>1</v>
      </c>
      <c r="K2846">
        <v>0</v>
      </c>
      <c r="L2846">
        <v>0</v>
      </c>
      <c r="M2846">
        <v>0</v>
      </c>
      <c r="N2846">
        <v>0</v>
      </c>
    </row>
    <row r="2847" spans="1:14" x14ac:dyDescent="0.2">
      <c r="A2847" t="s">
        <v>6538</v>
      </c>
      <c r="B2847" t="s">
        <v>18297</v>
      </c>
      <c r="C2847" t="str">
        <f t="shared" si="95"/>
        <v>?</v>
      </c>
      <c r="D2847" t="str">
        <f t="shared" si="96"/>
        <v>1707</v>
      </c>
      <c r="E2847" t="s">
        <v>6539</v>
      </c>
      <c r="F2847" t="s">
        <v>12</v>
      </c>
      <c r="G2847">
        <v>0</v>
      </c>
      <c r="H2847">
        <v>1</v>
      </c>
      <c r="I2847">
        <v>0</v>
      </c>
      <c r="J2847">
        <v>1</v>
      </c>
      <c r="K2847">
        <v>0</v>
      </c>
      <c r="L2847">
        <v>0</v>
      </c>
      <c r="M2847">
        <v>0</v>
      </c>
      <c r="N2847">
        <v>0</v>
      </c>
    </row>
    <row r="2848" spans="1:14" x14ac:dyDescent="0.2">
      <c r="A2848" t="s">
        <v>10590</v>
      </c>
      <c r="B2848" t="s">
        <v>18271</v>
      </c>
      <c r="C2848" t="str">
        <f t="shared" si="95"/>
        <v>?</v>
      </c>
      <c r="D2848" t="str">
        <f t="shared" si="96"/>
        <v>1627</v>
      </c>
      <c r="E2848" t="s">
        <v>10591</v>
      </c>
      <c r="F2848" t="s">
        <v>12</v>
      </c>
      <c r="G2848">
        <v>0</v>
      </c>
      <c r="H2848">
        <v>1</v>
      </c>
      <c r="I2848">
        <v>0</v>
      </c>
      <c r="J2848">
        <v>0</v>
      </c>
      <c r="K2848">
        <v>0</v>
      </c>
      <c r="L2848">
        <v>0</v>
      </c>
      <c r="M2848">
        <v>1</v>
      </c>
      <c r="N2848">
        <v>0</v>
      </c>
    </row>
    <row r="2849" spans="1:14" x14ac:dyDescent="0.2">
      <c r="A2849" t="s">
        <v>8804</v>
      </c>
      <c r="B2849" t="s">
        <v>18297</v>
      </c>
      <c r="C2849" t="str">
        <f t="shared" si="95"/>
        <v>?</v>
      </c>
      <c r="D2849" t="str">
        <f t="shared" si="96"/>
        <v>1707</v>
      </c>
      <c r="E2849" t="s">
        <v>8805</v>
      </c>
      <c r="F2849" t="s">
        <v>12</v>
      </c>
      <c r="G2849">
        <v>0</v>
      </c>
      <c r="H2849">
        <v>1</v>
      </c>
      <c r="I2849">
        <v>0</v>
      </c>
      <c r="J2849">
        <v>1</v>
      </c>
      <c r="K2849">
        <v>0</v>
      </c>
      <c r="L2849">
        <v>0</v>
      </c>
      <c r="M2849">
        <v>0</v>
      </c>
      <c r="N2849">
        <v>0</v>
      </c>
    </row>
    <row r="2850" spans="1:14" x14ac:dyDescent="0.2">
      <c r="A2850" t="s">
        <v>6780</v>
      </c>
      <c r="B2850" t="s">
        <v>17821</v>
      </c>
      <c r="C2850" t="str">
        <f t="shared" si="95"/>
        <v>?</v>
      </c>
      <c r="D2850" t="str">
        <f t="shared" si="96"/>
        <v>1647</v>
      </c>
      <c r="E2850" t="s">
        <v>6781</v>
      </c>
      <c r="F2850" t="s">
        <v>12</v>
      </c>
      <c r="G2850">
        <v>0</v>
      </c>
      <c r="H2850">
        <v>1</v>
      </c>
      <c r="I2850">
        <v>0</v>
      </c>
      <c r="J2850">
        <v>1</v>
      </c>
      <c r="K2850">
        <v>0</v>
      </c>
      <c r="L2850">
        <v>0</v>
      </c>
      <c r="M2850">
        <v>0</v>
      </c>
      <c r="N2850">
        <v>0</v>
      </c>
    </row>
    <row r="2851" spans="1:14" x14ac:dyDescent="0.2">
      <c r="A2851" t="s">
        <v>6508</v>
      </c>
      <c r="B2851" t="s">
        <v>18130</v>
      </c>
      <c r="C2851" t="str">
        <f t="shared" si="95"/>
        <v>?</v>
      </c>
      <c r="D2851" t="str">
        <f t="shared" si="96"/>
        <v>1677</v>
      </c>
      <c r="E2851" t="s">
        <v>6509</v>
      </c>
      <c r="F2851" t="s">
        <v>12</v>
      </c>
      <c r="G2851">
        <v>0</v>
      </c>
      <c r="H2851">
        <v>1</v>
      </c>
      <c r="I2851">
        <v>0</v>
      </c>
      <c r="J2851">
        <v>1</v>
      </c>
      <c r="K2851">
        <v>0</v>
      </c>
      <c r="L2851">
        <v>0</v>
      </c>
      <c r="M2851">
        <v>0</v>
      </c>
      <c r="N2851">
        <v>0</v>
      </c>
    </row>
    <row r="2852" spans="1:14" x14ac:dyDescent="0.2">
      <c r="A2852" t="s">
        <v>12259</v>
      </c>
      <c r="B2852" t="s">
        <v>18271</v>
      </c>
      <c r="C2852" t="str">
        <f t="shared" si="95"/>
        <v>?</v>
      </c>
      <c r="D2852" t="str">
        <f t="shared" si="96"/>
        <v>1627</v>
      </c>
      <c r="E2852" t="s">
        <v>12260</v>
      </c>
      <c r="F2852" t="s">
        <v>12</v>
      </c>
      <c r="G2852">
        <v>0</v>
      </c>
      <c r="H2852">
        <v>1</v>
      </c>
      <c r="I2852">
        <v>0</v>
      </c>
      <c r="J2852">
        <v>0</v>
      </c>
      <c r="K2852">
        <v>0</v>
      </c>
      <c r="L2852">
        <v>0</v>
      </c>
      <c r="M2852">
        <v>1</v>
      </c>
      <c r="N2852">
        <v>0</v>
      </c>
    </row>
    <row r="2853" spans="1:14" x14ac:dyDescent="0.2">
      <c r="A2853" t="s">
        <v>3627</v>
      </c>
      <c r="B2853" t="s">
        <v>18297</v>
      </c>
      <c r="C2853" t="str">
        <f t="shared" si="95"/>
        <v>?</v>
      </c>
      <c r="D2853" t="str">
        <f t="shared" si="96"/>
        <v>1707</v>
      </c>
      <c r="E2853" t="s">
        <v>3628</v>
      </c>
      <c r="F2853" t="s">
        <v>12</v>
      </c>
      <c r="G2853">
        <v>0</v>
      </c>
      <c r="H2853">
        <v>0</v>
      </c>
      <c r="I2853">
        <v>1</v>
      </c>
      <c r="J2853">
        <v>1</v>
      </c>
      <c r="K2853">
        <v>0</v>
      </c>
      <c r="L2853">
        <v>0</v>
      </c>
      <c r="M2853">
        <v>0</v>
      </c>
      <c r="N2853">
        <v>0</v>
      </c>
    </row>
    <row r="2854" spans="1:14" x14ac:dyDescent="0.2">
      <c r="A2854" t="s">
        <v>5864</v>
      </c>
      <c r="B2854" t="s">
        <v>18271</v>
      </c>
      <c r="C2854" t="str">
        <f t="shared" si="95"/>
        <v>?</v>
      </c>
      <c r="D2854" t="str">
        <f t="shared" si="96"/>
        <v>1627</v>
      </c>
      <c r="E2854" t="s">
        <v>5865</v>
      </c>
      <c r="F2854" t="s">
        <v>12</v>
      </c>
      <c r="G2854">
        <v>0</v>
      </c>
      <c r="H2854">
        <v>1</v>
      </c>
      <c r="I2854">
        <v>0</v>
      </c>
      <c r="J2854">
        <v>1</v>
      </c>
      <c r="K2854">
        <v>0</v>
      </c>
      <c r="L2854">
        <v>0</v>
      </c>
      <c r="M2854">
        <v>0</v>
      </c>
      <c r="N2854">
        <v>0</v>
      </c>
    </row>
    <row r="2855" spans="1:14" x14ac:dyDescent="0.2">
      <c r="A2855" t="s">
        <v>5397</v>
      </c>
      <c r="B2855" t="s">
        <v>18297</v>
      </c>
      <c r="C2855" t="str">
        <f t="shared" si="95"/>
        <v>?</v>
      </c>
      <c r="D2855" t="str">
        <f t="shared" si="96"/>
        <v>1707</v>
      </c>
      <c r="E2855" t="s">
        <v>5398</v>
      </c>
      <c r="F2855" t="s">
        <v>12</v>
      </c>
      <c r="G2855">
        <v>0</v>
      </c>
      <c r="H2855">
        <v>0</v>
      </c>
      <c r="I2855">
        <v>1</v>
      </c>
      <c r="J2855">
        <v>0</v>
      </c>
      <c r="K2855">
        <v>0</v>
      </c>
      <c r="L2855">
        <v>1</v>
      </c>
      <c r="M2855">
        <v>0</v>
      </c>
      <c r="N2855">
        <v>0</v>
      </c>
    </row>
    <row r="2856" spans="1:14" x14ac:dyDescent="0.2">
      <c r="A2856" t="s">
        <v>15053</v>
      </c>
      <c r="B2856" t="s">
        <v>17821</v>
      </c>
      <c r="C2856" t="str">
        <f t="shared" si="95"/>
        <v>?</v>
      </c>
      <c r="D2856" t="str">
        <f t="shared" si="96"/>
        <v>1647</v>
      </c>
      <c r="E2856" t="s">
        <v>15054</v>
      </c>
      <c r="F2856" t="s">
        <v>12</v>
      </c>
      <c r="G2856">
        <v>0</v>
      </c>
      <c r="H2856">
        <v>1</v>
      </c>
      <c r="I2856">
        <v>0</v>
      </c>
      <c r="J2856">
        <v>0</v>
      </c>
      <c r="K2856">
        <v>0</v>
      </c>
      <c r="L2856">
        <v>1</v>
      </c>
      <c r="M2856">
        <v>0</v>
      </c>
      <c r="N2856">
        <v>0</v>
      </c>
    </row>
    <row r="2857" spans="1:14" x14ac:dyDescent="0.2">
      <c r="A2857" t="s">
        <v>437</v>
      </c>
      <c r="B2857" t="s">
        <v>18130</v>
      </c>
      <c r="C2857" t="str">
        <f t="shared" si="95"/>
        <v>?</v>
      </c>
      <c r="D2857" t="str">
        <f t="shared" si="96"/>
        <v>1677</v>
      </c>
      <c r="E2857" t="s">
        <v>438</v>
      </c>
      <c r="F2857" t="s">
        <v>12</v>
      </c>
      <c r="G2857">
        <v>0</v>
      </c>
      <c r="H2857">
        <v>0</v>
      </c>
      <c r="I2857">
        <v>1</v>
      </c>
      <c r="J2857">
        <v>1</v>
      </c>
      <c r="K2857">
        <v>0</v>
      </c>
      <c r="L2857">
        <v>0</v>
      </c>
      <c r="M2857">
        <v>0</v>
      </c>
      <c r="N2857">
        <v>0</v>
      </c>
    </row>
    <row r="2858" spans="1:14" x14ac:dyDescent="0.2">
      <c r="A2858" t="s">
        <v>8076</v>
      </c>
      <c r="B2858" t="s">
        <v>18297</v>
      </c>
      <c r="C2858" t="str">
        <f t="shared" si="95"/>
        <v>?</v>
      </c>
      <c r="D2858" t="str">
        <f t="shared" si="96"/>
        <v>1707</v>
      </c>
      <c r="E2858" t="s">
        <v>8077</v>
      </c>
      <c r="F2858" t="s">
        <v>12</v>
      </c>
      <c r="G2858">
        <v>0</v>
      </c>
      <c r="H2858">
        <v>1</v>
      </c>
      <c r="I2858">
        <v>0</v>
      </c>
      <c r="J2858">
        <v>1</v>
      </c>
      <c r="K2858">
        <v>0</v>
      </c>
      <c r="L2858">
        <v>0</v>
      </c>
      <c r="M2858">
        <v>0</v>
      </c>
      <c r="N2858">
        <v>0</v>
      </c>
    </row>
    <row r="2859" spans="1:14" x14ac:dyDescent="0.2">
      <c r="A2859" t="s">
        <v>1078</v>
      </c>
      <c r="B2859" t="s">
        <v>18271</v>
      </c>
      <c r="C2859" t="str">
        <f t="shared" si="95"/>
        <v>?</v>
      </c>
      <c r="D2859" t="str">
        <f t="shared" si="96"/>
        <v>1627</v>
      </c>
      <c r="E2859" t="s">
        <v>1079</v>
      </c>
      <c r="F2859" t="s">
        <v>12</v>
      </c>
      <c r="G2859">
        <v>0</v>
      </c>
      <c r="H2859">
        <v>1</v>
      </c>
      <c r="I2859">
        <v>1</v>
      </c>
      <c r="J2859">
        <v>1</v>
      </c>
      <c r="K2859">
        <v>0</v>
      </c>
      <c r="L2859">
        <v>0</v>
      </c>
      <c r="M2859">
        <v>0</v>
      </c>
      <c r="N2859">
        <v>0</v>
      </c>
    </row>
    <row r="2860" spans="1:14" x14ac:dyDescent="0.2">
      <c r="A2860" t="s">
        <v>245</v>
      </c>
      <c r="B2860" t="s">
        <v>18297</v>
      </c>
      <c r="C2860" t="str">
        <f t="shared" si="95"/>
        <v>?</v>
      </c>
      <c r="D2860" t="str">
        <f t="shared" si="96"/>
        <v>1707</v>
      </c>
      <c r="E2860" t="s">
        <v>246</v>
      </c>
      <c r="F2860" t="s">
        <v>12</v>
      </c>
      <c r="G2860">
        <v>0</v>
      </c>
      <c r="H2860">
        <v>0</v>
      </c>
      <c r="I2860">
        <v>1</v>
      </c>
      <c r="J2860">
        <v>1</v>
      </c>
      <c r="K2860">
        <v>0</v>
      </c>
      <c r="L2860">
        <v>0</v>
      </c>
      <c r="M2860">
        <v>0</v>
      </c>
      <c r="N2860">
        <v>0</v>
      </c>
    </row>
    <row r="2861" spans="1:14" x14ac:dyDescent="0.2">
      <c r="A2861" t="s">
        <v>13634</v>
      </c>
      <c r="B2861" t="s">
        <v>17821</v>
      </c>
      <c r="C2861" t="str">
        <f t="shared" si="95"/>
        <v>?</v>
      </c>
      <c r="D2861" t="str">
        <f t="shared" si="96"/>
        <v>1647</v>
      </c>
      <c r="E2861" t="s">
        <v>13635</v>
      </c>
      <c r="F2861" t="s">
        <v>12</v>
      </c>
      <c r="G2861">
        <v>0</v>
      </c>
      <c r="H2861">
        <v>1</v>
      </c>
      <c r="I2861">
        <v>0</v>
      </c>
      <c r="J2861">
        <v>0</v>
      </c>
      <c r="K2861">
        <v>0</v>
      </c>
      <c r="L2861">
        <v>0</v>
      </c>
      <c r="M2861">
        <v>1</v>
      </c>
      <c r="N2861">
        <v>0</v>
      </c>
    </row>
    <row r="2862" spans="1:14" x14ac:dyDescent="0.2">
      <c r="A2862" t="s">
        <v>8724</v>
      </c>
      <c r="B2862" t="s">
        <v>18130</v>
      </c>
      <c r="C2862" t="str">
        <f t="shared" si="95"/>
        <v>?</v>
      </c>
      <c r="D2862" t="str">
        <f t="shared" si="96"/>
        <v>1677</v>
      </c>
      <c r="E2862" t="s">
        <v>8725</v>
      </c>
      <c r="F2862" t="s">
        <v>12</v>
      </c>
      <c r="G2862">
        <v>0</v>
      </c>
      <c r="H2862">
        <v>1</v>
      </c>
      <c r="I2862">
        <v>0</v>
      </c>
      <c r="J2862">
        <v>1</v>
      </c>
      <c r="K2862">
        <v>0</v>
      </c>
      <c r="L2862">
        <v>0</v>
      </c>
      <c r="M2862">
        <v>0</v>
      </c>
      <c r="N2862">
        <v>0</v>
      </c>
    </row>
    <row r="2863" spans="1:14" x14ac:dyDescent="0.2">
      <c r="A2863" t="s">
        <v>16609</v>
      </c>
      <c r="B2863" t="s">
        <v>18297</v>
      </c>
      <c r="C2863" t="str">
        <f t="shared" si="95"/>
        <v>?</v>
      </c>
      <c r="D2863" t="str">
        <f t="shared" si="96"/>
        <v>1707</v>
      </c>
      <c r="E2863" t="s">
        <v>16610</v>
      </c>
      <c r="F2863" t="s">
        <v>12</v>
      </c>
      <c r="G2863">
        <v>0</v>
      </c>
      <c r="H2863">
        <v>1</v>
      </c>
      <c r="I2863">
        <v>0</v>
      </c>
      <c r="J2863">
        <v>0</v>
      </c>
      <c r="K2863">
        <v>0</v>
      </c>
      <c r="L2863">
        <v>1</v>
      </c>
      <c r="M2863">
        <v>0</v>
      </c>
      <c r="N2863">
        <v>0</v>
      </c>
    </row>
    <row r="2864" spans="1:14" x14ac:dyDescent="0.2">
      <c r="A2864" t="s">
        <v>8002</v>
      </c>
      <c r="B2864" t="s">
        <v>18271</v>
      </c>
      <c r="C2864" t="str">
        <f t="shared" si="95"/>
        <v>?</v>
      </c>
      <c r="D2864" t="str">
        <f t="shared" si="96"/>
        <v>1627</v>
      </c>
      <c r="E2864" t="s">
        <v>8003</v>
      </c>
      <c r="F2864" t="s">
        <v>12</v>
      </c>
      <c r="G2864">
        <v>0</v>
      </c>
      <c r="H2864">
        <v>1</v>
      </c>
      <c r="I2864">
        <v>0</v>
      </c>
      <c r="J2864">
        <v>1</v>
      </c>
      <c r="K2864">
        <v>0</v>
      </c>
      <c r="L2864">
        <v>0</v>
      </c>
      <c r="M2864">
        <v>0</v>
      </c>
      <c r="N2864">
        <v>0</v>
      </c>
    </row>
    <row r="2865" spans="1:14" x14ac:dyDescent="0.2">
      <c r="A2865" t="s">
        <v>15397</v>
      </c>
      <c r="B2865" t="s">
        <v>18297</v>
      </c>
      <c r="C2865" t="str">
        <f t="shared" si="95"/>
        <v>?</v>
      </c>
      <c r="D2865" t="str">
        <f t="shared" si="96"/>
        <v>1707</v>
      </c>
      <c r="E2865" t="s">
        <v>15398</v>
      </c>
      <c r="F2865" t="s">
        <v>12</v>
      </c>
      <c r="G2865">
        <v>0</v>
      </c>
      <c r="H2865">
        <v>1</v>
      </c>
      <c r="I2865">
        <v>0</v>
      </c>
      <c r="J2865">
        <v>0</v>
      </c>
      <c r="K2865">
        <v>0</v>
      </c>
      <c r="L2865">
        <v>1</v>
      </c>
      <c r="M2865">
        <v>0</v>
      </c>
      <c r="N2865">
        <v>0</v>
      </c>
    </row>
    <row r="2866" spans="1:14" x14ac:dyDescent="0.2">
      <c r="A2866" t="s">
        <v>5846</v>
      </c>
      <c r="B2866" t="s">
        <v>17821</v>
      </c>
      <c r="C2866" t="str">
        <f t="shared" si="95"/>
        <v>?</v>
      </c>
      <c r="D2866" t="str">
        <f t="shared" si="96"/>
        <v>1647</v>
      </c>
      <c r="E2866" t="s">
        <v>5847</v>
      </c>
      <c r="F2866" t="s">
        <v>12</v>
      </c>
      <c r="G2866">
        <v>0</v>
      </c>
      <c r="H2866">
        <v>1</v>
      </c>
      <c r="I2866">
        <v>0</v>
      </c>
      <c r="J2866">
        <v>1</v>
      </c>
      <c r="K2866">
        <v>0</v>
      </c>
      <c r="L2866">
        <v>0</v>
      </c>
      <c r="M2866">
        <v>0</v>
      </c>
      <c r="N2866">
        <v>0</v>
      </c>
    </row>
    <row r="2867" spans="1:14" x14ac:dyDescent="0.2">
      <c r="A2867" t="s">
        <v>13217</v>
      </c>
      <c r="B2867" t="s">
        <v>18130</v>
      </c>
      <c r="C2867" t="str">
        <f t="shared" si="95"/>
        <v>?</v>
      </c>
      <c r="D2867" t="str">
        <f t="shared" si="96"/>
        <v>1677</v>
      </c>
      <c r="E2867" t="s">
        <v>13218</v>
      </c>
      <c r="F2867" t="s">
        <v>12</v>
      </c>
      <c r="G2867">
        <v>0</v>
      </c>
      <c r="H2867">
        <v>1</v>
      </c>
      <c r="I2867">
        <v>0</v>
      </c>
      <c r="J2867">
        <v>0</v>
      </c>
      <c r="K2867">
        <v>0</v>
      </c>
      <c r="L2867">
        <v>0</v>
      </c>
      <c r="M2867">
        <v>1</v>
      </c>
      <c r="N2867">
        <v>0</v>
      </c>
    </row>
    <row r="2868" spans="1:14" x14ac:dyDescent="0.2">
      <c r="A2868" t="s">
        <v>2943</v>
      </c>
      <c r="B2868" t="s">
        <v>18271</v>
      </c>
      <c r="C2868" t="str">
        <f t="shared" si="95"/>
        <v>?</v>
      </c>
      <c r="D2868" t="str">
        <f t="shared" si="96"/>
        <v>1627</v>
      </c>
      <c r="E2868" t="s">
        <v>2944</v>
      </c>
      <c r="F2868" t="s">
        <v>12</v>
      </c>
      <c r="G2868">
        <v>0</v>
      </c>
      <c r="H2868">
        <v>0</v>
      </c>
      <c r="I2868">
        <v>1</v>
      </c>
      <c r="J2868">
        <v>1</v>
      </c>
      <c r="K2868">
        <v>0</v>
      </c>
      <c r="L2868">
        <v>0</v>
      </c>
      <c r="M2868">
        <v>0</v>
      </c>
      <c r="N2868">
        <v>0</v>
      </c>
    </row>
    <row r="2869" spans="1:14" x14ac:dyDescent="0.2">
      <c r="A2869" t="s">
        <v>1782</v>
      </c>
      <c r="B2869" t="s">
        <v>18297</v>
      </c>
      <c r="C2869" t="str">
        <f t="shared" si="95"/>
        <v>?</v>
      </c>
      <c r="D2869" t="str">
        <f t="shared" si="96"/>
        <v>1707</v>
      </c>
      <c r="E2869" t="s">
        <v>1783</v>
      </c>
      <c r="F2869" t="s">
        <v>12</v>
      </c>
      <c r="G2869">
        <v>0</v>
      </c>
      <c r="H2869">
        <v>0</v>
      </c>
      <c r="I2869">
        <v>1</v>
      </c>
      <c r="J2869">
        <v>1</v>
      </c>
      <c r="K2869">
        <v>0</v>
      </c>
      <c r="L2869">
        <v>0</v>
      </c>
      <c r="M2869">
        <v>0</v>
      </c>
      <c r="N2869">
        <v>0</v>
      </c>
    </row>
    <row r="2870" spans="1:14" x14ac:dyDescent="0.2">
      <c r="A2870" t="s">
        <v>560</v>
      </c>
      <c r="B2870" t="s">
        <v>17821</v>
      </c>
      <c r="C2870" t="str">
        <f t="shared" si="95"/>
        <v>?</v>
      </c>
      <c r="D2870" t="str">
        <f t="shared" si="96"/>
        <v>1647</v>
      </c>
      <c r="E2870" t="s">
        <v>561</v>
      </c>
      <c r="F2870" t="s">
        <v>12</v>
      </c>
      <c r="G2870">
        <v>0</v>
      </c>
      <c r="H2870">
        <v>0</v>
      </c>
      <c r="I2870">
        <v>1</v>
      </c>
      <c r="J2870">
        <v>1</v>
      </c>
      <c r="K2870">
        <v>0</v>
      </c>
      <c r="L2870">
        <v>0</v>
      </c>
      <c r="M2870">
        <v>0</v>
      </c>
      <c r="N2870">
        <v>0</v>
      </c>
    </row>
    <row r="2871" spans="1:14" x14ac:dyDescent="0.2">
      <c r="A2871" t="s">
        <v>668</v>
      </c>
      <c r="B2871" t="s">
        <v>18130</v>
      </c>
      <c r="C2871" t="str">
        <f t="shared" si="95"/>
        <v>?</v>
      </c>
      <c r="D2871" t="str">
        <f t="shared" si="96"/>
        <v>1677</v>
      </c>
      <c r="E2871" t="s">
        <v>669</v>
      </c>
      <c r="F2871" t="s">
        <v>12</v>
      </c>
      <c r="G2871">
        <v>0</v>
      </c>
      <c r="H2871">
        <v>0</v>
      </c>
      <c r="I2871">
        <v>1</v>
      </c>
      <c r="J2871">
        <v>1</v>
      </c>
      <c r="K2871">
        <v>0</v>
      </c>
      <c r="L2871">
        <v>0</v>
      </c>
      <c r="M2871">
        <v>0</v>
      </c>
      <c r="N2871">
        <v>0</v>
      </c>
    </row>
    <row r="2872" spans="1:14" x14ac:dyDescent="0.2">
      <c r="A2872" t="s">
        <v>1506</v>
      </c>
      <c r="B2872" t="s">
        <v>17821</v>
      </c>
      <c r="C2872" t="str">
        <f t="shared" si="95"/>
        <v>?</v>
      </c>
      <c r="D2872" t="str">
        <f t="shared" si="96"/>
        <v>1647</v>
      </c>
      <c r="E2872" t="s">
        <v>1507</v>
      </c>
      <c r="F2872" t="s">
        <v>12</v>
      </c>
      <c r="G2872">
        <v>0</v>
      </c>
      <c r="H2872">
        <v>0</v>
      </c>
      <c r="I2872">
        <v>1</v>
      </c>
      <c r="J2872">
        <v>1</v>
      </c>
      <c r="K2872">
        <v>0</v>
      </c>
      <c r="L2872">
        <v>0</v>
      </c>
      <c r="M2872">
        <v>0</v>
      </c>
      <c r="N2872">
        <v>0</v>
      </c>
    </row>
    <row r="2873" spans="1:14" x14ac:dyDescent="0.2">
      <c r="A2873" t="s">
        <v>2532</v>
      </c>
      <c r="B2873" t="s">
        <v>18130</v>
      </c>
      <c r="C2873" t="str">
        <f t="shared" si="95"/>
        <v>?</v>
      </c>
      <c r="D2873" t="str">
        <f t="shared" si="96"/>
        <v>1677</v>
      </c>
      <c r="E2873" t="s">
        <v>2533</v>
      </c>
      <c r="F2873" t="s">
        <v>12</v>
      </c>
      <c r="G2873">
        <v>0</v>
      </c>
      <c r="H2873">
        <v>0</v>
      </c>
      <c r="I2873">
        <v>1</v>
      </c>
      <c r="J2873">
        <v>1</v>
      </c>
      <c r="K2873">
        <v>0</v>
      </c>
      <c r="L2873">
        <v>0</v>
      </c>
      <c r="M2873">
        <v>0</v>
      </c>
      <c r="N2873">
        <v>0</v>
      </c>
    </row>
    <row r="2874" spans="1:14" x14ac:dyDescent="0.2">
      <c r="A2874" t="s">
        <v>3129</v>
      </c>
      <c r="B2874" t="s">
        <v>18130</v>
      </c>
      <c r="C2874" t="str">
        <f t="shared" si="95"/>
        <v>?</v>
      </c>
      <c r="D2874" t="str">
        <f t="shared" si="96"/>
        <v>1677</v>
      </c>
      <c r="E2874" t="s">
        <v>3130</v>
      </c>
      <c r="F2874" t="s">
        <v>12</v>
      </c>
      <c r="G2874">
        <v>0</v>
      </c>
      <c r="H2874">
        <v>0</v>
      </c>
      <c r="I2874">
        <v>1</v>
      </c>
      <c r="J2874">
        <v>1</v>
      </c>
      <c r="K2874">
        <v>0</v>
      </c>
      <c r="L2874">
        <v>0</v>
      </c>
      <c r="M2874">
        <v>0</v>
      </c>
      <c r="N2874">
        <v>0</v>
      </c>
    </row>
    <row r="2875" spans="1:14" x14ac:dyDescent="0.2">
      <c r="A2875" t="s">
        <v>10512</v>
      </c>
      <c r="B2875" t="str">
        <f>MID(LEFT(A2875, FIND(")", A2875)-1),FIND("(", A2875)+1, LEN(A2875))</f>
        <v>? - 1587</v>
      </c>
      <c r="C2875" t="str">
        <f t="shared" si="95"/>
        <v>?</v>
      </c>
      <c r="D2875" t="str">
        <f t="shared" si="96"/>
        <v>1587</v>
      </c>
      <c r="E2875" t="s">
        <v>10513</v>
      </c>
      <c r="F2875" t="s">
        <v>12</v>
      </c>
      <c r="G2875">
        <v>0</v>
      </c>
      <c r="H2875">
        <v>1</v>
      </c>
      <c r="I2875">
        <v>0</v>
      </c>
      <c r="J2875">
        <v>0</v>
      </c>
      <c r="K2875">
        <v>0</v>
      </c>
      <c r="L2875">
        <v>0</v>
      </c>
      <c r="M2875">
        <v>1</v>
      </c>
      <c r="N2875">
        <v>0</v>
      </c>
    </row>
    <row r="2876" spans="1:14" x14ac:dyDescent="0.2">
      <c r="A2876" t="s">
        <v>17299</v>
      </c>
      <c r="B2876" t="s">
        <v>18130</v>
      </c>
      <c r="C2876" t="str">
        <f t="shared" si="95"/>
        <v>?</v>
      </c>
      <c r="D2876" t="str">
        <f t="shared" si="96"/>
        <v>1677</v>
      </c>
      <c r="E2876" t="s">
        <v>17300</v>
      </c>
      <c r="F2876" t="s">
        <v>12</v>
      </c>
      <c r="G2876">
        <v>0</v>
      </c>
      <c r="H2876">
        <v>1</v>
      </c>
      <c r="I2876">
        <v>0</v>
      </c>
      <c r="J2876">
        <v>0</v>
      </c>
      <c r="K2876">
        <v>0</v>
      </c>
      <c r="L2876">
        <v>1</v>
      </c>
      <c r="M2876">
        <v>0</v>
      </c>
      <c r="N2876">
        <v>0</v>
      </c>
    </row>
    <row r="2877" spans="1:14" x14ac:dyDescent="0.2">
      <c r="A2877" t="s">
        <v>17151</v>
      </c>
      <c r="B2877" t="s">
        <v>18130</v>
      </c>
      <c r="C2877" t="str">
        <f t="shared" si="95"/>
        <v>?</v>
      </c>
      <c r="D2877" t="str">
        <f t="shared" si="96"/>
        <v>1677</v>
      </c>
      <c r="E2877" t="s">
        <v>17152</v>
      </c>
      <c r="F2877" t="s">
        <v>12</v>
      </c>
      <c r="G2877">
        <v>0</v>
      </c>
      <c r="H2877">
        <v>1</v>
      </c>
      <c r="I2877">
        <v>0</v>
      </c>
      <c r="J2877">
        <v>0</v>
      </c>
      <c r="K2877">
        <v>0</v>
      </c>
      <c r="L2877">
        <v>1</v>
      </c>
      <c r="M2877">
        <v>0</v>
      </c>
      <c r="N2877">
        <v>0</v>
      </c>
    </row>
    <row r="2878" spans="1:14" x14ac:dyDescent="0.2">
      <c r="A2878" t="s">
        <v>11465</v>
      </c>
      <c r="B2878" t="s">
        <v>18130</v>
      </c>
      <c r="C2878" t="str">
        <f t="shared" si="95"/>
        <v>?</v>
      </c>
      <c r="D2878" t="str">
        <f t="shared" si="96"/>
        <v>1677</v>
      </c>
      <c r="E2878" t="s">
        <v>11466</v>
      </c>
      <c r="F2878" t="s">
        <v>12</v>
      </c>
      <c r="G2878">
        <v>0</v>
      </c>
      <c r="H2878">
        <v>1</v>
      </c>
      <c r="I2878">
        <v>0</v>
      </c>
      <c r="J2878">
        <v>0</v>
      </c>
      <c r="K2878">
        <v>0</v>
      </c>
      <c r="L2878">
        <v>0</v>
      </c>
      <c r="M2878">
        <v>1</v>
      </c>
      <c r="N2878">
        <v>0</v>
      </c>
    </row>
    <row r="2879" spans="1:14" x14ac:dyDescent="0.2">
      <c r="A2879" t="s">
        <v>12647</v>
      </c>
      <c r="B2879" t="str">
        <f>MID(LEFT(A2879, FIND(")", A2879)-1),FIND("(", A2879)+1, LEN(A2879))</f>
        <v>? - 1627</v>
      </c>
      <c r="C2879" t="str">
        <f t="shared" si="95"/>
        <v>?</v>
      </c>
      <c r="D2879" t="str">
        <f t="shared" si="96"/>
        <v>1627</v>
      </c>
      <c r="E2879" t="s">
        <v>12648</v>
      </c>
      <c r="F2879" t="s">
        <v>12</v>
      </c>
      <c r="G2879">
        <v>0</v>
      </c>
      <c r="H2879">
        <v>1</v>
      </c>
      <c r="I2879">
        <v>0</v>
      </c>
      <c r="J2879">
        <v>0</v>
      </c>
      <c r="K2879">
        <v>0</v>
      </c>
      <c r="L2879">
        <v>0</v>
      </c>
      <c r="M2879">
        <v>1</v>
      </c>
      <c r="N2879">
        <v>0</v>
      </c>
    </row>
    <row r="2880" spans="1:14" x14ac:dyDescent="0.2">
      <c r="A2880" t="s">
        <v>10829</v>
      </c>
      <c r="B2880" t="s">
        <v>18227</v>
      </c>
      <c r="C2880" t="str">
        <f t="shared" si="95"/>
        <v>?</v>
      </c>
      <c r="D2880" t="str">
        <f t="shared" si="96"/>
        <v>1568</v>
      </c>
      <c r="E2880" t="s">
        <v>10830</v>
      </c>
      <c r="F2880" t="s">
        <v>12</v>
      </c>
      <c r="G2880">
        <v>0</v>
      </c>
      <c r="H2880">
        <v>1</v>
      </c>
      <c r="I2880">
        <v>0</v>
      </c>
      <c r="J2880">
        <v>0</v>
      </c>
      <c r="K2880">
        <v>0</v>
      </c>
      <c r="L2880">
        <v>0</v>
      </c>
      <c r="M2880">
        <v>1</v>
      </c>
      <c r="N2880">
        <v>0</v>
      </c>
    </row>
    <row r="2881" spans="1:14" x14ac:dyDescent="0.2">
      <c r="A2881" t="s">
        <v>4667</v>
      </c>
      <c r="B2881" t="s">
        <v>18229</v>
      </c>
      <c r="C2881" t="str">
        <f t="shared" si="95"/>
        <v>?</v>
      </c>
      <c r="D2881" t="str">
        <f t="shared" si="96"/>
        <v>1658</v>
      </c>
      <c r="E2881" t="s">
        <v>4668</v>
      </c>
      <c r="F2881" t="s">
        <v>12</v>
      </c>
      <c r="G2881">
        <v>0</v>
      </c>
      <c r="H2881">
        <v>0</v>
      </c>
      <c r="I2881">
        <v>1</v>
      </c>
      <c r="J2881">
        <v>1</v>
      </c>
      <c r="K2881">
        <v>0</v>
      </c>
      <c r="L2881">
        <v>0</v>
      </c>
      <c r="M2881">
        <v>0</v>
      </c>
      <c r="N2881">
        <v>0</v>
      </c>
    </row>
    <row r="2882" spans="1:14" x14ac:dyDescent="0.2">
      <c r="A2882" t="s">
        <v>8300</v>
      </c>
      <c r="B2882" t="s">
        <v>18247</v>
      </c>
      <c r="C2882" t="str">
        <f t="shared" ref="C2882:C2945" si="97">LEFT(B2882, SEARCH(" - ", B2882, 1) - 1)</f>
        <v>?</v>
      </c>
      <c r="D2882" t="str">
        <f t="shared" si="96"/>
        <v>1628</v>
      </c>
      <c r="E2882" t="s">
        <v>8301</v>
      </c>
      <c r="F2882" t="s">
        <v>12</v>
      </c>
      <c r="G2882">
        <v>0</v>
      </c>
      <c r="H2882">
        <v>1</v>
      </c>
      <c r="I2882">
        <v>0</v>
      </c>
      <c r="J2882">
        <v>1</v>
      </c>
      <c r="K2882">
        <v>0</v>
      </c>
      <c r="L2882">
        <v>0</v>
      </c>
      <c r="M2882">
        <v>0</v>
      </c>
      <c r="N2882">
        <v>0</v>
      </c>
    </row>
    <row r="2883" spans="1:14" x14ac:dyDescent="0.2">
      <c r="A2883" t="s">
        <v>15973</v>
      </c>
      <c r="B2883" t="s">
        <v>18305</v>
      </c>
      <c r="C2883" t="str">
        <f t="shared" si="97"/>
        <v>?</v>
      </c>
      <c r="D2883" t="str">
        <f t="shared" si="96"/>
        <v>1698</v>
      </c>
      <c r="E2883" t="s">
        <v>15974</v>
      </c>
      <c r="F2883" t="s">
        <v>12</v>
      </c>
      <c r="G2883">
        <v>0</v>
      </c>
      <c r="H2883">
        <v>1</v>
      </c>
      <c r="I2883">
        <v>0</v>
      </c>
      <c r="J2883">
        <v>0</v>
      </c>
      <c r="K2883">
        <v>0</v>
      </c>
      <c r="L2883">
        <v>1</v>
      </c>
      <c r="M2883">
        <v>0</v>
      </c>
      <c r="N2883">
        <v>0</v>
      </c>
    </row>
    <row r="2884" spans="1:14" x14ac:dyDescent="0.2">
      <c r="A2884" t="s">
        <v>6496</v>
      </c>
      <c r="B2884" t="s">
        <v>17916</v>
      </c>
      <c r="C2884" t="str">
        <f t="shared" si="97"/>
        <v>?</v>
      </c>
      <c r="D2884" t="str">
        <f t="shared" si="96"/>
        <v>1638</v>
      </c>
      <c r="E2884" t="s">
        <v>6497</v>
      </c>
      <c r="F2884" t="s">
        <v>12</v>
      </c>
      <c r="G2884">
        <v>0</v>
      </c>
      <c r="H2884">
        <v>1</v>
      </c>
      <c r="I2884">
        <v>0</v>
      </c>
      <c r="J2884">
        <v>1</v>
      </c>
      <c r="K2884">
        <v>0</v>
      </c>
      <c r="L2884">
        <v>0</v>
      </c>
      <c r="M2884">
        <v>0</v>
      </c>
      <c r="N2884">
        <v>0</v>
      </c>
    </row>
    <row r="2885" spans="1:14" x14ac:dyDescent="0.2">
      <c r="A2885" t="s">
        <v>13778</v>
      </c>
      <c r="B2885" t="s">
        <v>18402</v>
      </c>
      <c r="C2885" t="str">
        <f t="shared" si="97"/>
        <v>?</v>
      </c>
      <c r="D2885" t="str">
        <f t="shared" si="96"/>
        <v>1588</v>
      </c>
      <c r="E2885" t="s">
        <v>13779</v>
      </c>
      <c r="F2885" t="s">
        <v>12</v>
      </c>
      <c r="G2885">
        <v>0</v>
      </c>
      <c r="H2885">
        <v>1</v>
      </c>
      <c r="I2885">
        <v>0</v>
      </c>
      <c r="J2885">
        <v>0</v>
      </c>
      <c r="K2885">
        <v>0</v>
      </c>
      <c r="L2885">
        <v>0</v>
      </c>
      <c r="M2885">
        <v>1</v>
      </c>
      <c r="N2885">
        <v>0</v>
      </c>
    </row>
    <row r="2886" spans="1:14" x14ac:dyDescent="0.2">
      <c r="A2886" t="s">
        <v>1044</v>
      </c>
      <c r="B2886" t="s">
        <v>18408</v>
      </c>
      <c r="C2886" t="str">
        <f t="shared" si="97"/>
        <v>?</v>
      </c>
      <c r="D2886" t="str">
        <f t="shared" si="96"/>
        <v>1608</v>
      </c>
      <c r="E2886" t="s">
        <v>1045</v>
      </c>
      <c r="F2886" t="s">
        <v>12</v>
      </c>
      <c r="G2886">
        <v>0</v>
      </c>
      <c r="H2886">
        <v>0</v>
      </c>
      <c r="I2886">
        <v>1</v>
      </c>
      <c r="J2886">
        <v>1</v>
      </c>
      <c r="K2886">
        <v>1</v>
      </c>
      <c r="L2886">
        <v>0</v>
      </c>
      <c r="M2886">
        <v>0</v>
      </c>
      <c r="N2886">
        <v>0</v>
      </c>
    </row>
    <row r="2887" spans="1:14" x14ac:dyDescent="0.2">
      <c r="A2887" t="s">
        <v>9362</v>
      </c>
      <c r="B2887" t="s">
        <v>17916</v>
      </c>
      <c r="C2887" t="str">
        <f t="shared" si="97"/>
        <v>?</v>
      </c>
      <c r="D2887" t="str">
        <f t="shared" si="96"/>
        <v>1638</v>
      </c>
      <c r="E2887" t="s">
        <v>9363</v>
      </c>
      <c r="F2887" t="s">
        <v>12</v>
      </c>
      <c r="G2887">
        <v>0</v>
      </c>
      <c r="H2887">
        <v>1</v>
      </c>
      <c r="I2887">
        <v>0</v>
      </c>
      <c r="J2887">
        <v>1</v>
      </c>
      <c r="K2887">
        <v>0</v>
      </c>
      <c r="L2887">
        <v>0</v>
      </c>
      <c r="M2887">
        <v>0</v>
      </c>
      <c r="N2887">
        <v>0</v>
      </c>
    </row>
    <row r="2888" spans="1:14" x14ac:dyDescent="0.2">
      <c r="A2888" t="s">
        <v>17197</v>
      </c>
      <c r="B2888" t="s">
        <v>18140</v>
      </c>
      <c r="C2888" t="str">
        <f t="shared" si="97"/>
        <v>?</v>
      </c>
      <c r="D2888" t="str">
        <f t="shared" si="96"/>
        <v>1648</v>
      </c>
      <c r="E2888" t="s">
        <v>17198</v>
      </c>
      <c r="F2888" t="s">
        <v>12</v>
      </c>
      <c r="G2888">
        <v>0</v>
      </c>
      <c r="H2888">
        <v>1</v>
      </c>
      <c r="I2888">
        <v>0</v>
      </c>
      <c r="J2888">
        <v>0</v>
      </c>
      <c r="K2888">
        <v>0</v>
      </c>
      <c r="L2888">
        <v>1</v>
      </c>
      <c r="M2888">
        <v>0</v>
      </c>
      <c r="N2888">
        <v>0</v>
      </c>
    </row>
    <row r="2889" spans="1:14" x14ac:dyDescent="0.2">
      <c r="A2889" t="s">
        <v>6240</v>
      </c>
      <c r="B2889" t="s">
        <v>18164</v>
      </c>
      <c r="C2889" t="str">
        <f t="shared" si="97"/>
        <v>?</v>
      </c>
      <c r="D2889" t="str">
        <f t="shared" si="96"/>
        <v>1688</v>
      </c>
      <c r="E2889" t="s">
        <v>6241</v>
      </c>
      <c r="F2889" t="s">
        <v>12</v>
      </c>
      <c r="G2889">
        <v>0</v>
      </c>
      <c r="H2889">
        <v>1</v>
      </c>
      <c r="I2889">
        <v>0</v>
      </c>
      <c r="J2889">
        <v>1</v>
      </c>
      <c r="K2889">
        <v>0</v>
      </c>
      <c r="L2889">
        <v>0</v>
      </c>
      <c r="M2889">
        <v>0</v>
      </c>
      <c r="N2889">
        <v>0</v>
      </c>
    </row>
    <row r="2890" spans="1:14" x14ac:dyDescent="0.2">
      <c r="A2890" t="s">
        <v>5329</v>
      </c>
      <c r="B2890" t="s">
        <v>17916</v>
      </c>
      <c r="C2890" t="str">
        <f t="shared" si="97"/>
        <v>?</v>
      </c>
      <c r="D2890" t="str">
        <f t="shared" si="96"/>
        <v>1638</v>
      </c>
      <c r="E2890" t="s">
        <v>5330</v>
      </c>
      <c r="F2890" t="s">
        <v>12</v>
      </c>
      <c r="G2890">
        <v>0</v>
      </c>
      <c r="H2890">
        <v>0</v>
      </c>
      <c r="I2890">
        <v>1</v>
      </c>
      <c r="J2890">
        <v>0</v>
      </c>
      <c r="K2890">
        <v>1</v>
      </c>
      <c r="L2890">
        <v>0</v>
      </c>
      <c r="M2890">
        <v>0</v>
      </c>
      <c r="N2890">
        <v>0</v>
      </c>
    </row>
    <row r="2891" spans="1:14" x14ac:dyDescent="0.2">
      <c r="A2891" t="s">
        <v>10785</v>
      </c>
      <c r="B2891" t="s">
        <v>18174</v>
      </c>
      <c r="C2891" t="str">
        <f t="shared" si="97"/>
        <v>?</v>
      </c>
      <c r="D2891" t="str">
        <f t="shared" si="96"/>
        <v>1558</v>
      </c>
      <c r="E2891" t="s">
        <v>10786</v>
      </c>
      <c r="F2891" t="s">
        <v>12</v>
      </c>
      <c r="G2891">
        <v>0</v>
      </c>
      <c r="H2891">
        <v>1</v>
      </c>
      <c r="I2891">
        <v>0</v>
      </c>
      <c r="J2891">
        <v>0</v>
      </c>
      <c r="K2891">
        <v>0</v>
      </c>
      <c r="L2891">
        <v>0</v>
      </c>
      <c r="M2891">
        <v>1</v>
      </c>
      <c r="N2891">
        <v>0</v>
      </c>
    </row>
    <row r="2892" spans="1:14" x14ac:dyDescent="0.2">
      <c r="A2892" t="s">
        <v>16051</v>
      </c>
      <c r="B2892" t="s">
        <v>18227</v>
      </c>
      <c r="C2892" t="str">
        <f t="shared" si="97"/>
        <v>?</v>
      </c>
      <c r="D2892" t="str">
        <f t="shared" si="96"/>
        <v>1568</v>
      </c>
      <c r="E2892" t="s">
        <v>16052</v>
      </c>
      <c r="F2892" t="s">
        <v>12</v>
      </c>
      <c r="G2892">
        <v>0</v>
      </c>
      <c r="H2892">
        <v>1</v>
      </c>
      <c r="I2892">
        <v>0</v>
      </c>
      <c r="J2892">
        <v>0</v>
      </c>
      <c r="K2892">
        <v>0</v>
      </c>
      <c r="L2892">
        <v>1</v>
      </c>
      <c r="M2892">
        <v>0</v>
      </c>
      <c r="N2892">
        <v>0</v>
      </c>
    </row>
    <row r="2893" spans="1:14" x14ac:dyDescent="0.2">
      <c r="A2893" t="s">
        <v>14659</v>
      </c>
      <c r="B2893" t="s">
        <v>18229</v>
      </c>
      <c r="C2893" t="str">
        <f t="shared" si="97"/>
        <v>?</v>
      </c>
      <c r="D2893" t="str">
        <f t="shared" si="96"/>
        <v>1658</v>
      </c>
      <c r="E2893" t="s">
        <v>14660</v>
      </c>
      <c r="F2893" t="s">
        <v>12</v>
      </c>
      <c r="G2893">
        <v>0</v>
      </c>
      <c r="H2893">
        <v>1</v>
      </c>
      <c r="I2893">
        <v>0</v>
      </c>
      <c r="J2893">
        <v>0</v>
      </c>
      <c r="K2893">
        <v>0</v>
      </c>
      <c r="L2893">
        <v>1</v>
      </c>
      <c r="M2893">
        <v>0</v>
      </c>
      <c r="N2893">
        <v>0</v>
      </c>
    </row>
    <row r="2894" spans="1:14" x14ac:dyDescent="0.2">
      <c r="A2894" t="s">
        <v>1496</v>
      </c>
      <c r="B2894" t="s">
        <v>18247</v>
      </c>
      <c r="C2894" t="str">
        <f t="shared" si="97"/>
        <v>?</v>
      </c>
      <c r="D2894" t="str">
        <f t="shared" si="96"/>
        <v>1628</v>
      </c>
      <c r="E2894" t="s">
        <v>1497</v>
      </c>
      <c r="F2894" t="s">
        <v>12</v>
      </c>
      <c r="G2894">
        <v>0</v>
      </c>
      <c r="H2894">
        <v>0</v>
      </c>
      <c r="I2894">
        <v>1</v>
      </c>
      <c r="J2894">
        <v>1</v>
      </c>
      <c r="K2894">
        <v>1</v>
      </c>
      <c r="L2894">
        <v>0</v>
      </c>
      <c r="M2894">
        <v>0</v>
      </c>
      <c r="N2894">
        <v>0</v>
      </c>
    </row>
    <row r="2895" spans="1:14" x14ac:dyDescent="0.2">
      <c r="A2895" t="s">
        <v>2086</v>
      </c>
      <c r="B2895" t="s">
        <v>18305</v>
      </c>
      <c r="C2895" t="str">
        <f t="shared" si="97"/>
        <v>?</v>
      </c>
      <c r="D2895" t="str">
        <f t="shared" si="96"/>
        <v>1698</v>
      </c>
      <c r="E2895" t="s">
        <v>2087</v>
      </c>
      <c r="F2895" t="s">
        <v>12</v>
      </c>
      <c r="G2895">
        <v>0</v>
      </c>
      <c r="H2895">
        <v>0</v>
      </c>
      <c r="I2895">
        <v>1</v>
      </c>
      <c r="J2895">
        <v>1</v>
      </c>
      <c r="K2895">
        <v>0</v>
      </c>
      <c r="L2895">
        <v>0</v>
      </c>
      <c r="M2895">
        <v>0</v>
      </c>
      <c r="N2895">
        <v>0</v>
      </c>
    </row>
    <row r="2896" spans="1:14" x14ac:dyDescent="0.2">
      <c r="A2896" t="s">
        <v>12551</v>
      </c>
      <c r="B2896" t="s">
        <v>17916</v>
      </c>
      <c r="C2896" t="str">
        <f t="shared" si="97"/>
        <v>?</v>
      </c>
      <c r="D2896" t="str">
        <f t="shared" si="96"/>
        <v>1638</v>
      </c>
      <c r="E2896" t="s">
        <v>12552</v>
      </c>
      <c r="F2896" t="s">
        <v>12</v>
      </c>
      <c r="G2896">
        <v>0</v>
      </c>
      <c r="H2896">
        <v>1</v>
      </c>
      <c r="I2896">
        <v>0</v>
      </c>
      <c r="J2896">
        <v>0</v>
      </c>
      <c r="K2896">
        <v>0</v>
      </c>
      <c r="L2896">
        <v>0</v>
      </c>
      <c r="M2896">
        <v>1</v>
      </c>
      <c r="N2896">
        <v>0</v>
      </c>
    </row>
    <row r="2897" spans="1:14" x14ac:dyDescent="0.2">
      <c r="A2897" t="s">
        <v>6592</v>
      </c>
      <c r="B2897" t="s">
        <v>18402</v>
      </c>
      <c r="C2897" t="str">
        <f t="shared" si="97"/>
        <v>?</v>
      </c>
      <c r="D2897" t="str">
        <f t="shared" si="96"/>
        <v>1588</v>
      </c>
      <c r="E2897" t="s">
        <v>6593</v>
      </c>
      <c r="F2897" t="s">
        <v>12</v>
      </c>
      <c r="G2897">
        <v>0</v>
      </c>
      <c r="H2897">
        <v>1</v>
      </c>
      <c r="I2897">
        <v>0</v>
      </c>
      <c r="J2897">
        <v>1</v>
      </c>
      <c r="K2897">
        <v>0</v>
      </c>
      <c r="L2897">
        <v>0</v>
      </c>
      <c r="M2897">
        <v>0</v>
      </c>
      <c r="N2897">
        <v>0</v>
      </c>
    </row>
    <row r="2898" spans="1:14" x14ac:dyDescent="0.2">
      <c r="A2898" t="s">
        <v>15433</v>
      </c>
      <c r="B2898" t="s">
        <v>18408</v>
      </c>
      <c r="C2898" t="str">
        <f t="shared" si="97"/>
        <v>?</v>
      </c>
      <c r="D2898" t="str">
        <f t="shared" si="96"/>
        <v>1608</v>
      </c>
      <c r="E2898" t="s">
        <v>15434</v>
      </c>
      <c r="F2898" t="s">
        <v>12</v>
      </c>
      <c r="G2898">
        <v>0</v>
      </c>
      <c r="H2898">
        <v>1</v>
      </c>
      <c r="I2898">
        <v>0</v>
      </c>
      <c r="J2898">
        <v>0</v>
      </c>
      <c r="K2898">
        <v>0</v>
      </c>
      <c r="L2898">
        <v>1</v>
      </c>
      <c r="M2898">
        <v>0</v>
      </c>
      <c r="N2898">
        <v>0</v>
      </c>
    </row>
    <row r="2899" spans="1:14" x14ac:dyDescent="0.2">
      <c r="A2899" t="s">
        <v>17281</v>
      </c>
      <c r="B2899" t="s">
        <v>17916</v>
      </c>
      <c r="C2899" t="str">
        <f t="shared" si="97"/>
        <v>?</v>
      </c>
      <c r="D2899" t="str">
        <f t="shared" si="96"/>
        <v>1638</v>
      </c>
      <c r="E2899" t="s">
        <v>17282</v>
      </c>
      <c r="F2899" t="s">
        <v>12</v>
      </c>
      <c r="G2899">
        <v>0</v>
      </c>
      <c r="H2899">
        <v>1</v>
      </c>
      <c r="I2899">
        <v>0</v>
      </c>
      <c r="J2899">
        <v>0</v>
      </c>
      <c r="K2899">
        <v>0</v>
      </c>
      <c r="L2899">
        <v>1</v>
      </c>
      <c r="M2899">
        <v>0</v>
      </c>
      <c r="N2899">
        <v>0</v>
      </c>
    </row>
    <row r="2900" spans="1:14" x14ac:dyDescent="0.2">
      <c r="A2900" t="s">
        <v>7016</v>
      </c>
      <c r="B2900" t="s">
        <v>18140</v>
      </c>
      <c r="C2900" t="str">
        <f t="shared" si="97"/>
        <v>?</v>
      </c>
      <c r="D2900" t="str">
        <f t="shared" si="96"/>
        <v>1648</v>
      </c>
      <c r="E2900" t="s">
        <v>7017</v>
      </c>
      <c r="F2900" t="s">
        <v>12</v>
      </c>
      <c r="G2900">
        <v>0</v>
      </c>
      <c r="H2900">
        <v>1</v>
      </c>
      <c r="I2900">
        <v>0</v>
      </c>
      <c r="J2900">
        <v>1</v>
      </c>
      <c r="K2900">
        <v>0</v>
      </c>
      <c r="L2900">
        <v>0</v>
      </c>
      <c r="M2900">
        <v>0</v>
      </c>
      <c r="N2900">
        <v>0</v>
      </c>
    </row>
    <row r="2901" spans="1:14" x14ac:dyDescent="0.2">
      <c r="A2901" t="s">
        <v>13033</v>
      </c>
      <c r="B2901" t="s">
        <v>18164</v>
      </c>
      <c r="C2901" t="str">
        <f t="shared" si="97"/>
        <v>?</v>
      </c>
      <c r="D2901" t="str">
        <f t="shared" si="96"/>
        <v>1688</v>
      </c>
      <c r="E2901" t="s">
        <v>13034</v>
      </c>
      <c r="F2901" t="s">
        <v>12</v>
      </c>
      <c r="G2901">
        <v>0</v>
      </c>
      <c r="H2901">
        <v>1</v>
      </c>
      <c r="I2901">
        <v>0</v>
      </c>
      <c r="J2901">
        <v>0</v>
      </c>
      <c r="K2901">
        <v>0</v>
      </c>
      <c r="L2901">
        <v>0</v>
      </c>
      <c r="M2901">
        <v>1</v>
      </c>
      <c r="N2901">
        <v>0</v>
      </c>
    </row>
    <row r="2902" spans="1:14" x14ac:dyDescent="0.2">
      <c r="A2902" t="s">
        <v>16153</v>
      </c>
      <c r="B2902" t="s">
        <v>17916</v>
      </c>
      <c r="C2902" t="str">
        <f t="shared" si="97"/>
        <v>?</v>
      </c>
      <c r="D2902" t="str">
        <f t="shared" si="96"/>
        <v>1638</v>
      </c>
      <c r="E2902" t="s">
        <v>16154</v>
      </c>
      <c r="F2902" t="s">
        <v>12</v>
      </c>
      <c r="G2902">
        <v>0</v>
      </c>
      <c r="H2902">
        <v>1</v>
      </c>
      <c r="I2902">
        <v>0</v>
      </c>
      <c r="J2902">
        <v>0</v>
      </c>
      <c r="K2902">
        <v>0</v>
      </c>
      <c r="L2902">
        <v>1</v>
      </c>
      <c r="M2902">
        <v>0</v>
      </c>
      <c r="N2902">
        <v>0</v>
      </c>
    </row>
    <row r="2903" spans="1:14" x14ac:dyDescent="0.2">
      <c r="A2903" t="s">
        <v>15025</v>
      </c>
      <c r="B2903" t="s">
        <v>18174</v>
      </c>
      <c r="C2903" t="str">
        <f t="shared" si="97"/>
        <v>?</v>
      </c>
      <c r="D2903" t="str">
        <f t="shared" si="96"/>
        <v>1558</v>
      </c>
      <c r="E2903" t="s">
        <v>15026</v>
      </c>
      <c r="F2903" t="s">
        <v>12</v>
      </c>
      <c r="G2903">
        <v>0</v>
      </c>
      <c r="H2903">
        <v>1</v>
      </c>
      <c r="I2903">
        <v>0</v>
      </c>
      <c r="J2903">
        <v>0</v>
      </c>
      <c r="K2903">
        <v>0</v>
      </c>
      <c r="L2903">
        <v>1</v>
      </c>
      <c r="M2903">
        <v>0</v>
      </c>
      <c r="N2903">
        <v>0</v>
      </c>
    </row>
    <row r="2904" spans="1:14" x14ac:dyDescent="0.2">
      <c r="A2904" t="s">
        <v>764</v>
      </c>
      <c r="B2904" t="s">
        <v>18227</v>
      </c>
      <c r="C2904" t="str">
        <f t="shared" si="97"/>
        <v>?</v>
      </c>
      <c r="D2904" t="str">
        <f t="shared" si="96"/>
        <v>1568</v>
      </c>
      <c r="E2904" t="s">
        <v>765</v>
      </c>
      <c r="F2904" t="s">
        <v>12</v>
      </c>
      <c r="G2904">
        <v>0</v>
      </c>
      <c r="H2904">
        <v>0</v>
      </c>
      <c r="I2904">
        <v>1</v>
      </c>
      <c r="J2904">
        <v>1</v>
      </c>
      <c r="K2904">
        <v>1</v>
      </c>
      <c r="L2904">
        <v>0</v>
      </c>
      <c r="M2904">
        <v>0</v>
      </c>
      <c r="N2904">
        <v>0</v>
      </c>
    </row>
    <row r="2905" spans="1:14" x14ac:dyDescent="0.2">
      <c r="A2905" t="s">
        <v>16297</v>
      </c>
      <c r="B2905" t="s">
        <v>18229</v>
      </c>
      <c r="C2905" t="str">
        <f t="shared" si="97"/>
        <v>?</v>
      </c>
      <c r="D2905" t="str">
        <f t="shared" si="96"/>
        <v>1658</v>
      </c>
      <c r="E2905" t="s">
        <v>16298</v>
      </c>
      <c r="F2905" t="s">
        <v>12</v>
      </c>
      <c r="G2905">
        <v>0</v>
      </c>
      <c r="H2905">
        <v>1</v>
      </c>
      <c r="I2905">
        <v>0</v>
      </c>
      <c r="J2905">
        <v>0</v>
      </c>
      <c r="K2905">
        <v>0</v>
      </c>
      <c r="L2905">
        <v>1</v>
      </c>
      <c r="M2905">
        <v>0</v>
      </c>
      <c r="N2905">
        <v>0</v>
      </c>
    </row>
    <row r="2906" spans="1:14" x14ac:dyDescent="0.2">
      <c r="A2906" t="s">
        <v>5181</v>
      </c>
      <c r="B2906" t="s">
        <v>18247</v>
      </c>
      <c r="C2906" t="str">
        <f t="shared" si="97"/>
        <v>?</v>
      </c>
      <c r="D2906" t="str">
        <f t="shared" si="96"/>
        <v>1628</v>
      </c>
      <c r="E2906" t="s">
        <v>5182</v>
      </c>
      <c r="F2906" t="s">
        <v>12</v>
      </c>
      <c r="G2906">
        <v>0</v>
      </c>
      <c r="H2906">
        <v>0</v>
      </c>
      <c r="I2906">
        <v>1</v>
      </c>
      <c r="J2906">
        <v>0</v>
      </c>
      <c r="K2906">
        <v>1</v>
      </c>
      <c r="L2906">
        <v>0</v>
      </c>
      <c r="M2906">
        <v>0</v>
      </c>
      <c r="N2906">
        <v>0</v>
      </c>
    </row>
    <row r="2907" spans="1:14" x14ac:dyDescent="0.2">
      <c r="A2907" t="s">
        <v>2354</v>
      </c>
      <c r="B2907" t="s">
        <v>18305</v>
      </c>
      <c r="C2907" t="str">
        <f t="shared" si="97"/>
        <v>?</v>
      </c>
      <c r="D2907" t="str">
        <f t="shared" si="96"/>
        <v>1698</v>
      </c>
      <c r="E2907" t="s">
        <v>2355</v>
      </c>
      <c r="F2907" t="s">
        <v>12</v>
      </c>
      <c r="G2907">
        <v>0</v>
      </c>
      <c r="H2907">
        <v>0</v>
      </c>
      <c r="I2907">
        <v>1</v>
      </c>
      <c r="J2907">
        <v>1</v>
      </c>
      <c r="K2907">
        <v>0</v>
      </c>
      <c r="L2907">
        <v>0</v>
      </c>
      <c r="M2907">
        <v>0</v>
      </c>
      <c r="N2907">
        <v>0</v>
      </c>
    </row>
    <row r="2908" spans="1:14" x14ac:dyDescent="0.2">
      <c r="A2908" t="s">
        <v>6762</v>
      </c>
      <c r="B2908" t="s">
        <v>17916</v>
      </c>
      <c r="C2908" t="str">
        <f t="shared" si="97"/>
        <v>?</v>
      </c>
      <c r="D2908" t="str">
        <f t="shared" si="96"/>
        <v>1638</v>
      </c>
      <c r="E2908" t="s">
        <v>6763</v>
      </c>
      <c r="F2908" t="s">
        <v>12</v>
      </c>
      <c r="G2908">
        <v>0</v>
      </c>
      <c r="H2908">
        <v>1</v>
      </c>
      <c r="I2908">
        <v>0</v>
      </c>
      <c r="J2908">
        <v>1</v>
      </c>
      <c r="K2908">
        <v>0</v>
      </c>
      <c r="L2908">
        <v>0</v>
      </c>
      <c r="M2908">
        <v>0</v>
      </c>
      <c r="N2908">
        <v>0</v>
      </c>
    </row>
    <row r="2909" spans="1:14" x14ac:dyDescent="0.2">
      <c r="A2909" t="s">
        <v>8854</v>
      </c>
      <c r="B2909" t="s">
        <v>18402</v>
      </c>
      <c r="C2909" t="str">
        <f t="shared" si="97"/>
        <v>?</v>
      </c>
      <c r="D2909" t="str">
        <f t="shared" ref="D2909:D2972" si="98">RIGHT(B2909, SEARCH("- ", B2909) + 1)</f>
        <v>1588</v>
      </c>
      <c r="E2909" t="s">
        <v>8855</v>
      </c>
      <c r="F2909" t="s">
        <v>12</v>
      </c>
      <c r="G2909">
        <v>0</v>
      </c>
      <c r="H2909">
        <v>1</v>
      </c>
      <c r="I2909">
        <v>0</v>
      </c>
      <c r="J2909">
        <v>1</v>
      </c>
      <c r="K2909">
        <v>1</v>
      </c>
      <c r="L2909">
        <v>0</v>
      </c>
      <c r="M2909">
        <v>0</v>
      </c>
      <c r="N2909">
        <v>0</v>
      </c>
    </row>
    <row r="2910" spans="1:14" x14ac:dyDescent="0.2">
      <c r="A2910" t="s">
        <v>6168</v>
      </c>
      <c r="B2910" t="s">
        <v>18408</v>
      </c>
      <c r="C2910" t="str">
        <f t="shared" si="97"/>
        <v>?</v>
      </c>
      <c r="D2910" t="str">
        <f t="shared" si="98"/>
        <v>1608</v>
      </c>
      <c r="E2910" t="s">
        <v>6169</v>
      </c>
      <c r="F2910" t="s">
        <v>12</v>
      </c>
      <c r="G2910">
        <v>0</v>
      </c>
      <c r="H2910">
        <v>1</v>
      </c>
      <c r="I2910">
        <v>0</v>
      </c>
      <c r="J2910">
        <v>1</v>
      </c>
      <c r="K2910">
        <v>0</v>
      </c>
      <c r="L2910">
        <v>0</v>
      </c>
      <c r="M2910">
        <v>0</v>
      </c>
      <c r="N2910">
        <v>0</v>
      </c>
    </row>
    <row r="2911" spans="1:14" x14ac:dyDescent="0.2">
      <c r="A2911" t="s">
        <v>16503</v>
      </c>
      <c r="B2911" t="s">
        <v>18140</v>
      </c>
      <c r="C2911" t="str">
        <f t="shared" si="97"/>
        <v>?</v>
      </c>
      <c r="D2911" t="str">
        <f t="shared" si="98"/>
        <v>1648</v>
      </c>
      <c r="E2911" t="s">
        <v>16504</v>
      </c>
      <c r="F2911" t="s">
        <v>12</v>
      </c>
      <c r="G2911">
        <v>0</v>
      </c>
      <c r="H2911">
        <v>1</v>
      </c>
      <c r="I2911">
        <v>0</v>
      </c>
      <c r="J2911">
        <v>0</v>
      </c>
      <c r="K2911">
        <v>0</v>
      </c>
      <c r="L2911">
        <v>1</v>
      </c>
      <c r="M2911">
        <v>0</v>
      </c>
      <c r="N2911">
        <v>0</v>
      </c>
    </row>
    <row r="2912" spans="1:14" x14ac:dyDescent="0.2">
      <c r="A2912" t="s">
        <v>2448</v>
      </c>
      <c r="B2912" t="s">
        <v>18164</v>
      </c>
      <c r="C2912" t="str">
        <f t="shared" si="97"/>
        <v>?</v>
      </c>
      <c r="D2912" t="str">
        <f t="shared" si="98"/>
        <v>1688</v>
      </c>
      <c r="E2912" t="s">
        <v>2449</v>
      </c>
      <c r="F2912" t="s">
        <v>12</v>
      </c>
      <c r="G2912">
        <v>0</v>
      </c>
      <c r="H2912">
        <v>0</v>
      </c>
      <c r="I2912">
        <v>1</v>
      </c>
      <c r="J2912">
        <v>1</v>
      </c>
      <c r="K2912">
        <v>0</v>
      </c>
      <c r="L2912">
        <v>0</v>
      </c>
      <c r="M2912">
        <v>0</v>
      </c>
      <c r="N2912">
        <v>0</v>
      </c>
    </row>
    <row r="2913" spans="1:14" x14ac:dyDescent="0.2">
      <c r="A2913" t="s">
        <v>10989</v>
      </c>
      <c r="B2913" t="s">
        <v>17916</v>
      </c>
      <c r="C2913" t="str">
        <f t="shared" si="97"/>
        <v>?</v>
      </c>
      <c r="D2913" t="str">
        <f t="shared" si="98"/>
        <v>1638</v>
      </c>
      <c r="E2913" t="s">
        <v>10990</v>
      </c>
      <c r="F2913" t="s">
        <v>12</v>
      </c>
      <c r="G2913">
        <v>0</v>
      </c>
      <c r="H2913">
        <v>1</v>
      </c>
      <c r="I2913">
        <v>0</v>
      </c>
      <c r="J2913">
        <v>0</v>
      </c>
      <c r="K2913">
        <v>0</v>
      </c>
      <c r="L2913">
        <v>0</v>
      </c>
      <c r="M2913">
        <v>1</v>
      </c>
      <c r="N2913">
        <v>0</v>
      </c>
    </row>
    <row r="2914" spans="1:14" x14ac:dyDescent="0.2">
      <c r="A2914" t="s">
        <v>14629</v>
      </c>
      <c r="B2914" t="s">
        <v>18174</v>
      </c>
      <c r="C2914" t="str">
        <f t="shared" si="97"/>
        <v>?</v>
      </c>
      <c r="D2914" t="str">
        <f t="shared" si="98"/>
        <v>1558</v>
      </c>
      <c r="E2914" t="s">
        <v>14630</v>
      </c>
      <c r="F2914" t="s">
        <v>12</v>
      </c>
      <c r="G2914">
        <v>0</v>
      </c>
      <c r="H2914">
        <v>1</v>
      </c>
      <c r="I2914">
        <v>0</v>
      </c>
      <c r="J2914">
        <v>0</v>
      </c>
      <c r="K2914">
        <v>0</v>
      </c>
      <c r="L2914">
        <v>1</v>
      </c>
      <c r="M2914">
        <v>0</v>
      </c>
      <c r="N2914">
        <v>0</v>
      </c>
    </row>
    <row r="2915" spans="1:14" x14ac:dyDescent="0.2">
      <c r="A2915" t="s">
        <v>5522</v>
      </c>
      <c r="B2915" t="s">
        <v>18227</v>
      </c>
      <c r="C2915" t="str">
        <f t="shared" si="97"/>
        <v>?</v>
      </c>
      <c r="D2915" t="str">
        <f t="shared" si="98"/>
        <v>1568</v>
      </c>
      <c r="E2915" t="s">
        <v>5523</v>
      </c>
      <c r="F2915" t="s">
        <v>12</v>
      </c>
      <c r="G2915">
        <v>0</v>
      </c>
      <c r="H2915">
        <v>0</v>
      </c>
      <c r="I2915">
        <v>1</v>
      </c>
      <c r="J2915">
        <v>0</v>
      </c>
      <c r="K2915">
        <v>0</v>
      </c>
      <c r="L2915">
        <v>0</v>
      </c>
      <c r="M2915">
        <v>1</v>
      </c>
      <c r="N2915">
        <v>0</v>
      </c>
    </row>
    <row r="2916" spans="1:14" x14ac:dyDescent="0.2">
      <c r="A2916" t="s">
        <v>15613</v>
      </c>
      <c r="B2916" t="s">
        <v>18229</v>
      </c>
      <c r="C2916" t="str">
        <f t="shared" si="97"/>
        <v>?</v>
      </c>
      <c r="D2916" t="str">
        <f t="shared" si="98"/>
        <v>1658</v>
      </c>
      <c r="E2916" t="s">
        <v>15614</v>
      </c>
      <c r="F2916" t="s">
        <v>12</v>
      </c>
      <c r="G2916">
        <v>0</v>
      </c>
      <c r="H2916">
        <v>1</v>
      </c>
      <c r="I2916">
        <v>0</v>
      </c>
      <c r="J2916">
        <v>0</v>
      </c>
      <c r="K2916">
        <v>0</v>
      </c>
      <c r="L2916">
        <v>1</v>
      </c>
      <c r="M2916">
        <v>0</v>
      </c>
      <c r="N2916">
        <v>0</v>
      </c>
    </row>
    <row r="2917" spans="1:14" x14ac:dyDescent="0.2">
      <c r="A2917" t="s">
        <v>8762</v>
      </c>
      <c r="B2917" t="s">
        <v>18247</v>
      </c>
      <c r="C2917" t="str">
        <f t="shared" si="97"/>
        <v>?</v>
      </c>
      <c r="D2917" t="str">
        <f t="shared" si="98"/>
        <v>1628</v>
      </c>
      <c r="E2917" t="s">
        <v>8763</v>
      </c>
      <c r="F2917" t="s">
        <v>12</v>
      </c>
      <c r="G2917">
        <v>0</v>
      </c>
      <c r="H2917">
        <v>1</v>
      </c>
      <c r="I2917">
        <v>0</v>
      </c>
      <c r="J2917">
        <v>1</v>
      </c>
      <c r="K2917">
        <v>0</v>
      </c>
      <c r="L2917">
        <v>0</v>
      </c>
      <c r="M2917">
        <v>0</v>
      </c>
      <c r="N2917">
        <v>0</v>
      </c>
    </row>
    <row r="2918" spans="1:14" x14ac:dyDescent="0.2">
      <c r="A2918" t="s">
        <v>12505</v>
      </c>
      <c r="B2918" t="s">
        <v>18305</v>
      </c>
      <c r="C2918" t="str">
        <f t="shared" si="97"/>
        <v>?</v>
      </c>
      <c r="D2918" t="str">
        <f t="shared" si="98"/>
        <v>1698</v>
      </c>
      <c r="E2918" t="s">
        <v>12506</v>
      </c>
      <c r="F2918" t="s">
        <v>12</v>
      </c>
      <c r="G2918">
        <v>0</v>
      </c>
      <c r="H2918">
        <v>1</v>
      </c>
      <c r="I2918">
        <v>0</v>
      </c>
      <c r="J2918">
        <v>0</v>
      </c>
      <c r="K2918">
        <v>0</v>
      </c>
      <c r="L2918">
        <v>0</v>
      </c>
      <c r="M2918">
        <v>1</v>
      </c>
      <c r="N2918">
        <v>0</v>
      </c>
    </row>
    <row r="2919" spans="1:14" x14ac:dyDescent="0.2">
      <c r="A2919" t="s">
        <v>9540</v>
      </c>
      <c r="B2919" t="s">
        <v>17916</v>
      </c>
      <c r="C2919" t="str">
        <f t="shared" si="97"/>
        <v>?</v>
      </c>
      <c r="D2919" t="str">
        <f t="shared" si="98"/>
        <v>1638</v>
      </c>
      <c r="E2919" t="s">
        <v>9541</v>
      </c>
      <c r="F2919" t="s">
        <v>4825</v>
      </c>
      <c r="G2919">
        <v>1</v>
      </c>
      <c r="H2919">
        <v>1</v>
      </c>
      <c r="I2919">
        <v>0</v>
      </c>
      <c r="J2919">
        <v>1</v>
      </c>
      <c r="K2919">
        <v>0</v>
      </c>
      <c r="L2919">
        <v>0</v>
      </c>
      <c r="M2919">
        <v>0</v>
      </c>
      <c r="N2919">
        <v>0</v>
      </c>
    </row>
    <row r="2920" spans="1:14" x14ac:dyDescent="0.2">
      <c r="A2920" t="s">
        <v>7738</v>
      </c>
      <c r="B2920" t="s">
        <v>18402</v>
      </c>
      <c r="C2920" t="str">
        <f t="shared" si="97"/>
        <v>?</v>
      </c>
      <c r="D2920" t="str">
        <f t="shared" si="98"/>
        <v>1588</v>
      </c>
      <c r="E2920" t="s">
        <v>7739</v>
      </c>
      <c r="F2920" t="s">
        <v>12</v>
      </c>
      <c r="G2920">
        <v>0</v>
      </c>
      <c r="H2920">
        <v>1</v>
      </c>
      <c r="I2920">
        <v>0</v>
      </c>
      <c r="J2920">
        <v>1</v>
      </c>
      <c r="K2920">
        <v>0</v>
      </c>
      <c r="L2920">
        <v>0</v>
      </c>
      <c r="M2920">
        <v>0</v>
      </c>
      <c r="N2920">
        <v>0</v>
      </c>
    </row>
    <row r="2921" spans="1:14" x14ac:dyDescent="0.2">
      <c r="A2921" t="s">
        <v>1668</v>
      </c>
      <c r="B2921" t="s">
        <v>18408</v>
      </c>
      <c r="C2921" t="str">
        <f t="shared" si="97"/>
        <v>?</v>
      </c>
      <c r="D2921" t="str">
        <f t="shared" si="98"/>
        <v>1608</v>
      </c>
      <c r="E2921" t="s">
        <v>1669</v>
      </c>
      <c r="F2921" t="s">
        <v>12</v>
      </c>
      <c r="G2921">
        <v>0</v>
      </c>
      <c r="H2921">
        <v>0</v>
      </c>
      <c r="I2921">
        <v>1</v>
      </c>
      <c r="J2921">
        <v>1</v>
      </c>
      <c r="K2921">
        <v>0</v>
      </c>
      <c r="L2921">
        <v>0</v>
      </c>
      <c r="M2921">
        <v>0</v>
      </c>
      <c r="N2921">
        <v>0</v>
      </c>
    </row>
    <row r="2922" spans="1:14" x14ac:dyDescent="0.2">
      <c r="A2922" t="s">
        <v>9310</v>
      </c>
      <c r="B2922" t="s">
        <v>18140</v>
      </c>
      <c r="C2922" t="str">
        <f t="shared" si="97"/>
        <v>?</v>
      </c>
      <c r="D2922" t="str">
        <f t="shared" si="98"/>
        <v>1648</v>
      </c>
      <c r="E2922" t="s">
        <v>9311</v>
      </c>
      <c r="F2922" t="s">
        <v>12</v>
      </c>
      <c r="G2922">
        <v>0</v>
      </c>
      <c r="H2922">
        <v>1</v>
      </c>
      <c r="I2922">
        <v>0</v>
      </c>
      <c r="J2922">
        <v>1</v>
      </c>
      <c r="K2922">
        <v>0</v>
      </c>
      <c r="L2922">
        <v>0</v>
      </c>
      <c r="M2922">
        <v>0</v>
      </c>
      <c r="N2922">
        <v>0</v>
      </c>
    </row>
    <row r="2923" spans="1:14" x14ac:dyDescent="0.2">
      <c r="A2923" t="s">
        <v>5151</v>
      </c>
      <c r="B2923" t="s">
        <v>18164</v>
      </c>
      <c r="C2923" t="str">
        <f t="shared" si="97"/>
        <v>?</v>
      </c>
      <c r="D2923" t="str">
        <f t="shared" si="98"/>
        <v>1688</v>
      </c>
      <c r="E2923" t="s">
        <v>5152</v>
      </c>
      <c r="F2923" t="s">
        <v>12</v>
      </c>
      <c r="G2923">
        <v>0</v>
      </c>
      <c r="H2923">
        <v>0</v>
      </c>
      <c r="I2923">
        <v>1</v>
      </c>
      <c r="J2923">
        <v>0</v>
      </c>
      <c r="K2923">
        <v>1</v>
      </c>
      <c r="L2923">
        <v>0</v>
      </c>
      <c r="M2923">
        <v>0</v>
      </c>
      <c r="N2923">
        <v>0</v>
      </c>
    </row>
    <row r="2924" spans="1:14" x14ac:dyDescent="0.2">
      <c r="A2924" t="s">
        <v>8898</v>
      </c>
      <c r="B2924" t="s">
        <v>17916</v>
      </c>
      <c r="C2924" t="str">
        <f t="shared" si="97"/>
        <v>?</v>
      </c>
      <c r="D2924" t="str">
        <f t="shared" si="98"/>
        <v>1638</v>
      </c>
      <c r="E2924" t="s">
        <v>8899</v>
      </c>
      <c r="F2924" t="s">
        <v>12</v>
      </c>
      <c r="G2924">
        <v>0</v>
      </c>
      <c r="H2924">
        <v>1</v>
      </c>
      <c r="I2924">
        <v>0</v>
      </c>
      <c r="J2924">
        <v>1</v>
      </c>
      <c r="K2924">
        <v>0</v>
      </c>
      <c r="L2924">
        <v>0</v>
      </c>
      <c r="M2924">
        <v>0</v>
      </c>
      <c r="N2924">
        <v>0</v>
      </c>
    </row>
    <row r="2925" spans="1:14" x14ac:dyDescent="0.2">
      <c r="A2925" t="s">
        <v>197</v>
      </c>
      <c r="B2925" t="s">
        <v>18174</v>
      </c>
      <c r="C2925" t="str">
        <f t="shared" si="97"/>
        <v>?</v>
      </c>
      <c r="D2925" t="str">
        <f t="shared" si="98"/>
        <v>1558</v>
      </c>
      <c r="E2925" t="s">
        <v>198</v>
      </c>
      <c r="F2925" t="s">
        <v>12</v>
      </c>
      <c r="G2925">
        <v>0</v>
      </c>
      <c r="H2925">
        <v>0</v>
      </c>
      <c r="I2925">
        <v>1</v>
      </c>
      <c r="J2925">
        <v>1</v>
      </c>
      <c r="K2925">
        <v>0</v>
      </c>
      <c r="L2925">
        <v>0</v>
      </c>
      <c r="M2925">
        <v>0</v>
      </c>
      <c r="N2925">
        <v>0</v>
      </c>
    </row>
    <row r="2926" spans="1:14" x14ac:dyDescent="0.2">
      <c r="A2926" t="s">
        <v>8648</v>
      </c>
      <c r="B2926" t="s">
        <v>18227</v>
      </c>
      <c r="C2926" t="str">
        <f t="shared" si="97"/>
        <v>?</v>
      </c>
      <c r="D2926" t="str">
        <f t="shared" si="98"/>
        <v>1568</v>
      </c>
      <c r="E2926" t="s">
        <v>8649</v>
      </c>
      <c r="F2926" t="s">
        <v>12</v>
      </c>
      <c r="G2926">
        <v>0</v>
      </c>
      <c r="H2926">
        <v>1</v>
      </c>
      <c r="I2926">
        <v>0</v>
      </c>
      <c r="J2926">
        <v>1</v>
      </c>
      <c r="K2926">
        <v>0</v>
      </c>
      <c r="L2926">
        <v>0</v>
      </c>
      <c r="M2926">
        <v>0</v>
      </c>
      <c r="N2926">
        <v>0</v>
      </c>
    </row>
    <row r="2927" spans="1:14" x14ac:dyDescent="0.2">
      <c r="A2927" t="s">
        <v>11311</v>
      </c>
      <c r="B2927" t="s">
        <v>18229</v>
      </c>
      <c r="C2927" t="str">
        <f t="shared" si="97"/>
        <v>?</v>
      </c>
      <c r="D2927" t="str">
        <f t="shared" si="98"/>
        <v>1658</v>
      </c>
      <c r="E2927" t="s">
        <v>11312</v>
      </c>
      <c r="F2927" t="s">
        <v>12</v>
      </c>
      <c r="G2927">
        <v>0</v>
      </c>
      <c r="H2927">
        <v>1</v>
      </c>
      <c r="I2927">
        <v>0</v>
      </c>
      <c r="J2927">
        <v>0</v>
      </c>
      <c r="K2927">
        <v>0</v>
      </c>
      <c r="L2927">
        <v>0</v>
      </c>
      <c r="M2927">
        <v>1</v>
      </c>
      <c r="N2927">
        <v>0</v>
      </c>
    </row>
    <row r="2928" spans="1:14" x14ac:dyDescent="0.2">
      <c r="A2928" t="s">
        <v>10084</v>
      </c>
      <c r="B2928" t="s">
        <v>18247</v>
      </c>
      <c r="C2928" t="str">
        <f t="shared" si="97"/>
        <v>?</v>
      </c>
      <c r="D2928" t="str">
        <f t="shared" si="98"/>
        <v>1628</v>
      </c>
      <c r="E2928" t="s">
        <v>10085</v>
      </c>
      <c r="F2928" t="s">
        <v>12</v>
      </c>
      <c r="G2928">
        <v>0</v>
      </c>
      <c r="H2928">
        <v>1</v>
      </c>
      <c r="I2928">
        <v>0</v>
      </c>
      <c r="J2928">
        <v>0</v>
      </c>
      <c r="K2928">
        <v>1</v>
      </c>
      <c r="L2928">
        <v>0</v>
      </c>
      <c r="M2928">
        <v>1</v>
      </c>
      <c r="N2928">
        <v>0</v>
      </c>
    </row>
    <row r="2929" spans="1:14" x14ac:dyDescent="0.2">
      <c r="A2929" t="s">
        <v>14601</v>
      </c>
      <c r="B2929" t="s">
        <v>18305</v>
      </c>
      <c r="C2929" t="str">
        <f t="shared" si="97"/>
        <v>?</v>
      </c>
      <c r="D2929" t="str">
        <f t="shared" si="98"/>
        <v>1698</v>
      </c>
      <c r="E2929" t="s">
        <v>14602</v>
      </c>
      <c r="F2929" t="s">
        <v>12</v>
      </c>
      <c r="G2929">
        <v>0</v>
      </c>
      <c r="H2929">
        <v>1</v>
      </c>
      <c r="I2929">
        <v>0</v>
      </c>
      <c r="J2929">
        <v>0</v>
      </c>
      <c r="K2929">
        <v>0</v>
      </c>
      <c r="L2929">
        <v>1</v>
      </c>
      <c r="M2929">
        <v>0</v>
      </c>
      <c r="N2929" s="2">
        <v>0</v>
      </c>
    </row>
    <row r="2930" spans="1:14" x14ac:dyDescent="0.2">
      <c r="A2930" t="s">
        <v>265</v>
      </c>
      <c r="B2930" t="s">
        <v>17916</v>
      </c>
      <c r="C2930" t="str">
        <f t="shared" si="97"/>
        <v>?</v>
      </c>
      <c r="D2930" t="str">
        <f t="shared" si="98"/>
        <v>1638</v>
      </c>
      <c r="E2930" t="s">
        <v>266</v>
      </c>
      <c r="F2930" t="s">
        <v>12</v>
      </c>
      <c r="G2930">
        <v>0</v>
      </c>
      <c r="H2930">
        <v>0</v>
      </c>
      <c r="I2930">
        <v>1</v>
      </c>
      <c r="J2930">
        <v>1</v>
      </c>
      <c r="K2930">
        <v>0</v>
      </c>
      <c r="L2930">
        <v>0</v>
      </c>
      <c r="M2930">
        <v>0</v>
      </c>
      <c r="N2930">
        <v>0</v>
      </c>
    </row>
    <row r="2931" spans="1:14" x14ac:dyDescent="0.2">
      <c r="A2931" t="s">
        <v>3829</v>
      </c>
      <c r="B2931" t="s">
        <v>18402</v>
      </c>
      <c r="C2931" t="str">
        <f t="shared" si="97"/>
        <v>?</v>
      </c>
      <c r="D2931" t="str">
        <f t="shared" si="98"/>
        <v>1588</v>
      </c>
      <c r="E2931" t="s">
        <v>3830</v>
      </c>
      <c r="F2931" t="s">
        <v>12</v>
      </c>
      <c r="G2931">
        <v>0</v>
      </c>
      <c r="H2931">
        <v>0</v>
      </c>
      <c r="I2931">
        <v>1</v>
      </c>
      <c r="J2931">
        <v>1</v>
      </c>
      <c r="K2931">
        <v>0</v>
      </c>
      <c r="L2931">
        <v>0</v>
      </c>
      <c r="M2931">
        <v>0</v>
      </c>
      <c r="N2931">
        <v>0</v>
      </c>
    </row>
    <row r="2932" spans="1:14" x14ac:dyDescent="0.2">
      <c r="A2932" t="s">
        <v>1278</v>
      </c>
      <c r="B2932" t="s">
        <v>18408</v>
      </c>
      <c r="C2932" t="str">
        <f t="shared" si="97"/>
        <v>?</v>
      </c>
      <c r="D2932" t="str">
        <f t="shared" si="98"/>
        <v>1608</v>
      </c>
      <c r="E2932" t="s">
        <v>1279</v>
      </c>
      <c r="F2932" t="s">
        <v>12</v>
      </c>
      <c r="G2932">
        <v>0</v>
      </c>
      <c r="H2932">
        <v>0</v>
      </c>
      <c r="I2932">
        <v>1</v>
      </c>
      <c r="J2932">
        <v>1</v>
      </c>
      <c r="K2932">
        <v>0</v>
      </c>
      <c r="L2932">
        <v>0</v>
      </c>
      <c r="M2932">
        <v>0</v>
      </c>
      <c r="N2932">
        <v>0</v>
      </c>
    </row>
    <row r="2933" spans="1:14" x14ac:dyDescent="0.2">
      <c r="A2933" t="s">
        <v>14360</v>
      </c>
      <c r="B2933" t="s">
        <v>18140</v>
      </c>
      <c r="C2933" t="str">
        <f t="shared" si="97"/>
        <v>?</v>
      </c>
      <c r="D2933" t="str">
        <f t="shared" si="98"/>
        <v>1648</v>
      </c>
      <c r="E2933" t="s">
        <v>14361</v>
      </c>
      <c r="F2933" t="s">
        <v>12</v>
      </c>
      <c r="G2933">
        <v>0</v>
      </c>
      <c r="H2933">
        <v>1</v>
      </c>
      <c r="I2933">
        <v>0</v>
      </c>
      <c r="J2933">
        <v>0</v>
      </c>
      <c r="K2933">
        <v>0</v>
      </c>
      <c r="L2933">
        <v>1</v>
      </c>
      <c r="M2933">
        <v>0</v>
      </c>
      <c r="N2933">
        <v>0</v>
      </c>
    </row>
    <row r="2934" spans="1:14" x14ac:dyDescent="0.2">
      <c r="A2934" t="s">
        <v>7328</v>
      </c>
      <c r="B2934" t="s">
        <v>18164</v>
      </c>
      <c r="C2934" t="str">
        <f t="shared" si="97"/>
        <v>?</v>
      </c>
      <c r="D2934" t="str">
        <f t="shared" si="98"/>
        <v>1688</v>
      </c>
      <c r="E2934" t="s">
        <v>7329</v>
      </c>
      <c r="F2934" t="s">
        <v>12</v>
      </c>
      <c r="G2934">
        <v>0</v>
      </c>
      <c r="H2934">
        <v>1</v>
      </c>
      <c r="I2934">
        <v>0</v>
      </c>
      <c r="J2934">
        <v>1</v>
      </c>
      <c r="K2934">
        <v>0</v>
      </c>
      <c r="L2934">
        <v>0</v>
      </c>
      <c r="M2934">
        <v>0</v>
      </c>
      <c r="N2934">
        <v>0</v>
      </c>
    </row>
    <row r="2935" spans="1:14" x14ac:dyDescent="0.2">
      <c r="A2935" t="s">
        <v>17129</v>
      </c>
      <c r="B2935" t="s">
        <v>17916</v>
      </c>
      <c r="C2935" t="str">
        <f t="shared" si="97"/>
        <v>?</v>
      </c>
      <c r="D2935" t="str">
        <f t="shared" si="98"/>
        <v>1638</v>
      </c>
      <c r="E2935" t="s">
        <v>17130</v>
      </c>
      <c r="F2935" t="s">
        <v>12</v>
      </c>
      <c r="G2935">
        <v>0</v>
      </c>
      <c r="H2935">
        <v>1</v>
      </c>
      <c r="I2935">
        <v>0</v>
      </c>
      <c r="J2935">
        <v>0</v>
      </c>
      <c r="K2935">
        <v>0</v>
      </c>
      <c r="L2935">
        <v>1</v>
      </c>
      <c r="M2935">
        <v>0</v>
      </c>
      <c r="N2935">
        <v>0</v>
      </c>
    </row>
    <row r="2936" spans="1:14" x14ac:dyDescent="0.2">
      <c r="A2936" t="s">
        <v>15671</v>
      </c>
      <c r="B2936" t="s">
        <v>18174</v>
      </c>
      <c r="C2936" t="str">
        <f t="shared" si="97"/>
        <v>?</v>
      </c>
      <c r="D2936" t="str">
        <f t="shared" si="98"/>
        <v>1558</v>
      </c>
      <c r="E2936" t="s">
        <v>15672</v>
      </c>
      <c r="F2936" t="s">
        <v>12</v>
      </c>
      <c r="G2936">
        <v>0</v>
      </c>
      <c r="H2936">
        <v>1</v>
      </c>
      <c r="I2936">
        <v>0</v>
      </c>
      <c r="J2936">
        <v>0</v>
      </c>
      <c r="K2936">
        <v>0</v>
      </c>
      <c r="L2936">
        <v>1</v>
      </c>
      <c r="M2936">
        <v>0</v>
      </c>
      <c r="N2936">
        <v>0</v>
      </c>
    </row>
    <row r="2937" spans="1:14" x14ac:dyDescent="0.2">
      <c r="A2937" t="s">
        <v>17171</v>
      </c>
      <c r="B2937" t="str">
        <f>MID(LEFT(A2937, FIND(")", A2937)-1),FIND("(", A2937)+1, LEN(A2937))</f>
        <v>? - 1708</v>
      </c>
      <c r="C2937" t="str">
        <f t="shared" si="97"/>
        <v>?</v>
      </c>
      <c r="D2937" t="str">
        <f t="shared" si="98"/>
        <v>1708</v>
      </c>
      <c r="E2937" t="s">
        <v>17172</v>
      </c>
      <c r="F2937" t="s">
        <v>12</v>
      </c>
      <c r="G2937">
        <v>0</v>
      </c>
      <c r="H2937">
        <v>1</v>
      </c>
      <c r="I2937">
        <v>0</v>
      </c>
      <c r="J2937">
        <v>0</v>
      </c>
      <c r="K2937">
        <v>0</v>
      </c>
      <c r="L2937">
        <v>1</v>
      </c>
      <c r="M2937">
        <v>0</v>
      </c>
      <c r="N2937">
        <v>0</v>
      </c>
    </row>
    <row r="2938" spans="1:14" x14ac:dyDescent="0.2">
      <c r="A2938" t="s">
        <v>15847</v>
      </c>
      <c r="B2938" t="s">
        <v>18140</v>
      </c>
      <c r="C2938" t="str">
        <f t="shared" si="97"/>
        <v>?</v>
      </c>
      <c r="D2938" t="str">
        <f t="shared" si="98"/>
        <v>1648</v>
      </c>
      <c r="E2938" t="s">
        <v>15848</v>
      </c>
      <c r="F2938" t="s">
        <v>12</v>
      </c>
      <c r="G2938">
        <v>0</v>
      </c>
      <c r="H2938">
        <v>1</v>
      </c>
      <c r="I2938">
        <v>0</v>
      </c>
      <c r="J2938">
        <v>0</v>
      </c>
      <c r="K2938">
        <v>0</v>
      </c>
      <c r="L2938">
        <v>1</v>
      </c>
      <c r="M2938">
        <v>0</v>
      </c>
      <c r="N2938">
        <v>0</v>
      </c>
    </row>
    <row r="2939" spans="1:14" x14ac:dyDescent="0.2">
      <c r="A2939" t="s">
        <v>1144</v>
      </c>
      <c r="B2939" t="s">
        <v>18164</v>
      </c>
      <c r="C2939" t="str">
        <f t="shared" si="97"/>
        <v>?</v>
      </c>
      <c r="D2939" t="str">
        <f t="shared" si="98"/>
        <v>1688</v>
      </c>
      <c r="E2939" t="s">
        <v>1145</v>
      </c>
      <c r="F2939" t="s">
        <v>12</v>
      </c>
      <c r="G2939">
        <v>0</v>
      </c>
      <c r="H2939">
        <v>0</v>
      </c>
      <c r="I2939">
        <v>1</v>
      </c>
      <c r="J2939">
        <v>1</v>
      </c>
      <c r="K2939">
        <v>0</v>
      </c>
      <c r="L2939">
        <v>0</v>
      </c>
      <c r="M2939">
        <v>0</v>
      </c>
      <c r="N2939">
        <v>0</v>
      </c>
    </row>
    <row r="2940" spans="1:14" x14ac:dyDescent="0.2">
      <c r="A2940" t="s">
        <v>11367</v>
      </c>
      <c r="B2940" t="s">
        <v>17916</v>
      </c>
      <c r="C2940" t="str">
        <f t="shared" si="97"/>
        <v>?</v>
      </c>
      <c r="D2940" t="str">
        <f t="shared" si="98"/>
        <v>1638</v>
      </c>
      <c r="E2940" t="s">
        <v>11368</v>
      </c>
      <c r="F2940" t="s">
        <v>12</v>
      </c>
      <c r="G2940">
        <v>0</v>
      </c>
      <c r="H2940">
        <v>1</v>
      </c>
      <c r="I2940">
        <v>0</v>
      </c>
      <c r="J2940">
        <v>0</v>
      </c>
      <c r="K2940">
        <v>0</v>
      </c>
      <c r="L2940">
        <v>0</v>
      </c>
      <c r="M2940">
        <v>1</v>
      </c>
      <c r="N2940">
        <v>0</v>
      </c>
    </row>
    <row r="2941" spans="1:14" x14ac:dyDescent="0.2">
      <c r="A2941" t="s">
        <v>6670</v>
      </c>
      <c r="B2941" t="s">
        <v>18174</v>
      </c>
      <c r="C2941" t="str">
        <f t="shared" si="97"/>
        <v>?</v>
      </c>
      <c r="D2941" t="str">
        <f t="shared" si="98"/>
        <v>1558</v>
      </c>
      <c r="E2941" t="s">
        <v>6671</v>
      </c>
      <c r="F2941" t="s">
        <v>12</v>
      </c>
      <c r="G2941">
        <v>0</v>
      </c>
      <c r="H2941">
        <v>1</v>
      </c>
      <c r="I2941">
        <v>0</v>
      </c>
      <c r="J2941">
        <v>1</v>
      </c>
      <c r="K2941">
        <v>0</v>
      </c>
      <c r="L2941">
        <v>0</v>
      </c>
      <c r="M2941">
        <v>0</v>
      </c>
      <c r="N2941">
        <v>0</v>
      </c>
    </row>
    <row r="2942" spans="1:14" x14ac:dyDescent="0.2">
      <c r="A2942" t="s">
        <v>4289</v>
      </c>
      <c r="B2942" t="s">
        <v>18227</v>
      </c>
      <c r="C2942" t="str">
        <f t="shared" si="97"/>
        <v>?</v>
      </c>
      <c r="D2942" t="str">
        <f t="shared" si="98"/>
        <v>1568</v>
      </c>
      <c r="E2942" t="s">
        <v>4290</v>
      </c>
      <c r="F2942" t="s">
        <v>12</v>
      </c>
      <c r="G2942">
        <v>0</v>
      </c>
      <c r="H2942">
        <v>0</v>
      </c>
      <c r="I2942">
        <v>1</v>
      </c>
      <c r="J2942">
        <v>1</v>
      </c>
      <c r="K2942">
        <v>0</v>
      </c>
      <c r="L2942">
        <v>0</v>
      </c>
      <c r="M2942">
        <v>0</v>
      </c>
      <c r="N2942">
        <v>0</v>
      </c>
    </row>
    <row r="2943" spans="1:14" x14ac:dyDescent="0.2">
      <c r="A2943" t="s">
        <v>13716</v>
      </c>
      <c r="B2943" t="s">
        <v>18229</v>
      </c>
      <c r="C2943" t="str">
        <f t="shared" si="97"/>
        <v>?</v>
      </c>
      <c r="D2943" t="str">
        <f t="shared" si="98"/>
        <v>1658</v>
      </c>
      <c r="E2943" t="s">
        <v>13717</v>
      </c>
      <c r="F2943" t="s">
        <v>12</v>
      </c>
      <c r="G2943">
        <v>0</v>
      </c>
      <c r="H2943">
        <v>1</v>
      </c>
      <c r="I2943">
        <v>0</v>
      </c>
      <c r="J2943">
        <v>0</v>
      </c>
      <c r="K2943">
        <v>0</v>
      </c>
      <c r="L2943">
        <v>0</v>
      </c>
      <c r="M2943">
        <v>1</v>
      </c>
      <c r="N2943">
        <v>0</v>
      </c>
    </row>
    <row r="2944" spans="1:14" x14ac:dyDescent="0.2">
      <c r="A2944" t="s">
        <v>3981</v>
      </c>
      <c r="B2944" t="s">
        <v>18247</v>
      </c>
      <c r="C2944" t="str">
        <f t="shared" si="97"/>
        <v>?</v>
      </c>
      <c r="D2944" t="str">
        <f t="shared" si="98"/>
        <v>1628</v>
      </c>
      <c r="E2944" t="s">
        <v>3982</v>
      </c>
      <c r="F2944" t="s">
        <v>12</v>
      </c>
      <c r="G2944">
        <v>0</v>
      </c>
      <c r="H2944">
        <v>0</v>
      </c>
      <c r="I2944">
        <v>1</v>
      </c>
      <c r="J2944">
        <v>1</v>
      </c>
      <c r="K2944">
        <v>0</v>
      </c>
      <c r="L2944">
        <v>0</v>
      </c>
      <c r="M2944">
        <v>0</v>
      </c>
      <c r="N2944">
        <v>0</v>
      </c>
    </row>
    <row r="2945" spans="1:14" x14ac:dyDescent="0.2">
      <c r="A2945" t="s">
        <v>17371</v>
      </c>
      <c r="B2945" t="s">
        <v>18305</v>
      </c>
      <c r="C2945" t="str">
        <f t="shared" si="97"/>
        <v>?</v>
      </c>
      <c r="D2945" t="str">
        <f t="shared" si="98"/>
        <v>1698</v>
      </c>
      <c r="E2945" t="s">
        <v>17372</v>
      </c>
      <c r="F2945" t="s">
        <v>12</v>
      </c>
      <c r="G2945">
        <v>0</v>
      </c>
      <c r="H2945">
        <v>1</v>
      </c>
      <c r="I2945">
        <v>0</v>
      </c>
      <c r="J2945">
        <v>0</v>
      </c>
      <c r="K2945">
        <v>0</v>
      </c>
      <c r="L2945">
        <v>1</v>
      </c>
      <c r="M2945">
        <v>0</v>
      </c>
      <c r="N2945">
        <v>0</v>
      </c>
    </row>
    <row r="2946" spans="1:14" x14ac:dyDescent="0.2">
      <c r="A2946" t="s">
        <v>3643</v>
      </c>
      <c r="B2946" t="s">
        <v>17916</v>
      </c>
      <c r="C2946" t="str">
        <f t="shared" ref="C2946:C3009" si="99">LEFT(B2946, SEARCH(" - ", B2946, 1) - 1)</f>
        <v>?</v>
      </c>
      <c r="D2946" t="str">
        <f t="shared" si="98"/>
        <v>1638</v>
      </c>
      <c r="E2946" t="s">
        <v>3644</v>
      </c>
      <c r="F2946" t="s">
        <v>12</v>
      </c>
      <c r="G2946">
        <v>0</v>
      </c>
      <c r="H2946">
        <v>0</v>
      </c>
      <c r="I2946">
        <v>1</v>
      </c>
      <c r="J2946">
        <v>1</v>
      </c>
      <c r="K2946">
        <v>0</v>
      </c>
      <c r="L2946">
        <v>0</v>
      </c>
      <c r="M2946">
        <v>0</v>
      </c>
      <c r="N2946">
        <v>0</v>
      </c>
    </row>
    <row r="2947" spans="1:14" x14ac:dyDescent="0.2">
      <c r="A2947" t="s">
        <v>3065</v>
      </c>
      <c r="B2947" t="s">
        <v>18402</v>
      </c>
      <c r="C2947" t="str">
        <f t="shared" si="99"/>
        <v>?</v>
      </c>
      <c r="D2947" t="str">
        <f t="shared" si="98"/>
        <v>1588</v>
      </c>
      <c r="E2947" t="s">
        <v>3066</v>
      </c>
      <c r="F2947" t="s">
        <v>12</v>
      </c>
      <c r="G2947">
        <v>0</v>
      </c>
      <c r="H2947">
        <v>0</v>
      </c>
      <c r="I2947">
        <v>1</v>
      </c>
      <c r="J2947">
        <v>1</v>
      </c>
      <c r="K2947">
        <v>0</v>
      </c>
      <c r="L2947">
        <v>0</v>
      </c>
      <c r="M2947">
        <v>0</v>
      </c>
      <c r="N2947">
        <v>0</v>
      </c>
    </row>
    <row r="2948" spans="1:14" x14ac:dyDescent="0.2">
      <c r="A2948" t="s">
        <v>3063</v>
      </c>
      <c r="B2948" t="s">
        <v>18408</v>
      </c>
      <c r="C2948" t="str">
        <f t="shared" si="99"/>
        <v>?</v>
      </c>
      <c r="D2948" t="str">
        <f t="shared" si="98"/>
        <v>1608</v>
      </c>
      <c r="E2948" t="s">
        <v>3064</v>
      </c>
      <c r="F2948" t="s">
        <v>12</v>
      </c>
      <c r="G2948">
        <v>0</v>
      </c>
      <c r="H2948">
        <v>0</v>
      </c>
      <c r="I2948">
        <v>1</v>
      </c>
      <c r="J2948">
        <v>1</v>
      </c>
      <c r="K2948">
        <v>0</v>
      </c>
      <c r="L2948">
        <v>0</v>
      </c>
      <c r="M2948">
        <v>0</v>
      </c>
      <c r="N2948">
        <v>0</v>
      </c>
    </row>
    <row r="2949" spans="1:14" x14ac:dyDescent="0.2">
      <c r="A2949" t="s">
        <v>6714</v>
      </c>
      <c r="B2949" t="s">
        <v>18164</v>
      </c>
      <c r="C2949" t="str">
        <f t="shared" si="99"/>
        <v>?</v>
      </c>
      <c r="D2949" t="str">
        <f t="shared" si="98"/>
        <v>1688</v>
      </c>
      <c r="E2949" t="s">
        <v>6715</v>
      </c>
      <c r="F2949" t="s">
        <v>12</v>
      </c>
      <c r="G2949">
        <v>0</v>
      </c>
      <c r="H2949">
        <v>1</v>
      </c>
      <c r="I2949">
        <v>0</v>
      </c>
      <c r="J2949">
        <v>1</v>
      </c>
      <c r="K2949">
        <v>0</v>
      </c>
      <c r="L2949">
        <v>0</v>
      </c>
      <c r="M2949">
        <v>0</v>
      </c>
      <c r="N2949">
        <v>0</v>
      </c>
    </row>
    <row r="2950" spans="1:14" x14ac:dyDescent="0.2">
      <c r="A2950" t="s">
        <v>14282</v>
      </c>
      <c r="B2950" t="s">
        <v>17916</v>
      </c>
      <c r="C2950" t="str">
        <f t="shared" si="99"/>
        <v>?</v>
      </c>
      <c r="D2950" t="str">
        <f t="shared" si="98"/>
        <v>1638</v>
      </c>
      <c r="E2950" t="s">
        <v>14283</v>
      </c>
      <c r="F2950" t="s">
        <v>12</v>
      </c>
      <c r="G2950">
        <v>0</v>
      </c>
      <c r="H2950">
        <v>1</v>
      </c>
      <c r="I2950">
        <v>0</v>
      </c>
      <c r="J2950">
        <v>0</v>
      </c>
      <c r="K2950">
        <v>0</v>
      </c>
      <c r="L2950">
        <v>1</v>
      </c>
      <c r="M2950">
        <v>0</v>
      </c>
      <c r="N2950">
        <v>0</v>
      </c>
    </row>
    <row r="2951" spans="1:14" x14ac:dyDescent="0.2">
      <c r="A2951" t="s">
        <v>8480</v>
      </c>
      <c r="B2951" t="s">
        <v>18174</v>
      </c>
      <c r="C2951" t="str">
        <f t="shared" si="99"/>
        <v>?</v>
      </c>
      <c r="D2951" t="str">
        <f t="shared" si="98"/>
        <v>1558</v>
      </c>
      <c r="E2951" t="s">
        <v>8481</v>
      </c>
      <c r="F2951" t="s">
        <v>12</v>
      </c>
      <c r="G2951">
        <v>0</v>
      </c>
      <c r="H2951">
        <v>1</v>
      </c>
      <c r="I2951">
        <v>0</v>
      </c>
      <c r="J2951">
        <v>1</v>
      </c>
      <c r="K2951">
        <v>0</v>
      </c>
      <c r="L2951">
        <v>0</v>
      </c>
      <c r="M2951">
        <v>0</v>
      </c>
      <c r="N2951">
        <v>0</v>
      </c>
    </row>
    <row r="2952" spans="1:14" x14ac:dyDescent="0.2">
      <c r="A2952" t="s">
        <v>9710</v>
      </c>
      <c r="B2952" t="s">
        <v>18227</v>
      </c>
      <c r="C2952" t="str">
        <f t="shared" si="99"/>
        <v>?</v>
      </c>
      <c r="D2952" t="str">
        <f t="shared" si="98"/>
        <v>1568</v>
      </c>
      <c r="E2952" t="s">
        <v>9711</v>
      </c>
      <c r="F2952" t="s">
        <v>12</v>
      </c>
      <c r="G2952">
        <v>0</v>
      </c>
      <c r="H2952">
        <v>1</v>
      </c>
      <c r="I2952">
        <v>0</v>
      </c>
      <c r="J2952">
        <v>0</v>
      </c>
      <c r="K2952">
        <v>1</v>
      </c>
      <c r="L2952">
        <v>0</v>
      </c>
      <c r="M2952">
        <v>0</v>
      </c>
      <c r="N2952">
        <v>0</v>
      </c>
    </row>
    <row r="2953" spans="1:14" x14ac:dyDescent="0.2">
      <c r="A2953" t="s">
        <v>12759</v>
      </c>
      <c r="B2953" t="s">
        <v>18229</v>
      </c>
      <c r="C2953" t="str">
        <f t="shared" si="99"/>
        <v>?</v>
      </c>
      <c r="D2953" t="str">
        <f t="shared" si="98"/>
        <v>1658</v>
      </c>
      <c r="E2953" t="s">
        <v>12760</v>
      </c>
      <c r="F2953" t="s">
        <v>12</v>
      </c>
      <c r="G2953">
        <v>0</v>
      </c>
      <c r="H2953">
        <v>1</v>
      </c>
      <c r="I2953">
        <v>0</v>
      </c>
      <c r="J2953">
        <v>0</v>
      </c>
      <c r="K2953">
        <v>0</v>
      </c>
      <c r="L2953">
        <v>0</v>
      </c>
      <c r="M2953">
        <v>1</v>
      </c>
      <c r="N2953">
        <v>0</v>
      </c>
    </row>
    <row r="2954" spans="1:14" x14ac:dyDescent="0.2">
      <c r="A2954" t="s">
        <v>8434</v>
      </c>
      <c r="B2954" t="s">
        <v>18247</v>
      </c>
      <c r="C2954" t="str">
        <f t="shared" si="99"/>
        <v>?</v>
      </c>
      <c r="D2954" t="str">
        <f t="shared" si="98"/>
        <v>1628</v>
      </c>
      <c r="E2954" t="s">
        <v>8435</v>
      </c>
      <c r="F2954" t="s">
        <v>12</v>
      </c>
      <c r="G2954">
        <v>0</v>
      </c>
      <c r="H2954">
        <v>1</v>
      </c>
      <c r="I2954">
        <v>0</v>
      </c>
      <c r="J2954">
        <v>1</v>
      </c>
      <c r="K2954">
        <v>0</v>
      </c>
      <c r="L2954">
        <v>0</v>
      </c>
      <c r="M2954">
        <v>0</v>
      </c>
      <c r="N2954">
        <v>0</v>
      </c>
    </row>
    <row r="2955" spans="1:14" x14ac:dyDescent="0.2">
      <c r="A2955" t="s">
        <v>8774</v>
      </c>
      <c r="B2955" t="s">
        <v>18305</v>
      </c>
      <c r="C2955" t="str">
        <f t="shared" si="99"/>
        <v>?</v>
      </c>
      <c r="D2955" t="str">
        <f t="shared" si="98"/>
        <v>1698</v>
      </c>
      <c r="E2955" t="s">
        <v>8775</v>
      </c>
      <c r="F2955" t="s">
        <v>12</v>
      </c>
      <c r="G2955">
        <v>0</v>
      </c>
      <c r="H2955">
        <v>1</v>
      </c>
      <c r="I2955">
        <v>0</v>
      </c>
      <c r="J2955">
        <v>1</v>
      </c>
      <c r="K2955">
        <v>0</v>
      </c>
      <c r="L2955">
        <v>0</v>
      </c>
      <c r="M2955">
        <v>0</v>
      </c>
      <c r="N2955">
        <v>0</v>
      </c>
    </row>
    <row r="2956" spans="1:14" x14ac:dyDescent="0.2">
      <c r="A2956" t="s">
        <v>6286</v>
      </c>
      <c r="B2956" t="s">
        <v>17916</v>
      </c>
      <c r="C2956" t="str">
        <f t="shared" si="99"/>
        <v>?</v>
      </c>
      <c r="D2956" t="str">
        <f t="shared" si="98"/>
        <v>1638</v>
      </c>
      <c r="E2956" t="s">
        <v>6287</v>
      </c>
      <c r="F2956" t="s">
        <v>12</v>
      </c>
      <c r="G2956">
        <v>0</v>
      </c>
      <c r="H2956">
        <v>1</v>
      </c>
      <c r="I2956">
        <v>0</v>
      </c>
      <c r="J2956">
        <v>1</v>
      </c>
      <c r="K2956">
        <v>0</v>
      </c>
      <c r="L2956">
        <v>0</v>
      </c>
      <c r="M2956">
        <v>0</v>
      </c>
      <c r="N2956">
        <v>0</v>
      </c>
    </row>
    <row r="2957" spans="1:14" x14ac:dyDescent="0.2">
      <c r="A2957" t="s">
        <v>16735</v>
      </c>
      <c r="B2957" t="s">
        <v>18402</v>
      </c>
      <c r="C2957" t="str">
        <f t="shared" si="99"/>
        <v>?</v>
      </c>
      <c r="D2957" t="str">
        <f t="shared" si="98"/>
        <v>1588</v>
      </c>
      <c r="E2957" t="s">
        <v>16736</v>
      </c>
      <c r="F2957" t="s">
        <v>12</v>
      </c>
      <c r="G2957">
        <v>0</v>
      </c>
      <c r="H2957">
        <v>1</v>
      </c>
      <c r="I2957">
        <v>0</v>
      </c>
      <c r="J2957">
        <v>0</v>
      </c>
      <c r="K2957">
        <v>0</v>
      </c>
      <c r="L2957">
        <v>1</v>
      </c>
      <c r="M2957">
        <v>0</v>
      </c>
      <c r="N2957">
        <v>0</v>
      </c>
    </row>
    <row r="2958" spans="1:14" x14ac:dyDescent="0.2">
      <c r="A2958" t="s">
        <v>11019</v>
      </c>
      <c r="B2958" t="s">
        <v>18408</v>
      </c>
      <c r="C2958" t="str">
        <f t="shared" si="99"/>
        <v>?</v>
      </c>
      <c r="D2958" t="str">
        <f t="shared" si="98"/>
        <v>1608</v>
      </c>
      <c r="E2958" t="s">
        <v>11020</v>
      </c>
      <c r="F2958" t="s">
        <v>12</v>
      </c>
      <c r="G2958">
        <v>0</v>
      </c>
      <c r="H2958">
        <v>1</v>
      </c>
      <c r="I2958">
        <v>0</v>
      </c>
      <c r="J2958">
        <v>0</v>
      </c>
      <c r="K2958">
        <v>0</v>
      </c>
      <c r="L2958">
        <v>0</v>
      </c>
      <c r="M2958">
        <v>1</v>
      </c>
      <c r="N2958">
        <v>0</v>
      </c>
    </row>
    <row r="2959" spans="1:14" x14ac:dyDescent="0.2">
      <c r="A2959" t="s">
        <v>1180</v>
      </c>
      <c r="B2959" t="s">
        <v>18164</v>
      </c>
      <c r="C2959" t="str">
        <f t="shared" si="99"/>
        <v>?</v>
      </c>
      <c r="D2959" t="str">
        <f t="shared" si="98"/>
        <v>1688</v>
      </c>
      <c r="E2959" t="s">
        <v>1181</v>
      </c>
      <c r="F2959" t="s">
        <v>12</v>
      </c>
      <c r="G2959">
        <v>0</v>
      </c>
      <c r="H2959">
        <v>0</v>
      </c>
      <c r="I2959">
        <v>1</v>
      </c>
      <c r="J2959">
        <v>1</v>
      </c>
      <c r="K2959">
        <v>0</v>
      </c>
      <c r="L2959">
        <v>0</v>
      </c>
      <c r="M2959">
        <v>0</v>
      </c>
      <c r="N2959">
        <v>0</v>
      </c>
    </row>
    <row r="2960" spans="1:14" x14ac:dyDescent="0.2">
      <c r="A2960" t="s">
        <v>17445</v>
      </c>
      <c r="B2960" t="s">
        <v>17916</v>
      </c>
      <c r="C2960" t="str">
        <f t="shared" si="99"/>
        <v>?</v>
      </c>
      <c r="D2960" t="str">
        <f t="shared" si="98"/>
        <v>1638</v>
      </c>
      <c r="E2960" t="s">
        <v>17446</v>
      </c>
      <c r="F2960" t="s">
        <v>12</v>
      </c>
      <c r="G2960">
        <v>0</v>
      </c>
      <c r="H2960">
        <v>1</v>
      </c>
      <c r="I2960">
        <v>0</v>
      </c>
      <c r="J2960">
        <v>0</v>
      </c>
      <c r="K2960">
        <v>0</v>
      </c>
      <c r="L2960">
        <v>1</v>
      </c>
      <c r="M2960">
        <v>0</v>
      </c>
      <c r="N2960">
        <v>0</v>
      </c>
    </row>
    <row r="2961" spans="1:14" x14ac:dyDescent="0.2">
      <c r="A2961" t="s">
        <v>10661</v>
      </c>
      <c r="B2961" t="s">
        <v>18174</v>
      </c>
      <c r="C2961" t="str">
        <f t="shared" si="99"/>
        <v>?</v>
      </c>
      <c r="D2961" t="str">
        <f t="shared" si="98"/>
        <v>1558</v>
      </c>
      <c r="E2961" t="s">
        <v>10662</v>
      </c>
      <c r="F2961" t="s">
        <v>12</v>
      </c>
      <c r="G2961">
        <v>0</v>
      </c>
      <c r="H2961">
        <v>1</v>
      </c>
      <c r="I2961">
        <v>0</v>
      </c>
      <c r="J2961">
        <v>0</v>
      </c>
      <c r="K2961">
        <v>0</v>
      </c>
      <c r="L2961">
        <v>0</v>
      </c>
      <c r="M2961">
        <v>1</v>
      </c>
      <c r="N2961">
        <v>0</v>
      </c>
    </row>
    <row r="2962" spans="1:14" x14ac:dyDescent="0.2">
      <c r="A2962" t="s">
        <v>14304</v>
      </c>
      <c r="B2962" t="s">
        <v>18227</v>
      </c>
      <c r="C2962" t="str">
        <f t="shared" si="99"/>
        <v>?</v>
      </c>
      <c r="D2962" t="str">
        <f t="shared" si="98"/>
        <v>1568</v>
      </c>
      <c r="E2962" t="s">
        <v>14305</v>
      </c>
      <c r="F2962" t="s">
        <v>12</v>
      </c>
      <c r="G2962">
        <v>0</v>
      </c>
      <c r="H2962">
        <v>1</v>
      </c>
      <c r="I2962">
        <v>0</v>
      </c>
      <c r="J2962">
        <v>0</v>
      </c>
      <c r="K2962">
        <v>0</v>
      </c>
      <c r="L2962">
        <v>1</v>
      </c>
      <c r="M2962">
        <v>0</v>
      </c>
      <c r="N2962">
        <v>0</v>
      </c>
    </row>
    <row r="2963" spans="1:14" x14ac:dyDescent="0.2">
      <c r="A2963" t="s">
        <v>14324</v>
      </c>
      <c r="B2963" t="s">
        <v>18229</v>
      </c>
      <c r="C2963" t="str">
        <f t="shared" si="99"/>
        <v>?</v>
      </c>
      <c r="D2963" t="str">
        <f t="shared" si="98"/>
        <v>1658</v>
      </c>
      <c r="E2963" t="s">
        <v>14325</v>
      </c>
      <c r="F2963" t="s">
        <v>12</v>
      </c>
      <c r="G2963">
        <v>0</v>
      </c>
      <c r="H2963">
        <v>1</v>
      </c>
      <c r="I2963">
        <v>0</v>
      </c>
      <c r="J2963">
        <v>0</v>
      </c>
      <c r="K2963">
        <v>0</v>
      </c>
      <c r="L2963">
        <v>1</v>
      </c>
      <c r="M2963">
        <v>0</v>
      </c>
      <c r="N2963">
        <v>0</v>
      </c>
    </row>
    <row r="2964" spans="1:14" x14ac:dyDescent="0.2">
      <c r="A2964" t="s">
        <v>3943</v>
      </c>
      <c r="B2964" t="s">
        <v>18247</v>
      </c>
      <c r="C2964" t="str">
        <f t="shared" si="99"/>
        <v>?</v>
      </c>
      <c r="D2964" t="str">
        <f t="shared" si="98"/>
        <v>1628</v>
      </c>
      <c r="E2964" t="s">
        <v>3944</v>
      </c>
      <c r="F2964" t="s">
        <v>12</v>
      </c>
      <c r="G2964">
        <v>0</v>
      </c>
      <c r="H2964">
        <v>0</v>
      </c>
      <c r="I2964">
        <v>1</v>
      </c>
      <c r="J2964">
        <v>1</v>
      </c>
      <c r="K2964">
        <v>0</v>
      </c>
      <c r="L2964">
        <v>0</v>
      </c>
      <c r="M2964">
        <v>0</v>
      </c>
      <c r="N2964">
        <v>0</v>
      </c>
    </row>
    <row r="2965" spans="1:14" x14ac:dyDescent="0.2">
      <c r="A2965" t="s">
        <v>14276</v>
      </c>
      <c r="B2965" t="s">
        <v>18305</v>
      </c>
      <c r="C2965" t="str">
        <f t="shared" si="99"/>
        <v>?</v>
      </c>
      <c r="D2965" t="str">
        <f t="shared" si="98"/>
        <v>1698</v>
      </c>
      <c r="E2965" t="s">
        <v>14277</v>
      </c>
      <c r="F2965" t="s">
        <v>12</v>
      </c>
      <c r="G2965">
        <v>0</v>
      </c>
      <c r="H2965">
        <v>1</v>
      </c>
      <c r="I2965">
        <v>0</v>
      </c>
      <c r="J2965">
        <v>0</v>
      </c>
      <c r="K2965">
        <v>0</v>
      </c>
      <c r="L2965">
        <v>1</v>
      </c>
      <c r="M2965">
        <v>0</v>
      </c>
      <c r="N2965">
        <v>0</v>
      </c>
    </row>
    <row r="2966" spans="1:14" x14ac:dyDescent="0.2">
      <c r="A2966" t="s">
        <v>8778</v>
      </c>
      <c r="B2966" t="s">
        <v>17916</v>
      </c>
      <c r="C2966" t="str">
        <f t="shared" si="99"/>
        <v>?</v>
      </c>
      <c r="D2966" t="str">
        <f t="shared" si="98"/>
        <v>1638</v>
      </c>
      <c r="E2966" t="s">
        <v>8779</v>
      </c>
      <c r="F2966" t="s">
        <v>12</v>
      </c>
      <c r="G2966">
        <v>0</v>
      </c>
      <c r="H2966">
        <v>1</v>
      </c>
      <c r="I2966">
        <v>0</v>
      </c>
      <c r="J2966">
        <v>1</v>
      </c>
      <c r="K2966">
        <v>0</v>
      </c>
      <c r="L2966">
        <v>0</v>
      </c>
      <c r="M2966">
        <v>0</v>
      </c>
      <c r="N2966">
        <v>0</v>
      </c>
    </row>
    <row r="2967" spans="1:14" x14ac:dyDescent="0.2">
      <c r="A2967" t="s">
        <v>8116</v>
      </c>
      <c r="B2967" t="s">
        <v>18402</v>
      </c>
      <c r="C2967" t="str">
        <f t="shared" si="99"/>
        <v>?</v>
      </c>
      <c r="D2967" t="str">
        <f t="shared" si="98"/>
        <v>1588</v>
      </c>
      <c r="E2967" t="s">
        <v>8117</v>
      </c>
      <c r="F2967" t="s">
        <v>12</v>
      </c>
      <c r="G2967">
        <v>0</v>
      </c>
      <c r="H2967">
        <v>1</v>
      </c>
      <c r="I2967">
        <v>0</v>
      </c>
      <c r="J2967">
        <v>1</v>
      </c>
      <c r="K2967">
        <v>0</v>
      </c>
      <c r="L2967">
        <v>0</v>
      </c>
      <c r="M2967">
        <v>0</v>
      </c>
      <c r="N2967">
        <v>0</v>
      </c>
    </row>
    <row r="2968" spans="1:14" x14ac:dyDescent="0.2">
      <c r="A2968" t="s">
        <v>2719</v>
      </c>
      <c r="B2968" t="s">
        <v>18408</v>
      </c>
      <c r="C2968" t="str">
        <f t="shared" si="99"/>
        <v>?</v>
      </c>
      <c r="D2968" t="str">
        <f t="shared" si="98"/>
        <v>1608</v>
      </c>
      <c r="E2968" t="s">
        <v>2720</v>
      </c>
      <c r="F2968" t="s">
        <v>12</v>
      </c>
      <c r="G2968">
        <v>0</v>
      </c>
      <c r="H2968">
        <v>0</v>
      </c>
      <c r="I2968">
        <v>1</v>
      </c>
      <c r="J2968">
        <v>1</v>
      </c>
      <c r="K2968">
        <v>0</v>
      </c>
      <c r="L2968">
        <v>0</v>
      </c>
      <c r="M2968">
        <v>0</v>
      </c>
      <c r="N2968">
        <v>0</v>
      </c>
    </row>
    <row r="2969" spans="1:14" x14ac:dyDescent="0.2">
      <c r="A2969" t="s">
        <v>1122</v>
      </c>
      <c r="B2969" t="s">
        <v>18227</v>
      </c>
      <c r="C2969" t="str">
        <f t="shared" si="99"/>
        <v>?</v>
      </c>
      <c r="D2969" t="str">
        <f t="shared" si="98"/>
        <v>1568</v>
      </c>
      <c r="E2969" t="s">
        <v>1123</v>
      </c>
      <c r="F2969" t="s">
        <v>12</v>
      </c>
      <c r="G2969">
        <v>0</v>
      </c>
      <c r="H2969">
        <v>0</v>
      </c>
      <c r="I2969">
        <v>1</v>
      </c>
      <c r="J2969">
        <v>1</v>
      </c>
      <c r="K2969">
        <v>0</v>
      </c>
      <c r="L2969">
        <v>0</v>
      </c>
      <c r="M2969">
        <v>0</v>
      </c>
      <c r="N2969">
        <v>0</v>
      </c>
    </row>
    <row r="2970" spans="1:14" x14ac:dyDescent="0.2">
      <c r="A2970" t="s">
        <v>11437</v>
      </c>
      <c r="B2970" t="s">
        <v>18229</v>
      </c>
      <c r="C2970" t="str">
        <f t="shared" si="99"/>
        <v>?</v>
      </c>
      <c r="D2970" t="str">
        <f t="shared" si="98"/>
        <v>1658</v>
      </c>
      <c r="E2970" t="s">
        <v>11438</v>
      </c>
      <c r="F2970" t="s">
        <v>12</v>
      </c>
      <c r="G2970">
        <v>0</v>
      </c>
      <c r="H2970">
        <v>1</v>
      </c>
      <c r="I2970">
        <v>0</v>
      </c>
      <c r="J2970">
        <v>0</v>
      </c>
      <c r="K2970">
        <v>0</v>
      </c>
      <c r="L2970">
        <v>0</v>
      </c>
      <c r="M2970">
        <v>1</v>
      </c>
      <c r="N2970">
        <v>0</v>
      </c>
    </row>
    <row r="2971" spans="1:14" x14ac:dyDescent="0.2">
      <c r="A2971" t="s">
        <v>588</v>
      </c>
      <c r="B2971" t="s">
        <v>18247</v>
      </c>
      <c r="C2971" t="str">
        <f t="shared" si="99"/>
        <v>?</v>
      </c>
      <c r="D2971" t="str">
        <f t="shared" si="98"/>
        <v>1628</v>
      </c>
      <c r="E2971" t="s">
        <v>589</v>
      </c>
      <c r="F2971" t="s">
        <v>12</v>
      </c>
      <c r="G2971">
        <v>0</v>
      </c>
      <c r="H2971">
        <v>0</v>
      </c>
      <c r="I2971">
        <v>1</v>
      </c>
      <c r="J2971">
        <v>1</v>
      </c>
      <c r="K2971">
        <v>0</v>
      </c>
      <c r="L2971">
        <v>0</v>
      </c>
      <c r="M2971">
        <v>0</v>
      </c>
      <c r="N2971">
        <v>0</v>
      </c>
    </row>
    <row r="2972" spans="1:14" x14ac:dyDescent="0.2">
      <c r="A2972" t="s">
        <v>574</v>
      </c>
      <c r="B2972" t="s">
        <v>18305</v>
      </c>
      <c r="C2972" t="str">
        <f t="shared" si="99"/>
        <v>?</v>
      </c>
      <c r="D2972" t="str">
        <f t="shared" si="98"/>
        <v>1698</v>
      </c>
      <c r="E2972" t="s">
        <v>575</v>
      </c>
      <c r="F2972" t="s">
        <v>12</v>
      </c>
      <c r="G2972">
        <v>0</v>
      </c>
      <c r="H2972">
        <v>0</v>
      </c>
      <c r="I2972">
        <v>1</v>
      </c>
      <c r="J2972">
        <v>1</v>
      </c>
      <c r="K2972">
        <v>0</v>
      </c>
      <c r="L2972">
        <v>0</v>
      </c>
      <c r="M2972">
        <v>0</v>
      </c>
      <c r="N2972">
        <v>0</v>
      </c>
    </row>
    <row r="2973" spans="1:14" x14ac:dyDescent="0.2">
      <c r="A2973" t="s">
        <v>8552</v>
      </c>
      <c r="B2973" t="s">
        <v>17916</v>
      </c>
      <c r="C2973" t="str">
        <f t="shared" si="99"/>
        <v>?</v>
      </c>
      <c r="D2973" t="str">
        <f t="shared" ref="D2973:D3036" si="100">RIGHT(B2973, SEARCH("- ", B2973) + 1)</f>
        <v>1638</v>
      </c>
      <c r="E2973" t="s">
        <v>8553</v>
      </c>
      <c r="F2973" t="s">
        <v>12</v>
      </c>
      <c r="G2973">
        <v>0</v>
      </c>
      <c r="H2973">
        <v>1</v>
      </c>
      <c r="I2973">
        <v>0</v>
      </c>
      <c r="J2973">
        <v>1</v>
      </c>
      <c r="K2973">
        <v>0</v>
      </c>
      <c r="L2973">
        <v>0</v>
      </c>
      <c r="M2973">
        <v>0</v>
      </c>
      <c r="N2973">
        <v>0</v>
      </c>
    </row>
    <row r="2974" spans="1:14" x14ac:dyDescent="0.2">
      <c r="A2974" t="s">
        <v>12149</v>
      </c>
      <c r="B2974" t="s">
        <v>18402</v>
      </c>
      <c r="C2974" t="str">
        <f t="shared" si="99"/>
        <v>?</v>
      </c>
      <c r="D2974" t="str">
        <f t="shared" si="100"/>
        <v>1588</v>
      </c>
      <c r="E2974" t="s">
        <v>12150</v>
      </c>
      <c r="F2974" t="s">
        <v>12</v>
      </c>
      <c r="G2974">
        <v>0</v>
      </c>
      <c r="H2974">
        <v>1</v>
      </c>
      <c r="I2974">
        <v>0</v>
      </c>
      <c r="J2974">
        <v>0</v>
      </c>
      <c r="K2974">
        <v>0</v>
      </c>
      <c r="L2974">
        <v>0</v>
      </c>
      <c r="M2974">
        <v>1</v>
      </c>
      <c r="N2974">
        <v>0</v>
      </c>
    </row>
    <row r="2975" spans="1:14" x14ac:dyDescent="0.2">
      <c r="A2975" t="s">
        <v>1358</v>
      </c>
      <c r="B2975" t="s">
        <v>18408</v>
      </c>
      <c r="C2975" t="str">
        <f t="shared" si="99"/>
        <v>?</v>
      </c>
      <c r="D2975" t="str">
        <f t="shared" si="100"/>
        <v>1608</v>
      </c>
      <c r="E2975" t="s">
        <v>1359</v>
      </c>
      <c r="F2975" t="s">
        <v>12</v>
      </c>
      <c r="G2975">
        <v>0</v>
      </c>
      <c r="H2975">
        <v>0</v>
      </c>
      <c r="I2975">
        <v>1</v>
      </c>
      <c r="J2975">
        <v>1</v>
      </c>
      <c r="K2975">
        <v>0</v>
      </c>
      <c r="L2975">
        <v>0</v>
      </c>
      <c r="M2975">
        <v>0</v>
      </c>
      <c r="N2975">
        <v>0</v>
      </c>
    </row>
    <row r="2976" spans="1:14" x14ac:dyDescent="0.2">
      <c r="A2976" t="s">
        <v>1800</v>
      </c>
      <c r="B2976" t="s">
        <v>18227</v>
      </c>
      <c r="C2976" t="str">
        <f t="shared" si="99"/>
        <v>?</v>
      </c>
      <c r="D2976" t="str">
        <f t="shared" si="100"/>
        <v>1568</v>
      </c>
      <c r="E2976" t="s">
        <v>1801</v>
      </c>
      <c r="F2976" t="s">
        <v>12</v>
      </c>
      <c r="G2976">
        <v>0</v>
      </c>
      <c r="H2976">
        <v>0</v>
      </c>
      <c r="I2976">
        <v>1</v>
      </c>
      <c r="J2976">
        <v>1</v>
      </c>
      <c r="K2976">
        <v>0</v>
      </c>
      <c r="L2976">
        <v>0</v>
      </c>
      <c r="M2976">
        <v>0</v>
      </c>
      <c r="N2976">
        <v>0</v>
      </c>
    </row>
    <row r="2977" spans="1:14" x14ac:dyDescent="0.2">
      <c r="A2977" t="s">
        <v>10616</v>
      </c>
      <c r="B2977" t="s">
        <v>18229</v>
      </c>
      <c r="C2977" t="str">
        <f t="shared" si="99"/>
        <v>?</v>
      </c>
      <c r="D2977" t="str">
        <f t="shared" si="100"/>
        <v>1658</v>
      </c>
      <c r="E2977" t="s">
        <v>10617</v>
      </c>
      <c r="F2977" t="s">
        <v>12</v>
      </c>
      <c r="G2977">
        <v>0</v>
      </c>
      <c r="H2977">
        <v>1</v>
      </c>
      <c r="I2977">
        <v>0</v>
      </c>
      <c r="J2977">
        <v>0</v>
      </c>
      <c r="K2977">
        <v>0</v>
      </c>
      <c r="L2977">
        <v>0</v>
      </c>
      <c r="M2977">
        <v>1</v>
      </c>
      <c r="N2977">
        <v>0</v>
      </c>
    </row>
    <row r="2978" spans="1:14" x14ac:dyDescent="0.2">
      <c r="A2978" t="s">
        <v>5942</v>
      </c>
      <c r="B2978" t="s">
        <v>18247</v>
      </c>
      <c r="C2978" t="str">
        <f t="shared" si="99"/>
        <v>?</v>
      </c>
      <c r="D2978" t="str">
        <f t="shared" si="100"/>
        <v>1628</v>
      </c>
      <c r="E2978" t="s">
        <v>5943</v>
      </c>
      <c r="F2978" t="s">
        <v>12</v>
      </c>
      <c r="G2978">
        <v>0</v>
      </c>
      <c r="H2978">
        <v>1</v>
      </c>
      <c r="I2978">
        <v>0</v>
      </c>
      <c r="J2978">
        <v>1</v>
      </c>
      <c r="K2978">
        <v>0</v>
      </c>
      <c r="L2978">
        <v>0</v>
      </c>
      <c r="M2978">
        <v>0</v>
      </c>
      <c r="N2978">
        <v>0</v>
      </c>
    </row>
    <row r="2979" spans="1:14" x14ac:dyDescent="0.2">
      <c r="A2979" t="s">
        <v>16101</v>
      </c>
      <c r="B2979" t="s">
        <v>18305</v>
      </c>
      <c r="C2979" t="str">
        <f t="shared" si="99"/>
        <v>?</v>
      </c>
      <c r="D2979" t="str">
        <f t="shared" si="100"/>
        <v>1698</v>
      </c>
      <c r="E2979" t="s">
        <v>16102</v>
      </c>
      <c r="F2979" t="s">
        <v>12</v>
      </c>
      <c r="G2979">
        <v>0</v>
      </c>
      <c r="H2979">
        <v>1</v>
      </c>
      <c r="I2979">
        <v>0</v>
      </c>
      <c r="J2979">
        <v>0</v>
      </c>
      <c r="K2979">
        <v>0</v>
      </c>
      <c r="L2979">
        <v>1</v>
      </c>
      <c r="M2979">
        <v>0</v>
      </c>
      <c r="N2979">
        <v>0</v>
      </c>
    </row>
    <row r="2980" spans="1:14" x14ac:dyDescent="0.2">
      <c r="A2980" t="s">
        <v>10122</v>
      </c>
      <c r="B2980" t="s">
        <v>17916</v>
      </c>
      <c r="C2980" t="str">
        <f t="shared" si="99"/>
        <v>?</v>
      </c>
      <c r="D2980" t="str">
        <f t="shared" si="100"/>
        <v>1638</v>
      </c>
      <c r="E2980" t="s">
        <v>10123</v>
      </c>
      <c r="F2980" t="s">
        <v>12</v>
      </c>
      <c r="G2980">
        <v>0</v>
      </c>
      <c r="H2980">
        <v>1</v>
      </c>
      <c r="I2980">
        <v>0</v>
      </c>
      <c r="J2980">
        <v>0</v>
      </c>
      <c r="K2980">
        <v>1</v>
      </c>
      <c r="L2980">
        <v>0</v>
      </c>
      <c r="M2980">
        <v>0</v>
      </c>
      <c r="N2980">
        <v>0</v>
      </c>
    </row>
    <row r="2981" spans="1:14" x14ac:dyDescent="0.2">
      <c r="A2981" t="s">
        <v>1452</v>
      </c>
      <c r="B2981" t="s">
        <v>18402</v>
      </c>
      <c r="C2981" t="str">
        <f t="shared" si="99"/>
        <v>?</v>
      </c>
      <c r="D2981" t="str">
        <f t="shared" si="100"/>
        <v>1588</v>
      </c>
      <c r="E2981" t="s">
        <v>1453</v>
      </c>
      <c r="F2981" t="s">
        <v>12</v>
      </c>
      <c r="G2981">
        <v>0</v>
      </c>
      <c r="H2981">
        <v>0</v>
      </c>
      <c r="I2981">
        <v>1</v>
      </c>
      <c r="J2981">
        <v>1</v>
      </c>
      <c r="K2981">
        <v>0</v>
      </c>
      <c r="L2981">
        <v>0</v>
      </c>
      <c r="M2981">
        <v>0</v>
      </c>
      <c r="N2981">
        <v>0</v>
      </c>
    </row>
    <row r="2982" spans="1:14" x14ac:dyDescent="0.2">
      <c r="A2982" t="s">
        <v>6878</v>
      </c>
      <c r="B2982" t="s">
        <v>18408</v>
      </c>
      <c r="C2982" t="str">
        <f t="shared" si="99"/>
        <v>?</v>
      </c>
      <c r="D2982" t="str">
        <f t="shared" si="100"/>
        <v>1608</v>
      </c>
      <c r="E2982" t="s">
        <v>6879</v>
      </c>
      <c r="F2982" t="s">
        <v>12</v>
      </c>
      <c r="G2982">
        <v>0</v>
      </c>
      <c r="H2982">
        <v>1</v>
      </c>
      <c r="I2982">
        <v>0</v>
      </c>
      <c r="J2982">
        <v>1</v>
      </c>
      <c r="K2982">
        <v>0</v>
      </c>
      <c r="L2982">
        <v>0</v>
      </c>
      <c r="M2982">
        <v>0</v>
      </c>
      <c r="N2982">
        <v>0</v>
      </c>
    </row>
    <row r="2983" spans="1:14" x14ac:dyDescent="0.2">
      <c r="A2983" t="s">
        <v>5924</v>
      </c>
      <c r="B2983" t="s">
        <v>18247</v>
      </c>
      <c r="C2983" t="str">
        <f t="shared" si="99"/>
        <v>?</v>
      </c>
      <c r="D2983" t="str">
        <f t="shared" si="100"/>
        <v>1628</v>
      </c>
      <c r="E2983" t="s">
        <v>5925</v>
      </c>
      <c r="F2983" t="s">
        <v>12</v>
      </c>
      <c r="G2983">
        <v>0</v>
      </c>
      <c r="H2983">
        <v>1</v>
      </c>
      <c r="I2983">
        <v>0</v>
      </c>
      <c r="J2983">
        <v>1</v>
      </c>
      <c r="K2983">
        <v>0</v>
      </c>
      <c r="L2983">
        <v>0</v>
      </c>
      <c r="M2983">
        <v>0</v>
      </c>
      <c r="N2983">
        <v>0</v>
      </c>
    </row>
    <row r="2984" spans="1:14" x14ac:dyDescent="0.2">
      <c r="A2984" t="s">
        <v>846</v>
      </c>
      <c r="B2984" t="s">
        <v>18305</v>
      </c>
      <c r="C2984" t="str">
        <f t="shared" si="99"/>
        <v>?</v>
      </c>
      <c r="D2984" t="str">
        <f t="shared" si="100"/>
        <v>1698</v>
      </c>
      <c r="E2984" t="s">
        <v>847</v>
      </c>
      <c r="F2984" t="s">
        <v>12</v>
      </c>
      <c r="G2984">
        <v>0</v>
      </c>
      <c r="H2984">
        <v>0</v>
      </c>
      <c r="I2984">
        <v>1</v>
      </c>
      <c r="J2984">
        <v>1</v>
      </c>
      <c r="K2984">
        <v>0</v>
      </c>
      <c r="L2984">
        <v>0</v>
      </c>
      <c r="M2984">
        <v>0</v>
      </c>
      <c r="N2984">
        <v>0</v>
      </c>
    </row>
    <row r="2985" spans="1:14" x14ac:dyDescent="0.2">
      <c r="A2985" t="s">
        <v>12957</v>
      </c>
      <c r="B2985" t="s">
        <v>17916</v>
      </c>
      <c r="C2985" t="str">
        <f t="shared" si="99"/>
        <v>?</v>
      </c>
      <c r="D2985" t="str">
        <f t="shared" si="100"/>
        <v>1638</v>
      </c>
      <c r="E2985" t="s">
        <v>12958</v>
      </c>
      <c r="F2985" t="s">
        <v>12</v>
      </c>
      <c r="G2985">
        <v>0</v>
      </c>
      <c r="H2985">
        <v>1</v>
      </c>
      <c r="I2985">
        <v>0</v>
      </c>
      <c r="J2985">
        <v>0</v>
      </c>
      <c r="K2985">
        <v>0</v>
      </c>
      <c r="L2985">
        <v>0</v>
      </c>
      <c r="M2985">
        <v>1</v>
      </c>
      <c r="N2985">
        <v>0</v>
      </c>
    </row>
    <row r="2986" spans="1:14" x14ac:dyDescent="0.2">
      <c r="A2986" t="s">
        <v>12147</v>
      </c>
      <c r="B2986" t="s">
        <v>18402</v>
      </c>
      <c r="C2986" t="str">
        <f t="shared" si="99"/>
        <v>?</v>
      </c>
      <c r="D2986" t="str">
        <f t="shared" si="100"/>
        <v>1588</v>
      </c>
      <c r="E2986" t="s">
        <v>12148</v>
      </c>
      <c r="F2986" t="s">
        <v>12</v>
      </c>
      <c r="G2986">
        <v>0</v>
      </c>
      <c r="H2986">
        <v>1</v>
      </c>
      <c r="I2986">
        <v>0</v>
      </c>
      <c r="J2986">
        <v>0</v>
      </c>
      <c r="K2986">
        <v>0</v>
      </c>
      <c r="L2986">
        <v>0</v>
      </c>
      <c r="M2986">
        <v>1</v>
      </c>
      <c r="N2986">
        <v>0</v>
      </c>
    </row>
    <row r="2987" spans="1:14" x14ac:dyDescent="0.2">
      <c r="A2987" t="s">
        <v>10308</v>
      </c>
      <c r="B2987" t="s">
        <v>18408</v>
      </c>
      <c r="C2987" t="str">
        <f t="shared" si="99"/>
        <v>?</v>
      </c>
      <c r="D2987" t="str">
        <f t="shared" si="100"/>
        <v>1608</v>
      </c>
      <c r="E2987" t="s">
        <v>10309</v>
      </c>
      <c r="F2987" t="s">
        <v>12</v>
      </c>
      <c r="G2987">
        <v>0</v>
      </c>
      <c r="H2987">
        <v>1</v>
      </c>
      <c r="I2987">
        <v>0</v>
      </c>
      <c r="J2987">
        <v>0</v>
      </c>
      <c r="K2987">
        <v>1</v>
      </c>
      <c r="L2987">
        <v>0</v>
      </c>
      <c r="M2987">
        <v>1</v>
      </c>
      <c r="N2987">
        <v>0</v>
      </c>
    </row>
    <row r="2988" spans="1:14" x14ac:dyDescent="0.2">
      <c r="A2988" t="s">
        <v>8594</v>
      </c>
      <c r="B2988" t="s">
        <v>18305</v>
      </c>
      <c r="C2988" t="str">
        <f t="shared" si="99"/>
        <v>?</v>
      </c>
      <c r="D2988" t="str">
        <f t="shared" si="100"/>
        <v>1698</v>
      </c>
      <c r="E2988" t="s">
        <v>8595</v>
      </c>
      <c r="F2988" t="s">
        <v>12</v>
      </c>
      <c r="G2988">
        <v>0</v>
      </c>
      <c r="H2988">
        <v>1</v>
      </c>
      <c r="I2988">
        <v>0</v>
      </c>
      <c r="J2988">
        <v>1</v>
      </c>
      <c r="K2988">
        <v>0</v>
      </c>
      <c r="L2988">
        <v>0</v>
      </c>
      <c r="M2988">
        <v>0</v>
      </c>
      <c r="N2988">
        <v>0</v>
      </c>
    </row>
    <row r="2989" spans="1:14" x14ac:dyDescent="0.2">
      <c r="A2989" t="s">
        <v>15523</v>
      </c>
      <c r="B2989" t="s">
        <v>17916</v>
      </c>
      <c r="C2989" t="str">
        <f t="shared" si="99"/>
        <v>?</v>
      </c>
      <c r="D2989" t="str">
        <f t="shared" si="100"/>
        <v>1638</v>
      </c>
      <c r="E2989" t="s">
        <v>15524</v>
      </c>
      <c r="F2989" t="s">
        <v>12</v>
      </c>
      <c r="G2989">
        <v>0</v>
      </c>
      <c r="H2989">
        <v>1</v>
      </c>
      <c r="I2989">
        <v>0</v>
      </c>
      <c r="J2989">
        <v>0</v>
      </c>
      <c r="K2989">
        <v>0</v>
      </c>
      <c r="L2989">
        <v>1</v>
      </c>
      <c r="M2989">
        <v>0</v>
      </c>
      <c r="N2989">
        <v>0</v>
      </c>
    </row>
    <row r="2990" spans="1:14" x14ac:dyDescent="0.2">
      <c r="A2990" t="s">
        <v>2717</v>
      </c>
      <c r="B2990" t="s">
        <v>18402</v>
      </c>
      <c r="C2990" t="str">
        <f t="shared" si="99"/>
        <v>?</v>
      </c>
      <c r="D2990" t="str">
        <f t="shared" si="100"/>
        <v>1588</v>
      </c>
      <c r="E2990" t="s">
        <v>2718</v>
      </c>
      <c r="F2990" t="s">
        <v>12</v>
      </c>
      <c r="G2990">
        <v>0</v>
      </c>
      <c r="H2990">
        <v>0</v>
      </c>
      <c r="I2990">
        <v>1</v>
      </c>
      <c r="J2990">
        <v>1</v>
      </c>
      <c r="K2990">
        <v>0</v>
      </c>
      <c r="L2990">
        <v>0</v>
      </c>
      <c r="M2990">
        <v>0</v>
      </c>
      <c r="N2990">
        <v>0</v>
      </c>
    </row>
    <row r="2991" spans="1:14" x14ac:dyDescent="0.2">
      <c r="A2991" t="s">
        <v>7546</v>
      </c>
      <c r="B2991" t="s">
        <v>18408</v>
      </c>
      <c r="C2991" t="str">
        <f t="shared" si="99"/>
        <v>?</v>
      </c>
      <c r="D2991" t="str">
        <f t="shared" si="100"/>
        <v>1608</v>
      </c>
      <c r="E2991" t="s">
        <v>7547</v>
      </c>
      <c r="F2991" t="s">
        <v>12</v>
      </c>
      <c r="G2991">
        <v>0</v>
      </c>
      <c r="H2991">
        <v>1</v>
      </c>
      <c r="I2991">
        <v>0</v>
      </c>
      <c r="J2991">
        <v>1</v>
      </c>
      <c r="K2991">
        <v>0</v>
      </c>
      <c r="L2991">
        <v>0</v>
      </c>
      <c r="M2991">
        <v>0</v>
      </c>
      <c r="N2991">
        <v>0</v>
      </c>
    </row>
    <row r="2992" spans="1:14" x14ac:dyDescent="0.2">
      <c r="A2992" t="s">
        <v>10566</v>
      </c>
      <c r="B2992" t="s">
        <v>18305</v>
      </c>
      <c r="C2992" t="str">
        <f t="shared" si="99"/>
        <v>?</v>
      </c>
      <c r="D2992" t="str">
        <f t="shared" si="100"/>
        <v>1698</v>
      </c>
      <c r="E2992" t="s">
        <v>10567</v>
      </c>
      <c r="F2992" t="s">
        <v>12</v>
      </c>
      <c r="G2992">
        <v>0</v>
      </c>
      <c r="H2992">
        <v>1</v>
      </c>
      <c r="I2992">
        <v>0</v>
      </c>
      <c r="J2992">
        <v>0</v>
      </c>
      <c r="K2992">
        <v>0</v>
      </c>
      <c r="L2992">
        <v>0</v>
      </c>
      <c r="M2992">
        <v>1</v>
      </c>
      <c r="N2992">
        <v>0</v>
      </c>
    </row>
    <row r="2993" spans="1:14" x14ac:dyDescent="0.2">
      <c r="A2993" t="s">
        <v>1936</v>
      </c>
      <c r="B2993" t="s">
        <v>17916</v>
      </c>
      <c r="C2993" t="str">
        <f t="shared" si="99"/>
        <v>?</v>
      </c>
      <c r="D2993" t="str">
        <f t="shared" si="100"/>
        <v>1638</v>
      </c>
      <c r="E2993" t="s">
        <v>1937</v>
      </c>
      <c r="F2993" t="s">
        <v>12</v>
      </c>
      <c r="G2993">
        <v>0</v>
      </c>
      <c r="H2993">
        <v>0</v>
      </c>
      <c r="I2993">
        <v>1</v>
      </c>
      <c r="J2993">
        <v>1</v>
      </c>
      <c r="K2993">
        <v>0</v>
      </c>
      <c r="L2993">
        <v>0</v>
      </c>
      <c r="M2993">
        <v>0</v>
      </c>
      <c r="N2993">
        <v>0</v>
      </c>
    </row>
    <row r="2994" spans="1:14" x14ac:dyDescent="0.2">
      <c r="A2994" t="s">
        <v>9916</v>
      </c>
      <c r="B2994" t="s">
        <v>18402</v>
      </c>
      <c r="C2994" t="str">
        <f t="shared" si="99"/>
        <v>?</v>
      </c>
      <c r="D2994" t="str">
        <f t="shared" si="100"/>
        <v>1588</v>
      </c>
      <c r="E2994" t="s">
        <v>9917</v>
      </c>
      <c r="F2994" t="s">
        <v>12</v>
      </c>
      <c r="G2994">
        <v>0</v>
      </c>
      <c r="H2994">
        <v>1</v>
      </c>
      <c r="I2994">
        <v>0</v>
      </c>
      <c r="J2994">
        <v>0</v>
      </c>
      <c r="K2994">
        <v>1</v>
      </c>
      <c r="L2994">
        <v>0</v>
      </c>
      <c r="M2994">
        <v>0</v>
      </c>
      <c r="N2994">
        <v>0</v>
      </c>
    </row>
    <row r="2995" spans="1:14" x14ac:dyDescent="0.2">
      <c r="A2995" t="s">
        <v>2066</v>
      </c>
      <c r="B2995" t="s">
        <v>18408</v>
      </c>
      <c r="C2995" t="str">
        <f t="shared" si="99"/>
        <v>?</v>
      </c>
      <c r="D2995" t="str">
        <f t="shared" si="100"/>
        <v>1608</v>
      </c>
      <c r="E2995" t="s">
        <v>2067</v>
      </c>
      <c r="F2995" t="s">
        <v>12</v>
      </c>
      <c r="G2995">
        <v>0</v>
      </c>
      <c r="H2995">
        <v>0</v>
      </c>
      <c r="I2995">
        <v>1</v>
      </c>
      <c r="J2995">
        <v>1</v>
      </c>
      <c r="K2995">
        <v>0</v>
      </c>
      <c r="L2995">
        <v>0</v>
      </c>
      <c r="M2995">
        <v>0</v>
      </c>
      <c r="N2995">
        <v>0</v>
      </c>
    </row>
    <row r="2996" spans="1:14" x14ac:dyDescent="0.2">
      <c r="A2996" t="s">
        <v>5860</v>
      </c>
      <c r="B2996" t="s">
        <v>18305</v>
      </c>
      <c r="C2996" t="str">
        <f t="shared" si="99"/>
        <v>?</v>
      </c>
      <c r="D2996" t="str">
        <f t="shared" si="100"/>
        <v>1698</v>
      </c>
      <c r="E2996" t="s">
        <v>5861</v>
      </c>
      <c r="F2996" t="s">
        <v>12</v>
      </c>
      <c r="G2996">
        <v>0</v>
      </c>
      <c r="H2996">
        <v>1</v>
      </c>
      <c r="I2996">
        <v>0</v>
      </c>
      <c r="J2996">
        <v>1</v>
      </c>
      <c r="K2996">
        <v>0</v>
      </c>
      <c r="L2996">
        <v>0</v>
      </c>
      <c r="M2996">
        <v>0</v>
      </c>
      <c r="N2996">
        <v>0</v>
      </c>
    </row>
    <row r="2997" spans="1:14" x14ac:dyDescent="0.2">
      <c r="A2997" t="s">
        <v>151</v>
      </c>
      <c r="B2997" t="s">
        <v>17916</v>
      </c>
      <c r="C2997" t="str">
        <f t="shared" si="99"/>
        <v>?</v>
      </c>
      <c r="D2997" t="str">
        <f t="shared" si="100"/>
        <v>1638</v>
      </c>
      <c r="E2997" t="s">
        <v>152</v>
      </c>
      <c r="F2997" t="s">
        <v>12</v>
      </c>
      <c r="G2997">
        <v>0</v>
      </c>
      <c r="H2997">
        <v>0</v>
      </c>
      <c r="I2997">
        <v>1</v>
      </c>
      <c r="J2997">
        <v>1</v>
      </c>
      <c r="K2997">
        <v>0</v>
      </c>
      <c r="L2997">
        <v>0</v>
      </c>
      <c r="M2997">
        <v>0</v>
      </c>
      <c r="N2997">
        <v>0</v>
      </c>
    </row>
    <row r="2998" spans="1:14" x14ac:dyDescent="0.2">
      <c r="A2998" t="s">
        <v>654</v>
      </c>
      <c r="B2998" t="s">
        <v>18402</v>
      </c>
      <c r="C2998" t="str">
        <f t="shared" si="99"/>
        <v>?</v>
      </c>
      <c r="D2998" t="str">
        <f t="shared" si="100"/>
        <v>1588</v>
      </c>
      <c r="E2998" t="s">
        <v>655</v>
      </c>
      <c r="F2998" t="s">
        <v>12</v>
      </c>
      <c r="G2998">
        <v>0</v>
      </c>
      <c r="H2998">
        <v>0</v>
      </c>
      <c r="I2998">
        <v>1</v>
      </c>
      <c r="J2998">
        <v>1</v>
      </c>
      <c r="K2998">
        <v>0</v>
      </c>
      <c r="L2998">
        <v>0</v>
      </c>
      <c r="M2998">
        <v>0</v>
      </c>
      <c r="N2998">
        <v>0</v>
      </c>
    </row>
    <row r="2999" spans="1:14" x14ac:dyDescent="0.2">
      <c r="A2999" t="s">
        <v>1406</v>
      </c>
      <c r="B2999" t="s">
        <v>18408</v>
      </c>
      <c r="C2999" t="str">
        <f t="shared" si="99"/>
        <v>?</v>
      </c>
      <c r="D2999" t="str">
        <f t="shared" si="100"/>
        <v>1608</v>
      </c>
      <c r="E2999" t="s">
        <v>1407</v>
      </c>
      <c r="F2999" t="s">
        <v>12</v>
      </c>
      <c r="G2999">
        <v>0</v>
      </c>
      <c r="H2999">
        <v>0</v>
      </c>
      <c r="I2999">
        <v>1</v>
      </c>
      <c r="J2999">
        <v>1</v>
      </c>
      <c r="K2999">
        <v>0</v>
      </c>
      <c r="L2999">
        <v>0</v>
      </c>
      <c r="M2999">
        <v>0</v>
      </c>
      <c r="N2999">
        <v>0</v>
      </c>
    </row>
    <row r="3000" spans="1:14" x14ac:dyDescent="0.2">
      <c r="A3000" t="s">
        <v>14613</v>
      </c>
      <c r="B3000" t="str">
        <f>MID(LEFT(A3000, FIND(")", A3000)-1),FIND("(", A3000)+1, LEN(A3000))</f>
        <v>? - 1678</v>
      </c>
      <c r="C3000" t="str">
        <f t="shared" si="99"/>
        <v>?</v>
      </c>
      <c r="D3000" t="str">
        <f t="shared" si="100"/>
        <v>1678</v>
      </c>
      <c r="E3000" t="s">
        <v>14614</v>
      </c>
      <c r="F3000" t="s">
        <v>12</v>
      </c>
      <c r="G3000">
        <v>0</v>
      </c>
      <c r="H3000">
        <v>1</v>
      </c>
      <c r="I3000">
        <v>0</v>
      </c>
      <c r="J3000">
        <v>0</v>
      </c>
      <c r="K3000">
        <v>0</v>
      </c>
      <c r="L3000">
        <v>1</v>
      </c>
      <c r="M3000">
        <v>0</v>
      </c>
      <c r="N3000">
        <v>0</v>
      </c>
    </row>
    <row r="3001" spans="1:14" x14ac:dyDescent="0.2">
      <c r="A3001" t="s">
        <v>11609</v>
      </c>
      <c r="B3001" t="s">
        <v>18305</v>
      </c>
      <c r="C3001" t="str">
        <f t="shared" si="99"/>
        <v>?</v>
      </c>
      <c r="D3001" t="str">
        <f t="shared" si="100"/>
        <v>1698</v>
      </c>
      <c r="E3001" t="s">
        <v>11610</v>
      </c>
      <c r="F3001" t="s">
        <v>12</v>
      </c>
      <c r="G3001">
        <v>0</v>
      </c>
      <c r="H3001">
        <v>1</v>
      </c>
      <c r="I3001">
        <v>0</v>
      </c>
      <c r="J3001">
        <v>0</v>
      </c>
      <c r="K3001">
        <v>0</v>
      </c>
      <c r="L3001">
        <v>0</v>
      </c>
      <c r="M3001">
        <v>1</v>
      </c>
      <c r="N3001">
        <v>0</v>
      </c>
    </row>
    <row r="3002" spans="1:14" x14ac:dyDescent="0.2">
      <c r="A3002" t="s">
        <v>7116</v>
      </c>
      <c r="B3002" t="s">
        <v>17916</v>
      </c>
      <c r="C3002" t="str">
        <f t="shared" si="99"/>
        <v>?</v>
      </c>
      <c r="D3002" t="str">
        <f t="shared" si="100"/>
        <v>1638</v>
      </c>
      <c r="E3002" t="s">
        <v>7117</v>
      </c>
      <c r="F3002" t="s">
        <v>12</v>
      </c>
      <c r="G3002">
        <v>0</v>
      </c>
      <c r="H3002">
        <v>1</v>
      </c>
      <c r="I3002">
        <v>0</v>
      </c>
      <c r="J3002">
        <v>1</v>
      </c>
      <c r="K3002">
        <v>0</v>
      </c>
      <c r="L3002">
        <v>0</v>
      </c>
      <c r="M3002">
        <v>0</v>
      </c>
      <c r="N3002">
        <v>0</v>
      </c>
    </row>
    <row r="3003" spans="1:14" x14ac:dyDescent="0.2">
      <c r="A3003" t="s">
        <v>1694</v>
      </c>
      <c r="B3003" t="s">
        <v>18402</v>
      </c>
      <c r="C3003" t="str">
        <f t="shared" si="99"/>
        <v>?</v>
      </c>
      <c r="D3003" t="str">
        <f t="shared" si="100"/>
        <v>1588</v>
      </c>
      <c r="E3003" t="s">
        <v>1695</v>
      </c>
      <c r="F3003" t="s">
        <v>12</v>
      </c>
      <c r="G3003">
        <v>0</v>
      </c>
      <c r="H3003">
        <v>0</v>
      </c>
      <c r="I3003">
        <v>1</v>
      </c>
      <c r="J3003">
        <v>1</v>
      </c>
      <c r="K3003">
        <v>0</v>
      </c>
      <c r="L3003">
        <v>0</v>
      </c>
      <c r="M3003">
        <v>0</v>
      </c>
      <c r="N3003">
        <v>0</v>
      </c>
    </row>
    <row r="3004" spans="1:14" x14ac:dyDescent="0.2">
      <c r="A3004" t="s">
        <v>4873</v>
      </c>
      <c r="B3004" t="s">
        <v>18408</v>
      </c>
      <c r="C3004" t="str">
        <f t="shared" si="99"/>
        <v>?</v>
      </c>
      <c r="D3004" t="str">
        <f t="shared" si="100"/>
        <v>1608</v>
      </c>
      <c r="E3004" t="s">
        <v>4874</v>
      </c>
      <c r="F3004" t="s">
        <v>4825</v>
      </c>
      <c r="G3004">
        <v>1</v>
      </c>
      <c r="H3004">
        <v>0</v>
      </c>
      <c r="I3004">
        <v>1</v>
      </c>
      <c r="J3004">
        <v>1</v>
      </c>
      <c r="K3004">
        <v>0</v>
      </c>
      <c r="L3004">
        <v>0</v>
      </c>
      <c r="M3004">
        <v>0</v>
      </c>
      <c r="N3004">
        <v>0</v>
      </c>
    </row>
    <row r="3005" spans="1:14" x14ac:dyDescent="0.2">
      <c r="A3005" t="s">
        <v>1678</v>
      </c>
      <c r="B3005" t="s">
        <v>18305</v>
      </c>
      <c r="C3005" t="str">
        <f t="shared" si="99"/>
        <v>?</v>
      </c>
      <c r="D3005" t="str">
        <f t="shared" si="100"/>
        <v>1698</v>
      </c>
      <c r="E3005" t="s">
        <v>1679</v>
      </c>
      <c r="F3005" t="s">
        <v>12</v>
      </c>
      <c r="G3005">
        <v>0</v>
      </c>
      <c r="H3005">
        <v>1</v>
      </c>
      <c r="I3005">
        <v>1</v>
      </c>
      <c r="J3005">
        <v>1</v>
      </c>
      <c r="K3005">
        <v>0</v>
      </c>
      <c r="L3005">
        <v>0</v>
      </c>
      <c r="M3005">
        <v>0</v>
      </c>
      <c r="N3005">
        <v>0</v>
      </c>
    </row>
    <row r="3006" spans="1:14" x14ac:dyDescent="0.2">
      <c r="A3006" t="s">
        <v>586</v>
      </c>
      <c r="B3006" t="s">
        <v>17916</v>
      </c>
      <c r="C3006" t="str">
        <f t="shared" si="99"/>
        <v>?</v>
      </c>
      <c r="D3006" t="str">
        <f t="shared" si="100"/>
        <v>1638</v>
      </c>
      <c r="E3006" t="s">
        <v>587</v>
      </c>
      <c r="F3006" t="s">
        <v>12</v>
      </c>
      <c r="G3006">
        <v>0</v>
      </c>
      <c r="H3006">
        <v>0</v>
      </c>
      <c r="I3006">
        <v>1</v>
      </c>
      <c r="J3006">
        <v>1</v>
      </c>
      <c r="K3006">
        <v>0</v>
      </c>
      <c r="L3006">
        <v>0</v>
      </c>
      <c r="M3006">
        <v>0</v>
      </c>
      <c r="N3006">
        <v>0</v>
      </c>
    </row>
    <row r="3007" spans="1:14" x14ac:dyDescent="0.2">
      <c r="A3007" t="s">
        <v>1110</v>
      </c>
      <c r="B3007" t="s">
        <v>18402</v>
      </c>
      <c r="C3007" t="str">
        <f t="shared" si="99"/>
        <v>?</v>
      </c>
      <c r="D3007" t="str">
        <f t="shared" si="100"/>
        <v>1588</v>
      </c>
      <c r="E3007" t="s">
        <v>1111</v>
      </c>
      <c r="F3007" t="s">
        <v>12</v>
      </c>
      <c r="G3007">
        <v>0</v>
      </c>
      <c r="H3007">
        <v>1</v>
      </c>
      <c r="I3007">
        <v>1</v>
      </c>
      <c r="J3007">
        <v>1</v>
      </c>
      <c r="K3007">
        <v>0</v>
      </c>
      <c r="L3007">
        <v>0</v>
      </c>
      <c r="M3007">
        <v>0</v>
      </c>
      <c r="N3007">
        <v>0</v>
      </c>
    </row>
    <row r="3008" spans="1:14" x14ac:dyDescent="0.2">
      <c r="A3008" t="s">
        <v>453</v>
      </c>
      <c r="B3008" t="s">
        <v>18408</v>
      </c>
      <c r="C3008" t="str">
        <f t="shared" si="99"/>
        <v>?</v>
      </c>
      <c r="D3008" t="str">
        <f t="shared" si="100"/>
        <v>1608</v>
      </c>
      <c r="E3008" t="s">
        <v>454</v>
      </c>
      <c r="F3008" t="s">
        <v>12</v>
      </c>
      <c r="G3008">
        <v>0</v>
      </c>
      <c r="H3008">
        <v>0</v>
      </c>
      <c r="I3008">
        <v>1</v>
      </c>
      <c r="J3008">
        <v>1</v>
      </c>
      <c r="K3008">
        <v>0</v>
      </c>
      <c r="L3008">
        <v>0</v>
      </c>
      <c r="M3008">
        <v>0</v>
      </c>
      <c r="N3008">
        <v>0</v>
      </c>
    </row>
    <row r="3009" spans="1:14" x14ac:dyDescent="0.2">
      <c r="A3009" t="s">
        <v>13103</v>
      </c>
      <c r="B3009" t="s">
        <v>17916</v>
      </c>
      <c r="C3009" t="str">
        <f t="shared" si="99"/>
        <v>?</v>
      </c>
      <c r="D3009" t="str">
        <f t="shared" si="100"/>
        <v>1638</v>
      </c>
      <c r="E3009" t="s">
        <v>13104</v>
      </c>
      <c r="F3009" t="s">
        <v>12</v>
      </c>
      <c r="G3009">
        <v>0</v>
      </c>
      <c r="H3009">
        <v>1</v>
      </c>
      <c r="I3009">
        <v>0</v>
      </c>
      <c r="J3009">
        <v>0</v>
      </c>
      <c r="K3009">
        <v>0</v>
      </c>
      <c r="L3009">
        <v>0</v>
      </c>
      <c r="M3009">
        <v>1</v>
      </c>
      <c r="N3009">
        <v>0</v>
      </c>
    </row>
    <row r="3010" spans="1:14" x14ac:dyDescent="0.2">
      <c r="A3010" t="s">
        <v>17221</v>
      </c>
      <c r="B3010" t="s">
        <v>18402</v>
      </c>
      <c r="C3010" t="str">
        <f t="shared" ref="C3010:C3073" si="101">LEFT(B3010, SEARCH(" - ", B3010, 1) - 1)</f>
        <v>?</v>
      </c>
      <c r="D3010" t="str">
        <f t="shared" si="100"/>
        <v>1588</v>
      </c>
      <c r="E3010" t="s">
        <v>17222</v>
      </c>
      <c r="F3010" t="s">
        <v>12</v>
      </c>
      <c r="G3010">
        <v>0</v>
      </c>
      <c r="H3010">
        <v>1</v>
      </c>
      <c r="I3010">
        <v>0</v>
      </c>
      <c r="J3010">
        <v>0</v>
      </c>
      <c r="K3010">
        <v>0</v>
      </c>
      <c r="L3010">
        <v>1</v>
      </c>
      <c r="M3010">
        <v>0</v>
      </c>
      <c r="N3010">
        <v>0</v>
      </c>
    </row>
    <row r="3011" spans="1:14" x14ac:dyDescent="0.2">
      <c r="A3011" t="s">
        <v>17661</v>
      </c>
      <c r="B3011" t="s">
        <v>18408</v>
      </c>
      <c r="C3011" t="str">
        <f t="shared" si="101"/>
        <v>?</v>
      </c>
      <c r="D3011" t="str">
        <f t="shared" si="100"/>
        <v>1608</v>
      </c>
      <c r="E3011" t="s">
        <v>17662</v>
      </c>
      <c r="F3011" t="s">
        <v>4825</v>
      </c>
      <c r="G3011">
        <v>1</v>
      </c>
      <c r="H3011">
        <v>1</v>
      </c>
      <c r="I3011">
        <v>0</v>
      </c>
      <c r="J3011">
        <v>0</v>
      </c>
      <c r="K3011">
        <v>0</v>
      </c>
      <c r="L3011">
        <v>1</v>
      </c>
      <c r="M3011">
        <v>0</v>
      </c>
      <c r="N3011">
        <v>0</v>
      </c>
    </row>
    <row r="3012" spans="1:14" x14ac:dyDescent="0.2">
      <c r="A3012" t="s">
        <v>11425</v>
      </c>
      <c r="B3012" t="s">
        <v>17916</v>
      </c>
      <c r="C3012" t="str">
        <f t="shared" si="101"/>
        <v>?</v>
      </c>
      <c r="D3012" t="str">
        <f t="shared" si="100"/>
        <v>1638</v>
      </c>
      <c r="E3012" t="s">
        <v>11426</v>
      </c>
      <c r="F3012" t="s">
        <v>12</v>
      </c>
      <c r="G3012">
        <v>0</v>
      </c>
      <c r="H3012">
        <v>1</v>
      </c>
      <c r="I3012">
        <v>0</v>
      </c>
      <c r="J3012">
        <v>0</v>
      </c>
      <c r="K3012">
        <v>0</v>
      </c>
      <c r="L3012">
        <v>0</v>
      </c>
      <c r="M3012">
        <v>1</v>
      </c>
      <c r="N3012">
        <v>0</v>
      </c>
    </row>
    <row r="3013" spans="1:14" x14ac:dyDescent="0.2">
      <c r="A3013" t="s">
        <v>9960</v>
      </c>
      <c r="B3013" t="s">
        <v>18402</v>
      </c>
      <c r="C3013" t="str">
        <f t="shared" si="101"/>
        <v>?</v>
      </c>
      <c r="D3013" t="str">
        <f t="shared" si="100"/>
        <v>1588</v>
      </c>
      <c r="E3013" t="s">
        <v>9961</v>
      </c>
      <c r="F3013" t="s">
        <v>12</v>
      </c>
      <c r="G3013">
        <v>0</v>
      </c>
      <c r="H3013">
        <v>1</v>
      </c>
      <c r="I3013">
        <v>0</v>
      </c>
      <c r="J3013">
        <v>0</v>
      </c>
      <c r="K3013">
        <v>1</v>
      </c>
      <c r="L3013">
        <v>0</v>
      </c>
      <c r="M3013">
        <v>0</v>
      </c>
      <c r="N3013">
        <v>0</v>
      </c>
    </row>
    <row r="3014" spans="1:14" x14ac:dyDescent="0.2">
      <c r="A3014" t="s">
        <v>9686</v>
      </c>
      <c r="B3014" t="s">
        <v>18408</v>
      </c>
      <c r="C3014" t="str">
        <f t="shared" si="101"/>
        <v>?</v>
      </c>
      <c r="D3014" t="str">
        <f t="shared" si="100"/>
        <v>1608</v>
      </c>
      <c r="E3014" t="s">
        <v>9687</v>
      </c>
      <c r="F3014" t="s">
        <v>12</v>
      </c>
      <c r="G3014">
        <v>0</v>
      </c>
      <c r="H3014">
        <v>1</v>
      </c>
      <c r="I3014">
        <v>0</v>
      </c>
      <c r="J3014">
        <v>0</v>
      </c>
      <c r="K3014">
        <v>1</v>
      </c>
      <c r="L3014">
        <v>0</v>
      </c>
      <c r="M3014">
        <v>0</v>
      </c>
      <c r="N3014">
        <v>0</v>
      </c>
    </row>
    <row r="3015" spans="1:14" x14ac:dyDescent="0.2">
      <c r="A3015" t="s">
        <v>15551</v>
      </c>
      <c r="B3015" t="s">
        <v>17916</v>
      </c>
      <c r="C3015" t="str">
        <f t="shared" si="101"/>
        <v>?</v>
      </c>
      <c r="D3015" t="str">
        <f t="shared" si="100"/>
        <v>1638</v>
      </c>
      <c r="E3015" t="s">
        <v>15552</v>
      </c>
      <c r="F3015" t="s">
        <v>12</v>
      </c>
      <c r="G3015">
        <v>0</v>
      </c>
      <c r="H3015">
        <v>1</v>
      </c>
      <c r="I3015">
        <v>0</v>
      </c>
      <c r="J3015">
        <v>0</v>
      </c>
      <c r="K3015">
        <v>0</v>
      </c>
      <c r="L3015">
        <v>1</v>
      </c>
      <c r="M3015">
        <v>0</v>
      </c>
      <c r="N3015">
        <v>0</v>
      </c>
    </row>
    <row r="3016" spans="1:14" x14ac:dyDescent="0.2">
      <c r="A3016" t="s">
        <v>16591</v>
      </c>
      <c r="B3016" t="s">
        <v>18402</v>
      </c>
      <c r="C3016" t="str">
        <f t="shared" si="101"/>
        <v>?</v>
      </c>
      <c r="D3016" t="str">
        <f t="shared" si="100"/>
        <v>1588</v>
      </c>
      <c r="E3016" t="s">
        <v>16592</v>
      </c>
      <c r="F3016" t="s">
        <v>12</v>
      </c>
      <c r="G3016">
        <v>0</v>
      </c>
      <c r="H3016">
        <v>1</v>
      </c>
      <c r="I3016">
        <v>0</v>
      </c>
      <c r="J3016">
        <v>0</v>
      </c>
      <c r="K3016">
        <v>0</v>
      </c>
      <c r="L3016">
        <v>1</v>
      </c>
      <c r="M3016">
        <v>0</v>
      </c>
      <c r="N3016">
        <v>0</v>
      </c>
    </row>
    <row r="3017" spans="1:14" x14ac:dyDescent="0.2">
      <c r="A3017" t="s">
        <v>16063</v>
      </c>
      <c r="B3017" t="s">
        <v>18408</v>
      </c>
      <c r="C3017" t="str">
        <f t="shared" si="101"/>
        <v>?</v>
      </c>
      <c r="D3017" t="str">
        <f t="shared" si="100"/>
        <v>1608</v>
      </c>
      <c r="E3017" t="s">
        <v>16064</v>
      </c>
      <c r="F3017" t="s">
        <v>12</v>
      </c>
      <c r="G3017">
        <v>0</v>
      </c>
      <c r="H3017">
        <v>1</v>
      </c>
      <c r="I3017">
        <v>0</v>
      </c>
      <c r="J3017">
        <v>0</v>
      </c>
      <c r="K3017">
        <v>0</v>
      </c>
      <c r="L3017">
        <v>1</v>
      </c>
      <c r="M3017">
        <v>0</v>
      </c>
      <c r="N3017">
        <v>0</v>
      </c>
    </row>
    <row r="3018" spans="1:14" x14ac:dyDescent="0.2">
      <c r="A3018" t="s">
        <v>14709</v>
      </c>
      <c r="B3018" t="s">
        <v>17916</v>
      </c>
      <c r="C3018" t="str">
        <f t="shared" si="101"/>
        <v>?</v>
      </c>
      <c r="D3018" t="str">
        <f t="shared" si="100"/>
        <v>1638</v>
      </c>
      <c r="E3018" t="s">
        <v>14710</v>
      </c>
      <c r="F3018" t="s">
        <v>12</v>
      </c>
      <c r="G3018">
        <v>0</v>
      </c>
      <c r="H3018">
        <v>1</v>
      </c>
      <c r="I3018">
        <v>0</v>
      </c>
      <c r="J3018">
        <v>0</v>
      </c>
      <c r="K3018">
        <v>0</v>
      </c>
      <c r="L3018">
        <v>1</v>
      </c>
      <c r="M3018">
        <v>0</v>
      </c>
      <c r="N3018">
        <v>0</v>
      </c>
    </row>
    <row r="3019" spans="1:14" x14ac:dyDescent="0.2">
      <c r="A3019" t="s">
        <v>5175</v>
      </c>
      <c r="B3019" t="s">
        <v>18402</v>
      </c>
      <c r="C3019" t="str">
        <f t="shared" si="101"/>
        <v>?</v>
      </c>
      <c r="D3019" t="str">
        <f t="shared" si="100"/>
        <v>1588</v>
      </c>
      <c r="E3019" t="s">
        <v>5176</v>
      </c>
      <c r="F3019" t="s">
        <v>12</v>
      </c>
      <c r="G3019">
        <v>0</v>
      </c>
      <c r="H3019">
        <v>0</v>
      </c>
      <c r="I3019">
        <v>1</v>
      </c>
      <c r="J3019">
        <v>0</v>
      </c>
      <c r="K3019">
        <v>1</v>
      </c>
      <c r="L3019">
        <v>0</v>
      </c>
      <c r="M3019">
        <v>0</v>
      </c>
      <c r="N3019">
        <v>0</v>
      </c>
    </row>
    <row r="3020" spans="1:14" x14ac:dyDescent="0.2">
      <c r="A3020" t="s">
        <v>2628</v>
      </c>
      <c r="B3020" t="s">
        <v>18408</v>
      </c>
      <c r="C3020" t="str">
        <f t="shared" si="101"/>
        <v>?</v>
      </c>
      <c r="D3020" t="str">
        <f t="shared" si="100"/>
        <v>1608</v>
      </c>
      <c r="E3020" t="s">
        <v>2629</v>
      </c>
      <c r="F3020" t="s">
        <v>12</v>
      </c>
      <c r="G3020">
        <v>0</v>
      </c>
      <c r="H3020">
        <v>0</v>
      </c>
      <c r="I3020">
        <v>1</v>
      </c>
      <c r="J3020">
        <v>1</v>
      </c>
      <c r="K3020">
        <v>0</v>
      </c>
      <c r="L3020">
        <v>0</v>
      </c>
      <c r="M3020">
        <v>0</v>
      </c>
      <c r="N3020">
        <v>0</v>
      </c>
    </row>
    <row r="3021" spans="1:14" x14ac:dyDescent="0.2">
      <c r="A3021" t="s">
        <v>10999</v>
      </c>
      <c r="B3021" t="s">
        <v>17916</v>
      </c>
      <c r="C3021" t="str">
        <f t="shared" si="101"/>
        <v>?</v>
      </c>
      <c r="D3021" t="str">
        <f t="shared" si="100"/>
        <v>1638</v>
      </c>
      <c r="E3021" t="s">
        <v>11000</v>
      </c>
      <c r="F3021" t="s">
        <v>12</v>
      </c>
      <c r="G3021">
        <v>0</v>
      </c>
      <c r="H3021">
        <v>1</v>
      </c>
      <c r="I3021">
        <v>0</v>
      </c>
      <c r="J3021">
        <v>0</v>
      </c>
      <c r="K3021">
        <v>0</v>
      </c>
      <c r="L3021">
        <v>0</v>
      </c>
      <c r="M3021">
        <v>1</v>
      </c>
      <c r="N3021">
        <v>0</v>
      </c>
    </row>
    <row r="3022" spans="1:14" x14ac:dyDescent="0.2">
      <c r="A3022" t="s">
        <v>4093</v>
      </c>
      <c r="B3022" t="s">
        <v>18402</v>
      </c>
      <c r="C3022" t="str">
        <f t="shared" si="101"/>
        <v>?</v>
      </c>
      <c r="D3022" t="str">
        <f t="shared" si="100"/>
        <v>1588</v>
      </c>
      <c r="E3022" t="s">
        <v>4094</v>
      </c>
      <c r="F3022" t="s">
        <v>12</v>
      </c>
      <c r="G3022">
        <v>0</v>
      </c>
      <c r="H3022">
        <v>0</v>
      </c>
      <c r="I3022">
        <v>1</v>
      </c>
      <c r="J3022">
        <v>1</v>
      </c>
      <c r="K3022">
        <v>0</v>
      </c>
      <c r="L3022">
        <v>0</v>
      </c>
      <c r="M3022">
        <v>0</v>
      </c>
      <c r="N3022">
        <v>0</v>
      </c>
    </row>
    <row r="3023" spans="1:14" x14ac:dyDescent="0.2">
      <c r="A3023" t="s">
        <v>3721</v>
      </c>
      <c r="B3023" t="s">
        <v>18408</v>
      </c>
      <c r="C3023" t="str">
        <f t="shared" si="101"/>
        <v>?</v>
      </c>
      <c r="D3023" t="str">
        <f t="shared" si="100"/>
        <v>1608</v>
      </c>
      <c r="E3023" t="s">
        <v>3722</v>
      </c>
      <c r="F3023" t="s">
        <v>12</v>
      </c>
      <c r="G3023">
        <v>0</v>
      </c>
      <c r="H3023">
        <v>0</v>
      </c>
      <c r="I3023">
        <v>1</v>
      </c>
      <c r="J3023">
        <v>1</v>
      </c>
      <c r="K3023">
        <v>0</v>
      </c>
      <c r="L3023">
        <v>0</v>
      </c>
      <c r="M3023">
        <v>0</v>
      </c>
      <c r="N3023">
        <v>0</v>
      </c>
    </row>
    <row r="3024" spans="1:14" x14ac:dyDescent="0.2">
      <c r="A3024" t="s">
        <v>4855</v>
      </c>
      <c r="B3024" t="s">
        <v>17916</v>
      </c>
      <c r="C3024" t="str">
        <f t="shared" si="101"/>
        <v>?</v>
      </c>
      <c r="D3024" t="str">
        <f t="shared" si="100"/>
        <v>1638</v>
      </c>
      <c r="E3024" t="s">
        <v>4856</v>
      </c>
      <c r="F3024" t="s">
        <v>4825</v>
      </c>
      <c r="G3024">
        <v>1</v>
      </c>
      <c r="H3024">
        <v>0</v>
      </c>
      <c r="I3024">
        <v>1</v>
      </c>
      <c r="J3024">
        <v>1</v>
      </c>
      <c r="K3024">
        <v>0</v>
      </c>
      <c r="L3024">
        <v>0</v>
      </c>
      <c r="M3024">
        <v>0</v>
      </c>
      <c r="N3024">
        <v>0</v>
      </c>
    </row>
    <row r="3025" spans="1:14" x14ac:dyDescent="0.2">
      <c r="A3025" t="s">
        <v>14034</v>
      </c>
      <c r="B3025" t="s">
        <v>18402</v>
      </c>
      <c r="C3025" t="str">
        <f t="shared" si="101"/>
        <v>?</v>
      </c>
      <c r="D3025" t="str">
        <f t="shared" si="100"/>
        <v>1588</v>
      </c>
      <c r="E3025" t="s">
        <v>14035</v>
      </c>
      <c r="F3025" t="s">
        <v>12</v>
      </c>
      <c r="G3025">
        <v>0</v>
      </c>
      <c r="H3025">
        <v>1</v>
      </c>
      <c r="I3025">
        <v>0</v>
      </c>
      <c r="J3025">
        <v>0</v>
      </c>
      <c r="K3025">
        <v>0</v>
      </c>
      <c r="L3025">
        <v>1</v>
      </c>
      <c r="M3025">
        <v>0</v>
      </c>
      <c r="N3025">
        <v>0</v>
      </c>
    </row>
    <row r="3026" spans="1:14" x14ac:dyDescent="0.2">
      <c r="A3026" t="s">
        <v>11643</v>
      </c>
      <c r="B3026" t="s">
        <v>18408</v>
      </c>
      <c r="C3026" t="str">
        <f t="shared" si="101"/>
        <v>?</v>
      </c>
      <c r="D3026" t="str">
        <f t="shared" si="100"/>
        <v>1608</v>
      </c>
      <c r="E3026" t="s">
        <v>11644</v>
      </c>
      <c r="F3026" t="s">
        <v>12</v>
      </c>
      <c r="G3026">
        <v>0</v>
      </c>
      <c r="H3026">
        <v>1</v>
      </c>
      <c r="I3026">
        <v>0</v>
      </c>
      <c r="J3026">
        <v>0</v>
      </c>
      <c r="K3026">
        <v>0</v>
      </c>
      <c r="L3026">
        <v>0</v>
      </c>
      <c r="M3026">
        <v>1</v>
      </c>
      <c r="N3026">
        <v>0</v>
      </c>
    </row>
    <row r="3027" spans="1:14" x14ac:dyDescent="0.2">
      <c r="A3027" t="s">
        <v>17327</v>
      </c>
      <c r="B3027" t="s">
        <v>17916</v>
      </c>
      <c r="C3027" t="str">
        <f t="shared" si="101"/>
        <v>?</v>
      </c>
      <c r="D3027" t="str">
        <f t="shared" si="100"/>
        <v>1638</v>
      </c>
      <c r="E3027" t="s">
        <v>17328</v>
      </c>
      <c r="F3027" t="s">
        <v>12</v>
      </c>
      <c r="G3027">
        <v>0</v>
      </c>
      <c r="H3027">
        <v>1</v>
      </c>
      <c r="I3027">
        <v>0</v>
      </c>
      <c r="J3027">
        <v>0</v>
      </c>
      <c r="K3027">
        <v>0</v>
      </c>
      <c r="L3027">
        <v>1</v>
      </c>
      <c r="M3027">
        <v>0</v>
      </c>
      <c r="N3027">
        <v>0</v>
      </c>
    </row>
    <row r="3028" spans="1:14" x14ac:dyDescent="0.2">
      <c r="A3028" t="s">
        <v>6830</v>
      </c>
      <c r="B3028" t="s">
        <v>18402</v>
      </c>
      <c r="C3028" t="str">
        <f t="shared" si="101"/>
        <v>?</v>
      </c>
      <c r="D3028" t="str">
        <f t="shared" si="100"/>
        <v>1588</v>
      </c>
      <c r="E3028" t="s">
        <v>6831</v>
      </c>
      <c r="F3028" t="s">
        <v>12</v>
      </c>
      <c r="G3028">
        <v>0</v>
      </c>
      <c r="H3028">
        <v>1</v>
      </c>
      <c r="I3028">
        <v>0</v>
      </c>
      <c r="J3028">
        <v>1</v>
      </c>
      <c r="K3028">
        <v>0</v>
      </c>
      <c r="L3028">
        <v>0</v>
      </c>
      <c r="M3028">
        <v>0</v>
      </c>
      <c r="N3028">
        <v>0</v>
      </c>
    </row>
    <row r="3029" spans="1:14" x14ac:dyDescent="0.2">
      <c r="A3029" t="s">
        <v>7848</v>
      </c>
      <c r="B3029" t="s">
        <v>18408</v>
      </c>
      <c r="C3029" t="str">
        <f t="shared" si="101"/>
        <v>?</v>
      </c>
      <c r="D3029" t="str">
        <f t="shared" si="100"/>
        <v>1608</v>
      </c>
      <c r="E3029" t="s">
        <v>7849</v>
      </c>
      <c r="F3029" t="s">
        <v>12</v>
      </c>
      <c r="G3029">
        <v>0</v>
      </c>
      <c r="H3029">
        <v>1</v>
      </c>
      <c r="I3029">
        <v>0</v>
      </c>
      <c r="J3029">
        <v>1</v>
      </c>
      <c r="K3029">
        <v>0</v>
      </c>
      <c r="L3029">
        <v>0</v>
      </c>
      <c r="M3029">
        <v>0</v>
      </c>
      <c r="N3029">
        <v>0</v>
      </c>
    </row>
    <row r="3030" spans="1:14" x14ac:dyDescent="0.2">
      <c r="A3030" t="s">
        <v>16523</v>
      </c>
      <c r="B3030" t="s">
        <v>17916</v>
      </c>
      <c r="C3030" t="str">
        <f t="shared" si="101"/>
        <v>?</v>
      </c>
      <c r="D3030" t="str">
        <f t="shared" si="100"/>
        <v>1638</v>
      </c>
      <c r="E3030" t="s">
        <v>16524</v>
      </c>
      <c r="F3030" t="s">
        <v>12</v>
      </c>
      <c r="G3030">
        <v>0</v>
      </c>
      <c r="H3030">
        <v>1</v>
      </c>
      <c r="I3030">
        <v>0</v>
      </c>
      <c r="J3030">
        <v>0</v>
      </c>
      <c r="K3030">
        <v>0</v>
      </c>
      <c r="L3030">
        <v>1</v>
      </c>
      <c r="M3030">
        <v>0</v>
      </c>
      <c r="N3030" s="2">
        <v>0</v>
      </c>
    </row>
    <row r="3031" spans="1:14" x14ac:dyDescent="0.2">
      <c r="A3031" t="s">
        <v>5706</v>
      </c>
      <c r="B3031" t="s">
        <v>18402</v>
      </c>
      <c r="C3031" t="str">
        <f t="shared" si="101"/>
        <v>?</v>
      </c>
      <c r="D3031" t="str">
        <f t="shared" si="100"/>
        <v>1588</v>
      </c>
      <c r="E3031" t="s">
        <v>5707</v>
      </c>
      <c r="F3031" t="s">
        <v>12</v>
      </c>
      <c r="G3031">
        <v>0</v>
      </c>
      <c r="H3031">
        <v>1</v>
      </c>
      <c r="I3031">
        <v>0</v>
      </c>
      <c r="J3031">
        <v>1</v>
      </c>
      <c r="K3031">
        <v>0</v>
      </c>
      <c r="L3031">
        <v>0</v>
      </c>
      <c r="M3031">
        <v>0</v>
      </c>
      <c r="N3031">
        <v>0</v>
      </c>
    </row>
    <row r="3032" spans="1:14" x14ac:dyDescent="0.2">
      <c r="A3032" t="s">
        <v>13896</v>
      </c>
      <c r="B3032" t="s">
        <v>18408</v>
      </c>
      <c r="C3032" t="str">
        <f t="shared" si="101"/>
        <v>?</v>
      </c>
      <c r="D3032" t="str">
        <f t="shared" si="100"/>
        <v>1608</v>
      </c>
      <c r="E3032" t="s">
        <v>13897</v>
      </c>
      <c r="F3032" t="s">
        <v>12</v>
      </c>
      <c r="G3032">
        <v>0</v>
      </c>
      <c r="H3032">
        <v>1</v>
      </c>
      <c r="I3032">
        <v>0</v>
      </c>
      <c r="J3032">
        <v>0</v>
      </c>
      <c r="K3032">
        <v>0</v>
      </c>
      <c r="L3032">
        <v>0</v>
      </c>
      <c r="M3032">
        <v>1</v>
      </c>
      <c r="N3032">
        <v>0</v>
      </c>
    </row>
    <row r="3033" spans="1:14" x14ac:dyDescent="0.2">
      <c r="A3033" t="s">
        <v>9906</v>
      </c>
      <c r="B3033" t="s">
        <v>17916</v>
      </c>
      <c r="C3033" t="str">
        <f t="shared" si="101"/>
        <v>?</v>
      </c>
      <c r="D3033" t="str">
        <f t="shared" si="100"/>
        <v>1638</v>
      </c>
      <c r="E3033" t="s">
        <v>9907</v>
      </c>
      <c r="F3033" t="s">
        <v>12</v>
      </c>
      <c r="G3033">
        <v>0</v>
      </c>
      <c r="H3033">
        <v>1</v>
      </c>
      <c r="I3033">
        <v>0</v>
      </c>
      <c r="J3033">
        <v>0</v>
      </c>
      <c r="K3033">
        <v>1</v>
      </c>
      <c r="L3033">
        <v>0</v>
      </c>
      <c r="M3033">
        <v>0</v>
      </c>
      <c r="N3033">
        <v>0</v>
      </c>
    </row>
    <row r="3034" spans="1:14" x14ac:dyDescent="0.2">
      <c r="A3034" t="s">
        <v>10458</v>
      </c>
      <c r="B3034" t="s">
        <v>18402</v>
      </c>
      <c r="C3034" t="str">
        <f t="shared" si="101"/>
        <v>?</v>
      </c>
      <c r="D3034" t="str">
        <f t="shared" si="100"/>
        <v>1588</v>
      </c>
      <c r="E3034" t="s">
        <v>10459</v>
      </c>
      <c r="F3034" t="s">
        <v>12</v>
      </c>
      <c r="G3034">
        <v>0</v>
      </c>
      <c r="H3034">
        <v>1</v>
      </c>
      <c r="I3034">
        <v>0</v>
      </c>
      <c r="J3034">
        <v>0</v>
      </c>
      <c r="K3034">
        <v>0</v>
      </c>
      <c r="L3034">
        <v>0</v>
      </c>
      <c r="M3034">
        <v>1</v>
      </c>
      <c r="N3034">
        <v>0</v>
      </c>
    </row>
    <row r="3035" spans="1:14" x14ac:dyDescent="0.2">
      <c r="A3035" t="s">
        <v>9914</v>
      </c>
      <c r="B3035" t="s">
        <v>18408</v>
      </c>
      <c r="C3035" t="str">
        <f t="shared" si="101"/>
        <v>?</v>
      </c>
      <c r="D3035" t="str">
        <f t="shared" si="100"/>
        <v>1608</v>
      </c>
      <c r="E3035" t="s">
        <v>9915</v>
      </c>
      <c r="F3035" t="s">
        <v>12</v>
      </c>
      <c r="G3035">
        <v>0</v>
      </c>
      <c r="H3035">
        <v>1</v>
      </c>
      <c r="I3035">
        <v>0</v>
      </c>
      <c r="J3035">
        <v>0</v>
      </c>
      <c r="K3035">
        <v>1</v>
      </c>
      <c r="L3035">
        <v>0</v>
      </c>
      <c r="M3035">
        <v>1</v>
      </c>
      <c r="N3035">
        <v>0</v>
      </c>
    </row>
    <row r="3036" spans="1:14" x14ac:dyDescent="0.2">
      <c r="A3036" t="s">
        <v>10895</v>
      </c>
      <c r="B3036" t="s">
        <v>17916</v>
      </c>
      <c r="C3036" t="str">
        <f t="shared" si="101"/>
        <v>?</v>
      </c>
      <c r="D3036" t="str">
        <f t="shared" si="100"/>
        <v>1638</v>
      </c>
      <c r="E3036" t="s">
        <v>10896</v>
      </c>
      <c r="F3036" t="s">
        <v>12</v>
      </c>
      <c r="G3036">
        <v>0</v>
      </c>
      <c r="H3036">
        <v>1</v>
      </c>
      <c r="I3036">
        <v>0</v>
      </c>
      <c r="J3036">
        <v>0</v>
      </c>
      <c r="K3036">
        <v>0</v>
      </c>
      <c r="L3036">
        <v>0</v>
      </c>
      <c r="M3036">
        <v>1</v>
      </c>
      <c r="N3036">
        <v>0</v>
      </c>
    </row>
    <row r="3037" spans="1:14" x14ac:dyDescent="0.2">
      <c r="A3037" t="s">
        <v>4715</v>
      </c>
      <c r="B3037" t="s">
        <v>18402</v>
      </c>
      <c r="C3037" t="str">
        <f t="shared" si="101"/>
        <v>?</v>
      </c>
      <c r="D3037" t="str">
        <f t="shared" ref="D3037:D3100" si="102">RIGHT(B3037, SEARCH("- ", B3037) + 1)</f>
        <v>1588</v>
      </c>
      <c r="E3037" t="s">
        <v>4716</v>
      </c>
      <c r="F3037" t="s">
        <v>12</v>
      </c>
      <c r="G3037">
        <v>0</v>
      </c>
      <c r="H3037">
        <v>0</v>
      </c>
      <c r="I3037">
        <v>1</v>
      </c>
      <c r="J3037">
        <v>1</v>
      </c>
      <c r="K3037">
        <v>0</v>
      </c>
      <c r="L3037">
        <v>0</v>
      </c>
      <c r="M3037">
        <v>0</v>
      </c>
      <c r="N3037">
        <v>0</v>
      </c>
    </row>
    <row r="3038" spans="1:14" x14ac:dyDescent="0.2">
      <c r="A3038" t="s">
        <v>2264</v>
      </c>
      <c r="B3038" t="s">
        <v>18408</v>
      </c>
      <c r="C3038" t="str">
        <f t="shared" si="101"/>
        <v>?</v>
      </c>
      <c r="D3038" t="str">
        <f t="shared" si="102"/>
        <v>1608</v>
      </c>
      <c r="E3038" t="s">
        <v>2265</v>
      </c>
      <c r="F3038" t="s">
        <v>12</v>
      </c>
      <c r="G3038">
        <v>0</v>
      </c>
      <c r="H3038">
        <v>0</v>
      </c>
      <c r="I3038">
        <v>1</v>
      </c>
      <c r="J3038">
        <v>1</v>
      </c>
      <c r="K3038">
        <v>0</v>
      </c>
      <c r="L3038">
        <v>0</v>
      </c>
      <c r="M3038">
        <v>0</v>
      </c>
      <c r="N3038">
        <v>0</v>
      </c>
    </row>
    <row r="3039" spans="1:14" x14ac:dyDescent="0.2">
      <c r="A3039" t="s">
        <v>1124</v>
      </c>
      <c r="B3039" t="s">
        <v>17916</v>
      </c>
      <c r="C3039" t="str">
        <f t="shared" si="101"/>
        <v>?</v>
      </c>
      <c r="D3039" t="str">
        <f t="shared" si="102"/>
        <v>1638</v>
      </c>
      <c r="E3039" t="s">
        <v>1125</v>
      </c>
      <c r="F3039" t="s">
        <v>12</v>
      </c>
      <c r="G3039">
        <v>0</v>
      </c>
      <c r="H3039">
        <v>0</v>
      </c>
      <c r="I3039">
        <v>1</v>
      </c>
      <c r="J3039">
        <v>1</v>
      </c>
      <c r="K3039">
        <v>0</v>
      </c>
      <c r="L3039">
        <v>0</v>
      </c>
      <c r="M3039">
        <v>0</v>
      </c>
      <c r="N3039">
        <v>0</v>
      </c>
    </row>
    <row r="3040" spans="1:14" x14ac:dyDescent="0.2">
      <c r="A3040" t="s">
        <v>4071</v>
      </c>
      <c r="B3040" t="s">
        <v>18402</v>
      </c>
      <c r="C3040" t="str">
        <f t="shared" si="101"/>
        <v>?</v>
      </c>
      <c r="D3040" t="str">
        <f t="shared" si="102"/>
        <v>1588</v>
      </c>
      <c r="E3040" t="s">
        <v>4072</v>
      </c>
      <c r="F3040" t="s">
        <v>12</v>
      </c>
      <c r="G3040">
        <v>0</v>
      </c>
      <c r="H3040">
        <v>0</v>
      </c>
      <c r="I3040">
        <v>1</v>
      </c>
      <c r="J3040">
        <v>1</v>
      </c>
      <c r="K3040">
        <v>0</v>
      </c>
      <c r="L3040">
        <v>0</v>
      </c>
      <c r="M3040">
        <v>0</v>
      </c>
      <c r="N3040">
        <v>0</v>
      </c>
    </row>
    <row r="3041" spans="1:14" x14ac:dyDescent="0.2">
      <c r="A3041" t="s">
        <v>510</v>
      </c>
      <c r="B3041" t="s">
        <v>18408</v>
      </c>
      <c r="C3041" t="str">
        <f t="shared" si="101"/>
        <v>?</v>
      </c>
      <c r="D3041" t="str">
        <f t="shared" si="102"/>
        <v>1608</v>
      </c>
      <c r="E3041" t="s">
        <v>511</v>
      </c>
      <c r="F3041" t="s">
        <v>12</v>
      </c>
      <c r="G3041">
        <v>0</v>
      </c>
      <c r="H3041">
        <v>0</v>
      </c>
      <c r="I3041">
        <v>1</v>
      </c>
      <c r="J3041">
        <v>1</v>
      </c>
      <c r="K3041">
        <v>0</v>
      </c>
      <c r="L3041">
        <v>0</v>
      </c>
      <c r="M3041">
        <v>0</v>
      </c>
      <c r="N3041">
        <v>0</v>
      </c>
    </row>
    <row r="3042" spans="1:14" x14ac:dyDescent="0.2">
      <c r="A3042" t="s">
        <v>7504</v>
      </c>
      <c r="B3042" t="s">
        <v>18402</v>
      </c>
      <c r="C3042" t="str">
        <f t="shared" si="101"/>
        <v>?</v>
      </c>
      <c r="D3042" t="str">
        <f t="shared" si="102"/>
        <v>1588</v>
      </c>
      <c r="E3042" t="s">
        <v>7505</v>
      </c>
      <c r="F3042" t="s">
        <v>12</v>
      </c>
      <c r="G3042">
        <v>0</v>
      </c>
      <c r="H3042">
        <v>1</v>
      </c>
      <c r="I3042">
        <v>0</v>
      </c>
      <c r="J3042">
        <v>1</v>
      </c>
      <c r="K3042">
        <v>0</v>
      </c>
      <c r="L3042">
        <v>0</v>
      </c>
      <c r="M3042">
        <v>0</v>
      </c>
      <c r="N3042">
        <v>0</v>
      </c>
    </row>
    <row r="3043" spans="1:14" x14ac:dyDescent="0.2">
      <c r="A3043" t="s">
        <v>16283</v>
      </c>
      <c r="B3043" t="s">
        <v>18408</v>
      </c>
      <c r="C3043" t="str">
        <f t="shared" si="101"/>
        <v>?</v>
      </c>
      <c r="D3043" t="str">
        <f t="shared" si="102"/>
        <v>1608</v>
      </c>
      <c r="E3043" t="s">
        <v>16284</v>
      </c>
      <c r="F3043" t="s">
        <v>12</v>
      </c>
      <c r="G3043">
        <v>0</v>
      </c>
      <c r="H3043">
        <v>1</v>
      </c>
      <c r="I3043">
        <v>0</v>
      </c>
      <c r="J3043">
        <v>0</v>
      </c>
      <c r="K3043">
        <v>0</v>
      </c>
      <c r="L3043">
        <v>1</v>
      </c>
      <c r="M3043">
        <v>0</v>
      </c>
      <c r="N3043">
        <v>0</v>
      </c>
    </row>
    <row r="3044" spans="1:14" x14ac:dyDescent="0.2">
      <c r="A3044" t="s">
        <v>1588</v>
      </c>
      <c r="B3044" t="s">
        <v>18402</v>
      </c>
      <c r="C3044" t="str">
        <f t="shared" si="101"/>
        <v>?</v>
      </c>
      <c r="D3044" t="str">
        <f t="shared" si="102"/>
        <v>1588</v>
      </c>
      <c r="E3044" t="s">
        <v>1589</v>
      </c>
      <c r="F3044" t="s">
        <v>12</v>
      </c>
      <c r="G3044">
        <v>0</v>
      </c>
      <c r="H3044">
        <v>0</v>
      </c>
      <c r="I3044">
        <v>1</v>
      </c>
      <c r="J3044">
        <v>1</v>
      </c>
      <c r="K3044">
        <v>0</v>
      </c>
      <c r="L3044">
        <v>0</v>
      </c>
      <c r="M3044">
        <v>0</v>
      </c>
      <c r="N3044">
        <v>0</v>
      </c>
    </row>
    <row r="3045" spans="1:14" x14ac:dyDescent="0.2">
      <c r="A3045" t="s">
        <v>441</v>
      </c>
      <c r="B3045" t="s">
        <v>18408</v>
      </c>
      <c r="C3045" t="str">
        <f t="shared" si="101"/>
        <v>?</v>
      </c>
      <c r="D3045" t="str">
        <f t="shared" si="102"/>
        <v>1608</v>
      </c>
      <c r="E3045" t="s">
        <v>442</v>
      </c>
      <c r="F3045" t="s">
        <v>12</v>
      </c>
      <c r="G3045">
        <v>0</v>
      </c>
      <c r="H3045">
        <v>0</v>
      </c>
      <c r="I3045">
        <v>1</v>
      </c>
      <c r="J3045">
        <v>1</v>
      </c>
      <c r="K3045">
        <v>0</v>
      </c>
      <c r="L3045">
        <v>0</v>
      </c>
      <c r="M3045">
        <v>0</v>
      </c>
      <c r="N3045">
        <v>0</v>
      </c>
    </row>
    <row r="3046" spans="1:14" x14ac:dyDescent="0.2">
      <c r="A3046" t="s">
        <v>4833</v>
      </c>
      <c r="B3046" t="s">
        <v>18402</v>
      </c>
      <c r="C3046" t="str">
        <f t="shared" si="101"/>
        <v>?</v>
      </c>
      <c r="D3046" t="str">
        <f t="shared" si="102"/>
        <v>1588</v>
      </c>
      <c r="E3046" t="s">
        <v>4834</v>
      </c>
      <c r="F3046" t="s">
        <v>4825</v>
      </c>
      <c r="G3046">
        <v>1</v>
      </c>
      <c r="H3046">
        <v>0</v>
      </c>
      <c r="I3046">
        <v>1</v>
      </c>
      <c r="J3046">
        <v>1</v>
      </c>
      <c r="K3046">
        <v>0</v>
      </c>
      <c r="L3046">
        <v>0</v>
      </c>
      <c r="M3046">
        <v>0</v>
      </c>
      <c r="N3046">
        <v>0</v>
      </c>
    </row>
    <row r="3047" spans="1:14" x14ac:dyDescent="0.2">
      <c r="A3047" t="s">
        <v>10398</v>
      </c>
      <c r="B3047" t="s">
        <v>18408</v>
      </c>
      <c r="C3047" t="str">
        <f t="shared" si="101"/>
        <v>?</v>
      </c>
      <c r="D3047" t="str">
        <f t="shared" si="102"/>
        <v>1608</v>
      </c>
      <c r="E3047" t="s">
        <v>10399</v>
      </c>
      <c r="F3047" t="s">
        <v>4825</v>
      </c>
      <c r="G3047">
        <v>1</v>
      </c>
      <c r="H3047">
        <v>1</v>
      </c>
      <c r="I3047">
        <v>0</v>
      </c>
      <c r="J3047">
        <v>0</v>
      </c>
      <c r="K3047">
        <v>1</v>
      </c>
      <c r="L3047">
        <v>0</v>
      </c>
      <c r="M3047">
        <v>0</v>
      </c>
      <c r="N3047">
        <v>0</v>
      </c>
    </row>
    <row r="3048" spans="1:14" x14ac:dyDescent="0.2">
      <c r="A3048" t="s">
        <v>7658</v>
      </c>
      <c r="B3048" t="s">
        <v>18402</v>
      </c>
      <c r="C3048" t="str">
        <f t="shared" si="101"/>
        <v>?</v>
      </c>
      <c r="D3048" t="str">
        <f t="shared" si="102"/>
        <v>1588</v>
      </c>
      <c r="E3048" t="s">
        <v>7659</v>
      </c>
      <c r="F3048" t="s">
        <v>12</v>
      </c>
      <c r="G3048">
        <v>0</v>
      </c>
      <c r="H3048">
        <v>1</v>
      </c>
      <c r="I3048">
        <v>0</v>
      </c>
      <c r="J3048">
        <v>1</v>
      </c>
      <c r="K3048">
        <v>0</v>
      </c>
      <c r="L3048">
        <v>0</v>
      </c>
      <c r="M3048">
        <v>0</v>
      </c>
      <c r="N3048">
        <v>0</v>
      </c>
    </row>
    <row r="3049" spans="1:14" x14ac:dyDescent="0.2">
      <c r="A3049" t="s">
        <v>772</v>
      </c>
      <c r="B3049" t="s">
        <v>18408</v>
      </c>
      <c r="C3049" t="str">
        <f t="shared" si="101"/>
        <v>?</v>
      </c>
      <c r="D3049" t="str">
        <f t="shared" si="102"/>
        <v>1608</v>
      </c>
      <c r="E3049" t="s">
        <v>773</v>
      </c>
      <c r="F3049" t="s">
        <v>12</v>
      </c>
      <c r="G3049">
        <v>0</v>
      </c>
      <c r="H3049">
        <v>0</v>
      </c>
      <c r="I3049">
        <v>1</v>
      </c>
      <c r="J3049">
        <v>1</v>
      </c>
      <c r="K3049">
        <v>0</v>
      </c>
      <c r="L3049">
        <v>0</v>
      </c>
      <c r="M3049">
        <v>0</v>
      </c>
      <c r="N3049">
        <v>0</v>
      </c>
    </row>
    <row r="3050" spans="1:14" x14ac:dyDescent="0.2">
      <c r="A3050" t="s">
        <v>2306</v>
      </c>
      <c r="B3050" t="s">
        <v>18402</v>
      </c>
      <c r="C3050" t="str">
        <f t="shared" si="101"/>
        <v>?</v>
      </c>
      <c r="D3050" t="str">
        <f t="shared" si="102"/>
        <v>1588</v>
      </c>
      <c r="E3050" t="s">
        <v>2307</v>
      </c>
      <c r="F3050" t="s">
        <v>12</v>
      </c>
      <c r="G3050">
        <v>0</v>
      </c>
      <c r="H3050">
        <v>0</v>
      </c>
      <c r="I3050">
        <v>1</v>
      </c>
      <c r="J3050">
        <v>1</v>
      </c>
      <c r="K3050">
        <v>0</v>
      </c>
      <c r="L3050">
        <v>0</v>
      </c>
      <c r="M3050">
        <v>0</v>
      </c>
      <c r="N3050">
        <v>0</v>
      </c>
    </row>
    <row r="3051" spans="1:14" x14ac:dyDescent="0.2">
      <c r="A3051" t="s">
        <v>1492</v>
      </c>
      <c r="B3051" t="s">
        <v>18408</v>
      </c>
      <c r="C3051" t="str">
        <f t="shared" si="101"/>
        <v>?</v>
      </c>
      <c r="D3051" t="str">
        <f t="shared" si="102"/>
        <v>1608</v>
      </c>
      <c r="E3051" t="s">
        <v>1493</v>
      </c>
      <c r="F3051" t="s">
        <v>12</v>
      </c>
      <c r="G3051">
        <v>0</v>
      </c>
      <c r="H3051">
        <v>0</v>
      </c>
      <c r="I3051">
        <v>1</v>
      </c>
      <c r="J3051">
        <v>1</v>
      </c>
      <c r="K3051">
        <v>0</v>
      </c>
      <c r="L3051">
        <v>0</v>
      </c>
      <c r="M3051">
        <v>0</v>
      </c>
      <c r="N3051">
        <v>0</v>
      </c>
    </row>
    <row r="3052" spans="1:14" x14ac:dyDescent="0.2">
      <c r="A3052" t="s">
        <v>11177</v>
      </c>
      <c r="B3052" t="s">
        <v>18402</v>
      </c>
      <c r="C3052" t="str">
        <f t="shared" si="101"/>
        <v>?</v>
      </c>
      <c r="D3052" t="str">
        <f t="shared" si="102"/>
        <v>1588</v>
      </c>
      <c r="E3052" t="s">
        <v>11178</v>
      </c>
      <c r="F3052" t="s">
        <v>12</v>
      </c>
      <c r="G3052">
        <v>0</v>
      </c>
      <c r="H3052">
        <v>1</v>
      </c>
      <c r="I3052">
        <v>0</v>
      </c>
      <c r="J3052">
        <v>0</v>
      </c>
      <c r="K3052">
        <v>0</v>
      </c>
      <c r="L3052">
        <v>0</v>
      </c>
      <c r="M3052">
        <v>1</v>
      </c>
      <c r="N3052">
        <v>0</v>
      </c>
    </row>
    <row r="3053" spans="1:14" x14ac:dyDescent="0.2">
      <c r="A3053" t="s">
        <v>7796</v>
      </c>
      <c r="B3053" t="s">
        <v>18408</v>
      </c>
      <c r="C3053" t="str">
        <f t="shared" si="101"/>
        <v>?</v>
      </c>
      <c r="D3053" t="str">
        <f t="shared" si="102"/>
        <v>1608</v>
      </c>
      <c r="E3053" t="s">
        <v>7797</v>
      </c>
      <c r="F3053" t="s">
        <v>12</v>
      </c>
      <c r="G3053">
        <v>0</v>
      </c>
      <c r="H3053">
        <v>1</v>
      </c>
      <c r="I3053">
        <v>0</v>
      </c>
      <c r="J3053">
        <v>1</v>
      </c>
      <c r="K3053">
        <v>0</v>
      </c>
      <c r="L3053">
        <v>0</v>
      </c>
      <c r="M3053">
        <v>0</v>
      </c>
      <c r="N3053">
        <v>0</v>
      </c>
    </row>
    <row r="3054" spans="1:14" x14ac:dyDescent="0.2">
      <c r="A3054" t="s">
        <v>16521</v>
      </c>
      <c r="B3054" t="s">
        <v>18402</v>
      </c>
      <c r="C3054" t="str">
        <f t="shared" si="101"/>
        <v>?</v>
      </c>
      <c r="D3054" t="str">
        <f t="shared" si="102"/>
        <v>1588</v>
      </c>
      <c r="E3054" t="s">
        <v>16522</v>
      </c>
      <c r="F3054" t="s">
        <v>12</v>
      </c>
      <c r="G3054">
        <v>0</v>
      </c>
      <c r="H3054">
        <v>1</v>
      </c>
      <c r="I3054">
        <v>0</v>
      </c>
      <c r="J3054">
        <v>0</v>
      </c>
      <c r="K3054">
        <v>0</v>
      </c>
      <c r="L3054">
        <v>1</v>
      </c>
      <c r="M3054">
        <v>0</v>
      </c>
      <c r="N3054">
        <v>0</v>
      </c>
    </row>
    <row r="3055" spans="1:14" x14ac:dyDescent="0.2">
      <c r="A3055" t="s">
        <v>9158</v>
      </c>
      <c r="B3055" t="s">
        <v>18408</v>
      </c>
      <c r="C3055" t="str">
        <f t="shared" si="101"/>
        <v>?</v>
      </c>
      <c r="D3055" t="str">
        <f t="shared" si="102"/>
        <v>1608</v>
      </c>
      <c r="E3055" t="s">
        <v>9159</v>
      </c>
      <c r="F3055" t="s">
        <v>12</v>
      </c>
      <c r="G3055">
        <v>0</v>
      </c>
      <c r="H3055">
        <v>1</v>
      </c>
      <c r="I3055">
        <v>0</v>
      </c>
      <c r="J3055">
        <v>1</v>
      </c>
      <c r="K3055">
        <v>0</v>
      </c>
      <c r="L3055">
        <v>0</v>
      </c>
      <c r="M3055">
        <v>0</v>
      </c>
      <c r="N3055">
        <v>0</v>
      </c>
    </row>
    <row r="3056" spans="1:14" x14ac:dyDescent="0.2">
      <c r="A3056" t="s">
        <v>17635</v>
      </c>
      <c r="B3056" t="s">
        <v>18408</v>
      </c>
      <c r="C3056" t="str">
        <f t="shared" si="101"/>
        <v>?</v>
      </c>
      <c r="D3056" t="str">
        <f t="shared" si="102"/>
        <v>1608</v>
      </c>
      <c r="E3056" t="s">
        <v>17636</v>
      </c>
      <c r="F3056" t="s">
        <v>4825</v>
      </c>
      <c r="G3056">
        <v>1</v>
      </c>
      <c r="H3056">
        <v>1</v>
      </c>
      <c r="I3056">
        <v>0</v>
      </c>
      <c r="J3056">
        <v>0</v>
      </c>
      <c r="K3056">
        <v>0</v>
      </c>
      <c r="L3056">
        <v>1</v>
      </c>
      <c r="M3056">
        <v>0</v>
      </c>
      <c r="N3056">
        <v>0</v>
      </c>
    </row>
    <row r="3057" spans="1:14" x14ac:dyDescent="0.2">
      <c r="A3057" t="s">
        <v>9206</v>
      </c>
      <c r="B3057" t="s">
        <v>18408</v>
      </c>
      <c r="C3057" t="str">
        <f t="shared" si="101"/>
        <v>?</v>
      </c>
      <c r="D3057" t="str">
        <f t="shared" si="102"/>
        <v>1608</v>
      </c>
      <c r="E3057" t="s">
        <v>9207</v>
      </c>
      <c r="F3057" t="s">
        <v>12</v>
      </c>
      <c r="G3057">
        <v>0</v>
      </c>
      <c r="H3057">
        <v>1</v>
      </c>
      <c r="I3057">
        <v>0</v>
      </c>
      <c r="J3057">
        <v>1</v>
      </c>
      <c r="K3057">
        <v>0</v>
      </c>
      <c r="L3057">
        <v>0</v>
      </c>
      <c r="M3057">
        <v>0</v>
      </c>
      <c r="N3057">
        <v>0</v>
      </c>
    </row>
    <row r="3058" spans="1:14" x14ac:dyDescent="0.2">
      <c r="A3058" t="s">
        <v>6932</v>
      </c>
      <c r="B3058" t="s">
        <v>18277</v>
      </c>
      <c r="C3058" t="str">
        <f t="shared" si="101"/>
        <v>?</v>
      </c>
      <c r="D3058" t="str">
        <f t="shared" si="102"/>
        <v>1689</v>
      </c>
      <c r="E3058" t="s">
        <v>6933</v>
      </c>
      <c r="F3058" t="s">
        <v>12</v>
      </c>
      <c r="G3058">
        <v>0</v>
      </c>
      <c r="H3058">
        <v>1</v>
      </c>
      <c r="I3058">
        <v>0</v>
      </c>
      <c r="J3058">
        <v>1</v>
      </c>
      <c r="K3058">
        <v>0</v>
      </c>
      <c r="L3058">
        <v>0</v>
      </c>
      <c r="M3058">
        <v>0</v>
      </c>
      <c r="N3058">
        <v>0</v>
      </c>
    </row>
    <row r="3059" spans="1:14" x14ac:dyDescent="0.2">
      <c r="A3059" t="s">
        <v>14555</v>
      </c>
      <c r="B3059" t="s">
        <v>18300</v>
      </c>
      <c r="C3059" t="str">
        <f t="shared" si="101"/>
        <v>?</v>
      </c>
      <c r="D3059" t="str">
        <f t="shared" si="102"/>
        <v>1539</v>
      </c>
      <c r="E3059" t="s">
        <v>14556</v>
      </c>
      <c r="F3059" t="s">
        <v>12</v>
      </c>
      <c r="G3059">
        <v>0</v>
      </c>
      <c r="H3059">
        <v>1</v>
      </c>
      <c r="I3059">
        <v>0</v>
      </c>
      <c r="J3059">
        <v>0</v>
      </c>
      <c r="K3059">
        <v>0</v>
      </c>
      <c r="L3059">
        <v>1</v>
      </c>
      <c r="M3059">
        <v>0</v>
      </c>
      <c r="N3059" s="2">
        <v>0</v>
      </c>
    </row>
    <row r="3060" spans="1:14" x14ac:dyDescent="0.2">
      <c r="A3060" t="s">
        <v>8966</v>
      </c>
      <c r="B3060" t="s">
        <v>18304</v>
      </c>
      <c r="C3060" t="str">
        <f t="shared" si="101"/>
        <v>?</v>
      </c>
      <c r="D3060" t="str">
        <f t="shared" si="102"/>
        <v>1639</v>
      </c>
      <c r="E3060" t="s">
        <v>8967</v>
      </c>
      <c r="F3060" t="s">
        <v>12</v>
      </c>
      <c r="G3060">
        <v>0</v>
      </c>
      <c r="H3060">
        <v>1</v>
      </c>
      <c r="I3060">
        <v>0</v>
      </c>
      <c r="J3060">
        <v>1</v>
      </c>
      <c r="K3060">
        <v>0</v>
      </c>
      <c r="L3060">
        <v>0</v>
      </c>
      <c r="M3060">
        <v>0</v>
      </c>
      <c r="N3060">
        <v>0</v>
      </c>
    </row>
    <row r="3061" spans="1:14" x14ac:dyDescent="0.2">
      <c r="A3061" t="s">
        <v>1898</v>
      </c>
      <c r="B3061" t="s">
        <v>18329</v>
      </c>
      <c r="C3061" t="str">
        <f t="shared" si="101"/>
        <v>?</v>
      </c>
      <c r="D3061" t="str">
        <f t="shared" si="102"/>
        <v>1669</v>
      </c>
      <c r="E3061" t="s">
        <v>1899</v>
      </c>
      <c r="F3061" t="s">
        <v>12</v>
      </c>
      <c r="G3061">
        <v>0</v>
      </c>
      <c r="H3061">
        <v>0</v>
      </c>
      <c r="I3061">
        <v>1</v>
      </c>
      <c r="J3061">
        <v>1</v>
      </c>
      <c r="K3061">
        <v>1</v>
      </c>
      <c r="L3061">
        <v>0</v>
      </c>
      <c r="M3061">
        <v>0</v>
      </c>
      <c r="N3061">
        <v>0</v>
      </c>
    </row>
    <row r="3062" spans="1:14" x14ac:dyDescent="0.2">
      <c r="A3062" t="s">
        <v>12745</v>
      </c>
      <c r="B3062" t="s">
        <v>17870</v>
      </c>
      <c r="C3062" t="str">
        <f t="shared" si="101"/>
        <v>?</v>
      </c>
      <c r="D3062" t="str">
        <f t="shared" si="102"/>
        <v>1679</v>
      </c>
      <c r="E3062" t="s">
        <v>12746</v>
      </c>
      <c r="F3062" t="s">
        <v>12</v>
      </c>
      <c r="G3062">
        <v>0</v>
      </c>
      <c r="H3062">
        <v>1</v>
      </c>
      <c r="I3062">
        <v>0</v>
      </c>
      <c r="J3062">
        <v>0</v>
      </c>
      <c r="K3062">
        <v>0</v>
      </c>
      <c r="L3062">
        <v>0</v>
      </c>
      <c r="M3062">
        <v>1</v>
      </c>
      <c r="N3062">
        <v>0</v>
      </c>
    </row>
    <row r="3063" spans="1:14" x14ac:dyDescent="0.2">
      <c r="A3063" t="s">
        <v>15921</v>
      </c>
      <c r="B3063" t="s">
        <v>17870</v>
      </c>
      <c r="C3063" t="str">
        <f t="shared" si="101"/>
        <v>?</v>
      </c>
      <c r="D3063" t="str">
        <f t="shared" si="102"/>
        <v>1679</v>
      </c>
      <c r="E3063" t="s">
        <v>15922</v>
      </c>
      <c r="F3063" t="s">
        <v>12</v>
      </c>
      <c r="G3063">
        <v>0</v>
      </c>
      <c r="H3063">
        <v>1</v>
      </c>
      <c r="I3063">
        <v>0</v>
      </c>
      <c r="J3063">
        <v>0</v>
      </c>
      <c r="K3063">
        <v>0</v>
      </c>
      <c r="L3063">
        <v>1</v>
      </c>
      <c r="M3063">
        <v>0</v>
      </c>
      <c r="N3063">
        <v>0</v>
      </c>
    </row>
    <row r="3064" spans="1:14" x14ac:dyDescent="0.2">
      <c r="A3064" t="s">
        <v>12801</v>
      </c>
      <c r="B3064" t="s">
        <v>18412</v>
      </c>
      <c r="C3064" t="str">
        <f t="shared" si="101"/>
        <v>?</v>
      </c>
      <c r="D3064" t="str">
        <f t="shared" si="102"/>
        <v>1729</v>
      </c>
      <c r="E3064" t="s">
        <v>12802</v>
      </c>
      <c r="F3064" t="s">
        <v>12</v>
      </c>
      <c r="G3064">
        <v>0</v>
      </c>
      <c r="H3064">
        <v>1</v>
      </c>
      <c r="I3064">
        <v>0</v>
      </c>
      <c r="J3064">
        <v>0</v>
      </c>
      <c r="K3064">
        <v>0</v>
      </c>
      <c r="L3064">
        <v>0</v>
      </c>
      <c r="M3064">
        <v>1</v>
      </c>
      <c r="N3064">
        <v>0</v>
      </c>
    </row>
    <row r="3065" spans="1:14" x14ac:dyDescent="0.2">
      <c r="A3065" t="s">
        <v>3227</v>
      </c>
      <c r="B3065" t="s">
        <v>17870</v>
      </c>
      <c r="C3065" t="str">
        <f t="shared" si="101"/>
        <v>?</v>
      </c>
      <c r="D3065" t="str">
        <f t="shared" si="102"/>
        <v>1679</v>
      </c>
      <c r="E3065" t="s">
        <v>3228</v>
      </c>
      <c r="F3065" t="s">
        <v>12</v>
      </c>
      <c r="G3065">
        <v>0</v>
      </c>
      <c r="H3065">
        <v>0</v>
      </c>
      <c r="I3065">
        <v>1</v>
      </c>
      <c r="J3065">
        <v>1</v>
      </c>
      <c r="K3065">
        <v>0</v>
      </c>
      <c r="L3065">
        <v>0</v>
      </c>
      <c r="M3065">
        <v>0</v>
      </c>
      <c r="N3065">
        <v>0</v>
      </c>
    </row>
    <row r="3066" spans="1:14" x14ac:dyDescent="0.2">
      <c r="A3066" t="s">
        <v>12403</v>
      </c>
      <c r="B3066" t="s">
        <v>18029</v>
      </c>
      <c r="C3066" t="str">
        <f t="shared" si="101"/>
        <v>?</v>
      </c>
      <c r="D3066" t="str">
        <f t="shared" si="102"/>
        <v>1659</v>
      </c>
      <c r="E3066" t="s">
        <v>12404</v>
      </c>
      <c r="F3066" t="s">
        <v>12</v>
      </c>
      <c r="G3066">
        <v>0</v>
      </c>
      <c r="H3066">
        <v>1</v>
      </c>
      <c r="I3066">
        <v>0</v>
      </c>
      <c r="J3066">
        <v>0</v>
      </c>
      <c r="K3066">
        <v>0</v>
      </c>
      <c r="L3066">
        <v>0</v>
      </c>
      <c r="M3066">
        <v>1</v>
      </c>
      <c r="N3066">
        <v>0</v>
      </c>
    </row>
    <row r="3067" spans="1:14" x14ac:dyDescent="0.2">
      <c r="A3067" t="s">
        <v>3125</v>
      </c>
      <c r="B3067" t="s">
        <v>18072</v>
      </c>
      <c r="C3067" t="str">
        <f t="shared" si="101"/>
        <v>?</v>
      </c>
      <c r="D3067" t="str">
        <f t="shared" si="102"/>
        <v>1709</v>
      </c>
      <c r="E3067" t="s">
        <v>3126</v>
      </c>
      <c r="F3067" t="s">
        <v>12</v>
      </c>
      <c r="G3067">
        <v>0</v>
      </c>
      <c r="H3067">
        <v>0</v>
      </c>
      <c r="I3067">
        <v>1</v>
      </c>
      <c r="J3067">
        <v>1</v>
      </c>
      <c r="K3067">
        <v>0</v>
      </c>
      <c r="L3067">
        <v>0</v>
      </c>
      <c r="M3067">
        <v>0</v>
      </c>
      <c r="N3067">
        <v>0</v>
      </c>
    </row>
    <row r="3068" spans="1:14" x14ac:dyDescent="0.2">
      <c r="A3068" t="s">
        <v>87</v>
      </c>
      <c r="B3068" t="s">
        <v>18029</v>
      </c>
      <c r="C3068" t="str">
        <f t="shared" si="101"/>
        <v>?</v>
      </c>
      <c r="D3068" t="str">
        <f t="shared" si="102"/>
        <v>1659</v>
      </c>
      <c r="E3068" t="s">
        <v>88</v>
      </c>
      <c r="F3068" t="s">
        <v>12</v>
      </c>
      <c r="G3068">
        <v>0</v>
      </c>
      <c r="H3068">
        <v>0</v>
      </c>
      <c r="I3068">
        <v>1</v>
      </c>
      <c r="J3068">
        <v>1</v>
      </c>
      <c r="K3068">
        <v>0</v>
      </c>
      <c r="L3068">
        <v>0</v>
      </c>
      <c r="M3068">
        <v>0</v>
      </c>
      <c r="N3068">
        <v>0</v>
      </c>
    </row>
    <row r="3069" spans="1:14" x14ac:dyDescent="0.2">
      <c r="A3069" t="s">
        <v>17297</v>
      </c>
      <c r="B3069" t="s">
        <v>17938</v>
      </c>
      <c r="C3069" t="str">
        <f t="shared" si="101"/>
        <v>?</v>
      </c>
      <c r="D3069" t="str">
        <f t="shared" si="102"/>
        <v>1549</v>
      </c>
      <c r="E3069" t="s">
        <v>17298</v>
      </c>
      <c r="F3069" t="s">
        <v>12</v>
      </c>
      <c r="G3069">
        <v>0</v>
      </c>
      <c r="H3069">
        <v>1</v>
      </c>
      <c r="I3069">
        <v>0</v>
      </c>
      <c r="J3069">
        <v>0</v>
      </c>
      <c r="K3069">
        <v>0</v>
      </c>
      <c r="L3069">
        <v>1</v>
      </c>
      <c r="M3069">
        <v>0</v>
      </c>
      <c r="N3069">
        <v>0</v>
      </c>
    </row>
    <row r="3070" spans="1:14" x14ac:dyDescent="0.2">
      <c r="A3070" t="s">
        <v>15577</v>
      </c>
      <c r="B3070" t="s">
        <v>18195</v>
      </c>
      <c r="C3070" t="str">
        <f t="shared" si="101"/>
        <v>?</v>
      </c>
      <c r="D3070" t="str">
        <f t="shared" si="102"/>
        <v>1649</v>
      </c>
      <c r="E3070" t="s">
        <v>15578</v>
      </c>
      <c r="F3070" t="s">
        <v>12</v>
      </c>
      <c r="G3070">
        <v>0</v>
      </c>
      <c r="H3070">
        <v>1</v>
      </c>
      <c r="I3070">
        <v>0</v>
      </c>
      <c r="J3070">
        <v>0</v>
      </c>
      <c r="K3070">
        <v>0</v>
      </c>
      <c r="L3070">
        <v>1</v>
      </c>
      <c r="M3070">
        <v>0</v>
      </c>
      <c r="N3070">
        <v>0</v>
      </c>
    </row>
    <row r="3071" spans="1:14" x14ac:dyDescent="0.2">
      <c r="A3071" t="s">
        <v>117</v>
      </c>
      <c r="B3071" t="s">
        <v>18277</v>
      </c>
      <c r="C3071" t="str">
        <f t="shared" si="101"/>
        <v>?</v>
      </c>
      <c r="D3071" t="str">
        <f t="shared" si="102"/>
        <v>1689</v>
      </c>
      <c r="E3071" t="s">
        <v>118</v>
      </c>
      <c r="F3071" t="s">
        <v>12</v>
      </c>
      <c r="G3071">
        <v>0</v>
      </c>
      <c r="H3071">
        <v>0</v>
      </c>
      <c r="I3071">
        <v>1</v>
      </c>
      <c r="J3071">
        <v>1</v>
      </c>
      <c r="K3071">
        <v>0</v>
      </c>
      <c r="L3071">
        <v>0</v>
      </c>
      <c r="M3071">
        <v>0</v>
      </c>
      <c r="N3071">
        <v>0</v>
      </c>
    </row>
    <row r="3072" spans="1:14" x14ac:dyDescent="0.2">
      <c r="A3072" t="s">
        <v>14478</v>
      </c>
      <c r="B3072" t="s">
        <v>18300</v>
      </c>
      <c r="C3072" t="str">
        <f t="shared" si="101"/>
        <v>?</v>
      </c>
      <c r="D3072" t="str">
        <f t="shared" si="102"/>
        <v>1539</v>
      </c>
      <c r="E3072" t="s">
        <v>14479</v>
      </c>
      <c r="F3072" t="s">
        <v>12</v>
      </c>
      <c r="G3072">
        <v>0</v>
      </c>
      <c r="H3072">
        <v>1</v>
      </c>
      <c r="I3072">
        <v>0</v>
      </c>
      <c r="J3072">
        <v>0</v>
      </c>
      <c r="K3072">
        <v>0</v>
      </c>
      <c r="L3072">
        <v>1</v>
      </c>
      <c r="M3072">
        <v>0</v>
      </c>
      <c r="N3072">
        <v>0</v>
      </c>
    </row>
    <row r="3073" spans="1:14" x14ac:dyDescent="0.2">
      <c r="A3073" t="s">
        <v>10134</v>
      </c>
      <c r="B3073" t="s">
        <v>18304</v>
      </c>
      <c r="C3073" t="str">
        <f t="shared" si="101"/>
        <v>?</v>
      </c>
      <c r="D3073" t="str">
        <f t="shared" si="102"/>
        <v>1639</v>
      </c>
      <c r="E3073" t="s">
        <v>10135</v>
      </c>
      <c r="F3073" t="s">
        <v>12</v>
      </c>
      <c r="G3073">
        <v>0</v>
      </c>
      <c r="H3073">
        <v>1</v>
      </c>
      <c r="I3073">
        <v>0</v>
      </c>
      <c r="J3073">
        <v>0</v>
      </c>
      <c r="K3073">
        <v>1</v>
      </c>
      <c r="L3073">
        <v>0</v>
      </c>
      <c r="M3073">
        <v>0</v>
      </c>
      <c r="N3073">
        <v>0</v>
      </c>
    </row>
    <row r="3074" spans="1:14" x14ac:dyDescent="0.2">
      <c r="A3074" t="s">
        <v>15255</v>
      </c>
      <c r="B3074" t="s">
        <v>18329</v>
      </c>
      <c r="C3074" t="str">
        <f t="shared" ref="C3074:C3137" si="103">LEFT(B3074, SEARCH(" - ", B3074, 1) - 1)</f>
        <v>?</v>
      </c>
      <c r="D3074" t="str">
        <f t="shared" si="102"/>
        <v>1669</v>
      </c>
      <c r="E3074" t="s">
        <v>15256</v>
      </c>
      <c r="F3074" t="s">
        <v>12</v>
      </c>
      <c r="G3074">
        <v>0</v>
      </c>
      <c r="H3074">
        <v>1</v>
      </c>
      <c r="I3074">
        <v>0</v>
      </c>
      <c r="J3074">
        <v>0</v>
      </c>
      <c r="K3074">
        <v>0</v>
      </c>
      <c r="L3074">
        <v>1</v>
      </c>
      <c r="M3074">
        <v>0</v>
      </c>
      <c r="N3074">
        <v>0</v>
      </c>
    </row>
    <row r="3075" spans="1:14" x14ac:dyDescent="0.2">
      <c r="A3075" t="s">
        <v>8834</v>
      </c>
      <c r="B3075" t="s">
        <v>17870</v>
      </c>
      <c r="C3075" t="str">
        <f t="shared" si="103"/>
        <v>?</v>
      </c>
      <c r="D3075" t="str">
        <f t="shared" si="102"/>
        <v>1679</v>
      </c>
      <c r="E3075" t="s">
        <v>8835</v>
      </c>
      <c r="F3075" t="s">
        <v>12</v>
      </c>
      <c r="G3075">
        <v>0</v>
      </c>
      <c r="H3075">
        <v>1</v>
      </c>
      <c r="I3075">
        <v>0</v>
      </c>
      <c r="J3075">
        <v>1</v>
      </c>
      <c r="K3075">
        <v>0</v>
      </c>
      <c r="L3075">
        <v>0</v>
      </c>
      <c r="M3075">
        <v>0</v>
      </c>
      <c r="N3075">
        <v>0</v>
      </c>
    </row>
    <row r="3076" spans="1:14" x14ac:dyDescent="0.2">
      <c r="A3076" t="s">
        <v>7742</v>
      </c>
      <c r="B3076" t="s">
        <v>17870</v>
      </c>
      <c r="C3076" t="str">
        <f t="shared" si="103"/>
        <v>?</v>
      </c>
      <c r="D3076" t="str">
        <f t="shared" si="102"/>
        <v>1679</v>
      </c>
      <c r="E3076" t="s">
        <v>7743</v>
      </c>
      <c r="F3076" t="s">
        <v>12</v>
      </c>
      <c r="G3076">
        <v>0</v>
      </c>
      <c r="H3076">
        <v>1</v>
      </c>
      <c r="I3076">
        <v>0</v>
      </c>
      <c r="J3076">
        <v>1</v>
      </c>
      <c r="K3076">
        <v>0</v>
      </c>
      <c r="L3076">
        <v>0</v>
      </c>
      <c r="M3076">
        <v>0</v>
      </c>
      <c r="N3076">
        <v>0</v>
      </c>
    </row>
    <row r="3077" spans="1:14" x14ac:dyDescent="0.2">
      <c r="A3077" t="s">
        <v>7686</v>
      </c>
      <c r="B3077" t="s">
        <v>18412</v>
      </c>
      <c r="C3077" t="str">
        <f t="shared" si="103"/>
        <v>?</v>
      </c>
      <c r="D3077" t="str">
        <f t="shared" si="102"/>
        <v>1729</v>
      </c>
      <c r="E3077" t="s">
        <v>7687</v>
      </c>
      <c r="F3077" t="s">
        <v>12</v>
      </c>
      <c r="G3077">
        <v>0</v>
      </c>
      <c r="H3077">
        <v>1</v>
      </c>
      <c r="I3077">
        <v>0</v>
      </c>
      <c r="J3077">
        <v>1</v>
      </c>
      <c r="K3077">
        <v>0</v>
      </c>
      <c r="L3077">
        <v>0</v>
      </c>
      <c r="M3077">
        <v>0</v>
      </c>
      <c r="N3077">
        <v>0</v>
      </c>
    </row>
    <row r="3078" spans="1:14" x14ac:dyDescent="0.2">
      <c r="A3078" t="s">
        <v>6180</v>
      </c>
      <c r="B3078" t="s">
        <v>18029</v>
      </c>
      <c r="C3078" t="str">
        <f t="shared" si="103"/>
        <v>?</v>
      </c>
      <c r="D3078" t="str">
        <f t="shared" si="102"/>
        <v>1659</v>
      </c>
      <c r="E3078" t="s">
        <v>6181</v>
      </c>
      <c r="F3078" t="s">
        <v>12</v>
      </c>
      <c r="G3078">
        <v>0</v>
      </c>
      <c r="H3078">
        <v>1</v>
      </c>
      <c r="I3078">
        <v>0</v>
      </c>
      <c r="J3078">
        <v>1</v>
      </c>
      <c r="K3078">
        <v>0</v>
      </c>
      <c r="L3078">
        <v>0</v>
      </c>
      <c r="M3078">
        <v>0</v>
      </c>
      <c r="N3078">
        <v>0</v>
      </c>
    </row>
    <row r="3079" spans="1:14" x14ac:dyDescent="0.2">
      <c r="A3079" t="s">
        <v>8626</v>
      </c>
      <c r="B3079" t="s">
        <v>18072</v>
      </c>
      <c r="C3079" t="str">
        <f t="shared" si="103"/>
        <v>?</v>
      </c>
      <c r="D3079" t="str">
        <f t="shared" si="102"/>
        <v>1709</v>
      </c>
      <c r="E3079" t="s">
        <v>8627</v>
      </c>
      <c r="F3079" t="s">
        <v>12</v>
      </c>
      <c r="G3079">
        <v>0</v>
      </c>
      <c r="H3079">
        <v>1</v>
      </c>
      <c r="I3079">
        <v>0</v>
      </c>
      <c r="J3079">
        <v>1</v>
      </c>
      <c r="K3079">
        <v>0</v>
      </c>
      <c r="L3079">
        <v>0</v>
      </c>
      <c r="M3079">
        <v>0</v>
      </c>
      <c r="N3079">
        <v>0</v>
      </c>
    </row>
    <row r="3080" spans="1:14" x14ac:dyDescent="0.2">
      <c r="A3080" t="s">
        <v>12241</v>
      </c>
      <c r="B3080" t="s">
        <v>18029</v>
      </c>
      <c r="C3080" t="str">
        <f t="shared" si="103"/>
        <v>?</v>
      </c>
      <c r="D3080" t="str">
        <f t="shared" si="102"/>
        <v>1659</v>
      </c>
      <c r="E3080" t="s">
        <v>12242</v>
      </c>
      <c r="F3080" t="s">
        <v>12</v>
      </c>
      <c r="G3080">
        <v>0</v>
      </c>
      <c r="H3080">
        <v>1</v>
      </c>
      <c r="I3080">
        <v>0</v>
      </c>
      <c r="J3080">
        <v>0</v>
      </c>
      <c r="K3080">
        <v>0</v>
      </c>
      <c r="L3080">
        <v>0</v>
      </c>
      <c r="M3080">
        <v>1</v>
      </c>
      <c r="N3080">
        <v>0</v>
      </c>
    </row>
    <row r="3081" spans="1:14" x14ac:dyDescent="0.2">
      <c r="A3081" t="s">
        <v>7356</v>
      </c>
      <c r="B3081" t="s">
        <v>17938</v>
      </c>
      <c r="C3081" t="str">
        <f t="shared" si="103"/>
        <v>?</v>
      </c>
      <c r="D3081" t="str">
        <f t="shared" si="102"/>
        <v>1549</v>
      </c>
      <c r="E3081" t="s">
        <v>7357</v>
      </c>
      <c r="F3081" t="s">
        <v>12</v>
      </c>
      <c r="G3081">
        <v>0</v>
      </c>
      <c r="H3081">
        <v>1</v>
      </c>
      <c r="I3081">
        <v>0</v>
      </c>
      <c r="J3081">
        <v>1</v>
      </c>
      <c r="K3081">
        <v>0</v>
      </c>
      <c r="L3081">
        <v>0</v>
      </c>
      <c r="M3081">
        <v>0</v>
      </c>
      <c r="N3081">
        <v>0</v>
      </c>
    </row>
    <row r="3082" spans="1:14" x14ac:dyDescent="0.2">
      <c r="A3082" t="s">
        <v>337</v>
      </c>
      <c r="B3082" t="s">
        <v>18195</v>
      </c>
      <c r="C3082" t="str">
        <f t="shared" si="103"/>
        <v>?</v>
      </c>
      <c r="D3082" t="str">
        <f t="shared" si="102"/>
        <v>1649</v>
      </c>
      <c r="E3082" t="s">
        <v>338</v>
      </c>
      <c r="F3082" t="s">
        <v>12</v>
      </c>
      <c r="G3082">
        <v>0</v>
      </c>
      <c r="H3082">
        <v>0</v>
      </c>
      <c r="I3082">
        <v>1</v>
      </c>
      <c r="J3082">
        <v>1</v>
      </c>
      <c r="K3082">
        <v>0</v>
      </c>
      <c r="L3082">
        <v>0</v>
      </c>
      <c r="M3082">
        <v>0</v>
      </c>
      <c r="N3082">
        <v>0</v>
      </c>
    </row>
    <row r="3083" spans="1:14" x14ac:dyDescent="0.2">
      <c r="A3083" t="s">
        <v>2997</v>
      </c>
      <c r="B3083" t="s">
        <v>18277</v>
      </c>
      <c r="C3083" t="str">
        <f t="shared" si="103"/>
        <v>?</v>
      </c>
      <c r="D3083" t="str">
        <f t="shared" si="102"/>
        <v>1689</v>
      </c>
      <c r="E3083" t="s">
        <v>2998</v>
      </c>
      <c r="F3083" t="s">
        <v>12</v>
      </c>
      <c r="G3083">
        <v>0</v>
      </c>
      <c r="H3083">
        <v>0</v>
      </c>
      <c r="I3083">
        <v>1</v>
      </c>
      <c r="J3083">
        <v>1</v>
      </c>
      <c r="K3083">
        <v>0</v>
      </c>
      <c r="L3083">
        <v>0</v>
      </c>
      <c r="M3083">
        <v>0</v>
      </c>
      <c r="N3083">
        <v>0</v>
      </c>
    </row>
    <row r="3084" spans="1:14" x14ac:dyDescent="0.2">
      <c r="A3084" t="s">
        <v>3737</v>
      </c>
      <c r="B3084" t="s">
        <v>18300</v>
      </c>
      <c r="C3084" t="str">
        <f t="shared" si="103"/>
        <v>?</v>
      </c>
      <c r="D3084" t="str">
        <f t="shared" si="102"/>
        <v>1539</v>
      </c>
      <c r="E3084" t="s">
        <v>3738</v>
      </c>
      <c r="F3084" t="s">
        <v>12</v>
      </c>
      <c r="G3084">
        <v>0</v>
      </c>
      <c r="H3084">
        <v>0</v>
      </c>
      <c r="I3084">
        <v>1</v>
      </c>
      <c r="J3084">
        <v>1</v>
      </c>
      <c r="K3084">
        <v>0</v>
      </c>
      <c r="L3084">
        <v>0</v>
      </c>
      <c r="M3084">
        <v>0</v>
      </c>
      <c r="N3084">
        <v>0</v>
      </c>
    </row>
    <row r="3085" spans="1:14" x14ac:dyDescent="0.2">
      <c r="A3085" t="s">
        <v>2520</v>
      </c>
      <c r="B3085" t="s">
        <v>18304</v>
      </c>
      <c r="C3085" t="str">
        <f t="shared" si="103"/>
        <v>?</v>
      </c>
      <c r="D3085" t="str">
        <f t="shared" si="102"/>
        <v>1639</v>
      </c>
      <c r="E3085" t="s">
        <v>2521</v>
      </c>
      <c r="F3085" t="s">
        <v>12</v>
      </c>
      <c r="G3085">
        <v>0</v>
      </c>
      <c r="H3085">
        <v>0</v>
      </c>
      <c r="I3085">
        <v>1</v>
      </c>
      <c r="J3085">
        <v>1</v>
      </c>
      <c r="K3085">
        <v>0</v>
      </c>
      <c r="L3085">
        <v>0</v>
      </c>
      <c r="M3085">
        <v>0</v>
      </c>
      <c r="N3085">
        <v>0</v>
      </c>
    </row>
    <row r="3086" spans="1:14" x14ac:dyDescent="0.2">
      <c r="A3086" t="s">
        <v>4815</v>
      </c>
      <c r="B3086" t="s">
        <v>18329</v>
      </c>
      <c r="C3086" t="str">
        <f t="shared" si="103"/>
        <v>?</v>
      </c>
      <c r="D3086" t="str">
        <f t="shared" si="102"/>
        <v>1669</v>
      </c>
      <c r="E3086" t="s">
        <v>4816</v>
      </c>
      <c r="F3086" t="s">
        <v>12</v>
      </c>
      <c r="G3086">
        <v>0</v>
      </c>
      <c r="H3086">
        <v>0</v>
      </c>
      <c r="I3086">
        <v>1</v>
      </c>
      <c r="J3086">
        <v>1</v>
      </c>
      <c r="K3086">
        <v>0</v>
      </c>
      <c r="L3086">
        <v>0</v>
      </c>
      <c r="M3086">
        <v>0</v>
      </c>
      <c r="N3086">
        <v>0</v>
      </c>
    </row>
    <row r="3087" spans="1:14" x14ac:dyDescent="0.2">
      <c r="A3087" t="s">
        <v>2965</v>
      </c>
      <c r="B3087" t="s">
        <v>17870</v>
      </c>
      <c r="C3087" t="str">
        <f t="shared" si="103"/>
        <v>?</v>
      </c>
      <c r="D3087" t="str">
        <f t="shared" si="102"/>
        <v>1679</v>
      </c>
      <c r="E3087" t="s">
        <v>2966</v>
      </c>
      <c r="F3087" t="s">
        <v>12</v>
      </c>
      <c r="G3087">
        <v>0</v>
      </c>
      <c r="H3087">
        <v>0</v>
      </c>
      <c r="I3087">
        <v>1</v>
      </c>
      <c r="J3087">
        <v>1</v>
      </c>
      <c r="K3087">
        <v>0</v>
      </c>
      <c r="L3087">
        <v>0</v>
      </c>
      <c r="M3087">
        <v>0</v>
      </c>
      <c r="N3087">
        <v>0</v>
      </c>
    </row>
    <row r="3088" spans="1:14" x14ac:dyDescent="0.2">
      <c r="A3088" t="s">
        <v>6642</v>
      </c>
      <c r="B3088" t="s">
        <v>17870</v>
      </c>
      <c r="C3088" t="str">
        <f t="shared" si="103"/>
        <v>?</v>
      </c>
      <c r="D3088" t="str">
        <f t="shared" si="102"/>
        <v>1679</v>
      </c>
      <c r="E3088" t="s">
        <v>6643</v>
      </c>
      <c r="F3088" t="s">
        <v>12</v>
      </c>
      <c r="G3088">
        <v>0</v>
      </c>
      <c r="H3088">
        <v>1</v>
      </c>
      <c r="I3088">
        <v>0</v>
      </c>
      <c r="J3088">
        <v>1</v>
      </c>
      <c r="K3088">
        <v>0</v>
      </c>
      <c r="L3088">
        <v>0</v>
      </c>
      <c r="M3088">
        <v>0</v>
      </c>
      <c r="N3088">
        <v>0</v>
      </c>
    </row>
    <row r="3089" spans="1:14" x14ac:dyDescent="0.2">
      <c r="A3089" t="s">
        <v>14418</v>
      </c>
      <c r="B3089" t="s">
        <v>18412</v>
      </c>
      <c r="C3089" t="str">
        <f t="shared" si="103"/>
        <v>?</v>
      </c>
      <c r="D3089" t="str">
        <f t="shared" si="102"/>
        <v>1729</v>
      </c>
      <c r="E3089" t="s">
        <v>14419</v>
      </c>
      <c r="F3089" t="s">
        <v>12</v>
      </c>
      <c r="G3089">
        <v>0</v>
      </c>
      <c r="H3089">
        <v>1</v>
      </c>
      <c r="I3089">
        <v>0</v>
      </c>
      <c r="J3089">
        <v>0</v>
      </c>
      <c r="K3089">
        <v>0</v>
      </c>
      <c r="L3089">
        <v>1</v>
      </c>
      <c r="M3089">
        <v>0</v>
      </c>
      <c r="N3089">
        <v>0</v>
      </c>
    </row>
    <row r="3090" spans="1:14" x14ac:dyDescent="0.2">
      <c r="A3090" t="s">
        <v>16415</v>
      </c>
      <c r="B3090" t="s">
        <v>18072</v>
      </c>
      <c r="C3090" t="str">
        <f t="shared" si="103"/>
        <v>?</v>
      </c>
      <c r="D3090" t="str">
        <f t="shared" si="102"/>
        <v>1709</v>
      </c>
      <c r="E3090" t="s">
        <v>16416</v>
      </c>
      <c r="F3090" t="s">
        <v>12</v>
      </c>
      <c r="G3090">
        <v>0</v>
      </c>
      <c r="H3090">
        <v>1</v>
      </c>
      <c r="I3090">
        <v>0</v>
      </c>
      <c r="J3090">
        <v>0</v>
      </c>
      <c r="K3090">
        <v>0</v>
      </c>
      <c r="L3090">
        <v>1</v>
      </c>
      <c r="M3090">
        <v>0</v>
      </c>
      <c r="N3090">
        <v>0</v>
      </c>
    </row>
    <row r="3091" spans="1:14" x14ac:dyDescent="0.2">
      <c r="A3091" t="s">
        <v>5233</v>
      </c>
      <c r="B3091" t="s">
        <v>18029</v>
      </c>
      <c r="C3091" t="str">
        <f t="shared" si="103"/>
        <v>?</v>
      </c>
      <c r="D3091" t="str">
        <f t="shared" si="102"/>
        <v>1659</v>
      </c>
      <c r="E3091" t="s">
        <v>5234</v>
      </c>
      <c r="F3091" t="s">
        <v>12</v>
      </c>
      <c r="G3091">
        <v>0</v>
      </c>
      <c r="H3091">
        <v>0</v>
      </c>
      <c r="I3091">
        <v>1</v>
      </c>
      <c r="J3091">
        <v>0</v>
      </c>
      <c r="K3091">
        <v>1</v>
      </c>
      <c r="L3091">
        <v>0</v>
      </c>
      <c r="M3091">
        <v>0</v>
      </c>
      <c r="N3091">
        <v>0</v>
      </c>
    </row>
    <row r="3092" spans="1:14" x14ac:dyDescent="0.2">
      <c r="A3092" t="s">
        <v>12189</v>
      </c>
      <c r="B3092" t="s">
        <v>17938</v>
      </c>
      <c r="C3092" t="str">
        <f t="shared" si="103"/>
        <v>?</v>
      </c>
      <c r="D3092" t="str">
        <f t="shared" si="102"/>
        <v>1549</v>
      </c>
      <c r="E3092" t="s">
        <v>12190</v>
      </c>
      <c r="F3092" t="s">
        <v>12</v>
      </c>
      <c r="G3092">
        <v>0</v>
      </c>
      <c r="H3092">
        <v>1</v>
      </c>
      <c r="I3092">
        <v>0</v>
      </c>
      <c r="J3092">
        <v>0</v>
      </c>
      <c r="K3092">
        <v>0</v>
      </c>
      <c r="L3092">
        <v>0</v>
      </c>
      <c r="M3092">
        <v>1</v>
      </c>
      <c r="N3092">
        <v>0</v>
      </c>
    </row>
    <row r="3093" spans="1:14" x14ac:dyDescent="0.2">
      <c r="A3093" t="s">
        <v>14414</v>
      </c>
      <c r="B3093" t="s">
        <v>18195</v>
      </c>
      <c r="C3093" t="str">
        <f t="shared" si="103"/>
        <v>?</v>
      </c>
      <c r="D3093" t="str">
        <f t="shared" si="102"/>
        <v>1649</v>
      </c>
      <c r="E3093" t="s">
        <v>14415</v>
      </c>
      <c r="F3093" t="s">
        <v>12</v>
      </c>
      <c r="G3093">
        <v>0</v>
      </c>
      <c r="H3093">
        <v>1</v>
      </c>
      <c r="I3093">
        <v>0</v>
      </c>
      <c r="J3093">
        <v>0</v>
      </c>
      <c r="K3093">
        <v>0</v>
      </c>
      <c r="L3093">
        <v>1</v>
      </c>
      <c r="M3093">
        <v>0</v>
      </c>
      <c r="N3093">
        <v>0</v>
      </c>
    </row>
    <row r="3094" spans="1:14" x14ac:dyDescent="0.2">
      <c r="A3094" t="s">
        <v>11423</v>
      </c>
      <c r="B3094" t="s">
        <v>18277</v>
      </c>
      <c r="C3094" t="str">
        <f t="shared" si="103"/>
        <v>?</v>
      </c>
      <c r="D3094" t="str">
        <f t="shared" si="102"/>
        <v>1689</v>
      </c>
      <c r="E3094" t="s">
        <v>11424</v>
      </c>
      <c r="F3094" t="s">
        <v>12</v>
      </c>
      <c r="G3094">
        <v>0</v>
      </c>
      <c r="H3094">
        <v>1</v>
      </c>
      <c r="I3094">
        <v>0</v>
      </c>
      <c r="J3094">
        <v>0</v>
      </c>
      <c r="K3094">
        <v>0</v>
      </c>
      <c r="L3094">
        <v>0</v>
      </c>
      <c r="M3094">
        <v>1</v>
      </c>
      <c r="N3094">
        <v>0</v>
      </c>
    </row>
    <row r="3095" spans="1:14" x14ac:dyDescent="0.2">
      <c r="A3095" t="s">
        <v>3623</v>
      </c>
      <c r="B3095" t="s">
        <v>18300</v>
      </c>
      <c r="C3095" t="str">
        <f t="shared" si="103"/>
        <v>?</v>
      </c>
      <c r="D3095" t="str">
        <f t="shared" si="102"/>
        <v>1539</v>
      </c>
      <c r="E3095" t="s">
        <v>3624</v>
      </c>
      <c r="F3095" t="s">
        <v>12</v>
      </c>
      <c r="G3095">
        <v>0</v>
      </c>
      <c r="H3095">
        <v>0</v>
      </c>
      <c r="I3095">
        <v>1</v>
      </c>
      <c r="J3095">
        <v>1</v>
      </c>
      <c r="K3095">
        <v>0</v>
      </c>
      <c r="L3095">
        <v>0</v>
      </c>
      <c r="M3095">
        <v>0</v>
      </c>
      <c r="N3095">
        <v>0</v>
      </c>
    </row>
    <row r="3096" spans="1:14" x14ac:dyDescent="0.2">
      <c r="A3096" t="s">
        <v>8108</v>
      </c>
      <c r="B3096" t="s">
        <v>18304</v>
      </c>
      <c r="C3096" t="str">
        <f t="shared" si="103"/>
        <v>?</v>
      </c>
      <c r="D3096" t="str">
        <f t="shared" si="102"/>
        <v>1639</v>
      </c>
      <c r="E3096" t="s">
        <v>8109</v>
      </c>
      <c r="F3096" t="s">
        <v>12</v>
      </c>
      <c r="G3096">
        <v>0</v>
      </c>
      <c r="H3096">
        <v>1</v>
      </c>
      <c r="I3096">
        <v>0</v>
      </c>
      <c r="J3096">
        <v>1</v>
      </c>
      <c r="K3096">
        <v>1</v>
      </c>
      <c r="L3096">
        <v>0</v>
      </c>
      <c r="M3096">
        <v>0</v>
      </c>
      <c r="N3096">
        <v>0</v>
      </c>
    </row>
    <row r="3097" spans="1:14" x14ac:dyDescent="0.2">
      <c r="A3097" t="s">
        <v>6544</v>
      </c>
      <c r="B3097" t="s">
        <v>18329</v>
      </c>
      <c r="C3097" t="str">
        <f t="shared" si="103"/>
        <v>?</v>
      </c>
      <c r="D3097" t="str">
        <f t="shared" si="102"/>
        <v>1669</v>
      </c>
      <c r="E3097" t="s">
        <v>6545</v>
      </c>
      <c r="F3097" t="s">
        <v>12</v>
      </c>
      <c r="G3097">
        <v>0</v>
      </c>
      <c r="H3097">
        <v>1</v>
      </c>
      <c r="I3097">
        <v>0</v>
      </c>
      <c r="J3097">
        <v>1</v>
      </c>
      <c r="K3097">
        <v>0</v>
      </c>
      <c r="L3097">
        <v>0</v>
      </c>
      <c r="M3097">
        <v>0</v>
      </c>
      <c r="N3097">
        <v>0</v>
      </c>
    </row>
    <row r="3098" spans="1:14" x14ac:dyDescent="0.2">
      <c r="A3098" t="s">
        <v>13806</v>
      </c>
      <c r="B3098" t="s">
        <v>17870</v>
      </c>
      <c r="C3098" t="str">
        <f t="shared" si="103"/>
        <v>?</v>
      </c>
      <c r="D3098" t="str">
        <f t="shared" si="102"/>
        <v>1679</v>
      </c>
      <c r="E3098" t="s">
        <v>13807</v>
      </c>
      <c r="F3098" t="s">
        <v>12</v>
      </c>
      <c r="G3098">
        <v>0</v>
      </c>
      <c r="H3098">
        <v>1</v>
      </c>
      <c r="I3098">
        <v>0</v>
      </c>
      <c r="J3098">
        <v>0</v>
      </c>
      <c r="K3098">
        <v>0</v>
      </c>
      <c r="L3098">
        <v>0</v>
      </c>
      <c r="M3098">
        <v>1</v>
      </c>
      <c r="N3098">
        <v>0</v>
      </c>
    </row>
    <row r="3099" spans="1:14" x14ac:dyDescent="0.2">
      <c r="A3099" t="s">
        <v>4863</v>
      </c>
      <c r="B3099" t="s">
        <v>17870</v>
      </c>
      <c r="C3099" t="str">
        <f t="shared" si="103"/>
        <v>?</v>
      </c>
      <c r="D3099" t="str">
        <f t="shared" si="102"/>
        <v>1679</v>
      </c>
      <c r="E3099" t="s">
        <v>4864</v>
      </c>
      <c r="F3099" t="s">
        <v>4825</v>
      </c>
      <c r="G3099">
        <v>1</v>
      </c>
      <c r="H3099">
        <v>0</v>
      </c>
      <c r="I3099">
        <v>1</v>
      </c>
      <c r="J3099">
        <v>1</v>
      </c>
      <c r="K3099">
        <v>0</v>
      </c>
      <c r="L3099">
        <v>0</v>
      </c>
      <c r="M3099">
        <v>0</v>
      </c>
      <c r="N3099">
        <v>0</v>
      </c>
    </row>
    <row r="3100" spans="1:14" x14ac:dyDescent="0.2">
      <c r="A3100" t="s">
        <v>221</v>
      </c>
      <c r="B3100" t="s">
        <v>18412</v>
      </c>
      <c r="C3100" t="str">
        <f t="shared" si="103"/>
        <v>?</v>
      </c>
      <c r="D3100" t="str">
        <f t="shared" si="102"/>
        <v>1729</v>
      </c>
      <c r="E3100" t="s">
        <v>222</v>
      </c>
      <c r="F3100" t="s">
        <v>12</v>
      </c>
      <c r="G3100">
        <v>0</v>
      </c>
      <c r="H3100">
        <v>0</v>
      </c>
      <c r="I3100">
        <v>1</v>
      </c>
      <c r="J3100">
        <v>1</v>
      </c>
      <c r="K3100">
        <v>0</v>
      </c>
      <c r="L3100">
        <v>0</v>
      </c>
      <c r="M3100">
        <v>0</v>
      </c>
      <c r="N3100">
        <v>0</v>
      </c>
    </row>
    <row r="3101" spans="1:14" x14ac:dyDescent="0.2">
      <c r="A3101" t="s">
        <v>2208</v>
      </c>
      <c r="B3101" t="str">
        <f>MID(LEFT(A3101, FIND(")", A3101)-1),FIND("(", A3101)+1, LEN(A3101))</f>
        <v>? - 1689</v>
      </c>
      <c r="C3101" t="str">
        <f t="shared" si="103"/>
        <v>?</v>
      </c>
      <c r="D3101" t="str">
        <f t="shared" ref="D3101:D3164" si="104">RIGHT(B3101, SEARCH("- ", B3101) + 1)</f>
        <v>1689</v>
      </c>
      <c r="E3101" t="s">
        <v>2209</v>
      </c>
      <c r="F3101" t="s">
        <v>12</v>
      </c>
      <c r="G3101">
        <v>0</v>
      </c>
      <c r="H3101">
        <v>0</v>
      </c>
      <c r="I3101">
        <v>1</v>
      </c>
      <c r="J3101">
        <v>1</v>
      </c>
      <c r="K3101">
        <v>0</v>
      </c>
      <c r="L3101">
        <v>0</v>
      </c>
      <c r="M3101">
        <v>0</v>
      </c>
      <c r="N3101">
        <v>0</v>
      </c>
    </row>
    <row r="3102" spans="1:14" x14ac:dyDescent="0.2">
      <c r="A3102" t="s">
        <v>10715</v>
      </c>
      <c r="B3102" t="s">
        <v>17938</v>
      </c>
      <c r="C3102" t="str">
        <f t="shared" si="103"/>
        <v>?</v>
      </c>
      <c r="D3102" t="str">
        <f t="shared" si="104"/>
        <v>1549</v>
      </c>
      <c r="E3102" t="s">
        <v>10716</v>
      </c>
      <c r="F3102" t="s">
        <v>12</v>
      </c>
      <c r="G3102">
        <v>0</v>
      </c>
      <c r="H3102">
        <v>1</v>
      </c>
      <c r="I3102">
        <v>0</v>
      </c>
      <c r="J3102">
        <v>0</v>
      </c>
      <c r="K3102">
        <v>0</v>
      </c>
      <c r="L3102">
        <v>0</v>
      </c>
      <c r="M3102">
        <v>1</v>
      </c>
      <c r="N3102">
        <v>0</v>
      </c>
    </row>
    <row r="3103" spans="1:14" x14ac:dyDescent="0.2">
      <c r="A3103" t="s">
        <v>17639</v>
      </c>
      <c r="B3103" t="s">
        <v>18195</v>
      </c>
      <c r="C3103" t="str">
        <f t="shared" si="103"/>
        <v>?</v>
      </c>
      <c r="D3103" t="str">
        <f t="shared" si="104"/>
        <v>1649</v>
      </c>
      <c r="E3103" t="s">
        <v>17640</v>
      </c>
      <c r="F3103" t="s">
        <v>4825</v>
      </c>
      <c r="G3103">
        <v>1</v>
      </c>
      <c r="H3103">
        <v>1</v>
      </c>
      <c r="I3103">
        <v>0</v>
      </c>
      <c r="J3103">
        <v>0</v>
      </c>
      <c r="K3103">
        <v>0</v>
      </c>
      <c r="L3103">
        <v>1</v>
      </c>
      <c r="M3103">
        <v>0</v>
      </c>
      <c r="N3103">
        <v>0</v>
      </c>
    </row>
    <row r="3104" spans="1:14" x14ac:dyDescent="0.2">
      <c r="A3104" t="s">
        <v>10979</v>
      </c>
      <c r="B3104" t="s">
        <v>18277</v>
      </c>
      <c r="C3104" t="str">
        <f t="shared" si="103"/>
        <v>?</v>
      </c>
      <c r="D3104" t="str">
        <f t="shared" si="104"/>
        <v>1689</v>
      </c>
      <c r="E3104" t="s">
        <v>10980</v>
      </c>
      <c r="F3104" t="s">
        <v>12</v>
      </c>
      <c r="G3104">
        <v>0</v>
      </c>
      <c r="H3104">
        <v>1</v>
      </c>
      <c r="I3104">
        <v>0</v>
      </c>
      <c r="J3104">
        <v>0</v>
      </c>
      <c r="K3104">
        <v>0</v>
      </c>
      <c r="L3104">
        <v>0</v>
      </c>
      <c r="M3104">
        <v>1</v>
      </c>
      <c r="N3104">
        <v>0</v>
      </c>
    </row>
    <row r="3105" spans="1:14" x14ac:dyDescent="0.2">
      <c r="A3105" t="s">
        <v>4765</v>
      </c>
      <c r="B3105" t="s">
        <v>18300</v>
      </c>
      <c r="C3105" t="str">
        <f t="shared" si="103"/>
        <v>?</v>
      </c>
      <c r="D3105" t="str">
        <f t="shared" si="104"/>
        <v>1539</v>
      </c>
      <c r="E3105" t="s">
        <v>4766</v>
      </c>
      <c r="F3105" t="s">
        <v>12</v>
      </c>
      <c r="G3105">
        <v>0</v>
      </c>
      <c r="H3105">
        <v>0</v>
      </c>
      <c r="I3105">
        <v>1</v>
      </c>
      <c r="J3105">
        <v>1</v>
      </c>
      <c r="K3105">
        <v>0</v>
      </c>
      <c r="L3105">
        <v>0</v>
      </c>
      <c r="M3105">
        <v>0</v>
      </c>
      <c r="N3105">
        <v>0</v>
      </c>
    </row>
    <row r="3106" spans="1:14" x14ac:dyDescent="0.2">
      <c r="A3106" t="s">
        <v>4997</v>
      </c>
      <c r="B3106" t="s">
        <v>18304</v>
      </c>
      <c r="C3106" t="str">
        <f t="shared" si="103"/>
        <v>?</v>
      </c>
      <c r="D3106" t="str">
        <f t="shared" si="104"/>
        <v>1639</v>
      </c>
      <c r="E3106" t="s">
        <v>4998</v>
      </c>
      <c r="F3106" t="s">
        <v>12</v>
      </c>
      <c r="G3106">
        <v>0</v>
      </c>
      <c r="H3106">
        <v>0</v>
      </c>
      <c r="I3106">
        <v>1</v>
      </c>
      <c r="J3106">
        <v>0</v>
      </c>
      <c r="K3106">
        <v>1</v>
      </c>
      <c r="L3106">
        <v>0</v>
      </c>
      <c r="M3106">
        <v>0</v>
      </c>
      <c r="N3106">
        <v>0</v>
      </c>
    </row>
    <row r="3107" spans="1:14" x14ac:dyDescent="0.2">
      <c r="A3107" t="s">
        <v>15151</v>
      </c>
      <c r="B3107" t="s">
        <v>18329</v>
      </c>
      <c r="C3107" t="str">
        <f t="shared" si="103"/>
        <v>?</v>
      </c>
      <c r="D3107" t="str">
        <f t="shared" si="104"/>
        <v>1669</v>
      </c>
      <c r="E3107" t="s">
        <v>15152</v>
      </c>
      <c r="F3107" t="s">
        <v>12</v>
      </c>
      <c r="G3107">
        <v>0</v>
      </c>
      <c r="H3107">
        <v>1</v>
      </c>
      <c r="I3107">
        <v>0</v>
      </c>
      <c r="J3107">
        <v>0</v>
      </c>
      <c r="K3107">
        <v>0</v>
      </c>
      <c r="L3107">
        <v>1</v>
      </c>
      <c r="M3107">
        <v>0</v>
      </c>
      <c r="N3107">
        <v>0</v>
      </c>
    </row>
    <row r="3108" spans="1:14" x14ac:dyDescent="0.2">
      <c r="A3108" t="s">
        <v>3015</v>
      </c>
      <c r="B3108" t="s">
        <v>17870</v>
      </c>
      <c r="C3108" t="str">
        <f t="shared" si="103"/>
        <v>?</v>
      </c>
      <c r="D3108" t="str">
        <f t="shared" si="104"/>
        <v>1679</v>
      </c>
      <c r="E3108" t="s">
        <v>3016</v>
      </c>
      <c r="F3108" t="s">
        <v>12</v>
      </c>
      <c r="G3108">
        <v>0</v>
      </c>
      <c r="H3108">
        <v>0</v>
      </c>
      <c r="I3108">
        <v>1</v>
      </c>
      <c r="J3108">
        <v>1</v>
      </c>
      <c r="K3108">
        <v>0</v>
      </c>
      <c r="L3108">
        <v>0</v>
      </c>
      <c r="M3108">
        <v>0</v>
      </c>
      <c r="N3108">
        <v>0</v>
      </c>
    </row>
    <row r="3109" spans="1:14" x14ac:dyDescent="0.2">
      <c r="A3109" t="s">
        <v>6094</v>
      </c>
      <c r="B3109" t="s">
        <v>17870</v>
      </c>
      <c r="C3109" t="str">
        <f t="shared" si="103"/>
        <v>?</v>
      </c>
      <c r="D3109" t="str">
        <f t="shared" si="104"/>
        <v>1679</v>
      </c>
      <c r="E3109" t="s">
        <v>6095</v>
      </c>
      <c r="F3109" t="s">
        <v>12</v>
      </c>
      <c r="G3109">
        <v>0</v>
      </c>
      <c r="H3109">
        <v>1</v>
      </c>
      <c r="I3109">
        <v>0</v>
      </c>
      <c r="J3109">
        <v>1</v>
      </c>
      <c r="K3109">
        <v>0</v>
      </c>
      <c r="L3109">
        <v>0</v>
      </c>
      <c r="M3109">
        <v>0</v>
      </c>
      <c r="N3109">
        <v>0</v>
      </c>
    </row>
    <row r="3110" spans="1:14" x14ac:dyDescent="0.2">
      <c r="A3110" t="s">
        <v>16377</v>
      </c>
      <c r="B3110" t="s">
        <v>18412</v>
      </c>
      <c r="C3110" t="str">
        <f t="shared" si="103"/>
        <v>?</v>
      </c>
      <c r="D3110" t="str">
        <f t="shared" si="104"/>
        <v>1729</v>
      </c>
      <c r="E3110" t="s">
        <v>16378</v>
      </c>
      <c r="F3110" t="s">
        <v>12</v>
      </c>
      <c r="G3110">
        <v>0</v>
      </c>
      <c r="H3110">
        <v>1</v>
      </c>
      <c r="I3110">
        <v>0</v>
      </c>
      <c r="J3110">
        <v>0</v>
      </c>
      <c r="K3110">
        <v>0</v>
      </c>
      <c r="L3110">
        <v>1</v>
      </c>
      <c r="M3110">
        <v>0</v>
      </c>
      <c r="N3110">
        <v>0</v>
      </c>
    </row>
    <row r="3111" spans="1:14" x14ac:dyDescent="0.2">
      <c r="A3111" t="s">
        <v>13822</v>
      </c>
      <c r="B3111" t="s">
        <v>17938</v>
      </c>
      <c r="C3111" t="str">
        <f t="shared" si="103"/>
        <v>?</v>
      </c>
      <c r="D3111" t="str">
        <f t="shared" si="104"/>
        <v>1549</v>
      </c>
      <c r="E3111" t="s">
        <v>13823</v>
      </c>
      <c r="F3111" t="s">
        <v>12</v>
      </c>
      <c r="G3111">
        <v>0</v>
      </c>
      <c r="H3111">
        <v>1</v>
      </c>
      <c r="I3111">
        <v>0</v>
      </c>
      <c r="J3111">
        <v>0</v>
      </c>
      <c r="K3111">
        <v>0</v>
      </c>
      <c r="L3111">
        <v>0</v>
      </c>
      <c r="M3111">
        <v>1</v>
      </c>
      <c r="N3111">
        <v>0</v>
      </c>
    </row>
    <row r="3112" spans="1:14" x14ac:dyDescent="0.2">
      <c r="A3112" t="s">
        <v>15951</v>
      </c>
      <c r="B3112" t="s">
        <v>17938</v>
      </c>
      <c r="C3112" t="str">
        <f t="shared" si="103"/>
        <v>?</v>
      </c>
      <c r="D3112" t="str">
        <f t="shared" si="104"/>
        <v>1549</v>
      </c>
      <c r="E3112" t="s">
        <v>15952</v>
      </c>
      <c r="F3112" t="s">
        <v>12</v>
      </c>
      <c r="G3112">
        <v>0</v>
      </c>
      <c r="H3112">
        <v>1</v>
      </c>
      <c r="I3112">
        <v>0</v>
      </c>
      <c r="J3112">
        <v>0</v>
      </c>
      <c r="K3112">
        <v>0</v>
      </c>
      <c r="L3112">
        <v>1</v>
      </c>
      <c r="M3112">
        <v>0</v>
      </c>
      <c r="N3112">
        <v>0</v>
      </c>
    </row>
    <row r="3113" spans="1:14" x14ac:dyDescent="0.2">
      <c r="A3113" t="s">
        <v>12591</v>
      </c>
      <c r="B3113" t="s">
        <v>18195</v>
      </c>
      <c r="C3113" t="str">
        <f t="shared" si="103"/>
        <v>?</v>
      </c>
      <c r="D3113" t="str">
        <f t="shared" si="104"/>
        <v>1649</v>
      </c>
      <c r="E3113" t="s">
        <v>12592</v>
      </c>
      <c r="F3113" t="s">
        <v>12</v>
      </c>
      <c r="G3113">
        <v>0</v>
      </c>
      <c r="H3113">
        <v>1</v>
      </c>
      <c r="I3113">
        <v>0</v>
      </c>
      <c r="J3113">
        <v>0</v>
      </c>
      <c r="K3113">
        <v>0</v>
      </c>
      <c r="L3113">
        <v>0</v>
      </c>
      <c r="M3113">
        <v>1</v>
      </c>
      <c r="N3113">
        <v>0</v>
      </c>
    </row>
    <row r="3114" spans="1:14" x14ac:dyDescent="0.2">
      <c r="A3114" t="s">
        <v>584</v>
      </c>
      <c r="B3114" t="s">
        <v>18277</v>
      </c>
      <c r="C3114" t="str">
        <f t="shared" si="103"/>
        <v>?</v>
      </c>
      <c r="D3114" t="str">
        <f t="shared" si="104"/>
        <v>1689</v>
      </c>
      <c r="E3114" t="s">
        <v>585</v>
      </c>
      <c r="F3114" t="s">
        <v>12</v>
      </c>
      <c r="G3114">
        <v>0</v>
      </c>
      <c r="H3114">
        <v>0</v>
      </c>
      <c r="I3114">
        <v>1</v>
      </c>
      <c r="J3114">
        <v>1</v>
      </c>
      <c r="K3114">
        <v>0</v>
      </c>
      <c r="L3114">
        <v>0</v>
      </c>
      <c r="M3114">
        <v>0</v>
      </c>
      <c r="N3114">
        <v>0</v>
      </c>
    </row>
    <row r="3115" spans="1:14" x14ac:dyDescent="0.2">
      <c r="A3115" t="s">
        <v>17331</v>
      </c>
      <c r="B3115" t="s">
        <v>18300</v>
      </c>
      <c r="C3115" t="str">
        <f t="shared" si="103"/>
        <v>?</v>
      </c>
      <c r="D3115" t="str">
        <f t="shared" si="104"/>
        <v>1539</v>
      </c>
      <c r="E3115" t="s">
        <v>17332</v>
      </c>
      <c r="F3115" t="s">
        <v>12</v>
      </c>
      <c r="G3115">
        <v>0</v>
      </c>
      <c r="H3115">
        <v>1</v>
      </c>
      <c r="I3115">
        <v>0</v>
      </c>
      <c r="J3115">
        <v>0</v>
      </c>
      <c r="K3115">
        <v>0</v>
      </c>
      <c r="L3115">
        <v>1</v>
      </c>
      <c r="M3115">
        <v>0</v>
      </c>
      <c r="N3115">
        <v>0</v>
      </c>
    </row>
    <row r="3116" spans="1:14" x14ac:dyDescent="0.2">
      <c r="A3116" t="s">
        <v>13644</v>
      </c>
      <c r="B3116" t="s">
        <v>18304</v>
      </c>
      <c r="C3116" t="str">
        <f t="shared" si="103"/>
        <v>?</v>
      </c>
      <c r="D3116" t="str">
        <f t="shared" si="104"/>
        <v>1639</v>
      </c>
      <c r="E3116" t="s">
        <v>13645</v>
      </c>
      <c r="F3116" t="s">
        <v>12</v>
      </c>
      <c r="G3116">
        <v>0</v>
      </c>
      <c r="H3116">
        <v>1</v>
      </c>
      <c r="I3116">
        <v>0</v>
      </c>
      <c r="J3116">
        <v>0</v>
      </c>
      <c r="K3116">
        <v>0</v>
      </c>
      <c r="L3116">
        <v>0</v>
      </c>
      <c r="M3116">
        <v>1</v>
      </c>
      <c r="N3116">
        <v>0</v>
      </c>
    </row>
    <row r="3117" spans="1:14" x14ac:dyDescent="0.2">
      <c r="A3117" t="s">
        <v>6072</v>
      </c>
      <c r="B3117" t="s">
        <v>18329</v>
      </c>
      <c r="C3117" t="str">
        <f t="shared" si="103"/>
        <v>?</v>
      </c>
      <c r="D3117" t="str">
        <f t="shared" si="104"/>
        <v>1669</v>
      </c>
      <c r="E3117" t="s">
        <v>6073</v>
      </c>
      <c r="F3117" t="s">
        <v>12</v>
      </c>
      <c r="G3117">
        <v>0</v>
      </c>
      <c r="H3117">
        <v>1</v>
      </c>
      <c r="I3117">
        <v>0</v>
      </c>
      <c r="J3117">
        <v>1</v>
      </c>
      <c r="K3117">
        <v>0</v>
      </c>
      <c r="L3117">
        <v>0</v>
      </c>
      <c r="M3117">
        <v>0</v>
      </c>
      <c r="N3117">
        <v>0</v>
      </c>
    </row>
    <row r="3118" spans="1:14" x14ac:dyDescent="0.2">
      <c r="A3118" t="s">
        <v>15473</v>
      </c>
      <c r="B3118" t="s">
        <v>17870</v>
      </c>
      <c r="C3118" t="str">
        <f t="shared" si="103"/>
        <v>?</v>
      </c>
      <c r="D3118" t="str">
        <f t="shared" si="104"/>
        <v>1679</v>
      </c>
      <c r="E3118" t="s">
        <v>15474</v>
      </c>
      <c r="F3118" t="s">
        <v>12</v>
      </c>
      <c r="G3118">
        <v>0</v>
      </c>
      <c r="H3118">
        <v>1</v>
      </c>
      <c r="I3118">
        <v>0</v>
      </c>
      <c r="J3118">
        <v>0</v>
      </c>
      <c r="K3118">
        <v>0</v>
      </c>
      <c r="L3118">
        <v>1</v>
      </c>
      <c r="M3118">
        <v>0</v>
      </c>
      <c r="N3118">
        <v>0</v>
      </c>
    </row>
    <row r="3119" spans="1:14" x14ac:dyDescent="0.2">
      <c r="A3119" t="s">
        <v>241</v>
      </c>
      <c r="B3119" t="s">
        <v>17870</v>
      </c>
      <c r="C3119" t="str">
        <f t="shared" si="103"/>
        <v>?</v>
      </c>
      <c r="D3119" t="str">
        <f t="shared" si="104"/>
        <v>1679</v>
      </c>
      <c r="E3119" t="s">
        <v>242</v>
      </c>
      <c r="F3119" t="s">
        <v>12</v>
      </c>
      <c r="G3119">
        <v>0</v>
      </c>
      <c r="H3119">
        <v>0</v>
      </c>
      <c r="I3119">
        <v>1</v>
      </c>
      <c r="J3119">
        <v>1</v>
      </c>
      <c r="K3119">
        <v>0</v>
      </c>
      <c r="L3119">
        <v>0</v>
      </c>
      <c r="M3119">
        <v>0</v>
      </c>
      <c r="N3119">
        <v>0</v>
      </c>
    </row>
    <row r="3120" spans="1:14" x14ac:dyDescent="0.2">
      <c r="A3120" t="s">
        <v>4273</v>
      </c>
      <c r="B3120" t="s">
        <v>18412</v>
      </c>
      <c r="C3120" t="str">
        <f t="shared" si="103"/>
        <v>?</v>
      </c>
      <c r="D3120" t="str">
        <f t="shared" si="104"/>
        <v>1729</v>
      </c>
      <c r="E3120" t="s">
        <v>4274</v>
      </c>
      <c r="F3120" t="s">
        <v>12</v>
      </c>
      <c r="G3120">
        <v>0</v>
      </c>
      <c r="H3120">
        <v>0</v>
      </c>
      <c r="I3120">
        <v>1</v>
      </c>
      <c r="J3120">
        <v>1</v>
      </c>
      <c r="K3120">
        <v>0</v>
      </c>
      <c r="L3120">
        <v>0</v>
      </c>
      <c r="M3120">
        <v>0</v>
      </c>
      <c r="N3120">
        <v>0</v>
      </c>
    </row>
    <row r="3121" spans="1:14" x14ac:dyDescent="0.2">
      <c r="A3121" t="s">
        <v>13113</v>
      </c>
      <c r="B3121" t="s">
        <v>18195</v>
      </c>
      <c r="C3121" t="str">
        <f t="shared" si="103"/>
        <v>?</v>
      </c>
      <c r="D3121" t="str">
        <f t="shared" si="104"/>
        <v>1649</v>
      </c>
      <c r="E3121" t="s">
        <v>13114</v>
      </c>
      <c r="F3121" t="s">
        <v>12</v>
      </c>
      <c r="G3121">
        <v>0</v>
      </c>
      <c r="H3121">
        <v>1</v>
      </c>
      <c r="I3121">
        <v>0</v>
      </c>
      <c r="J3121">
        <v>0</v>
      </c>
      <c r="K3121">
        <v>0</v>
      </c>
      <c r="L3121">
        <v>0</v>
      </c>
      <c r="M3121">
        <v>1</v>
      </c>
      <c r="N3121">
        <v>0</v>
      </c>
    </row>
    <row r="3122" spans="1:14" x14ac:dyDescent="0.2">
      <c r="A3122" t="s">
        <v>7294</v>
      </c>
      <c r="B3122" t="s">
        <v>18277</v>
      </c>
      <c r="C3122" t="str">
        <f t="shared" si="103"/>
        <v>?</v>
      </c>
      <c r="D3122" t="str">
        <f t="shared" si="104"/>
        <v>1689</v>
      </c>
      <c r="E3122" t="s">
        <v>7295</v>
      </c>
      <c r="F3122" t="s">
        <v>12</v>
      </c>
      <c r="G3122">
        <v>0</v>
      </c>
      <c r="H3122">
        <v>1</v>
      </c>
      <c r="I3122">
        <v>0</v>
      </c>
      <c r="J3122">
        <v>1</v>
      </c>
      <c r="K3122">
        <v>0</v>
      </c>
      <c r="L3122">
        <v>0</v>
      </c>
      <c r="M3122">
        <v>0</v>
      </c>
      <c r="N3122">
        <v>0</v>
      </c>
    </row>
    <row r="3123" spans="1:14" x14ac:dyDescent="0.2">
      <c r="A3123" t="s">
        <v>6048</v>
      </c>
      <c r="B3123" t="s">
        <v>18300</v>
      </c>
      <c r="C3123" t="str">
        <f t="shared" si="103"/>
        <v>?</v>
      </c>
      <c r="D3123" t="str">
        <f t="shared" si="104"/>
        <v>1539</v>
      </c>
      <c r="E3123" t="s">
        <v>6049</v>
      </c>
      <c r="F3123" t="s">
        <v>12</v>
      </c>
      <c r="G3123">
        <v>0</v>
      </c>
      <c r="H3123">
        <v>1</v>
      </c>
      <c r="I3123">
        <v>0</v>
      </c>
      <c r="J3123">
        <v>1</v>
      </c>
      <c r="K3123">
        <v>0</v>
      </c>
      <c r="L3123">
        <v>0</v>
      </c>
      <c r="M3123">
        <v>0</v>
      </c>
      <c r="N3123">
        <v>0</v>
      </c>
    </row>
    <row r="3124" spans="1:14" x14ac:dyDescent="0.2">
      <c r="A3124" t="s">
        <v>6542</v>
      </c>
      <c r="B3124" t="s">
        <v>18304</v>
      </c>
      <c r="C3124" t="str">
        <f t="shared" si="103"/>
        <v>?</v>
      </c>
      <c r="D3124" t="str">
        <f t="shared" si="104"/>
        <v>1639</v>
      </c>
      <c r="E3124" t="s">
        <v>6543</v>
      </c>
      <c r="F3124" t="s">
        <v>12</v>
      </c>
      <c r="G3124">
        <v>0</v>
      </c>
      <c r="H3124">
        <v>1</v>
      </c>
      <c r="I3124">
        <v>0</v>
      </c>
      <c r="J3124">
        <v>1</v>
      </c>
      <c r="K3124">
        <v>0</v>
      </c>
      <c r="L3124">
        <v>0</v>
      </c>
      <c r="M3124">
        <v>0</v>
      </c>
      <c r="N3124">
        <v>0</v>
      </c>
    </row>
    <row r="3125" spans="1:14" x14ac:dyDescent="0.2">
      <c r="A3125" t="s">
        <v>8634</v>
      </c>
      <c r="B3125" t="s">
        <v>18329</v>
      </c>
      <c r="C3125" t="str">
        <f t="shared" si="103"/>
        <v>?</v>
      </c>
      <c r="D3125" t="str">
        <f t="shared" si="104"/>
        <v>1669</v>
      </c>
      <c r="E3125" t="s">
        <v>8635</v>
      </c>
      <c r="F3125" t="s">
        <v>12</v>
      </c>
      <c r="G3125">
        <v>0</v>
      </c>
      <c r="H3125">
        <v>1</v>
      </c>
      <c r="I3125">
        <v>0</v>
      </c>
      <c r="J3125">
        <v>1</v>
      </c>
      <c r="K3125">
        <v>0</v>
      </c>
      <c r="L3125">
        <v>0</v>
      </c>
      <c r="M3125">
        <v>0</v>
      </c>
      <c r="N3125">
        <v>0</v>
      </c>
    </row>
    <row r="3126" spans="1:14" x14ac:dyDescent="0.2">
      <c r="A3126" t="s">
        <v>5980</v>
      </c>
      <c r="B3126" t="s">
        <v>17870</v>
      </c>
      <c r="C3126" t="str">
        <f t="shared" si="103"/>
        <v>?</v>
      </c>
      <c r="D3126" t="str">
        <f t="shared" si="104"/>
        <v>1679</v>
      </c>
      <c r="E3126" t="s">
        <v>5981</v>
      </c>
      <c r="F3126" t="s">
        <v>12</v>
      </c>
      <c r="G3126">
        <v>0</v>
      </c>
      <c r="H3126">
        <v>1</v>
      </c>
      <c r="I3126">
        <v>0</v>
      </c>
      <c r="J3126">
        <v>1</v>
      </c>
      <c r="K3126">
        <v>0</v>
      </c>
      <c r="L3126">
        <v>0</v>
      </c>
      <c r="M3126">
        <v>0</v>
      </c>
      <c r="N3126">
        <v>0</v>
      </c>
    </row>
    <row r="3127" spans="1:14" x14ac:dyDescent="0.2">
      <c r="A3127" t="s">
        <v>10386</v>
      </c>
      <c r="B3127" t="s">
        <v>17870</v>
      </c>
      <c r="C3127" t="str">
        <f t="shared" si="103"/>
        <v>?</v>
      </c>
      <c r="D3127" t="str">
        <f t="shared" si="104"/>
        <v>1679</v>
      </c>
      <c r="E3127" t="s">
        <v>10387</v>
      </c>
      <c r="F3127" t="s">
        <v>12</v>
      </c>
      <c r="G3127">
        <v>0</v>
      </c>
      <c r="H3127">
        <v>1</v>
      </c>
      <c r="I3127">
        <v>0</v>
      </c>
      <c r="J3127">
        <v>0</v>
      </c>
      <c r="K3127">
        <v>1</v>
      </c>
      <c r="L3127">
        <v>0</v>
      </c>
      <c r="M3127">
        <v>0</v>
      </c>
      <c r="N3127">
        <v>0</v>
      </c>
    </row>
    <row r="3128" spans="1:14" x14ac:dyDescent="0.2">
      <c r="A3128" t="s">
        <v>9986</v>
      </c>
      <c r="B3128" t="s">
        <v>18412</v>
      </c>
      <c r="C3128" t="str">
        <f t="shared" si="103"/>
        <v>?</v>
      </c>
      <c r="D3128" t="str">
        <f t="shared" si="104"/>
        <v>1729</v>
      </c>
      <c r="E3128" t="s">
        <v>9987</v>
      </c>
      <c r="F3128" t="s">
        <v>12</v>
      </c>
      <c r="G3128">
        <v>0</v>
      </c>
      <c r="H3128">
        <v>1</v>
      </c>
      <c r="I3128">
        <v>0</v>
      </c>
      <c r="J3128">
        <v>0</v>
      </c>
      <c r="K3128">
        <v>1</v>
      </c>
      <c r="L3128">
        <v>0</v>
      </c>
      <c r="M3128">
        <v>0</v>
      </c>
      <c r="N3128">
        <v>0</v>
      </c>
    </row>
    <row r="3129" spans="1:14" x14ac:dyDescent="0.2">
      <c r="A3129" t="s">
        <v>2076</v>
      </c>
      <c r="B3129" t="s">
        <v>18195</v>
      </c>
      <c r="C3129" t="str">
        <f t="shared" si="103"/>
        <v>?</v>
      </c>
      <c r="D3129" t="str">
        <f t="shared" si="104"/>
        <v>1649</v>
      </c>
      <c r="E3129" t="s">
        <v>2077</v>
      </c>
      <c r="F3129" t="s">
        <v>12</v>
      </c>
      <c r="G3129">
        <v>0</v>
      </c>
      <c r="H3129">
        <v>0</v>
      </c>
      <c r="I3129">
        <v>1</v>
      </c>
      <c r="J3129">
        <v>1</v>
      </c>
      <c r="K3129">
        <v>0</v>
      </c>
      <c r="L3129">
        <v>0</v>
      </c>
      <c r="M3129">
        <v>0</v>
      </c>
      <c r="N3129">
        <v>0</v>
      </c>
    </row>
    <row r="3130" spans="1:14" x14ac:dyDescent="0.2">
      <c r="A3130" t="s">
        <v>7108</v>
      </c>
      <c r="B3130" t="s">
        <v>18277</v>
      </c>
      <c r="C3130" t="str">
        <f t="shared" si="103"/>
        <v>?</v>
      </c>
      <c r="D3130" t="str">
        <f t="shared" si="104"/>
        <v>1689</v>
      </c>
      <c r="E3130" t="s">
        <v>7109</v>
      </c>
      <c r="F3130" t="s">
        <v>12</v>
      </c>
      <c r="G3130">
        <v>0</v>
      </c>
      <c r="H3130">
        <v>1</v>
      </c>
      <c r="I3130">
        <v>0</v>
      </c>
      <c r="J3130">
        <v>1</v>
      </c>
      <c r="K3130">
        <v>0</v>
      </c>
      <c r="L3130">
        <v>0</v>
      </c>
      <c r="M3130">
        <v>0</v>
      </c>
      <c r="N3130">
        <v>0</v>
      </c>
    </row>
    <row r="3131" spans="1:14" x14ac:dyDescent="0.2">
      <c r="A3131" t="s">
        <v>15701</v>
      </c>
      <c r="B3131" t="s">
        <v>18300</v>
      </c>
      <c r="C3131" t="str">
        <f t="shared" si="103"/>
        <v>?</v>
      </c>
      <c r="D3131" t="str">
        <f t="shared" si="104"/>
        <v>1539</v>
      </c>
      <c r="E3131" t="s">
        <v>15702</v>
      </c>
      <c r="F3131" t="s">
        <v>12</v>
      </c>
      <c r="G3131">
        <v>0</v>
      </c>
      <c r="H3131">
        <v>1</v>
      </c>
      <c r="I3131">
        <v>0</v>
      </c>
      <c r="J3131">
        <v>0</v>
      </c>
      <c r="K3131">
        <v>0</v>
      </c>
      <c r="L3131">
        <v>1</v>
      </c>
      <c r="M3131">
        <v>0</v>
      </c>
      <c r="N3131">
        <v>0</v>
      </c>
    </row>
    <row r="3132" spans="1:14" x14ac:dyDescent="0.2">
      <c r="A3132" t="s">
        <v>5992</v>
      </c>
      <c r="B3132" t="s">
        <v>18304</v>
      </c>
      <c r="C3132" t="str">
        <f t="shared" si="103"/>
        <v>?</v>
      </c>
      <c r="D3132" t="str">
        <f t="shared" si="104"/>
        <v>1639</v>
      </c>
      <c r="E3132" t="s">
        <v>5993</v>
      </c>
      <c r="F3132" t="s">
        <v>12</v>
      </c>
      <c r="G3132">
        <v>0</v>
      </c>
      <c r="H3132">
        <v>1</v>
      </c>
      <c r="I3132">
        <v>0</v>
      </c>
      <c r="J3132">
        <v>1</v>
      </c>
      <c r="K3132">
        <v>0</v>
      </c>
      <c r="L3132">
        <v>0</v>
      </c>
      <c r="M3132">
        <v>0</v>
      </c>
      <c r="N3132">
        <v>0</v>
      </c>
    </row>
    <row r="3133" spans="1:14" x14ac:dyDescent="0.2">
      <c r="A3133" t="s">
        <v>9736</v>
      </c>
      <c r="B3133" t="s">
        <v>18329</v>
      </c>
      <c r="C3133" t="str">
        <f t="shared" si="103"/>
        <v>?</v>
      </c>
      <c r="D3133" t="str">
        <f t="shared" si="104"/>
        <v>1669</v>
      </c>
      <c r="E3133" t="s">
        <v>9737</v>
      </c>
      <c r="F3133" t="s">
        <v>12</v>
      </c>
      <c r="G3133">
        <v>0</v>
      </c>
      <c r="H3133">
        <v>1</v>
      </c>
      <c r="I3133">
        <v>0</v>
      </c>
      <c r="J3133">
        <v>0</v>
      </c>
      <c r="K3133">
        <v>1</v>
      </c>
      <c r="L3133">
        <v>0</v>
      </c>
      <c r="M3133">
        <v>0</v>
      </c>
      <c r="N3133">
        <v>0</v>
      </c>
    </row>
    <row r="3134" spans="1:14" x14ac:dyDescent="0.2">
      <c r="A3134" t="s">
        <v>4063</v>
      </c>
      <c r="B3134" t="s">
        <v>17870</v>
      </c>
      <c r="C3134" t="str">
        <f t="shared" si="103"/>
        <v>?</v>
      </c>
      <c r="D3134" t="str">
        <f t="shared" si="104"/>
        <v>1679</v>
      </c>
      <c r="E3134" t="s">
        <v>4064</v>
      </c>
      <c r="F3134" t="s">
        <v>12</v>
      </c>
      <c r="G3134">
        <v>0</v>
      </c>
      <c r="H3134">
        <v>0</v>
      </c>
      <c r="I3134">
        <v>1</v>
      </c>
      <c r="J3134">
        <v>1</v>
      </c>
      <c r="K3134">
        <v>0</v>
      </c>
      <c r="L3134">
        <v>0</v>
      </c>
      <c r="M3134">
        <v>0</v>
      </c>
      <c r="N3134">
        <v>0</v>
      </c>
    </row>
    <row r="3135" spans="1:14" x14ac:dyDescent="0.2">
      <c r="A3135" t="s">
        <v>3473</v>
      </c>
      <c r="B3135" t="s">
        <v>17870</v>
      </c>
      <c r="C3135" t="str">
        <f t="shared" si="103"/>
        <v>?</v>
      </c>
      <c r="D3135" t="str">
        <f t="shared" si="104"/>
        <v>1679</v>
      </c>
      <c r="E3135" t="s">
        <v>3474</v>
      </c>
      <c r="F3135" t="s">
        <v>12</v>
      </c>
      <c r="G3135">
        <v>0</v>
      </c>
      <c r="H3135">
        <v>0</v>
      </c>
      <c r="I3135">
        <v>1</v>
      </c>
      <c r="J3135">
        <v>1</v>
      </c>
      <c r="K3135">
        <v>0</v>
      </c>
      <c r="L3135">
        <v>0</v>
      </c>
      <c r="M3135">
        <v>0</v>
      </c>
      <c r="N3135">
        <v>0</v>
      </c>
    </row>
    <row r="3136" spans="1:14" x14ac:dyDescent="0.2">
      <c r="A3136" t="s">
        <v>8000</v>
      </c>
      <c r="B3136" t="s">
        <v>18412</v>
      </c>
      <c r="C3136" t="str">
        <f t="shared" si="103"/>
        <v>?</v>
      </c>
      <c r="D3136" t="str">
        <f t="shared" si="104"/>
        <v>1729</v>
      </c>
      <c r="E3136" t="s">
        <v>8001</v>
      </c>
      <c r="F3136" t="s">
        <v>12</v>
      </c>
      <c r="G3136">
        <v>0</v>
      </c>
      <c r="H3136">
        <v>1</v>
      </c>
      <c r="I3136">
        <v>0</v>
      </c>
      <c r="J3136">
        <v>1</v>
      </c>
      <c r="K3136">
        <v>0</v>
      </c>
      <c r="L3136">
        <v>0</v>
      </c>
      <c r="M3136">
        <v>0</v>
      </c>
      <c r="N3136" s="2">
        <v>0</v>
      </c>
    </row>
    <row r="3137" spans="1:14" x14ac:dyDescent="0.2">
      <c r="A3137" t="s">
        <v>2196</v>
      </c>
      <c r="B3137" t="s">
        <v>18195</v>
      </c>
      <c r="C3137" t="str">
        <f t="shared" si="103"/>
        <v>?</v>
      </c>
      <c r="D3137" t="str">
        <f t="shared" si="104"/>
        <v>1649</v>
      </c>
      <c r="E3137" t="s">
        <v>2197</v>
      </c>
      <c r="F3137" t="s">
        <v>12</v>
      </c>
      <c r="G3137">
        <v>0</v>
      </c>
      <c r="H3137">
        <v>0</v>
      </c>
      <c r="I3137">
        <v>1</v>
      </c>
      <c r="J3137">
        <v>1</v>
      </c>
      <c r="K3137">
        <v>0</v>
      </c>
      <c r="L3137">
        <v>0</v>
      </c>
      <c r="M3137">
        <v>0</v>
      </c>
      <c r="N3137">
        <v>0</v>
      </c>
    </row>
    <row r="3138" spans="1:14" x14ac:dyDescent="0.2">
      <c r="A3138" t="s">
        <v>2170</v>
      </c>
      <c r="B3138" t="s">
        <v>18277</v>
      </c>
      <c r="C3138" t="str">
        <f t="shared" ref="C3138:C3201" si="105">LEFT(B3138, SEARCH(" - ", B3138, 1) - 1)</f>
        <v>?</v>
      </c>
      <c r="D3138" t="str">
        <f t="shared" si="104"/>
        <v>1689</v>
      </c>
      <c r="E3138" t="s">
        <v>2171</v>
      </c>
      <c r="F3138" t="s">
        <v>12</v>
      </c>
      <c r="G3138">
        <v>0</v>
      </c>
      <c r="H3138">
        <v>0</v>
      </c>
      <c r="I3138">
        <v>1</v>
      </c>
      <c r="J3138">
        <v>1</v>
      </c>
      <c r="K3138">
        <v>0</v>
      </c>
      <c r="L3138">
        <v>0</v>
      </c>
      <c r="M3138">
        <v>0</v>
      </c>
      <c r="N3138">
        <v>0</v>
      </c>
    </row>
    <row r="3139" spans="1:14" x14ac:dyDescent="0.2">
      <c r="A3139" t="s">
        <v>3345</v>
      </c>
      <c r="B3139" t="s">
        <v>18300</v>
      </c>
      <c r="C3139" t="str">
        <f t="shared" si="105"/>
        <v>?</v>
      </c>
      <c r="D3139" t="str">
        <f t="shared" si="104"/>
        <v>1539</v>
      </c>
      <c r="E3139" t="s">
        <v>3346</v>
      </c>
      <c r="F3139" t="s">
        <v>12</v>
      </c>
      <c r="G3139">
        <v>0</v>
      </c>
      <c r="H3139">
        <v>0</v>
      </c>
      <c r="I3139">
        <v>1</v>
      </c>
      <c r="J3139">
        <v>1</v>
      </c>
      <c r="K3139">
        <v>0</v>
      </c>
      <c r="L3139">
        <v>0</v>
      </c>
      <c r="M3139">
        <v>0</v>
      </c>
      <c r="N3139">
        <v>0</v>
      </c>
    </row>
    <row r="3140" spans="1:14" x14ac:dyDescent="0.2">
      <c r="A3140" t="s">
        <v>11393</v>
      </c>
      <c r="B3140" t="s">
        <v>18304</v>
      </c>
      <c r="C3140" t="str">
        <f t="shared" si="105"/>
        <v>?</v>
      </c>
      <c r="D3140" t="str">
        <f t="shared" si="104"/>
        <v>1639</v>
      </c>
      <c r="E3140" t="s">
        <v>11394</v>
      </c>
      <c r="F3140" t="s">
        <v>12</v>
      </c>
      <c r="G3140">
        <v>0</v>
      </c>
      <c r="H3140">
        <v>1</v>
      </c>
      <c r="I3140">
        <v>0</v>
      </c>
      <c r="J3140">
        <v>0</v>
      </c>
      <c r="K3140">
        <v>0</v>
      </c>
      <c r="L3140">
        <v>0</v>
      </c>
      <c r="M3140">
        <v>1</v>
      </c>
      <c r="N3140">
        <v>0</v>
      </c>
    </row>
    <row r="3141" spans="1:14" x14ac:dyDescent="0.2">
      <c r="A3141" t="s">
        <v>3827</v>
      </c>
      <c r="B3141" t="s">
        <v>18329</v>
      </c>
      <c r="C3141" t="str">
        <f t="shared" si="105"/>
        <v>?</v>
      </c>
      <c r="D3141" t="str">
        <f t="shared" si="104"/>
        <v>1669</v>
      </c>
      <c r="E3141" t="s">
        <v>3828</v>
      </c>
      <c r="F3141" t="s">
        <v>12</v>
      </c>
      <c r="G3141">
        <v>0</v>
      </c>
      <c r="H3141">
        <v>0</v>
      </c>
      <c r="I3141">
        <v>1</v>
      </c>
      <c r="J3141">
        <v>1</v>
      </c>
      <c r="K3141">
        <v>0</v>
      </c>
      <c r="L3141">
        <v>0</v>
      </c>
      <c r="M3141">
        <v>0</v>
      </c>
      <c r="N3141">
        <v>0</v>
      </c>
    </row>
    <row r="3142" spans="1:14" x14ac:dyDescent="0.2">
      <c r="A3142" t="s">
        <v>11183</v>
      </c>
      <c r="B3142" t="s">
        <v>17870</v>
      </c>
      <c r="C3142" t="str">
        <f t="shared" si="105"/>
        <v>?</v>
      </c>
      <c r="D3142" t="str">
        <f t="shared" si="104"/>
        <v>1679</v>
      </c>
      <c r="E3142" t="s">
        <v>11184</v>
      </c>
      <c r="F3142" t="s">
        <v>12</v>
      </c>
      <c r="G3142">
        <v>0</v>
      </c>
      <c r="H3142">
        <v>1</v>
      </c>
      <c r="I3142">
        <v>0</v>
      </c>
      <c r="J3142">
        <v>0</v>
      </c>
      <c r="K3142">
        <v>0</v>
      </c>
      <c r="L3142">
        <v>0</v>
      </c>
      <c r="M3142">
        <v>1</v>
      </c>
      <c r="N3142">
        <v>0</v>
      </c>
    </row>
    <row r="3143" spans="1:14" x14ac:dyDescent="0.2">
      <c r="A3143" t="s">
        <v>9228</v>
      </c>
      <c r="B3143" t="s">
        <v>17870</v>
      </c>
      <c r="C3143" t="str">
        <f t="shared" si="105"/>
        <v>?</v>
      </c>
      <c r="D3143" t="str">
        <f t="shared" si="104"/>
        <v>1679</v>
      </c>
      <c r="E3143" t="s">
        <v>9229</v>
      </c>
      <c r="F3143" t="s">
        <v>12</v>
      </c>
      <c r="G3143">
        <v>0</v>
      </c>
      <c r="H3143">
        <v>1</v>
      </c>
      <c r="I3143">
        <v>0</v>
      </c>
      <c r="J3143">
        <v>1</v>
      </c>
      <c r="K3143">
        <v>0</v>
      </c>
      <c r="L3143">
        <v>0</v>
      </c>
      <c r="M3143">
        <v>0</v>
      </c>
      <c r="N3143">
        <v>0</v>
      </c>
    </row>
    <row r="3144" spans="1:14" x14ac:dyDescent="0.2">
      <c r="A3144" t="s">
        <v>11351</v>
      </c>
      <c r="B3144" t="s">
        <v>18412</v>
      </c>
      <c r="C3144" t="str">
        <f t="shared" si="105"/>
        <v>?</v>
      </c>
      <c r="D3144" t="str">
        <f t="shared" si="104"/>
        <v>1729</v>
      </c>
      <c r="E3144" t="s">
        <v>11352</v>
      </c>
      <c r="F3144" t="s">
        <v>12</v>
      </c>
      <c r="G3144">
        <v>0</v>
      </c>
      <c r="H3144">
        <v>1</v>
      </c>
      <c r="I3144">
        <v>0</v>
      </c>
      <c r="J3144">
        <v>0</v>
      </c>
      <c r="K3144">
        <v>0</v>
      </c>
      <c r="L3144">
        <v>0</v>
      </c>
      <c r="M3144">
        <v>1</v>
      </c>
      <c r="N3144">
        <v>0</v>
      </c>
    </row>
    <row r="3145" spans="1:14" x14ac:dyDescent="0.2">
      <c r="A3145" t="s">
        <v>1560</v>
      </c>
      <c r="B3145" t="s">
        <v>18277</v>
      </c>
      <c r="C3145" t="str">
        <f t="shared" si="105"/>
        <v>?</v>
      </c>
      <c r="D3145" t="str">
        <f t="shared" si="104"/>
        <v>1689</v>
      </c>
      <c r="E3145" t="s">
        <v>1561</v>
      </c>
      <c r="F3145" t="s">
        <v>12</v>
      </c>
      <c r="G3145">
        <v>0</v>
      </c>
      <c r="H3145">
        <v>0</v>
      </c>
      <c r="I3145">
        <v>1</v>
      </c>
      <c r="J3145">
        <v>1</v>
      </c>
      <c r="K3145">
        <v>0</v>
      </c>
      <c r="L3145">
        <v>0</v>
      </c>
      <c r="M3145">
        <v>0</v>
      </c>
      <c r="N3145">
        <v>0</v>
      </c>
    </row>
    <row r="3146" spans="1:14" x14ac:dyDescent="0.2">
      <c r="A3146" t="s">
        <v>10905</v>
      </c>
      <c r="B3146" t="s">
        <v>18300</v>
      </c>
      <c r="C3146" t="str">
        <f t="shared" si="105"/>
        <v>?</v>
      </c>
      <c r="D3146" t="str">
        <f t="shared" si="104"/>
        <v>1539</v>
      </c>
      <c r="E3146" t="s">
        <v>10906</v>
      </c>
      <c r="F3146" t="s">
        <v>12</v>
      </c>
      <c r="G3146">
        <v>0</v>
      </c>
      <c r="H3146">
        <v>1</v>
      </c>
      <c r="I3146">
        <v>0</v>
      </c>
      <c r="J3146">
        <v>0</v>
      </c>
      <c r="K3146">
        <v>0</v>
      </c>
      <c r="L3146">
        <v>0</v>
      </c>
      <c r="M3146">
        <v>1</v>
      </c>
      <c r="N3146">
        <v>0</v>
      </c>
    </row>
    <row r="3147" spans="1:14" x14ac:dyDescent="0.2">
      <c r="A3147" t="s">
        <v>14216</v>
      </c>
      <c r="B3147" t="s">
        <v>18304</v>
      </c>
      <c r="C3147" t="str">
        <f t="shared" si="105"/>
        <v>?</v>
      </c>
      <c r="D3147" t="str">
        <f t="shared" si="104"/>
        <v>1639</v>
      </c>
      <c r="E3147" t="s">
        <v>14217</v>
      </c>
      <c r="F3147" t="s">
        <v>12</v>
      </c>
      <c r="G3147">
        <v>0</v>
      </c>
      <c r="H3147">
        <v>1</v>
      </c>
      <c r="I3147">
        <v>0</v>
      </c>
      <c r="J3147">
        <v>0</v>
      </c>
      <c r="K3147">
        <v>0</v>
      </c>
      <c r="L3147">
        <v>1</v>
      </c>
      <c r="M3147">
        <v>0</v>
      </c>
      <c r="N3147">
        <v>0</v>
      </c>
    </row>
    <row r="3148" spans="1:14" x14ac:dyDescent="0.2">
      <c r="A3148" t="s">
        <v>1106</v>
      </c>
      <c r="B3148" t="s">
        <v>18329</v>
      </c>
      <c r="C3148" t="str">
        <f t="shared" si="105"/>
        <v>?</v>
      </c>
      <c r="D3148" t="str">
        <f t="shared" si="104"/>
        <v>1669</v>
      </c>
      <c r="E3148" t="s">
        <v>1107</v>
      </c>
      <c r="F3148" t="s">
        <v>12</v>
      </c>
      <c r="G3148">
        <v>0</v>
      </c>
      <c r="H3148">
        <v>0</v>
      </c>
      <c r="I3148">
        <v>1</v>
      </c>
      <c r="J3148">
        <v>1</v>
      </c>
      <c r="K3148">
        <v>0</v>
      </c>
      <c r="L3148">
        <v>0</v>
      </c>
      <c r="M3148">
        <v>0</v>
      </c>
      <c r="N3148">
        <v>0</v>
      </c>
    </row>
    <row r="3149" spans="1:14" x14ac:dyDescent="0.2">
      <c r="A3149" t="s">
        <v>13698</v>
      </c>
      <c r="B3149" t="s">
        <v>17870</v>
      </c>
      <c r="C3149" t="str">
        <f t="shared" si="105"/>
        <v>?</v>
      </c>
      <c r="D3149" t="str">
        <f t="shared" si="104"/>
        <v>1679</v>
      </c>
      <c r="E3149" t="s">
        <v>13699</v>
      </c>
      <c r="F3149" t="s">
        <v>12</v>
      </c>
      <c r="G3149">
        <v>0</v>
      </c>
      <c r="H3149">
        <v>1</v>
      </c>
      <c r="I3149">
        <v>0</v>
      </c>
      <c r="J3149">
        <v>0</v>
      </c>
      <c r="K3149">
        <v>0</v>
      </c>
      <c r="L3149">
        <v>0</v>
      </c>
      <c r="M3149">
        <v>1</v>
      </c>
      <c r="N3149">
        <v>0</v>
      </c>
    </row>
    <row r="3150" spans="1:14" x14ac:dyDescent="0.2">
      <c r="A3150" t="s">
        <v>10026</v>
      </c>
      <c r="B3150" t="s">
        <v>17870</v>
      </c>
      <c r="C3150" t="str">
        <f t="shared" si="105"/>
        <v>?</v>
      </c>
      <c r="D3150" t="str">
        <f t="shared" si="104"/>
        <v>1679</v>
      </c>
      <c r="E3150" t="s">
        <v>10027</v>
      </c>
      <c r="F3150" t="s">
        <v>12</v>
      </c>
      <c r="G3150">
        <v>0</v>
      </c>
      <c r="H3150">
        <v>1</v>
      </c>
      <c r="I3150">
        <v>0</v>
      </c>
      <c r="J3150">
        <v>0</v>
      </c>
      <c r="K3150">
        <v>1</v>
      </c>
      <c r="L3150">
        <v>0</v>
      </c>
      <c r="M3150">
        <v>0</v>
      </c>
      <c r="N3150">
        <v>0</v>
      </c>
    </row>
    <row r="3151" spans="1:14" x14ac:dyDescent="0.2">
      <c r="A3151" t="s">
        <v>15131</v>
      </c>
      <c r="B3151" t="s">
        <v>18412</v>
      </c>
      <c r="C3151" t="str">
        <f t="shared" si="105"/>
        <v>?</v>
      </c>
      <c r="D3151" t="str">
        <f t="shared" si="104"/>
        <v>1729</v>
      </c>
      <c r="E3151" t="s">
        <v>15132</v>
      </c>
      <c r="F3151" t="s">
        <v>12</v>
      </c>
      <c r="G3151">
        <v>0</v>
      </c>
      <c r="H3151">
        <v>1</v>
      </c>
      <c r="I3151">
        <v>0</v>
      </c>
      <c r="J3151">
        <v>0</v>
      </c>
      <c r="K3151">
        <v>0</v>
      </c>
      <c r="L3151">
        <v>1</v>
      </c>
      <c r="M3151">
        <v>0</v>
      </c>
      <c r="N3151">
        <v>0</v>
      </c>
    </row>
    <row r="3152" spans="1:14" x14ac:dyDescent="0.2">
      <c r="A3152" t="s">
        <v>16987</v>
      </c>
      <c r="B3152" t="s">
        <v>18277</v>
      </c>
      <c r="C3152" t="str">
        <f t="shared" si="105"/>
        <v>?</v>
      </c>
      <c r="D3152" t="str">
        <f t="shared" si="104"/>
        <v>1689</v>
      </c>
      <c r="E3152" t="s">
        <v>16988</v>
      </c>
      <c r="F3152" t="s">
        <v>12</v>
      </c>
      <c r="G3152">
        <v>0</v>
      </c>
      <c r="H3152">
        <v>1</v>
      </c>
      <c r="I3152">
        <v>0</v>
      </c>
      <c r="J3152">
        <v>0</v>
      </c>
      <c r="K3152">
        <v>0</v>
      </c>
      <c r="L3152">
        <v>1</v>
      </c>
      <c r="M3152">
        <v>0</v>
      </c>
      <c r="N3152">
        <v>0</v>
      </c>
    </row>
    <row r="3153" spans="1:14" x14ac:dyDescent="0.2">
      <c r="A3153" t="s">
        <v>968</v>
      </c>
      <c r="B3153" t="s">
        <v>18300</v>
      </c>
      <c r="C3153" t="str">
        <f t="shared" si="105"/>
        <v>?</v>
      </c>
      <c r="D3153" t="str">
        <f t="shared" si="104"/>
        <v>1539</v>
      </c>
      <c r="E3153" t="s">
        <v>969</v>
      </c>
      <c r="F3153" t="s">
        <v>12</v>
      </c>
      <c r="G3153">
        <v>0</v>
      </c>
      <c r="H3153">
        <v>0</v>
      </c>
      <c r="I3153">
        <v>1</v>
      </c>
      <c r="J3153">
        <v>1</v>
      </c>
      <c r="K3153">
        <v>0</v>
      </c>
      <c r="L3153">
        <v>0</v>
      </c>
      <c r="M3153">
        <v>0</v>
      </c>
      <c r="N3153">
        <v>0</v>
      </c>
    </row>
    <row r="3154" spans="1:14" x14ac:dyDescent="0.2">
      <c r="A3154" t="s">
        <v>1320</v>
      </c>
      <c r="B3154" t="s">
        <v>18304</v>
      </c>
      <c r="C3154" t="str">
        <f t="shared" si="105"/>
        <v>?</v>
      </c>
      <c r="D3154" t="str">
        <f t="shared" si="104"/>
        <v>1639</v>
      </c>
      <c r="E3154" t="s">
        <v>1321</v>
      </c>
      <c r="F3154" t="s">
        <v>12</v>
      </c>
      <c r="G3154">
        <v>0</v>
      </c>
      <c r="H3154">
        <v>0</v>
      </c>
      <c r="I3154">
        <v>1</v>
      </c>
      <c r="J3154">
        <v>1</v>
      </c>
      <c r="K3154">
        <v>0</v>
      </c>
      <c r="L3154">
        <v>0</v>
      </c>
      <c r="M3154">
        <v>0</v>
      </c>
      <c r="N3154">
        <v>0</v>
      </c>
    </row>
    <row r="3155" spans="1:14" x14ac:dyDescent="0.2">
      <c r="A3155" t="s">
        <v>6720</v>
      </c>
      <c r="B3155" t="s">
        <v>18329</v>
      </c>
      <c r="C3155" t="str">
        <f t="shared" si="105"/>
        <v>?</v>
      </c>
      <c r="D3155" t="str">
        <f t="shared" si="104"/>
        <v>1669</v>
      </c>
      <c r="E3155" t="s">
        <v>6721</v>
      </c>
      <c r="F3155" t="s">
        <v>12</v>
      </c>
      <c r="G3155">
        <v>0</v>
      </c>
      <c r="H3155">
        <v>1</v>
      </c>
      <c r="I3155">
        <v>0</v>
      </c>
      <c r="J3155">
        <v>1</v>
      </c>
      <c r="K3155">
        <v>0</v>
      </c>
      <c r="L3155">
        <v>0</v>
      </c>
      <c r="M3155">
        <v>0</v>
      </c>
      <c r="N3155">
        <v>0</v>
      </c>
    </row>
    <row r="3156" spans="1:14" x14ac:dyDescent="0.2">
      <c r="A3156" t="s">
        <v>3139</v>
      </c>
      <c r="B3156" t="s">
        <v>17870</v>
      </c>
      <c r="C3156" t="str">
        <f t="shared" si="105"/>
        <v>?</v>
      </c>
      <c r="D3156" t="str">
        <f t="shared" si="104"/>
        <v>1679</v>
      </c>
      <c r="E3156" t="s">
        <v>3140</v>
      </c>
      <c r="F3156" t="s">
        <v>12</v>
      </c>
      <c r="G3156">
        <v>0</v>
      </c>
      <c r="H3156">
        <v>0</v>
      </c>
      <c r="I3156">
        <v>1</v>
      </c>
      <c r="J3156">
        <v>1</v>
      </c>
      <c r="K3156">
        <v>0</v>
      </c>
      <c r="L3156">
        <v>0</v>
      </c>
      <c r="M3156">
        <v>0</v>
      </c>
      <c r="N3156">
        <v>0</v>
      </c>
    </row>
    <row r="3157" spans="1:14" x14ac:dyDescent="0.2">
      <c r="A3157" t="s">
        <v>16701</v>
      </c>
      <c r="B3157" t="s">
        <v>17870</v>
      </c>
      <c r="C3157" t="str">
        <f t="shared" si="105"/>
        <v>?</v>
      </c>
      <c r="D3157" t="str">
        <f t="shared" si="104"/>
        <v>1679</v>
      </c>
      <c r="E3157" t="s">
        <v>16702</v>
      </c>
      <c r="F3157" t="s">
        <v>12</v>
      </c>
      <c r="G3157">
        <v>0</v>
      </c>
      <c r="H3157">
        <v>1</v>
      </c>
      <c r="I3157">
        <v>0</v>
      </c>
      <c r="J3157">
        <v>0</v>
      </c>
      <c r="K3157">
        <v>0</v>
      </c>
      <c r="L3157">
        <v>1</v>
      </c>
      <c r="M3157">
        <v>0</v>
      </c>
      <c r="N3157">
        <v>0</v>
      </c>
    </row>
    <row r="3158" spans="1:14" x14ac:dyDescent="0.2">
      <c r="A3158" t="s">
        <v>12129</v>
      </c>
      <c r="B3158" t="s">
        <v>18412</v>
      </c>
      <c r="C3158" t="str">
        <f t="shared" si="105"/>
        <v>?</v>
      </c>
      <c r="D3158" t="str">
        <f t="shared" si="104"/>
        <v>1729</v>
      </c>
      <c r="E3158" t="s">
        <v>12130</v>
      </c>
      <c r="F3158" t="s">
        <v>12</v>
      </c>
      <c r="G3158">
        <v>0</v>
      </c>
      <c r="H3158">
        <v>1</v>
      </c>
      <c r="I3158">
        <v>0</v>
      </c>
      <c r="J3158">
        <v>0</v>
      </c>
      <c r="K3158">
        <v>0</v>
      </c>
      <c r="L3158">
        <v>0</v>
      </c>
      <c r="M3158">
        <v>1</v>
      </c>
      <c r="N3158">
        <v>0</v>
      </c>
    </row>
    <row r="3159" spans="1:14" x14ac:dyDescent="0.2">
      <c r="A3159" t="s">
        <v>29</v>
      </c>
      <c r="B3159" t="s">
        <v>18277</v>
      </c>
      <c r="C3159" t="str">
        <f t="shared" si="105"/>
        <v>?</v>
      </c>
      <c r="D3159" t="str">
        <f t="shared" si="104"/>
        <v>1689</v>
      </c>
      <c r="E3159" t="s">
        <v>30</v>
      </c>
      <c r="F3159" t="s">
        <v>12</v>
      </c>
      <c r="G3159">
        <v>0</v>
      </c>
      <c r="H3159">
        <v>0</v>
      </c>
      <c r="I3159">
        <v>1</v>
      </c>
      <c r="J3159">
        <v>1</v>
      </c>
      <c r="K3159">
        <v>0</v>
      </c>
      <c r="L3159">
        <v>0</v>
      </c>
      <c r="M3159">
        <v>0</v>
      </c>
      <c r="N3159">
        <v>0</v>
      </c>
    </row>
    <row r="3160" spans="1:14" x14ac:dyDescent="0.2">
      <c r="A3160" t="s">
        <v>7690</v>
      </c>
      <c r="B3160" t="s">
        <v>18300</v>
      </c>
      <c r="C3160" t="str">
        <f t="shared" si="105"/>
        <v>?</v>
      </c>
      <c r="D3160" t="str">
        <f t="shared" si="104"/>
        <v>1539</v>
      </c>
      <c r="E3160" t="s">
        <v>7691</v>
      </c>
      <c r="F3160" t="s">
        <v>12</v>
      </c>
      <c r="G3160">
        <v>0</v>
      </c>
      <c r="H3160">
        <v>1</v>
      </c>
      <c r="I3160">
        <v>0</v>
      </c>
      <c r="J3160">
        <v>1</v>
      </c>
      <c r="K3160">
        <v>0</v>
      </c>
      <c r="L3160">
        <v>0</v>
      </c>
      <c r="M3160">
        <v>0</v>
      </c>
      <c r="N3160">
        <v>0</v>
      </c>
    </row>
    <row r="3161" spans="1:14" x14ac:dyDescent="0.2">
      <c r="A3161" t="s">
        <v>10588</v>
      </c>
      <c r="B3161" t="s">
        <v>18304</v>
      </c>
      <c r="C3161" t="str">
        <f t="shared" si="105"/>
        <v>?</v>
      </c>
      <c r="D3161" t="str">
        <f t="shared" si="104"/>
        <v>1639</v>
      </c>
      <c r="E3161" t="s">
        <v>10589</v>
      </c>
      <c r="F3161" t="s">
        <v>12</v>
      </c>
      <c r="G3161">
        <v>0</v>
      </c>
      <c r="H3161">
        <v>1</v>
      </c>
      <c r="I3161">
        <v>0</v>
      </c>
      <c r="J3161">
        <v>0</v>
      </c>
      <c r="K3161">
        <v>0</v>
      </c>
      <c r="L3161">
        <v>0</v>
      </c>
      <c r="M3161">
        <v>1</v>
      </c>
      <c r="N3161">
        <v>0</v>
      </c>
    </row>
    <row r="3162" spans="1:14" x14ac:dyDescent="0.2">
      <c r="A3162" t="s">
        <v>8678</v>
      </c>
      <c r="B3162" t="s">
        <v>18329</v>
      </c>
      <c r="C3162" t="str">
        <f t="shared" si="105"/>
        <v>?</v>
      </c>
      <c r="D3162" t="str">
        <f t="shared" si="104"/>
        <v>1669</v>
      </c>
      <c r="E3162" t="s">
        <v>8679</v>
      </c>
      <c r="F3162" t="s">
        <v>12</v>
      </c>
      <c r="G3162">
        <v>0</v>
      </c>
      <c r="H3162">
        <v>1</v>
      </c>
      <c r="I3162">
        <v>0</v>
      </c>
      <c r="J3162">
        <v>1</v>
      </c>
      <c r="K3162">
        <v>0</v>
      </c>
      <c r="L3162">
        <v>0</v>
      </c>
      <c r="M3162">
        <v>0</v>
      </c>
      <c r="N3162">
        <v>0</v>
      </c>
    </row>
    <row r="3163" spans="1:14" x14ac:dyDescent="0.2">
      <c r="A3163" t="s">
        <v>13394</v>
      </c>
      <c r="B3163" t="s">
        <v>17870</v>
      </c>
      <c r="C3163" t="str">
        <f t="shared" si="105"/>
        <v>?</v>
      </c>
      <c r="D3163" t="str">
        <f t="shared" si="104"/>
        <v>1679</v>
      </c>
      <c r="E3163" t="s">
        <v>13395</v>
      </c>
      <c r="F3163" t="s">
        <v>12</v>
      </c>
      <c r="G3163">
        <v>0</v>
      </c>
      <c r="H3163">
        <v>1</v>
      </c>
      <c r="I3163">
        <v>0</v>
      </c>
      <c r="J3163">
        <v>0</v>
      </c>
      <c r="K3163">
        <v>0</v>
      </c>
      <c r="L3163">
        <v>0</v>
      </c>
      <c r="M3163">
        <v>1</v>
      </c>
      <c r="N3163">
        <v>0</v>
      </c>
    </row>
    <row r="3164" spans="1:14" x14ac:dyDescent="0.2">
      <c r="A3164" t="s">
        <v>7012</v>
      </c>
      <c r="B3164" t="s">
        <v>17870</v>
      </c>
      <c r="C3164" t="str">
        <f t="shared" si="105"/>
        <v>?</v>
      </c>
      <c r="D3164" t="str">
        <f t="shared" si="104"/>
        <v>1679</v>
      </c>
      <c r="E3164" t="s">
        <v>7013</v>
      </c>
      <c r="F3164" t="s">
        <v>12</v>
      </c>
      <c r="G3164">
        <v>0</v>
      </c>
      <c r="H3164">
        <v>1</v>
      </c>
      <c r="I3164">
        <v>0</v>
      </c>
      <c r="J3164">
        <v>1</v>
      </c>
      <c r="K3164">
        <v>1</v>
      </c>
      <c r="L3164">
        <v>1</v>
      </c>
      <c r="M3164">
        <v>0</v>
      </c>
      <c r="N3164">
        <v>0</v>
      </c>
    </row>
    <row r="3165" spans="1:14" x14ac:dyDescent="0.2">
      <c r="A3165" t="s">
        <v>14170</v>
      </c>
      <c r="B3165" t="s">
        <v>18412</v>
      </c>
      <c r="C3165" t="str">
        <f t="shared" si="105"/>
        <v>?</v>
      </c>
      <c r="D3165" t="str">
        <f t="shared" ref="D3165:D3228" si="106">RIGHT(B3165, SEARCH("- ", B3165) + 1)</f>
        <v>1729</v>
      </c>
      <c r="E3165" t="s">
        <v>14171</v>
      </c>
      <c r="F3165" t="s">
        <v>12</v>
      </c>
      <c r="G3165">
        <v>0</v>
      </c>
      <c r="H3165">
        <v>1</v>
      </c>
      <c r="I3165">
        <v>0</v>
      </c>
      <c r="J3165">
        <v>0</v>
      </c>
      <c r="K3165">
        <v>0</v>
      </c>
      <c r="L3165">
        <v>1</v>
      </c>
      <c r="M3165">
        <v>0</v>
      </c>
      <c r="N3165">
        <v>0</v>
      </c>
    </row>
    <row r="3166" spans="1:14" x14ac:dyDescent="0.2">
      <c r="A3166" t="s">
        <v>16359</v>
      </c>
      <c r="B3166" t="s">
        <v>18277</v>
      </c>
      <c r="C3166" t="str">
        <f t="shared" si="105"/>
        <v>?</v>
      </c>
      <c r="D3166" t="str">
        <f t="shared" si="106"/>
        <v>1689</v>
      </c>
      <c r="E3166" t="s">
        <v>16360</v>
      </c>
      <c r="F3166" t="s">
        <v>12</v>
      </c>
      <c r="G3166">
        <v>0</v>
      </c>
      <c r="H3166">
        <v>1</v>
      </c>
      <c r="I3166">
        <v>0</v>
      </c>
      <c r="J3166">
        <v>0</v>
      </c>
      <c r="K3166">
        <v>0</v>
      </c>
      <c r="L3166">
        <v>1</v>
      </c>
      <c r="M3166">
        <v>0</v>
      </c>
      <c r="N3166">
        <v>0</v>
      </c>
    </row>
    <row r="3167" spans="1:14" x14ac:dyDescent="0.2">
      <c r="A3167" t="s">
        <v>5470</v>
      </c>
      <c r="B3167" t="s">
        <v>18300</v>
      </c>
      <c r="C3167" t="str">
        <f t="shared" si="105"/>
        <v>?</v>
      </c>
      <c r="D3167" t="str">
        <f t="shared" si="106"/>
        <v>1539</v>
      </c>
      <c r="E3167" t="s">
        <v>5471</v>
      </c>
      <c r="F3167" t="s">
        <v>12</v>
      </c>
      <c r="G3167">
        <v>0</v>
      </c>
      <c r="H3167">
        <v>1</v>
      </c>
      <c r="I3167">
        <v>1</v>
      </c>
      <c r="J3167">
        <v>0</v>
      </c>
      <c r="K3167">
        <v>0</v>
      </c>
      <c r="L3167">
        <v>0</v>
      </c>
      <c r="M3167">
        <v>1</v>
      </c>
      <c r="N3167">
        <v>0</v>
      </c>
    </row>
    <row r="3168" spans="1:14" x14ac:dyDescent="0.2">
      <c r="A3168" t="s">
        <v>10568</v>
      </c>
      <c r="B3168" t="s">
        <v>18304</v>
      </c>
      <c r="C3168" t="str">
        <f t="shared" si="105"/>
        <v>?</v>
      </c>
      <c r="D3168" t="str">
        <f t="shared" si="106"/>
        <v>1639</v>
      </c>
      <c r="E3168" t="s">
        <v>10569</v>
      </c>
      <c r="F3168" t="s">
        <v>12</v>
      </c>
      <c r="G3168">
        <v>0</v>
      </c>
      <c r="H3168">
        <v>1</v>
      </c>
      <c r="I3168">
        <v>0</v>
      </c>
      <c r="J3168">
        <v>0</v>
      </c>
      <c r="K3168">
        <v>0</v>
      </c>
      <c r="L3168">
        <v>0</v>
      </c>
      <c r="M3168">
        <v>1</v>
      </c>
      <c r="N3168">
        <v>0</v>
      </c>
    </row>
    <row r="3169" spans="1:14" x14ac:dyDescent="0.2">
      <c r="A3169" t="s">
        <v>7154</v>
      </c>
      <c r="B3169" t="s">
        <v>18329</v>
      </c>
      <c r="C3169" t="str">
        <f t="shared" si="105"/>
        <v>?</v>
      </c>
      <c r="D3169" t="str">
        <f t="shared" si="106"/>
        <v>1669</v>
      </c>
      <c r="E3169" t="s">
        <v>7155</v>
      </c>
      <c r="F3169" t="s">
        <v>12</v>
      </c>
      <c r="G3169">
        <v>0</v>
      </c>
      <c r="H3169">
        <v>1</v>
      </c>
      <c r="I3169">
        <v>0</v>
      </c>
      <c r="J3169">
        <v>1</v>
      </c>
      <c r="K3169">
        <v>0</v>
      </c>
      <c r="L3169">
        <v>0</v>
      </c>
      <c r="M3169">
        <v>0</v>
      </c>
      <c r="N3169">
        <v>0</v>
      </c>
    </row>
    <row r="3170" spans="1:14" x14ac:dyDescent="0.2">
      <c r="A3170" t="s">
        <v>3717</v>
      </c>
      <c r="B3170" t="s">
        <v>17870</v>
      </c>
      <c r="C3170" t="str">
        <f t="shared" si="105"/>
        <v>?</v>
      </c>
      <c r="D3170" t="str">
        <f t="shared" si="106"/>
        <v>1679</v>
      </c>
      <c r="E3170" t="s">
        <v>3718</v>
      </c>
      <c r="F3170" t="s">
        <v>12</v>
      </c>
      <c r="G3170">
        <v>0</v>
      </c>
      <c r="H3170">
        <v>0</v>
      </c>
      <c r="I3170">
        <v>1</v>
      </c>
      <c r="J3170">
        <v>1</v>
      </c>
      <c r="K3170">
        <v>0</v>
      </c>
      <c r="L3170">
        <v>0</v>
      </c>
      <c r="M3170">
        <v>0</v>
      </c>
      <c r="N3170">
        <v>0</v>
      </c>
    </row>
    <row r="3171" spans="1:14" x14ac:dyDescent="0.2">
      <c r="A3171" t="s">
        <v>9840</v>
      </c>
      <c r="B3171" t="s">
        <v>17870</v>
      </c>
      <c r="C3171" t="str">
        <f t="shared" si="105"/>
        <v>?</v>
      </c>
      <c r="D3171" t="str">
        <f t="shared" si="106"/>
        <v>1679</v>
      </c>
      <c r="E3171" t="s">
        <v>9841</v>
      </c>
      <c r="F3171" t="s">
        <v>12</v>
      </c>
      <c r="G3171">
        <v>0</v>
      </c>
      <c r="H3171">
        <v>1</v>
      </c>
      <c r="I3171">
        <v>0</v>
      </c>
      <c r="J3171">
        <v>0</v>
      </c>
      <c r="K3171">
        <v>1</v>
      </c>
      <c r="L3171">
        <v>0</v>
      </c>
      <c r="M3171">
        <v>1</v>
      </c>
      <c r="N3171">
        <v>0</v>
      </c>
    </row>
    <row r="3172" spans="1:14" x14ac:dyDescent="0.2">
      <c r="A3172" t="s">
        <v>1210</v>
      </c>
      <c r="B3172" t="s">
        <v>18412</v>
      </c>
      <c r="C3172" t="str">
        <f t="shared" si="105"/>
        <v>?</v>
      </c>
      <c r="D3172" t="str">
        <f t="shared" si="106"/>
        <v>1729</v>
      </c>
      <c r="E3172" t="s">
        <v>1211</v>
      </c>
      <c r="F3172" t="s">
        <v>12</v>
      </c>
      <c r="G3172">
        <v>0</v>
      </c>
      <c r="H3172">
        <v>0</v>
      </c>
      <c r="I3172">
        <v>1</v>
      </c>
      <c r="J3172">
        <v>1</v>
      </c>
      <c r="K3172">
        <v>0</v>
      </c>
      <c r="L3172">
        <v>0</v>
      </c>
      <c r="M3172">
        <v>0</v>
      </c>
      <c r="N3172">
        <v>0</v>
      </c>
    </row>
    <row r="3173" spans="1:14" x14ac:dyDescent="0.2">
      <c r="A3173" t="s">
        <v>7652</v>
      </c>
      <c r="B3173" t="s">
        <v>18277</v>
      </c>
      <c r="C3173" t="str">
        <f t="shared" si="105"/>
        <v>?</v>
      </c>
      <c r="D3173" t="str">
        <f t="shared" si="106"/>
        <v>1689</v>
      </c>
      <c r="E3173" t="s">
        <v>7653</v>
      </c>
      <c r="F3173" t="s">
        <v>12</v>
      </c>
      <c r="G3173">
        <v>0</v>
      </c>
      <c r="H3173">
        <v>1</v>
      </c>
      <c r="I3173">
        <v>0</v>
      </c>
      <c r="J3173">
        <v>1</v>
      </c>
      <c r="K3173">
        <v>0</v>
      </c>
      <c r="L3173">
        <v>0</v>
      </c>
      <c r="M3173">
        <v>0</v>
      </c>
      <c r="N3173">
        <v>0</v>
      </c>
    </row>
    <row r="3174" spans="1:14" x14ac:dyDescent="0.2">
      <c r="A3174" t="s">
        <v>3359</v>
      </c>
      <c r="B3174" t="s">
        <v>18300</v>
      </c>
      <c r="C3174" t="str">
        <f t="shared" si="105"/>
        <v>?</v>
      </c>
      <c r="D3174" t="str">
        <f t="shared" si="106"/>
        <v>1539</v>
      </c>
      <c r="E3174" t="s">
        <v>3360</v>
      </c>
      <c r="F3174" t="s">
        <v>12</v>
      </c>
      <c r="G3174">
        <v>0</v>
      </c>
      <c r="H3174">
        <v>0</v>
      </c>
      <c r="I3174">
        <v>1</v>
      </c>
      <c r="J3174">
        <v>1</v>
      </c>
      <c r="K3174">
        <v>0</v>
      </c>
      <c r="L3174">
        <v>0</v>
      </c>
      <c r="M3174">
        <v>0</v>
      </c>
      <c r="N3174">
        <v>0</v>
      </c>
    </row>
    <row r="3175" spans="1:14" x14ac:dyDescent="0.2">
      <c r="A3175" t="s">
        <v>7290</v>
      </c>
      <c r="B3175" t="s">
        <v>18304</v>
      </c>
      <c r="C3175" t="str">
        <f t="shared" si="105"/>
        <v>?</v>
      </c>
      <c r="D3175" t="str">
        <f t="shared" si="106"/>
        <v>1639</v>
      </c>
      <c r="E3175" t="s">
        <v>7291</v>
      </c>
      <c r="F3175" t="s">
        <v>12</v>
      </c>
      <c r="G3175">
        <v>0</v>
      </c>
      <c r="H3175">
        <v>1</v>
      </c>
      <c r="I3175">
        <v>0</v>
      </c>
      <c r="J3175">
        <v>1</v>
      </c>
      <c r="K3175">
        <v>0</v>
      </c>
      <c r="L3175">
        <v>0</v>
      </c>
      <c r="M3175">
        <v>0</v>
      </c>
      <c r="N3175">
        <v>0</v>
      </c>
    </row>
    <row r="3176" spans="1:14" x14ac:dyDescent="0.2">
      <c r="A3176" t="s">
        <v>11685</v>
      </c>
      <c r="B3176" t="s">
        <v>18329</v>
      </c>
      <c r="C3176" t="str">
        <f t="shared" si="105"/>
        <v>?</v>
      </c>
      <c r="D3176" t="str">
        <f t="shared" si="106"/>
        <v>1669</v>
      </c>
      <c r="E3176" t="s">
        <v>11686</v>
      </c>
      <c r="F3176" t="s">
        <v>12</v>
      </c>
      <c r="G3176">
        <v>0</v>
      </c>
      <c r="H3176">
        <v>1</v>
      </c>
      <c r="I3176">
        <v>0</v>
      </c>
      <c r="J3176">
        <v>0</v>
      </c>
      <c r="K3176">
        <v>0</v>
      </c>
      <c r="L3176">
        <v>0</v>
      </c>
      <c r="M3176">
        <v>1</v>
      </c>
      <c r="N3176">
        <v>0</v>
      </c>
    </row>
    <row r="3177" spans="1:14" x14ac:dyDescent="0.2">
      <c r="A3177" t="s">
        <v>3467</v>
      </c>
      <c r="B3177" t="s">
        <v>17870</v>
      </c>
      <c r="C3177" t="str">
        <f t="shared" si="105"/>
        <v>?</v>
      </c>
      <c r="D3177" t="str">
        <f t="shared" si="106"/>
        <v>1679</v>
      </c>
      <c r="E3177" t="s">
        <v>3468</v>
      </c>
      <c r="F3177" t="s">
        <v>12</v>
      </c>
      <c r="G3177">
        <v>0</v>
      </c>
      <c r="H3177">
        <v>0</v>
      </c>
      <c r="I3177">
        <v>1</v>
      </c>
      <c r="J3177">
        <v>1</v>
      </c>
      <c r="K3177">
        <v>0</v>
      </c>
      <c r="L3177">
        <v>0</v>
      </c>
      <c r="M3177">
        <v>0</v>
      </c>
      <c r="N3177">
        <v>0</v>
      </c>
    </row>
    <row r="3178" spans="1:14" x14ac:dyDescent="0.2">
      <c r="A3178" t="s">
        <v>10228</v>
      </c>
      <c r="B3178" t="s">
        <v>17870</v>
      </c>
      <c r="C3178" t="str">
        <f t="shared" si="105"/>
        <v>?</v>
      </c>
      <c r="D3178" t="str">
        <f t="shared" si="106"/>
        <v>1679</v>
      </c>
      <c r="E3178" t="s">
        <v>10229</v>
      </c>
      <c r="F3178" t="s">
        <v>12</v>
      </c>
      <c r="G3178">
        <v>0</v>
      </c>
      <c r="H3178">
        <v>1</v>
      </c>
      <c r="I3178">
        <v>0</v>
      </c>
      <c r="J3178">
        <v>0</v>
      </c>
      <c r="K3178">
        <v>1</v>
      </c>
      <c r="L3178">
        <v>0</v>
      </c>
      <c r="M3178">
        <v>0</v>
      </c>
      <c r="N3178">
        <v>0</v>
      </c>
    </row>
    <row r="3179" spans="1:14" x14ac:dyDescent="0.2">
      <c r="A3179" t="s">
        <v>9004</v>
      </c>
      <c r="B3179" t="s">
        <v>18412</v>
      </c>
      <c r="C3179" t="str">
        <f t="shared" si="105"/>
        <v>?</v>
      </c>
      <c r="D3179" t="str">
        <f t="shared" si="106"/>
        <v>1729</v>
      </c>
      <c r="E3179" t="s">
        <v>9005</v>
      </c>
      <c r="F3179" t="s">
        <v>12</v>
      </c>
      <c r="G3179">
        <v>0</v>
      </c>
      <c r="H3179">
        <v>1</v>
      </c>
      <c r="I3179">
        <v>0</v>
      </c>
      <c r="J3179">
        <v>1</v>
      </c>
      <c r="K3179">
        <v>0</v>
      </c>
      <c r="L3179">
        <v>0</v>
      </c>
      <c r="M3179">
        <v>0</v>
      </c>
      <c r="N3179">
        <v>0</v>
      </c>
    </row>
    <row r="3180" spans="1:14" x14ac:dyDescent="0.2">
      <c r="A3180" t="s">
        <v>15881</v>
      </c>
      <c r="B3180" t="s">
        <v>18300</v>
      </c>
      <c r="C3180" t="str">
        <f t="shared" si="105"/>
        <v>?</v>
      </c>
      <c r="D3180" t="str">
        <f t="shared" si="106"/>
        <v>1539</v>
      </c>
      <c r="E3180" t="s">
        <v>15882</v>
      </c>
      <c r="F3180" t="s">
        <v>12</v>
      </c>
      <c r="G3180">
        <v>0</v>
      </c>
      <c r="H3180">
        <v>1</v>
      </c>
      <c r="I3180">
        <v>0</v>
      </c>
      <c r="J3180">
        <v>0</v>
      </c>
      <c r="K3180">
        <v>0</v>
      </c>
      <c r="L3180">
        <v>1</v>
      </c>
      <c r="M3180">
        <v>0</v>
      </c>
      <c r="N3180">
        <v>0</v>
      </c>
    </row>
    <row r="3181" spans="1:14" x14ac:dyDescent="0.2">
      <c r="A3181" t="s">
        <v>11127</v>
      </c>
      <c r="B3181" t="s">
        <v>18304</v>
      </c>
      <c r="C3181" t="str">
        <f t="shared" si="105"/>
        <v>?</v>
      </c>
      <c r="D3181" t="str">
        <f t="shared" si="106"/>
        <v>1639</v>
      </c>
      <c r="E3181" t="s">
        <v>11128</v>
      </c>
      <c r="F3181" t="s">
        <v>12</v>
      </c>
      <c r="G3181">
        <v>0</v>
      </c>
      <c r="H3181">
        <v>1</v>
      </c>
      <c r="I3181">
        <v>0</v>
      </c>
      <c r="J3181">
        <v>0</v>
      </c>
      <c r="K3181">
        <v>0</v>
      </c>
      <c r="L3181">
        <v>0</v>
      </c>
      <c r="M3181">
        <v>1</v>
      </c>
      <c r="N3181">
        <v>0</v>
      </c>
    </row>
    <row r="3182" spans="1:14" x14ac:dyDescent="0.2">
      <c r="A3182" t="s">
        <v>11053</v>
      </c>
      <c r="B3182" t="s">
        <v>18329</v>
      </c>
      <c r="C3182" t="str">
        <f t="shared" si="105"/>
        <v>?</v>
      </c>
      <c r="D3182" t="str">
        <f t="shared" si="106"/>
        <v>1669</v>
      </c>
      <c r="E3182" t="s">
        <v>11054</v>
      </c>
      <c r="F3182" t="s">
        <v>12</v>
      </c>
      <c r="G3182">
        <v>0</v>
      </c>
      <c r="H3182">
        <v>1</v>
      </c>
      <c r="I3182">
        <v>0</v>
      </c>
      <c r="J3182">
        <v>0</v>
      </c>
      <c r="K3182">
        <v>0</v>
      </c>
      <c r="L3182">
        <v>0</v>
      </c>
      <c r="M3182">
        <v>1</v>
      </c>
      <c r="N3182">
        <v>0</v>
      </c>
    </row>
    <row r="3183" spans="1:14" x14ac:dyDescent="0.2">
      <c r="A3183" t="s">
        <v>11669</v>
      </c>
      <c r="B3183" t="s">
        <v>17870</v>
      </c>
      <c r="C3183" t="str">
        <f t="shared" si="105"/>
        <v>?</v>
      </c>
      <c r="D3183" t="str">
        <f t="shared" si="106"/>
        <v>1679</v>
      </c>
      <c r="E3183" t="s">
        <v>11670</v>
      </c>
      <c r="F3183" t="s">
        <v>12</v>
      </c>
      <c r="G3183">
        <v>0</v>
      </c>
      <c r="H3183">
        <v>1</v>
      </c>
      <c r="I3183">
        <v>0</v>
      </c>
      <c r="J3183">
        <v>0</v>
      </c>
      <c r="K3183">
        <v>0</v>
      </c>
      <c r="L3183">
        <v>0</v>
      </c>
      <c r="M3183">
        <v>1</v>
      </c>
      <c r="N3183">
        <v>0</v>
      </c>
    </row>
    <row r="3184" spans="1:14" x14ac:dyDescent="0.2">
      <c r="A3184" t="s">
        <v>6618</v>
      </c>
      <c r="B3184" t="s">
        <v>17870</v>
      </c>
      <c r="C3184" t="str">
        <f t="shared" si="105"/>
        <v>?</v>
      </c>
      <c r="D3184" t="str">
        <f t="shared" si="106"/>
        <v>1679</v>
      </c>
      <c r="E3184" t="s">
        <v>6619</v>
      </c>
      <c r="F3184" t="s">
        <v>12</v>
      </c>
      <c r="G3184">
        <v>0</v>
      </c>
      <c r="H3184">
        <v>1</v>
      </c>
      <c r="I3184">
        <v>0</v>
      </c>
      <c r="J3184">
        <v>1</v>
      </c>
      <c r="K3184">
        <v>0</v>
      </c>
      <c r="L3184">
        <v>0</v>
      </c>
      <c r="M3184">
        <v>0</v>
      </c>
      <c r="N3184">
        <v>0</v>
      </c>
    </row>
    <row r="3185" spans="1:14" x14ac:dyDescent="0.2">
      <c r="A3185" t="s">
        <v>5840</v>
      </c>
      <c r="B3185" t="s">
        <v>18412</v>
      </c>
      <c r="C3185" t="str">
        <f t="shared" si="105"/>
        <v>?</v>
      </c>
      <c r="D3185" t="str">
        <f t="shared" si="106"/>
        <v>1729</v>
      </c>
      <c r="E3185" t="s">
        <v>5841</v>
      </c>
      <c r="F3185" t="s">
        <v>12</v>
      </c>
      <c r="G3185">
        <v>0</v>
      </c>
      <c r="H3185">
        <v>1</v>
      </c>
      <c r="I3185">
        <v>0</v>
      </c>
      <c r="J3185">
        <v>1</v>
      </c>
      <c r="K3185">
        <v>0</v>
      </c>
      <c r="L3185">
        <v>0</v>
      </c>
      <c r="M3185">
        <v>0</v>
      </c>
      <c r="N3185">
        <v>0</v>
      </c>
    </row>
    <row r="3186" spans="1:14" x14ac:dyDescent="0.2">
      <c r="A3186" t="s">
        <v>964</v>
      </c>
      <c r="B3186" t="s">
        <v>18300</v>
      </c>
      <c r="C3186" t="str">
        <f t="shared" si="105"/>
        <v>?</v>
      </c>
      <c r="D3186" t="str">
        <f t="shared" si="106"/>
        <v>1539</v>
      </c>
      <c r="E3186" t="s">
        <v>965</v>
      </c>
      <c r="F3186" t="s">
        <v>12</v>
      </c>
      <c r="G3186">
        <v>0</v>
      </c>
      <c r="H3186">
        <v>0</v>
      </c>
      <c r="I3186">
        <v>1</v>
      </c>
      <c r="J3186">
        <v>1</v>
      </c>
      <c r="K3186">
        <v>0</v>
      </c>
      <c r="L3186">
        <v>0</v>
      </c>
      <c r="M3186">
        <v>0</v>
      </c>
      <c r="N3186">
        <v>0</v>
      </c>
    </row>
    <row r="3187" spans="1:14" x14ac:dyDescent="0.2">
      <c r="A3187" t="s">
        <v>9936</v>
      </c>
      <c r="B3187" t="s">
        <v>18304</v>
      </c>
      <c r="C3187" t="str">
        <f t="shared" si="105"/>
        <v>?</v>
      </c>
      <c r="D3187" t="str">
        <f t="shared" si="106"/>
        <v>1639</v>
      </c>
      <c r="E3187" t="s">
        <v>9937</v>
      </c>
      <c r="F3187" t="s">
        <v>12</v>
      </c>
      <c r="G3187">
        <v>0</v>
      </c>
      <c r="H3187">
        <v>1</v>
      </c>
      <c r="I3187">
        <v>0</v>
      </c>
      <c r="J3187">
        <v>0</v>
      </c>
      <c r="K3187">
        <v>1</v>
      </c>
      <c r="L3187">
        <v>0</v>
      </c>
      <c r="M3187">
        <v>0</v>
      </c>
      <c r="N3187">
        <v>0</v>
      </c>
    </row>
    <row r="3188" spans="1:14" x14ac:dyDescent="0.2">
      <c r="A3188" t="s">
        <v>7744</v>
      </c>
      <c r="B3188" t="s">
        <v>18329</v>
      </c>
      <c r="C3188" t="str">
        <f t="shared" si="105"/>
        <v>?</v>
      </c>
      <c r="D3188" t="str">
        <f t="shared" si="106"/>
        <v>1669</v>
      </c>
      <c r="E3188" t="s">
        <v>7745</v>
      </c>
      <c r="F3188" t="s">
        <v>12</v>
      </c>
      <c r="G3188">
        <v>0</v>
      </c>
      <c r="H3188">
        <v>1</v>
      </c>
      <c r="I3188">
        <v>0</v>
      </c>
      <c r="J3188">
        <v>1</v>
      </c>
      <c r="K3188">
        <v>0</v>
      </c>
      <c r="L3188">
        <v>0</v>
      </c>
      <c r="M3188">
        <v>0</v>
      </c>
      <c r="N3188">
        <v>0</v>
      </c>
    </row>
    <row r="3189" spans="1:14" x14ac:dyDescent="0.2">
      <c r="A3189" t="s">
        <v>10534</v>
      </c>
      <c r="B3189" t="s">
        <v>17870</v>
      </c>
      <c r="C3189" t="str">
        <f t="shared" si="105"/>
        <v>?</v>
      </c>
      <c r="D3189" t="str">
        <f t="shared" si="106"/>
        <v>1679</v>
      </c>
      <c r="E3189" t="s">
        <v>10535</v>
      </c>
      <c r="F3189" t="s">
        <v>12</v>
      </c>
      <c r="G3189">
        <v>0</v>
      </c>
      <c r="H3189">
        <v>1</v>
      </c>
      <c r="I3189">
        <v>0</v>
      </c>
      <c r="J3189">
        <v>0</v>
      </c>
      <c r="K3189">
        <v>0</v>
      </c>
      <c r="L3189">
        <v>0</v>
      </c>
      <c r="M3189">
        <v>1</v>
      </c>
      <c r="N3189">
        <v>0</v>
      </c>
    </row>
    <row r="3190" spans="1:14" x14ac:dyDescent="0.2">
      <c r="A3190" t="s">
        <v>16585</v>
      </c>
      <c r="B3190" t="s">
        <v>17870</v>
      </c>
      <c r="C3190" t="str">
        <f t="shared" si="105"/>
        <v>?</v>
      </c>
      <c r="D3190" t="str">
        <f t="shared" si="106"/>
        <v>1679</v>
      </c>
      <c r="E3190" t="s">
        <v>16586</v>
      </c>
      <c r="F3190" t="s">
        <v>12</v>
      </c>
      <c r="G3190">
        <v>0</v>
      </c>
      <c r="H3190">
        <v>1</v>
      </c>
      <c r="I3190">
        <v>0</v>
      </c>
      <c r="J3190">
        <v>0</v>
      </c>
      <c r="K3190">
        <v>0</v>
      </c>
      <c r="L3190">
        <v>1</v>
      </c>
      <c r="M3190">
        <v>0</v>
      </c>
      <c r="N3190">
        <v>0</v>
      </c>
    </row>
    <row r="3191" spans="1:14" x14ac:dyDescent="0.2">
      <c r="A3191" t="s">
        <v>476</v>
      </c>
      <c r="B3191" t="s">
        <v>18412</v>
      </c>
      <c r="C3191" t="str">
        <f t="shared" si="105"/>
        <v>?</v>
      </c>
      <c r="D3191" t="str">
        <f t="shared" si="106"/>
        <v>1729</v>
      </c>
      <c r="E3191" t="s">
        <v>477</v>
      </c>
      <c r="F3191" t="s">
        <v>12</v>
      </c>
      <c r="G3191">
        <v>0</v>
      </c>
      <c r="H3191">
        <v>0</v>
      </c>
      <c r="I3191">
        <v>1</v>
      </c>
      <c r="J3191">
        <v>1</v>
      </c>
      <c r="K3191">
        <v>0</v>
      </c>
      <c r="L3191">
        <v>0</v>
      </c>
      <c r="M3191">
        <v>0</v>
      </c>
      <c r="N3191">
        <v>0</v>
      </c>
    </row>
    <row r="3192" spans="1:14" x14ac:dyDescent="0.2">
      <c r="A3192" t="s">
        <v>12581</v>
      </c>
      <c r="B3192" t="s">
        <v>18329</v>
      </c>
      <c r="C3192" t="str">
        <f t="shared" si="105"/>
        <v>?</v>
      </c>
      <c r="D3192" t="str">
        <f t="shared" si="106"/>
        <v>1669</v>
      </c>
      <c r="E3192" t="s">
        <v>12582</v>
      </c>
      <c r="F3192" t="s">
        <v>12</v>
      </c>
      <c r="G3192">
        <v>0</v>
      </c>
      <c r="H3192">
        <v>1</v>
      </c>
      <c r="I3192">
        <v>0</v>
      </c>
      <c r="J3192">
        <v>0</v>
      </c>
      <c r="K3192">
        <v>0</v>
      </c>
      <c r="L3192">
        <v>0</v>
      </c>
      <c r="M3192">
        <v>1</v>
      </c>
      <c r="N3192">
        <v>0</v>
      </c>
    </row>
    <row r="3193" spans="1:14" x14ac:dyDescent="0.2">
      <c r="A3193" t="s">
        <v>1930</v>
      </c>
      <c r="B3193" t="s">
        <v>17870</v>
      </c>
      <c r="C3193" t="str">
        <f t="shared" si="105"/>
        <v>?</v>
      </c>
      <c r="D3193" t="str">
        <f t="shared" si="106"/>
        <v>1679</v>
      </c>
      <c r="E3193" t="s">
        <v>1931</v>
      </c>
      <c r="F3193" t="s">
        <v>12</v>
      </c>
      <c r="G3193">
        <v>0</v>
      </c>
      <c r="H3193">
        <v>0</v>
      </c>
      <c r="I3193">
        <v>1</v>
      </c>
      <c r="J3193">
        <v>1</v>
      </c>
      <c r="K3193">
        <v>0</v>
      </c>
      <c r="L3193">
        <v>0</v>
      </c>
      <c r="M3193">
        <v>0</v>
      </c>
      <c r="N3193">
        <v>0</v>
      </c>
    </row>
    <row r="3194" spans="1:14" x14ac:dyDescent="0.2">
      <c r="A3194" t="s">
        <v>14109</v>
      </c>
      <c r="B3194" t="s">
        <v>17870</v>
      </c>
      <c r="C3194" t="str">
        <f t="shared" si="105"/>
        <v>?</v>
      </c>
      <c r="D3194" t="str">
        <f t="shared" si="106"/>
        <v>1679</v>
      </c>
      <c r="E3194" t="s">
        <v>14110</v>
      </c>
      <c r="F3194" t="s">
        <v>12</v>
      </c>
      <c r="G3194">
        <v>0</v>
      </c>
      <c r="H3194">
        <v>1</v>
      </c>
      <c r="I3194">
        <v>0</v>
      </c>
      <c r="J3194">
        <v>0</v>
      </c>
      <c r="K3194">
        <v>0</v>
      </c>
      <c r="L3194">
        <v>1</v>
      </c>
      <c r="M3194">
        <v>0</v>
      </c>
      <c r="N3194">
        <v>0</v>
      </c>
    </row>
    <row r="3195" spans="1:14" x14ac:dyDescent="0.2">
      <c r="A3195" t="s">
        <v>14105</v>
      </c>
      <c r="B3195" t="s">
        <v>18412</v>
      </c>
      <c r="C3195" t="str">
        <f t="shared" si="105"/>
        <v>?</v>
      </c>
      <c r="D3195" t="str">
        <f t="shared" si="106"/>
        <v>1729</v>
      </c>
      <c r="E3195" t="s">
        <v>14106</v>
      </c>
      <c r="F3195" t="s">
        <v>12</v>
      </c>
      <c r="G3195">
        <v>0</v>
      </c>
      <c r="H3195">
        <v>1</v>
      </c>
      <c r="I3195">
        <v>0</v>
      </c>
      <c r="J3195">
        <v>0</v>
      </c>
      <c r="K3195">
        <v>0</v>
      </c>
      <c r="L3195">
        <v>1</v>
      </c>
      <c r="M3195">
        <v>0</v>
      </c>
      <c r="N3195">
        <v>0</v>
      </c>
    </row>
    <row r="3196" spans="1:14" x14ac:dyDescent="0.2">
      <c r="A3196" t="s">
        <v>8204</v>
      </c>
      <c r="B3196" t="s">
        <v>18329</v>
      </c>
      <c r="C3196" t="str">
        <f t="shared" si="105"/>
        <v>?</v>
      </c>
      <c r="D3196" t="str">
        <f t="shared" si="106"/>
        <v>1669</v>
      </c>
      <c r="E3196" t="s">
        <v>8205</v>
      </c>
      <c r="F3196" t="s">
        <v>12</v>
      </c>
      <c r="G3196">
        <v>0</v>
      </c>
      <c r="H3196">
        <v>1</v>
      </c>
      <c r="I3196">
        <v>0</v>
      </c>
      <c r="J3196">
        <v>1</v>
      </c>
      <c r="K3196">
        <v>0</v>
      </c>
      <c r="L3196">
        <v>0</v>
      </c>
      <c r="M3196">
        <v>0</v>
      </c>
      <c r="N3196">
        <v>0</v>
      </c>
    </row>
    <row r="3197" spans="1:14" x14ac:dyDescent="0.2">
      <c r="A3197" t="s">
        <v>10324</v>
      </c>
      <c r="B3197" t="s">
        <v>17870</v>
      </c>
      <c r="C3197" t="str">
        <f t="shared" si="105"/>
        <v>?</v>
      </c>
      <c r="D3197" t="str">
        <f t="shared" si="106"/>
        <v>1679</v>
      </c>
      <c r="E3197" t="s">
        <v>10325</v>
      </c>
      <c r="F3197" t="s">
        <v>12</v>
      </c>
      <c r="G3197">
        <v>0</v>
      </c>
      <c r="H3197">
        <v>1</v>
      </c>
      <c r="I3197">
        <v>0</v>
      </c>
      <c r="J3197">
        <v>0</v>
      </c>
      <c r="K3197">
        <v>1</v>
      </c>
      <c r="L3197">
        <v>0</v>
      </c>
      <c r="M3197">
        <v>1</v>
      </c>
      <c r="N3197">
        <v>0</v>
      </c>
    </row>
    <row r="3198" spans="1:14" x14ac:dyDescent="0.2">
      <c r="A3198" t="s">
        <v>10514</v>
      </c>
      <c r="B3198" t="s">
        <v>17870</v>
      </c>
      <c r="C3198" t="str">
        <f t="shared" si="105"/>
        <v>?</v>
      </c>
      <c r="D3198" t="str">
        <f t="shared" si="106"/>
        <v>1679</v>
      </c>
      <c r="E3198" t="s">
        <v>10515</v>
      </c>
      <c r="F3198" t="s">
        <v>12</v>
      </c>
      <c r="G3198">
        <v>0</v>
      </c>
      <c r="H3198">
        <v>1</v>
      </c>
      <c r="I3198">
        <v>0</v>
      </c>
      <c r="J3198">
        <v>0</v>
      </c>
      <c r="K3198">
        <v>0</v>
      </c>
      <c r="L3198">
        <v>0</v>
      </c>
      <c r="M3198">
        <v>1</v>
      </c>
      <c r="N3198">
        <v>0</v>
      </c>
    </row>
    <row r="3199" spans="1:14" x14ac:dyDescent="0.2">
      <c r="A3199" t="s">
        <v>9768</v>
      </c>
      <c r="B3199" t="s">
        <v>18412</v>
      </c>
      <c r="C3199" t="str">
        <f t="shared" si="105"/>
        <v>?</v>
      </c>
      <c r="D3199" t="str">
        <f t="shared" si="106"/>
        <v>1729</v>
      </c>
      <c r="E3199" t="s">
        <v>9769</v>
      </c>
      <c r="F3199" t="s">
        <v>12</v>
      </c>
      <c r="G3199">
        <v>0</v>
      </c>
      <c r="H3199">
        <v>1</v>
      </c>
      <c r="I3199">
        <v>0</v>
      </c>
      <c r="J3199">
        <v>0</v>
      </c>
      <c r="K3199">
        <v>1</v>
      </c>
      <c r="L3199">
        <v>0</v>
      </c>
      <c r="M3199">
        <v>0</v>
      </c>
      <c r="N3199">
        <v>0</v>
      </c>
    </row>
    <row r="3200" spans="1:14" x14ac:dyDescent="0.2">
      <c r="A3200" t="s">
        <v>5790</v>
      </c>
      <c r="B3200" t="s">
        <v>18329</v>
      </c>
      <c r="C3200" t="str">
        <f t="shared" si="105"/>
        <v>?</v>
      </c>
      <c r="D3200" t="str">
        <f t="shared" si="106"/>
        <v>1669</v>
      </c>
      <c r="E3200" t="s">
        <v>5791</v>
      </c>
      <c r="F3200" t="s">
        <v>12</v>
      </c>
      <c r="G3200">
        <v>0</v>
      </c>
      <c r="H3200">
        <v>1</v>
      </c>
      <c r="I3200">
        <v>0</v>
      </c>
      <c r="J3200">
        <v>1</v>
      </c>
      <c r="K3200">
        <v>0</v>
      </c>
      <c r="L3200">
        <v>0</v>
      </c>
      <c r="M3200">
        <v>0</v>
      </c>
      <c r="N3200">
        <v>0</v>
      </c>
    </row>
    <row r="3201" spans="1:14" x14ac:dyDescent="0.2">
      <c r="A3201" t="s">
        <v>12721</v>
      </c>
      <c r="B3201" t="s">
        <v>17870</v>
      </c>
      <c r="C3201" t="str">
        <f t="shared" si="105"/>
        <v>?</v>
      </c>
      <c r="D3201" t="str">
        <f t="shared" si="106"/>
        <v>1679</v>
      </c>
      <c r="E3201" t="s">
        <v>12722</v>
      </c>
      <c r="F3201" t="s">
        <v>12</v>
      </c>
      <c r="G3201">
        <v>0</v>
      </c>
      <c r="H3201">
        <v>1</v>
      </c>
      <c r="I3201">
        <v>0</v>
      </c>
      <c r="J3201">
        <v>0</v>
      </c>
      <c r="K3201">
        <v>0</v>
      </c>
      <c r="L3201">
        <v>0</v>
      </c>
      <c r="M3201">
        <v>1</v>
      </c>
      <c r="N3201">
        <v>0</v>
      </c>
    </row>
    <row r="3202" spans="1:14" x14ac:dyDescent="0.2">
      <c r="A3202" t="s">
        <v>1966</v>
      </c>
      <c r="B3202" t="s">
        <v>17870</v>
      </c>
      <c r="C3202" t="str">
        <f t="shared" ref="C3202:C3265" si="107">LEFT(B3202, SEARCH(" - ", B3202, 1) - 1)</f>
        <v>?</v>
      </c>
      <c r="D3202" t="str">
        <f t="shared" si="106"/>
        <v>1679</v>
      </c>
      <c r="E3202" t="s">
        <v>1967</v>
      </c>
      <c r="F3202" t="s">
        <v>12</v>
      </c>
      <c r="G3202">
        <v>0</v>
      </c>
      <c r="H3202">
        <v>0</v>
      </c>
      <c r="I3202">
        <v>1</v>
      </c>
      <c r="J3202">
        <v>1</v>
      </c>
      <c r="K3202">
        <v>0</v>
      </c>
      <c r="L3202">
        <v>0</v>
      </c>
      <c r="M3202">
        <v>0</v>
      </c>
      <c r="N3202">
        <v>0</v>
      </c>
    </row>
    <row r="3203" spans="1:14" x14ac:dyDescent="0.2">
      <c r="A3203" t="s">
        <v>15515</v>
      </c>
      <c r="B3203" t="s">
        <v>18412</v>
      </c>
      <c r="C3203" t="str">
        <f t="shared" si="107"/>
        <v>?</v>
      </c>
      <c r="D3203" t="str">
        <f t="shared" si="106"/>
        <v>1729</v>
      </c>
      <c r="E3203" t="s">
        <v>15516</v>
      </c>
      <c r="F3203" t="s">
        <v>12</v>
      </c>
      <c r="G3203">
        <v>0</v>
      </c>
      <c r="H3203">
        <v>1</v>
      </c>
      <c r="I3203">
        <v>0</v>
      </c>
      <c r="J3203">
        <v>0</v>
      </c>
      <c r="K3203">
        <v>0</v>
      </c>
      <c r="L3203">
        <v>1</v>
      </c>
      <c r="M3203">
        <v>0</v>
      </c>
      <c r="N3203">
        <v>0</v>
      </c>
    </row>
    <row r="3204" spans="1:14" x14ac:dyDescent="0.2">
      <c r="A3204" t="s">
        <v>1382</v>
      </c>
      <c r="B3204" t="s">
        <v>17870</v>
      </c>
      <c r="C3204" t="str">
        <f t="shared" si="107"/>
        <v>?</v>
      </c>
      <c r="D3204" t="str">
        <f t="shared" si="106"/>
        <v>1679</v>
      </c>
      <c r="E3204" t="s">
        <v>1383</v>
      </c>
      <c r="F3204" t="s">
        <v>12</v>
      </c>
      <c r="G3204">
        <v>0</v>
      </c>
      <c r="H3204">
        <v>0</v>
      </c>
      <c r="I3204">
        <v>1</v>
      </c>
      <c r="J3204">
        <v>1</v>
      </c>
      <c r="K3204">
        <v>0</v>
      </c>
      <c r="L3204">
        <v>0</v>
      </c>
      <c r="M3204">
        <v>0</v>
      </c>
      <c r="N3204">
        <v>0</v>
      </c>
    </row>
    <row r="3205" spans="1:14" x14ac:dyDescent="0.2">
      <c r="A3205" t="s">
        <v>16553</v>
      </c>
      <c r="B3205" t="s">
        <v>17870</v>
      </c>
      <c r="C3205" t="str">
        <f t="shared" si="107"/>
        <v>?</v>
      </c>
      <c r="D3205" t="str">
        <f t="shared" si="106"/>
        <v>1679</v>
      </c>
      <c r="E3205" t="s">
        <v>16554</v>
      </c>
      <c r="F3205" t="s">
        <v>12</v>
      </c>
      <c r="G3205">
        <v>0</v>
      </c>
      <c r="H3205">
        <v>1</v>
      </c>
      <c r="I3205">
        <v>0</v>
      </c>
      <c r="J3205">
        <v>0</v>
      </c>
      <c r="K3205">
        <v>0</v>
      </c>
      <c r="L3205">
        <v>1</v>
      </c>
      <c r="M3205">
        <v>0</v>
      </c>
      <c r="N3205">
        <v>0</v>
      </c>
    </row>
    <row r="3206" spans="1:14" x14ac:dyDescent="0.2">
      <c r="A3206" t="s">
        <v>16009</v>
      </c>
      <c r="B3206" t="s">
        <v>18412</v>
      </c>
      <c r="C3206" t="str">
        <f t="shared" si="107"/>
        <v>?</v>
      </c>
      <c r="D3206" t="str">
        <f t="shared" si="106"/>
        <v>1729</v>
      </c>
      <c r="E3206" t="s">
        <v>16010</v>
      </c>
      <c r="F3206" t="s">
        <v>12</v>
      </c>
      <c r="G3206">
        <v>0</v>
      </c>
      <c r="H3206">
        <v>1</v>
      </c>
      <c r="I3206">
        <v>0</v>
      </c>
      <c r="J3206">
        <v>0</v>
      </c>
      <c r="K3206">
        <v>0</v>
      </c>
      <c r="L3206">
        <v>1</v>
      </c>
      <c r="M3206">
        <v>0</v>
      </c>
      <c r="N3206">
        <v>0</v>
      </c>
    </row>
    <row r="3207" spans="1:14" x14ac:dyDescent="0.2">
      <c r="A3207" t="s">
        <v>8604</v>
      </c>
      <c r="B3207" t="s">
        <v>17870</v>
      </c>
      <c r="C3207" t="str">
        <f t="shared" si="107"/>
        <v>?</v>
      </c>
      <c r="D3207" t="str">
        <f t="shared" si="106"/>
        <v>1679</v>
      </c>
      <c r="E3207" t="s">
        <v>8605</v>
      </c>
      <c r="F3207" t="s">
        <v>12</v>
      </c>
      <c r="G3207">
        <v>0</v>
      </c>
      <c r="H3207">
        <v>1</v>
      </c>
      <c r="I3207">
        <v>0</v>
      </c>
      <c r="J3207">
        <v>1</v>
      </c>
      <c r="K3207">
        <v>0</v>
      </c>
      <c r="L3207">
        <v>0</v>
      </c>
      <c r="M3207">
        <v>0</v>
      </c>
      <c r="N3207">
        <v>0</v>
      </c>
    </row>
    <row r="3208" spans="1:14" x14ac:dyDescent="0.2">
      <c r="A3208" t="s">
        <v>9448</v>
      </c>
      <c r="B3208" t="s">
        <v>17870</v>
      </c>
      <c r="C3208" t="str">
        <f t="shared" si="107"/>
        <v>?</v>
      </c>
      <c r="D3208" t="str">
        <f t="shared" si="106"/>
        <v>1679</v>
      </c>
      <c r="E3208" t="s">
        <v>9449</v>
      </c>
      <c r="F3208" t="s">
        <v>12</v>
      </c>
      <c r="G3208">
        <v>0</v>
      </c>
      <c r="H3208">
        <v>1</v>
      </c>
      <c r="I3208">
        <v>0</v>
      </c>
      <c r="J3208">
        <v>1</v>
      </c>
      <c r="K3208">
        <v>0</v>
      </c>
      <c r="L3208">
        <v>0</v>
      </c>
      <c r="M3208">
        <v>0</v>
      </c>
      <c r="N3208">
        <v>0</v>
      </c>
    </row>
    <row r="3209" spans="1:14" x14ac:dyDescent="0.2">
      <c r="A3209" t="s">
        <v>13041</v>
      </c>
      <c r="B3209" t="s">
        <v>18412</v>
      </c>
      <c r="C3209" t="str">
        <f t="shared" si="107"/>
        <v>?</v>
      </c>
      <c r="D3209" t="str">
        <f t="shared" si="106"/>
        <v>1729</v>
      </c>
      <c r="E3209" t="s">
        <v>13042</v>
      </c>
      <c r="F3209" t="s">
        <v>12</v>
      </c>
      <c r="G3209">
        <v>0</v>
      </c>
      <c r="H3209">
        <v>1</v>
      </c>
      <c r="I3209">
        <v>0</v>
      </c>
      <c r="J3209">
        <v>0</v>
      </c>
      <c r="K3209">
        <v>0</v>
      </c>
      <c r="L3209">
        <v>0</v>
      </c>
      <c r="M3209">
        <v>1</v>
      </c>
      <c r="N3209">
        <v>0</v>
      </c>
    </row>
    <row r="3210" spans="1:14" x14ac:dyDescent="0.2">
      <c r="A3210" t="s">
        <v>1042</v>
      </c>
      <c r="B3210" t="s">
        <v>17870</v>
      </c>
      <c r="C3210" t="str">
        <f t="shared" si="107"/>
        <v>?</v>
      </c>
      <c r="D3210" t="str">
        <f t="shared" si="106"/>
        <v>1679</v>
      </c>
      <c r="E3210" t="s">
        <v>1043</v>
      </c>
      <c r="F3210" t="s">
        <v>12</v>
      </c>
      <c r="G3210">
        <v>0</v>
      </c>
      <c r="H3210">
        <v>0</v>
      </c>
      <c r="I3210">
        <v>1</v>
      </c>
      <c r="J3210">
        <v>1</v>
      </c>
      <c r="K3210">
        <v>1</v>
      </c>
      <c r="L3210">
        <v>0</v>
      </c>
      <c r="M3210">
        <v>0</v>
      </c>
      <c r="N3210">
        <v>0</v>
      </c>
    </row>
    <row r="3211" spans="1:14" x14ac:dyDescent="0.2">
      <c r="A3211" t="s">
        <v>5740</v>
      </c>
      <c r="B3211" t="s">
        <v>17870</v>
      </c>
      <c r="C3211" t="str">
        <f t="shared" si="107"/>
        <v>?</v>
      </c>
      <c r="D3211" t="str">
        <f t="shared" si="106"/>
        <v>1679</v>
      </c>
      <c r="E3211" t="s">
        <v>5741</v>
      </c>
      <c r="F3211" t="s">
        <v>12</v>
      </c>
      <c r="G3211">
        <v>0</v>
      </c>
      <c r="H3211">
        <v>1</v>
      </c>
      <c r="I3211">
        <v>0</v>
      </c>
      <c r="J3211">
        <v>1</v>
      </c>
      <c r="K3211">
        <v>0</v>
      </c>
      <c r="L3211">
        <v>0</v>
      </c>
      <c r="M3211">
        <v>0</v>
      </c>
      <c r="N3211">
        <v>0</v>
      </c>
    </row>
    <row r="3212" spans="1:14" x14ac:dyDescent="0.2">
      <c r="A3212" t="s">
        <v>5732</v>
      </c>
      <c r="B3212" t="s">
        <v>18412</v>
      </c>
      <c r="C3212" t="str">
        <f t="shared" si="107"/>
        <v>?</v>
      </c>
      <c r="D3212" t="str">
        <f t="shared" si="106"/>
        <v>1729</v>
      </c>
      <c r="E3212" t="s">
        <v>5733</v>
      </c>
      <c r="F3212" t="s">
        <v>12</v>
      </c>
      <c r="G3212">
        <v>0</v>
      </c>
      <c r="H3212">
        <v>1</v>
      </c>
      <c r="I3212">
        <v>0</v>
      </c>
      <c r="J3212">
        <v>1</v>
      </c>
      <c r="K3212">
        <v>0</v>
      </c>
      <c r="L3212">
        <v>0</v>
      </c>
      <c r="M3212">
        <v>0</v>
      </c>
      <c r="N3212">
        <v>0</v>
      </c>
    </row>
    <row r="3213" spans="1:14" x14ac:dyDescent="0.2">
      <c r="A3213" t="s">
        <v>5720</v>
      </c>
      <c r="B3213" t="s">
        <v>17870</v>
      </c>
      <c r="C3213" t="str">
        <f t="shared" si="107"/>
        <v>?</v>
      </c>
      <c r="D3213" t="str">
        <f t="shared" si="106"/>
        <v>1679</v>
      </c>
      <c r="E3213" t="s">
        <v>5721</v>
      </c>
      <c r="F3213" t="s">
        <v>12</v>
      </c>
      <c r="G3213">
        <v>0</v>
      </c>
      <c r="H3213">
        <v>1</v>
      </c>
      <c r="I3213">
        <v>0</v>
      </c>
      <c r="J3213">
        <v>1</v>
      </c>
      <c r="K3213">
        <v>0</v>
      </c>
      <c r="L3213">
        <v>0</v>
      </c>
      <c r="M3213">
        <v>0</v>
      </c>
      <c r="N3213">
        <v>0</v>
      </c>
    </row>
    <row r="3214" spans="1:14" x14ac:dyDescent="0.2">
      <c r="A3214" t="s">
        <v>3681</v>
      </c>
      <c r="B3214" t="s">
        <v>17870</v>
      </c>
      <c r="C3214" t="str">
        <f t="shared" si="107"/>
        <v>?</v>
      </c>
      <c r="D3214" t="str">
        <f t="shared" si="106"/>
        <v>1679</v>
      </c>
      <c r="E3214" t="s">
        <v>3682</v>
      </c>
      <c r="F3214" t="s">
        <v>12</v>
      </c>
      <c r="G3214">
        <v>0</v>
      </c>
      <c r="H3214">
        <v>0</v>
      </c>
      <c r="I3214">
        <v>1</v>
      </c>
      <c r="J3214">
        <v>1</v>
      </c>
      <c r="K3214">
        <v>0</v>
      </c>
      <c r="L3214">
        <v>0</v>
      </c>
      <c r="M3214">
        <v>0</v>
      </c>
      <c r="N3214">
        <v>0</v>
      </c>
    </row>
    <row r="3215" spans="1:14" x14ac:dyDescent="0.2">
      <c r="A3215" t="s">
        <v>10248</v>
      </c>
      <c r="B3215" t="s">
        <v>18412</v>
      </c>
      <c r="C3215" t="str">
        <f t="shared" si="107"/>
        <v>?</v>
      </c>
      <c r="D3215" t="str">
        <f t="shared" si="106"/>
        <v>1729</v>
      </c>
      <c r="E3215" t="s">
        <v>10249</v>
      </c>
      <c r="F3215" t="s">
        <v>12</v>
      </c>
      <c r="G3215">
        <v>0</v>
      </c>
      <c r="H3215">
        <v>1</v>
      </c>
      <c r="I3215">
        <v>0</v>
      </c>
      <c r="J3215">
        <v>0</v>
      </c>
      <c r="K3215">
        <v>1</v>
      </c>
      <c r="L3215">
        <v>0</v>
      </c>
      <c r="M3215">
        <v>0</v>
      </c>
      <c r="N3215">
        <v>0</v>
      </c>
    </row>
    <row r="3216" spans="1:14" x14ac:dyDescent="0.2">
      <c r="A3216" t="s">
        <v>14603</v>
      </c>
      <c r="B3216" t="s">
        <v>17870</v>
      </c>
      <c r="C3216" t="str">
        <f t="shared" si="107"/>
        <v>?</v>
      </c>
      <c r="D3216" t="str">
        <f t="shared" si="106"/>
        <v>1679</v>
      </c>
      <c r="E3216" t="s">
        <v>14604</v>
      </c>
      <c r="F3216" t="s">
        <v>12</v>
      </c>
      <c r="G3216">
        <v>0</v>
      </c>
      <c r="H3216">
        <v>1</v>
      </c>
      <c r="I3216">
        <v>0</v>
      </c>
      <c r="J3216">
        <v>0</v>
      </c>
      <c r="K3216">
        <v>0</v>
      </c>
      <c r="L3216">
        <v>1</v>
      </c>
      <c r="M3216">
        <v>0</v>
      </c>
      <c r="N3216">
        <v>0</v>
      </c>
    </row>
    <row r="3217" spans="1:14" x14ac:dyDescent="0.2">
      <c r="A3217" t="s">
        <v>3333</v>
      </c>
      <c r="B3217" t="s">
        <v>17870</v>
      </c>
      <c r="C3217" t="str">
        <f t="shared" si="107"/>
        <v>?</v>
      </c>
      <c r="D3217" t="str">
        <f t="shared" si="106"/>
        <v>1679</v>
      </c>
      <c r="E3217" t="s">
        <v>3334</v>
      </c>
      <c r="F3217" t="s">
        <v>12</v>
      </c>
      <c r="G3217">
        <v>0</v>
      </c>
      <c r="H3217">
        <v>0</v>
      </c>
      <c r="I3217">
        <v>1</v>
      </c>
      <c r="J3217">
        <v>1</v>
      </c>
      <c r="K3217">
        <v>0</v>
      </c>
      <c r="L3217">
        <v>0</v>
      </c>
      <c r="M3217">
        <v>0</v>
      </c>
      <c r="N3217">
        <v>0</v>
      </c>
    </row>
    <row r="3218" spans="1:14" x14ac:dyDescent="0.2">
      <c r="A3218" t="s">
        <v>15081</v>
      </c>
      <c r="B3218" t="s">
        <v>18412</v>
      </c>
      <c r="C3218" t="str">
        <f t="shared" si="107"/>
        <v>?</v>
      </c>
      <c r="D3218" t="str">
        <f t="shared" si="106"/>
        <v>1729</v>
      </c>
      <c r="E3218" t="s">
        <v>15082</v>
      </c>
      <c r="F3218" t="s">
        <v>12</v>
      </c>
      <c r="G3218">
        <v>0</v>
      </c>
      <c r="H3218">
        <v>1</v>
      </c>
      <c r="I3218">
        <v>0</v>
      </c>
      <c r="J3218">
        <v>0</v>
      </c>
      <c r="K3218">
        <v>0</v>
      </c>
      <c r="L3218">
        <v>1</v>
      </c>
      <c r="M3218">
        <v>0</v>
      </c>
      <c r="N3218">
        <v>0</v>
      </c>
    </row>
    <row r="3219" spans="1:14" x14ac:dyDescent="0.2">
      <c r="A3219" t="s">
        <v>11789</v>
      </c>
      <c r="B3219" t="s">
        <v>17870</v>
      </c>
      <c r="C3219" t="str">
        <f t="shared" si="107"/>
        <v>?</v>
      </c>
      <c r="D3219" t="str">
        <f t="shared" si="106"/>
        <v>1679</v>
      </c>
      <c r="E3219" t="s">
        <v>11790</v>
      </c>
      <c r="F3219" t="s">
        <v>12</v>
      </c>
      <c r="G3219">
        <v>0</v>
      </c>
      <c r="H3219">
        <v>1</v>
      </c>
      <c r="I3219">
        <v>0</v>
      </c>
      <c r="J3219">
        <v>0</v>
      </c>
      <c r="K3219">
        <v>0</v>
      </c>
      <c r="L3219">
        <v>0</v>
      </c>
      <c r="M3219">
        <v>1</v>
      </c>
      <c r="N3219">
        <v>0</v>
      </c>
    </row>
    <row r="3220" spans="1:14" x14ac:dyDescent="0.2">
      <c r="A3220" t="s">
        <v>13029</v>
      </c>
      <c r="B3220" t="s">
        <v>18412</v>
      </c>
      <c r="C3220" t="str">
        <f t="shared" si="107"/>
        <v>?</v>
      </c>
      <c r="D3220" t="str">
        <f t="shared" si="106"/>
        <v>1729</v>
      </c>
      <c r="E3220" t="s">
        <v>13030</v>
      </c>
      <c r="F3220" t="s">
        <v>12</v>
      </c>
      <c r="G3220">
        <v>0</v>
      </c>
      <c r="H3220">
        <v>1</v>
      </c>
      <c r="I3220">
        <v>0</v>
      </c>
      <c r="J3220">
        <v>0</v>
      </c>
      <c r="K3220">
        <v>0</v>
      </c>
      <c r="L3220">
        <v>0</v>
      </c>
      <c r="M3220">
        <v>1</v>
      </c>
      <c r="N3220">
        <v>0</v>
      </c>
    </row>
    <row r="3221" spans="1:14" x14ac:dyDescent="0.2">
      <c r="A3221" t="s">
        <v>9250</v>
      </c>
      <c r="B3221" t="s">
        <v>17870</v>
      </c>
      <c r="C3221" t="str">
        <f t="shared" si="107"/>
        <v>?</v>
      </c>
      <c r="D3221" t="str">
        <f t="shared" si="106"/>
        <v>1679</v>
      </c>
      <c r="E3221" t="s">
        <v>9251</v>
      </c>
      <c r="F3221" t="s">
        <v>12</v>
      </c>
      <c r="G3221">
        <v>0</v>
      </c>
      <c r="H3221">
        <v>1</v>
      </c>
      <c r="I3221">
        <v>0</v>
      </c>
      <c r="J3221">
        <v>1</v>
      </c>
      <c r="K3221">
        <v>0</v>
      </c>
      <c r="L3221">
        <v>0</v>
      </c>
      <c r="M3221">
        <v>0</v>
      </c>
      <c r="N3221">
        <v>0</v>
      </c>
    </row>
    <row r="3222" spans="1:14" x14ac:dyDescent="0.2">
      <c r="A3222" t="s">
        <v>544</v>
      </c>
      <c r="B3222" t="s">
        <v>18412</v>
      </c>
      <c r="C3222" t="str">
        <f t="shared" si="107"/>
        <v>?</v>
      </c>
      <c r="D3222" t="str">
        <f t="shared" si="106"/>
        <v>1729</v>
      </c>
      <c r="E3222" t="s">
        <v>545</v>
      </c>
      <c r="F3222" t="s">
        <v>12</v>
      </c>
      <c r="G3222">
        <v>0</v>
      </c>
      <c r="H3222">
        <v>0</v>
      </c>
      <c r="I3222">
        <v>1</v>
      </c>
      <c r="J3222">
        <v>1</v>
      </c>
      <c r="K3222">
        <v>0</v>
      </c>
      <c r="L3222">
        <v>0</v>
      </c>
      <c r="M3222">
        <v>0</v>
      </c>
      <c r="N3222">
        <v>0</v>
      </c>
    </row>
    <row r="3223" spans="1:14" x14ac:dyDescent="0.2">
      <c r="A3223" t="s">
        <v>5401</v>
      </c>
      <c r="B3223" t="s">
        <v>17870</v>
      </c>
      <c r="C3223" t="str">
        <f t="shared" si="107"/>
        <v>?</v>
      </c>
      <c r="D3223" t="str">
        <f t="shared" si="106"/>
        <v>1679</v>
      </c>
      <c r="E3223" t="s">
        <v>5402</v>
      </c>
      <c r="F3223" t="s">
        <v>12</v>
      </c>
      <c r="G3223">
        <v>0</v>
      </c>
      <c r="H3223">
        <v>0</v>
      </c>
      <c r="I3223">
        <v>1</v>
      </c>
      <c r="J3223">
        <v>0</v>
      </c>
      <c r="K3223">
        <v>0</v>
      </c>
      <c r="L3223">
        <v>1</v>
      </c>
      <c r="M3223">
        <v>0</v>
      </c>
      <c r="N3223">
        <v>0</v>
      </c>
    </row>
    <row r="3224" spans="1:14" x14ac:dyDescent="0.2">
      <c r="A3224" t="s">
        <v>7168</v>
      </c>
      <c r="B3224" t="s">
        <v>18412</v>
      </c>
      <c r="C3224" t="str">
        <f t="shared" si="107"/>
        <v>?</v>
      </c>
      <c r="D3224" t="str">
        <f t="shared" si="106"/>
        <v>1729</v>
      </c>
      <c r="E3224" t="s">
        <v>7169</v>
      </c>
      <c r="F3224" t="s">
        <v>12</v>
      </c>
      <c r="G3224">
        <v>0</v>
      </c>
      <c r="H3224">
        <v>1</v>
      </c>
      <c r="I3224">
        <v>0</v>
      </c>
      <c r="J3224">
        <v>1</v>
      </c>
      <c r="K3224">
        <v>0</v>
      </c>
      <c r="L3224">
        <v>0</v>
      </c>
      <c r="M3224">
        <v>0</v>
      </c>
      <c r="N3224">
        <v>0</v>
      </c>
    </row>
    <row r="3225" spans="1:14" x14ac:dyDescent="0.2">
      <c r="A3225" t="s">
        <v>6612</v>
      </c>
      <c r="B3225" t="s">
        <v>17870</v>
      </c>
      <c r="C3225" t="str">
        <f t="shared" si="107"/>
        <v>?</v>
      </c>
      <c r="D3225" t="str">
        <f t="shared" si="106"/>
        <v>1679</v>
      </c>
      <c r="E3225" t="s">
        <v>6613</v>
      </c>
      <c r="F3225" t="s">
        <v>12</v>
      </c>
      <c r="G3225">
        <v>0</v>
      </c>
      <c r="H3225">
        <v>1</v>
      </c>
      <c r="I3225">
        <v>0</v>
      </c>
      <c r="J3225">
        <v>1</v>
      </c>
      <c r="K3225">
        <v>0</v>
      </c>
      <c r="L3225">
        <v>0</v>
      </c>
      <c r="M3225">
        <v>0</v>
      </c>
      <c r="N3225">
        <v>0</v>
      </c>
    </row>
    <row r="3226" spans="1:14" x14ac:dyDescent="0.2">
      <c r="A3226" t="s">
        <v>11451</v>
      </c>
      <c r="B3226" t="s">
        <v>18412</v>
      </c>
      <c r="C3226" t="str">
        <f t="shared" si="107"/>
        <v>?</v>
      </c>
      <c r="D3226" t="str">
        <f t="shared" si="106"/>
        <v>1729</v>
      </c>
      <c r="E3226" t="s">
        <v>11452</v>
      </c>
      <c r="F3226" t="s">
        <v>12</v>
      </c>
      <c r="G3226">
        <v>0</v>
      </c>
      <c r="H3226">
        <v>1</v>
      </c>
      <c r="I3226">
        <v>0</v>
      </c>
      <c r="J3226">
        <v>0</v>
      </c>
      <c r="K3226">
        <v>0</v>
      </c>
      <c r="L3226">
        <v>0</v>
      </c>
      <c r="M3226">
        <v>1</v>
      </c>
      <c r="N3226">
        <v>0</v>
      </c>
    </row>
    <row r="3227" spans="1:14" x14ac:dyDescent="0.2">
      <c r="A3227" t="s">
        <v>2606</v>
      </c>
      <c r="B3227" t="s">
        <v>17870</v>
      </c>
      <c r="C3227" t="str">
        <f t="shared" si="107"/>
        <v>?</v>
      </c>
      <c r="D3227" t="str">
        <f t="shared" si="106"/>
        <v>1679</v>
      </c>
      <c r="E3227" t="s">
        <v>2607</v>
      </c>
      <c r="F3227" t="s">
        <v>12</v>
      </c>
      <c r="G3227">
        <v>0</v>
      </c>
      <c r="H3227">
        <v>0</v>
      </c>
      <c r="I3227">
        <v>1</v>
      </c>
      <c r="J3227">
        <v>1</v>
      </c>
      <c r="K3227">
        <v>0</v>
      </c>
      <c r="L3227">
        <v>0</v>
      </c>
      <c r="M3227">
        <v>0</v>
      </c>
      <c r="N3227">
        <v>0</v>
      </c>
    </row>
    <row r="3228" spans="1:14" x14ac:dyDescent="0.2">
      <c r="A3228" t="s">
        <v>8170</v>
      </c>
      <c r="B3228" t="s">
        <v>18412</v>
      </c>
      <c r="C3228" t="str">
        <f t="shared" si="107"/>
        <v>?</v>
      </c>
      <c r="D3228" t="str">
        <f t="shared" si="106"/>
        <v>1729</v>
      </c>
      <c r="E3228" t="s">
        <v>8171</v>
      </c>
      <c r="F3228" t="s">
        <v>12</v>
      </c>
      <c r="G3228">
        <v>0</v>
      </c>
      <c r="H3228">
        <v>1</v>
      </c>
      <c r="I3228">
        <v>0</v>
      </c>
      <c r="J3228">
        <v>1</v>
      </c>
      <c r="K3228">
        <v>0</v>
      </c>
      <c r="L3228">
        <v>0</v>
      </c>
      <c r="M3228">
        <v>0</v>
      </c>
      <c r="N3228">
        <v>0</v>
      </c>
    </row>
    <row r="3229" spans="1:14" x14ac:dyDescent="0.2">
      <c r="A3229" t="s">
        <v>6630</v>
      </c>
      <c r="B3229" t="s">
        <v>17870</v>
      </c>
      <c r="C3229" t="str">
        <f t="shared" si="107"/>
        <v>?</v>
      </c>
      <c r="D3229" t="str">
        <f t="shared" ref="D3229:D3242" si="108">RIGHT(B3229, SEARCH("- ", B3229) + 1)</f>
        <v>1679</v>
      </c>
      <c r="E3229" t="s">
        <v>6631</v>
      </c>
      <c r="F3229" t="s">
        <v>12</v>
      </c>
      <c r="G3229">
        <v>0</v>
      </c>
      <c r="H3229">
        <v>1</v>
      </c>
      <c r="I3229">
        <v>0</v>
      </c>
      <c r="J3229">
        <v>1</v>
      </c>
      <c r="K3229">
        <v>0</v>
      </c>
      <c r="L3229">
        <v>0</v>
      </c>
      <c r="M3229">
        <v>0</v>
      </c>
      <c r="N3229">
        <v>0</v>
      </c>
    </row>
    <row r="3230" spans="1:14" x14ac:dyDescent="0.2">
      <c r="A3230" t="s">
        <v>11313</v>
      </c>
      <c r="B3230" t="s">
        <v>17870</v>
      </c>
      <c r="C3230" t="str">
        <f t="shared" si="107"/>
        <v>?</v>
      </c>
      <c r="D3230" t="str">
        <f t="shared" si="108"/>
        <v>1679</v>
      </c>
      <c r="E3230" t="s">
        <v>11314</v>
      </c>
      <c r="F3230" t="s">
        <v>12</v>
      </c>
      <c r="G3230">
        <v>0</v>
      </c>
      <c r="H3230">
        <v>1</v>
      </c>
      <c r="I3230">
        <v>0</v>
      </c>
      <c r="J3230">
        <v>0</v>
      </c>
      <c r="K3230">
        <v>0</v>
      </c>
      <c r="L3230">
        <v>0</v>
      </c>
      <c r="M3230">
        <v>1</v>
      </c>
      <c r="N3230">
        <v>0</v>
      </c>
    </row>
    <row r="3231" spans="1:14" x14ac:dyDescent="0.2">
      <c r="A3231" t="s">
        <v>11259</v>
      </c>
      <c r="B3231" t="s">
        <v>18412</v>
      </c>
      <c r="C3231" t="str">
        <f t="shared" si="107"/>
        <v>?</v>
      </c>
      <c r="D3231" t="str">
        <f t="shared" si="108"/>
        <v>1729</v>
      </c>
      <c r="E3231" t="s">
        <v>11260</v>
      </c>
      <c r="F3231" t="s">
        <v>12</v>
      </c>
      <c r="G3231">
        <v>0</v>
      </c>
      <c r="H3231">
        <v>1</v>
      </c>
      <c r="I3231">
        <v>0</v>
      </c>
      <c r="J3231">
        <v>0</v>
      </c>
      <c r="K3231">
        <v>0</v>
      </c>
      <c r="L3231">
        <v>0</v>
      </c>
      <c r="M3231">
        <v>1</v>
      </c>
      <c r="N3231">
        <v>0</v>
      </c>
    </row>
    <row r="3232" spans="1:14" x14ac:dyDescent="0.2">
      <c r="A3232" t="s">
        <v>13718</v>
      </c>
      <c r="B3232" t="s">
        <v>18412</v>
      </c>
      <c r="C3232" t="str">
        <f t="shared" si="107"/>
        <v>?</v>
      </c>
      <c r="D3232" t="str">
        <f t="shared" si="108"/>
        <v>1729</v>
      </c>
      <c r="E3232" t="s">
        <v>13719</v>
      </c>
      <c r="F3232" t="s">
        <v>12</v>
      </c>
      <c r="G3232">
        <v>0</v>
      </c>
      <c r="H3232">
        <v>1</v>
      </c>
      <c r="I3232">
        <v>0</v>
      </c>
      <c r="J3232">
        <v>0</v>
      </c>
      <c r="K3232">
        <v>0</v>
      </c>
      <c r="L3232">
        <v>0</v>
      </c>
      <c r="M3232">
        <v>1</v>
      </c>
      <c r="N3232">
        <v>0</v>
      </c>
    </row>
    <row r="3233" spans="1:14" x14ac:dyDescent="0.2">
      <c r="A3233" t="s">
        <v>5075</v>
      </c>
      <c r="B3233" t="s">
        <v>18412</v>
      </c>
      <c r="C3233" t="str">
        <f t="shared" si="107"/>
        <v>?</v>
      </c>
      <c r="D3233" t="str">
        <f t="shared" si="108"/>
        <v>1729</v>
      </c>
      <c r="E3233" t="s">
        <v>5076</v>
      </c>
      <c r="F3233" t="s">
        <v>12</v>
      </c>
      <c r="G3233">
        <v>0</v>
      </c>
      <c r="H3233">
        <v>0</v>
      </c>
      <c r="I3233">
        <v>1</v>
      </c>
      <c r="J3233">
        <v>0</v>
      </c>
      <c r="K3233">
        <v>1</v>
      </c>
      <c r="L3233">
        <v>0</v>
      </c>
      <c r="M3233">
        <v>0</v>
      </c>
      <c r="N3233">
        <v>0</v>
      </c>
    </row>
    <row r="3234" spans="1:14" x14ac:dyDescent="0.2">
      <c r="A3234" t="s">
        <v>10422</v>
      </c>
      <c r="B3234" t="s">
        <v>18412</v>
      </c>
      <c r="C3234" t="str">
        <f t="shared" si="107"/>
        <v>?</v>
      </c>
      <c r="D3234" t="str">
        <f t="shared" si="108"/>
        <v>1729</v>
      </c>
      <c r="E3234" t="s">
        <v>10423</v>
      </c>
      <c r="F3234" t="s">
        <v>12</v>
      </c>
      <c r="G3234">
        <v>0</v>
      </c>
      <c r="H3234">
        <v>1</v>
      </c>
      <c r="I3234">
        <v>0</v>
      </c>
      <c r="J3234">
        <v>0</v>
      </c>
      <c r="K3234">
        <v>0</v>
      </c>
      <c r="L3234">
        <v>0</v>
      </c>
      <c r="M3234">
        <v>1</v>
      </c>
      <c r="N3234">
        <v>0</v>
      </c>
    </row>
    <row r="3235" spans="1:14" x14ac:dyDescent="0.2">
      <c r="A3235" t="s">
        <v>5632</v>
      </c>
      <c r="B3235" t="s">
        <v>18412</v>
      </c>
      <c r="C3235" t="str">
        <f t="shared" si="107"/>
        <v>?</v>
      </c>
      <c r="D3235" t="str">
        <f t="shared" si="108"/>
        <v>1729</v>
      </c>
      <c r="E3235" t="s">
        <v>5633</v>
      </c>
      <c r="F3235" t="s">
        <v>12</v>
      </c>
      <c r="G3235">
        <v>0</v>
      </c>
      <c r="H3235">
        <v>1</v>
      </c>
      <c r="I3235">
        <v>0</v>
      </c>
      <c r="J3235">
        <v>1</v>
      </c>
      <c r="K3235">
        <v>0</v>
      </c>
      <c r="L3235">
        <v>0</v>
      </c>
      <c r="M3235">
        <v>0</v>
      </c>
      <c r="N3235">
        <v>0</v>
      </c>
    </row>
    <row r="3236" spans="1:14" x14ac:dyDescent="0.2">
      <c r="A3236" t="s">
        <v>11023</v>
      </c>
      <c r="B3236" t="s">
        <v>18412</v>
      </c>
      <c r="C3236" t="str">
        <f t="shared" si="107"/>
        <v>?</v>
      </c>
      <c r="D3236" t="str">
        <f t="shared" si="108"/>
        <v>1729</v>
      </c>
      <c r="E3236" t="s">
        <v>11024</v>
      </c>
      <c r="F3236" t="s">
        <v>12</v>
      </c>
      <c r="G3236">
        <v>0</v>
      </c>
      <c r="H3236">
        <v>1</v>
      </c>
      <c r="I3236">
        <v>0</v>
      </c>
      <c r="J3236">
        <v>0</v>
      </c>
      <c r="K3236">
        <v>0</v>
      </c>
      <c r="L3236">
        <v>0</v>
      </c>
      <c r="M3236">
        <v>1</v>
      </c>
      <c r="N3236">
        <v>0</v>
      </c>
    </row>
    <row r="3237" spans="1:14" x14ac:dyDescent="0.2">
      <c r="A3237" t="s">
        <v>7216</v>
      </c>
      <c r="B3237" t="s">
        <v>18412</v>
      </c>
      <c r="C3237" t="str">
        <f t="shared" si="107"/>
        <v>?</v>
      </c>
      <c r="D3237" t="str">
        <f t="shared" si="108"/>
        <v>1729</v>
      </c>
      <c r="E3237" t="s">
        <v>7217</v>
      </c>
      <c r="F3237" t="s">
        <v>12</v>
      </c>
      <c r="G3237">
        <v>0</v>
      </c>
      <c r="H3237">
        <v>1</v>
      </c>
      <c r="I3237">
        <v>0</v>
      </c>
      <c r="J3237">
        <v>1</v>
      </c>
      <c r="K3237">
        <v>0</v>
      </c>
      <c r="L3237">
        <v>0</v>
      </c>
      <c r="M3237">
        <v>0</v>
      </c>
      <c r="N3237">
        <v>0</v>
      </c>
    </row>
    <row r="3238" spans="1:14" x14ac:dyDescent="0.2">
      <c r="A3238" t="s">
        <v>1946</v>
      </c>
      <c r="B3238" t="s">
        <v>18412</v>
      </c>
      <c r="C3238" t="str">
        <f t="shared" si="107"/>
        <v>?</v>
      </c>
      <c r="D3238" t="str">
        <f t="shared" si="108"/>
        <v>1729</v>
      </c>
      <c r="E3238" t="s">
        <v>1947</v>
      </c>
      <c r="F3238" t="s">
        <v>12</v>
      </c>
      <c r="G3238">
        <v>0</v>
      </c>
      <c r="H3238">
        <v>0</v>
      </c>
      <c r="I3238">
        <v>1</v>
      </c>
      <c r="J3238">
        <v>1</v>
      </c>
      <c r="K3238">
        <v>0</v>
      </c>
      <c r="L3238">
        <v>0</v>
      </c>
      <c r="M3238">
        <v>0</v>
      </c>
      <c r="N3238">
        <v>0</v>
      </c>
    </row>
    <row r="3239" spans="1:14" x14ac:dyDescent="0.2">
      <c r="A3239" t="s">
        <v>9394</v>
      </c>
      <c r="B3239" t="s">
        <v>18412</v>
      </c>
      <c r="C3239" t="str">
        <f t="shared" si="107"/>
        <v>?</v>
      </c>
      <c r="D3239" t="str">
        <f t="shared" si="108"/>
        <v>1729</v>
      </c>
      <c r="E3239" t="s">
        <v>9395</v>
      </c>
      <c r="F3239" t="s">
        <v>12</v>
      </c>
      <c r="G3239">
        <v>0</v>
      </c>
      <c r="H3239">
        <v>1</v>
      </c>
      <c r="I3239">
        <v>0</v>
      </c>
      <c r="J3239">
        <v>1</v>
      </c>
      <c r="K3239">
        <v>0</v>
      </c>
      <c r="L3239">
        <v>0</v>
      </c>
      <c r="M3239">
        <v>0</v>
      </c>
      <c r="N3239">
        <v>0</v>
      </c>
    </row>
    <row r="3240" spans="1:14" x14ac:dyDescent="0.2">
      <c r="A3240" t="s">
        <v>3143</v>
      </c>
      <c r="B3240" t="s">
        <v>18412</v>
      </c>
      <c r="C3240" t="str">
        <f t="shared" si="107"/>
        <v>?</v>
      </c>
      <c r="D3240" t="str">
        <f t="shared" si="108"/>
        <v>1729</v>
      </c>
      <c r="E3240" t="s">
        <v>3144</v>
      </c>
      <c r="F3240" t="s">
        <v>12</v>
      </c>
      <c r="G3240">
        <v>0</v>
      </c>
      <c r="H3240">
        <v>0</v>
      </c>
      <c r="I3240">
        <v>1</v>
      </c>
      <c r="J3240">
        <v>1</v>
      </c>
      <c r="K3240">
        <v>0</v>
      </c>
      <c r="L3240">
        <v>0</v>
      </c>
      <c r="M3240">
        <v>0</v>
      </c>
      <c r="N3240">
        <v>0</v>
      </c>
    </row>
    <row r="3241" spans="1:14" x14ac:dyDescent="0.2">
      <c r="A3241" t="s">
        <v>10164</v>
      </c>
      <c r="B3241" t="str">
        <f>MID(LEFT(A3241, FIND(")", A3241)-1),FIND("(", A3241)+1, LEN(A3241))</f>
        <v>? - 1659</v>
      </c>
      <c r="C3241" t="str">
        <f t="shared" si="107"/>
        <v>?</v>
      </c>
      <c r="D3241" t="str">
        <f t="shared" si="108"/>
        <v>1659</v>
      </c>
      <c r="E3241" t="s">
        <v>10165</v>
      </c>
      <c r="F3241" t="s">
        <v>12</v>
      </c>
      <c r="G3241">
        <v>0</v>
      </c>
      <c r="H3241">
        <v>1</v>
      </c>
      <c r="I3241">
        <v>0</v>
      </c>
      <c r="J3241">
        <v>0</v>
      </c>
      <c r="K3241">
        <v>1</v>
      </c>
      <c r="L3241">
        <v>0</v>
      </c>
      <c r="M3241">
        <v>0</v>
      </c>
      <c r="N3241">
        <v>0</v>
      </c>
    </row>
    <row r="3242" spans="1:14" x14ac:dyDescent="0.2">
      <c r="A3242" t="s">
        <v>1874</v>
      </c>
      <c r="B3242" t="str">
        <f>MID(LEFT(A3242, FIND(")", A3242)-1),FIND("(", A3242)+1, LEN(A3242))</f>
        <v>? - 1639</v>
      </c>
      <c r="C3242" t="str">
        <f t="shared" si="107"/>
        <v>?</v>
      </c>
      <c r="D3242" t="str">
        <f t="shared" si="108"/>
        <v>1639</v>
      </c>
      <c r="E3242" t="s">
        <v>1875</v>
      </c>
      <c r="F3242" t="s">
        <v>12</v>
      </c>
      <c r="G3242">
        <v>0</v>
      </c>
      <c r="H3242">
        <v>0</v>
      </c>
      <c r="I3242">
        <v>1</v>
      </c>
      <c r="J3242">
        <v>1</v>
      </c>
      <c r="K3242">
        <v>0</v>
      </c>
      <c r="L3242">
        <v>0</v>
      </c>
      <c r="M3242">
        <v>0</v>
      </c>
      <c r="N3242">
        <v>0</v>
      </c>
    </row>
    <row r="3243" spans="1:14" x14ac:dyDescent="0.2">
      <c r="A3243" t="s">
        <v>11773</v>
      </c>
      <c r="B3243" t="s">
        <v>18134</v>
      </c>
      <c r="C3243" t="str">
        <f t="shared" si="107"/>
        <v>1478</v>
      </c>
      <c r="D3243" t="str">
        <f t="shared" ref="D3243:D3306" si="109">RIGHT(B3243, SEARCH(" - ", B3243, 1) - 1)</f>
        <v>1524</v>
      </c>
      <c r="E3243" t="s">
        <v>11774</v>
      </c>
      <c r="F3243" t="s">
        <v>12</v>
      </c>
      <c r="G3243">
        <v>0</v>
      </c>
      <c r="H3243">
        <v>1</v>
      </c>
      <c r="I3243">
        <v>0</v>
      </c>
      <c r="J3243">
        <v>0</v>
      </c>
      <c r="K3243">
        <v>0</v>
      </c>
      <c r="L3243">
        <v>0</v>
      </c>
      <c r="M3243">
        <v>1</v>
      </c>
      <c r="N3243">
        <v>0</v>
      </c>
    </row>
    <row r="3244" spans="1:14" x14ac:dyDescent="0.2">
      <c r="A3244" t="s">
        <v>15495</v>
      </c>
      <c r="B3244" t="s">
        <v>18134</v>
      </c>
      <c r="C3244" t="str">
        <f t="shared" si="107"/>
        <v>1478</v>
      </c>
      <c r="D3244" t="str">
        <f t="shared" si="109"/>
        <v>1524</v>
      </c>
      <c r="E3244" t="s">
        <v>15496</v>
      </c>
      <c r="F3244" t="s">
        <v>12</v>
      </c>
      <c r="G3244">
        <v>0</v>
      </c>
      <c r="H3244">
        <v>1</v>
      </c>
      <c r="I3244">
        <v>0</v>
      </c>
      <c r="J3244">
        <v>0</v>
      </c>
      <c r="K3244">
        <v>0</v>
      </c>
      <c r="L3244">
        <v>1</v>
      </c>
      <c r="M3244">
        <v>0</v>
      </c>
      <c r="N3244">
        <v>0</v>
      </c>
    </row>
    <row r="3245" spans="1:14" x14ac:dyDescent="0.2">
      <c r="A3245" t="s">
        <v>11813</v>
      </c>
      <c r="B3245" t="s">
        <v>18134</v>
      </c>
      <c r="C3245" t="str">
        <f t="shared" si="107"/>
        <v>1478</v>
      </c>
      <c r="D3245" t="str">
        <f t="shared" si="109"/>
        <v>1524</v>
      </c>
      <c r="E3245" t="s">
        <v>11814</v>
      </c>
      <c r="F3245" t="s">
        <v>12</v>
      </c>
      <c r="G3245">
        <v>0</v>
      </c>
      <c r="H3245">
        <v>1</v>
      </c>
      <c r="I3245">
        <v>0</v>
      </c>
      <c r="J3245">
        <v>0</v>
      </c>
      <c r="K3245">
        <v>0</v>
      </c>
      <c r="L3245">
        <v>0</v>
      </c>
      <c r="M3245">
        <v>1</v>
      </c>
      <c r="N3245">
        <v>0</v>
      </c>
    </row>
    <row r="3246" spans="1:14" x14ac:dyDescent="0.2">
      <c r="A3246" t="s">
        <v>13219</v>
      </c>
      <c r="B3246" t="s">
        <v>18134</v>
      </c>
      <c r="C3246" t="str">
        <f t="shared" si="107"/>
        <v>1478</v>
      </c>
      <c r="D3246" t="str">
        <f t="shared" si="109"/>
        <v>1524</v>
      </c>
      <c r="E3246" t="s">
        <v>13220</v>
      </c>
      <c r="F3246" t="s">
        <v>12</v>
      </c>
      <c r="G3246">
        <v>0</v>
      </c>
      <c r="H3246">
        <v>1</v>
      </c>
      <c r="I3246">
        <v>0</v>
      </c>
      <c r="J3246">
        <v>0</v>
      </c>
      <c r="K3246">
        <v>0</v>
      </c>
      <c r="L3246">
        <v>0</v>
      </c>
      <c r="M3246">
        <v>1</v>
      </c>
      <c r="N3246">
        <v>0</v>
      </c>
    </row>
    <row r="3247" spans="1:14" x14ac:dyDescent="0.2">
      <c r="A3247" t="s">
        <v>12219</v>
      </c>
      <c r="B3247" t="s">
        <v>18134</v>
      </c>
      <c r="C3247" t="str">
        <f t="shared" si="107"/>
        <v>1478</v>
      </c>
      <c r="D3247" t="str">
        <f t="shared" si="109"/>
        <v>1524</v>
      </c>
      <c r="E3247" t="s">
        <v>12220</v>
      </c>
      <c r="F3247" t="s">
        <v>12</v>
      </c>
      <c r="G3247">
        <v>0</v>
      </c>
      <c r="H3247">
        <v>1</v>
      </c>
      <c r="I3247">
        <v>0</v>
      </c>
      <c r="J3247">
        <v>0</v>
      </c>
      <c r="K3247">
        <v>0</v>
      </c>
      <c r="L3247">
        <v>0</v>
      </c>
      <c r="M3247">
        <v>1</v>
      </c>
      <c r="N3247">
        <v>0</v>
      </c>
    </row>
    <row r="3248" spans="1:14" x14ac:dyDescent="0.2">
      <c r="A3248" t="s">
        <v>7856</v>
      </c>
      <c r="B3248" t="s">
        <v>18134</v>
      </c>
      <c r="C3248" t="str">
        <f t="shared" si="107"/>
        <v>1478</v>
      </c>
      <c r="D3248" t="str">
        <f t="shared" si="109"/>
        <v>1524</v>
      </c>
      <c r="E3248" t="s">
        <v>7857</v>
      </c>
      <c r="F3248" t="s">
        <v>12</v>
      </c>
      <c r="G3248">
        <v>0</v>
      </c>
      <c r="H3248">
        <v>1</v>
      </c>
      <c r="I3248">
        <v>0</v>
      </c>
      <c r="J3248">
        <v>1</v>
      </c>
      <c r="K3248">
        <v>0</v>
      </c>
      <c r="L3248">
        <v>0</v>
      </c>
      <c r="M3248">
        <v>0</v>
      </c>
      <c r="N3248">
        <v>0</v>
      </c>
    </row>
    <row r="3249" spans="1:14" x14ac:dyDescent="0.2">
      <c r="A3249" t="s">
        <v>5279</v>
      </c>
      <c r="B3249" t="str">
        <f>MID(LEFT(A3249, FIND(")", A3249)-1),FIND("(", A3249)+1, LEN(A3249))</f>
        <v>1485 - 1547</v>
      </c>
      <c r="C3249" t="str">
        <f t="shared" si="107"/>
        <v>1485</v>
      </c>
      <c r="D3249" t="str">
        <f t="shared" si="109"/>
        <v>1547</v>
      </c>
      <c r="E3249" t="s">
        <v>5280</v>
      </c>
      <c r="F3249" t="s">
        <v>12</v>
      </c>
      <c r="G3249">
        <v>0</v>
      </c>
      <c r="H3249">
        <v>0</v>
      </c>
      <c r="I3249">
        <v>1</v>
      </c>
      <c r="J3249">
        <v>0</v>
      </c>
      <c r="K3249">
        <v>1</v>
      </c>
      <c r="L3249">
        <v>0</v>
      </c>
      <c r="M3249">
        <v>0</v>
      </c>
      <c r="N3249">
        <v>0</v>
      </c>
    </row>
    <row r="3250" spans="1:14" x14ac:dyDescent="0.2">
      <c r="A3250" t="s">
        <v>9810</v>
      </c>
      <c r="B3250" t="s">
        <v>18076</v>
      </c>
      <c r="C3250" t="str">
        <f t="shared" si="107"/>
        <v>1510</v>
      </c>
      <c r="D3250" t="str">
        <f t="shared" si="109"/>
        <v>1548</v>
      </c>
      <c r="E3250" t="s">
        <v>9811</v>
      </c>
      <c r="F3250" t="s">
        <v>12</v>
      </c>
      <c r="G3250">
        <v>0</v>
      </c>
      <c r="H3250">
        <v>1</v>
      </c>
      <c r="I3250">
        <v>0</v>
      </c>
      <c r="J3250">
        <v>0</v>
      </c>
      <c r="K3250">
        <v>1</v>
      </c>
      <c r="L3250">
        <v>0</v>
      </c>
      <c r="M3250">
        <v>0</v>
      </c>
      <c r="N3250">
        <v>0</v>
      </c>
    </row>
    <row r="3251" spans="1:14" x14ac:dyDescent="0.2">
      <c r="A3251" t="s">
        <v>12271</v>
      </c>
      <c r="B3251" t="s">
        <v>18076</v>
      </c>
      <c r="C3251" t="str">
        <f t="shared" si="107"/>
        <v>1510</v>
      </c>
      <c r="D3251" t="str">
        <f t="shared" si="109"/>
        <v>1548</v>
      </c>
      <c r="E3251" t="s">
        <v>12272</v>
      </c>
      <c r="F3251" t="s">
        <v>12</v>
      </c>
      <c r="G3251">
        <v>0</v>
      </c>
      <c r="H3251">
        <v>1</v>
      </c>
      <c r="I3251">
        <v>0</v>
      </c>
      <c r="J3251">
        <v>0</v>
      </c>
      <c r="K3251">
        <v>0</v>
      </c>
      <c r="L3251">
        <v>0</v>
      </c>
      <c r="M3251">
        <v>1</v>
      </c>
      <c r="N3251">
        <v>0</v>
      </c>
    </row>
    <row r="3252" spans="1:14" x14ac:dyDescent="0.2">
      <c r="A3252" t="s">
        <v>6354</v>
      </c>
      <c r="B3252" t="s">
        <v>18076</v>
      </c>
      <c r="C3252" t="str">
        <f t="shared" si="107"/>
        <v>1510</v>
      </c>
      <c r="D3252" t="str">
        <f t="shared" si="109"/>
        <v>1548</v>
      </c>
      <c r="E3252" t="s">
        <v>6355</v>
      </c>
      <c r="F3252" t="s">
        <v>12</v>
      </c>
      <c r="G3252">
        <v>0</v>
      </c>
      <c r="H3252">
        <v>1</v>
      </c>
      <c r="I3252">
        <v>0</v>
      </c>
      <c r="J3252">
        <v>1</v>
      </c>
      <c r="K3252">
        <v>0</v>
      </c>
      <c r="L3252">
        <v>0</v>
      </c>
      <c r="M3252">
        <v>0</v>
      </c>
      <c r="N3252">
        <v>0</v>
      </c>
    </row>
    <row r="3253" spans="1:14" x14ac:dyDescent="0.2">
      <c r="A3253" t="s">
        <v>5447</v>
      </c>
      <c r="B3253" t="s">
        <v>18349</v>
      </c>
      <c r="C3253" t="str">
        <f t="shared" si="107"/>
        <v>1508</v>
      </c>
      <c r="D3253" t="str">
        <f t="shared" si="109"/>
        <v>1555</v>
      </c>
      <c r="E3253" t="s">
        <v>5448</v>
      </c>
      <c r="F3253" t="s">
        <v>12</v>
      </c>
      <c r="G3253">
        <v>0</v>
      </c>
      <c r="H3253">
        <v>0</v>
      </c>
      <c r="I3253">
        <v>1</v>
      </c>
      <c r="J3253">
        <v>0</v>
      </c>
      <c r="K3253">
        <v>0</v>
      </c>
      <c r="L3253">
        <v>1</v>
      </c>
      <c r="M3253">
        <v>0</v>
      </c>
      <c r="N3253">
        <v>0</v>
      </c>
    </row>
    <row r="3254" spans="1:14" x14ac:dyDescent="0.2">
      <c r="A3254" t="s">
        <v>2184</v>
      </c>
      <c r="B3254" t="s">
        <v>18349</v>
      </c>
      <c r="C3254" t="str">
        <f t="shared" si="107"/>
        <v>1508</v>
      </c>
      <c r="D3254" t="str">
        <f t="shared" si="109"/>
        <v>1555</v>
      </c>
      <c r="E3254" t="s">
        <v>2185</v>
      </c>
      <c r="F3254" t="s">
        <v>12</v>
      </c>
      <c r="G3254">
        <v>0</v>
      </c>
      <c r="H3254">
        <v>0</v>
      </c>
      <c r="I3254">
        <v>1</v>
      </c>
      <c r="J3254">
        <v>1</v>
      </c>
      <c r="K3254">
        <v>0</v>
      </c>
      <c r="L3254">
        <v>0</v>
      </c>
      <c r="M3254">
        <v>0</v>
      </c>
      <c r="N3254">
        <v>0</v>
      </c>
    </row>
    <row r="3255" spans="1:14" x14ac:dyDescent="0.2">
      <c r="A3255" t="s">
        <v>2084</v>
      </c>
      <c r="B3255" t="s">
        <v>18349</v>
      </c>
      <c r="C3255" t="str">
        <f t="shared" si="107"/>
        <v>1508</v>
      </c>
      <c r="D3255" t="str">
        <f t="shared" si="109"/>
        <v>1555</v>
      </c>
      <c r="E3255" t="s">
        <v>2085</v>
      </c>
      <c r="F3255" t="s">
        <v>12</v>
      </c>
      <c r="G3255">
        <v>0</v>
      </c>
      <c r="H3255">
        <v>0</v>
      </c>
      <c r="I3255">
        <v>1</v>
      </c>
      <c r="J3255">
        <v>1</v>
      </c>
      <c r="K3255">
        <v>0</v>
      </c>
      <c r="L3255">
        <v>0</v>
      </c>
      <c r="M3255">
        <v>0</v>
      </c>
      <c r="N3255">
        <v>0</v>
      </c>
    </row>
    <row r="3256" spans="1:14" x14ac:dyDescent="0.2">
      <c r="A3256" t="s">
        <v>6146</v>
      </c>
      <c r="B3256" t="s">
        <v>18349</v>
      </c>
      <c r="C3256" t="str">
        <f t="shared" si="107"/>
        <v>1508</v>
      </c>
      <c r="D3256" t="str">
        <f t="shared" si="109"/>
        <v>1555</v>
      </c>
      <c r="E3256" t="s">
        <v>6147</v>
      </c>
      <c r="F3256" t="s">
        <v>12</v>
      </c>
      <c r="G3256">
        <v>0</v>
      </c>
      <c r="H3256">
        <v>1</v>
      </c>
      <c r="I3256">
        <v>0</v>
      </c>
      <c r="J3256">
        <v>1</v>
      </c>
      <c r="K3256">
        <v>0</v>
      </c>
      <c r="L3256">
        <v>0</v>
      </c>
      <c r="M3256">
        <v>0</v>
      </c>
      <c r="N3256">
        <v>0</v>
      </c>
    </row>
    <row r="3257" spans="1:14" x14ac:dyDescent="0.2">
      <c r="A3257" t="s">
        <v>15439</v>
      </c>
      <c r="B3257" t="s">
        <v>18349</v>
      </c>
      <c r="C3257" t="str">
        <f t="shared" si="107"/>
        <v>1508</v>
      </c>
      <c r="D3257" t="str">
        <f t="shared" si="109"/>
        <v>1555</v>
      </c>
      <c r="E3257" t="s">
        <v>15440</v>
      </c>
      <c r="F3257" t="s">
        <v>12</v>
      </c>
      <c r="G3257">
        <v>0</v>
      </c>
      <c r="H3257">
        <v>1</v>
      </c>
      <c r="I3257">
        <v>0</v>
      </c>
      <c r="J3257">
        <v>0</v>
      </c>
      <c r="K3257">
        <v>0</v>
      </c>
      <c r="L3257">
        <v>1</v>
      </c>
      <c r="M3257">
        <v>0</v>
      </c>
      <c r="N3257">
        <v>0</v>
      </c>
    </row>
    <row r="3258" spans="1:14" x14ac:dyDescent="0.2">
      <c r="A3258" t="s">
        <v>15447</v>
      </c>
      <c r="B3258" t="s">
        <v>18349</v>
      </c>
      <c r="C3258" t="str">
        <f t="shared" si="107"/>
        <v>1508</v>
      </c>
      <c r="D3258" t="str">
        <f t="shared" si="109"/>
        <v>1555</v>
      </c>
      <c r="E3258" t="s">
        <v>15448</v>
      </c>
      <c r="F3258" t="s">
        <v>12</v>
      </c>
      <c r="G3258">
        <v>0</v>
      </c>
      <c r="H3258">
        <v>1</v>
      </c>
      <c r="I3258">
        <v>0</v>
      </c>
      <c r="J3258">
        <v>0</v>
      </c>
      <c r="K3258">
        <v>0</v>
      </c>
      <c r="L3258">
        <v>1</v>
      </c>
      <c r="M3258">
        <v>0</v>
      </c>
      <c r="N3258">
        <v>0</v>
      </c>
    </row>
    <row r="3259" spans="1:14" x14ac:dyDescent="0.2">
      <c r="A3259" t="s">
        <v>6022</v>
      </c>
      <c r="B3259" t="s">
        <v>18349</v>
      </c>
      <c r="C3259" t="str">
        <f t="shared" si="107"/>
        <v>1508</v>
      </c>
      <c r="D3259" t="str">
        <f t="shared" si="109"/>
        <v>1555</v>
      </c>
      <c r="E3259" t="s">
        <v>6023</v>
      </c>
      <c r="F3259" t="s">
        <v>12</v>
      </c>
      <c r="G3259">
        <v>0</v>
      </c>
      <c r="H3259">
        <v>1</v>
      </c>
      <c r="I3259">
        <v>0</v>
      </c>
      <c r="J3259">
        <v>1</v>
      </c>
      <c r="K3259">
        <v>0</v>
      </c>
      <c r="L3259">
        <v>0</v>
      </c>
      <c r="M3259">
        <v>0</v>
      </c>
      <c r="N3259">
        <v>0</v>
      </c>
    </row>
    <row r="3260" spans="1:14" x14ac:dyDescent="0.2">
      <c r="A3260" t="s">
        <v>4469</v>
      </c>
      <c r="B3260" t="s">
        <v>18349</v>
      </c>
      <c r="C3260" t="str">
        <f t="shared" si="107"/>
        <v>1508</v>
      </c>
      <c r="D3260" t="str">
        <f t="shared" si="109"/>
        <v>1555</v>
      </c>
      <c r="E3260" t="s">
        <v>4470</v>
      </c>
      <c r="F3260" t="s">
        <v>12</v>
      </c>
      <c r="G3260">
        <v>0</v>
      </c>
      <c r="H3260">
        <v>0</v>
      </c>
      <c r="I3260">
        <v>1</v>
      </c>
      <c r="J3260">
        <v>1</v>
      </c>
      <c r="K3260">
        <v>0</v>
      </c>
      <c r="L3260">
        <v>0</v>
      </c>
      <c r="M3260">
        <v>0</v>
      </c>
      <c r="N3260">
        <v>0</v>
      </c>
    </row>
    <row r="3261" spans="1:14" x14ac:dyDescent="0.2">
      <c r="A3261" t="s">
        <v>13157</v>
      </c>
      <c r="B3261" t="s">
        <v>18349</v>
      </c>
      <c r="C3261" t="str">
        <f t="shared" si="107"/>
        <v>1508</v>
      </c>
      <c r="D3261" t="str">
        <f t="shared" si="109"/>
        <v>1555</v>
      </c>
      <c r="E3261" t="s">
        <v>13158</v>
      </c>
      <c r="F3261" t="s">
        <v>12</v>
      </c>
      <c r="G3261">
        <v>0</v>
      </c>
      <c r="H3261">
        <v>1</v>
      </c>
      <c r="I3261">
        <v>0</v>
      </c>
      <c r="J3261">
        <v>0</v>
      </c>
      <c r="K3261">
        <v>0</v>
      </c>
      <c r="L3261">
        <v>0</v>
      </c>
      <c r="M3261">
        <v>1</v>
      </c>
      <c r="N3261">
        <v>0</v>
      </c>
    </row>
    <row r="3262" spans="1:14" x14ac:dyDescent="0.2">
      <c r="A3262" t="s">
        <v>10008</v>
      </c>
      <c r="B3262" t="s">
        <v>18349</v>
      </c>
      <c r="C3262" t="str">
        <f t="shared" si="107"/>
        <v>1508</v>
      </c>
      <c r="D3262" t="str">
        <f t="shared" si="109"/>
        <v>1555</v>
      </c>
      <c r="E3262" t="s">
        <v>10009</v>
      </c>
      <c r="F3262" t="s">
        <v>12</v>
      </c>
      <c r="G3262">
        <v>0</v>
      </c>
      <c r="H3262">
        <v>1</v>
      </c>
      <c r="I3262">
        <v>0</v>
      </c>
      <c r="J3262">
        <v>0</v>
      </c>
      <c r="K3262">
        <v>1</v>
      </c>
      <c r="L3262">
        <v>0</v>
      </c>
      <c r="M3262">
        <v>0</v>
      </c>
      <c r="N3262">
        <v>0</v>
      </c>
    </row>
    <row r="3263" spans="1:14" x14ac:dyDescent="0.2">
      <c r="A3263" t="s">
        <v>6870</v>
      </c>
      <c r="B3263" t="s">
        <v>18349</v>
      </c>
      <c r="C3263" t="str">
        <f t="shared" si="107"/>
        <v>1508</v>
      </c>
      <c r="D3263" t="str">
        <f t="shared" si="109"/>
        <v>1555</v>
      </c>
      <c r="E3263" t="s">
        <v>6871</v>
      </c>
      <c r="F3263" t="s">
        <v>12</v>
      </c>
      <c r="G3263">
        <v>0</v>
      </c>
      <c r="H3263">
        <v>1</v>
      </c>
      <c r="I3263">
        <v>0</v>
      </c>
      <c r="J3263">
        <v>1</v>
      </c>
      <c r="K3263">
        <v>0</v>
      </c>
      <c r="L3263">
        <v>0</v>
      </c>
      <c r="M3263">
        <v>0</v>
      </c>
      <c r="N3263">
        <v>0</v>
      </c>
    </row>
    <row r="3264" spans="1:14" x14ac:dyDescent="0.2">
      <c r="A3264" t="s">
        <v>7248</v>
      </c>
      <c r="B3264" t="s">
        <v>18349</v>
      </c>
      <c r="C3264" t="str">
        <f t="shared" si="107"/>
        <v>1508</v>
      </c>
      <c r="D3264" t="str">
        <f t="shared" si="109"/>
        <v>1555</v>
      </c>
      <c r="E3264" t="s">
        <v>7249</v>
      </c>
      <c r="F3264" t="s">
        <v>12</v>
      </c>
      <c r="G3264">
        <v>0</v>
      </c>
      <c r="H3264">
        <v>1</v>
      </c>
      <c r="I3264">
        <v>0</v>
      </c>
      <c r="J3264">
        <v>1</v>
      </c>
      <c r="K3264">
        <v>0</v>
      </c>
      <c r="L3264">
        <v>0</v>
      </c>
      <c r="M3264">
        <v>0</v>
      </c>
      <c r="N3264">
        <v>0</v>
      </c>
    </row>
    <row r="3265" spans="1:14" x14ac:dyDescent="0.2">
      <c r="A3265" t="s">
        <v>5323</v>
      </c>
      <c r="B3265" t="s">
        <v>18349</v>
      </c>
      <c r="C3265" t="str">
        <f t="shared" si="107"/>
        <v>1508</v>
      </c>
      <c r="D3265" t="str">
        <f t="shared" si="109"/>
        <v>1555</v>
      </c>
      <c r="E3265" t="s">
        <v>5324</v>
      </c>
      <c r="F3265" t="s">
        <v>12</v>
      </c>
      <c r="G3265">
        <v>0</v>
      </c>
      <c r="H3265">
        <v>0</v>
      </c>
      <c r="I3265">
        <v>1</v>
      </c>
      <c r="J3265">
        <v>0</v>
      </c>
      <c r="K3265">
        <v>1</v>
      </c>
      <c r="L3265">
        <v>0</v>
      </c>
      <c r="M3265">
        <v>0</v>
      </c>
      <c r="N3265">
        <v>0</v>
      </c>
    </row>
    <row r="3266" spans="1:14" x14ac:dyDescent="0.2">
      <c r="A3266" t="s">
        <v>2594</v>
      </c>
      <c r="B3266" t="s">
        <v>18349</v>
      </c>
      <c r="C3266" t="str">
        <f t="shared" ref="C3266:C3329" si="110">LEFT(B3266, SEARCH(" - ", B3266, 1) - 1)</f>
        <v>1508</v>
      </c>
      <c r="D3266" t="str">
        <f t="shared" si="109"/>
        <v>1555</v>
      </c>
      <c r="E3266" t="s">
        <v>2595</v>
      </c>
      <c r="F3266" t="s">
        <v>12</v>
      </c>
      <c r="G3266">
        <v>0</v>
      </c>
      <c r="H3266">
        <v>0</v>
      </c>
      <c r="I3266">
        <v>1</v>
      </c>
      <c r="J3266">
        <v>1</v>
      </c>
      <c r="K3266">
        <v>0</v>
      </c>
      <c r="L3266">
        <v>0</v>
      </c>
      <c r="M3266">
        <v>0</v>
      </c>
      <c r="N3266">
        <v>0</v>
      </c>
    </row>
    <row r="3267" spans="1:14" x14ac:dyDescent="0.2">
      <c r="A3267" t="s">
        <v>16287</v>
      </c>
      <c r="B3267" t="s">
        <v>18349</v>
      </c>
      <c r="C3267" t="str">
        <f t="shared" si="110"/>
        <v>1508</v>
      </c>
      <c r="D3267" t="str">
        <f t="shared" si="109"/>
        <v>1555</v>
      </c>
      <c r="E3267" t="s">
        <v>16288</v>
      </c>
      <c r="F3267" t="s">
        <v>12</v>
      </c>
      <c r="G3267">
        <v>0</v>
      </c>
      <c r="H3267">
        <v>1</v>
      </c>
      <c r="I3267">
        <v>0</v>
      </c>
      <c r="J3267">
        <v>0</v>
      </c>
      <c r="K3267">
        <v>0</v>
      </c>
      <c r="L3267">
        <v>1</v>
      </c>
      <c r="M3267">
        <v>0</v>
      </c>
      <c r="N3267">
        <v>0</v>
      </c>
    </row>
    <row r="3268" spans="1:14" x14ac:dyDescent="0.2">
      <c r="A3268" t="s">
        <v>2188</v>
      </c>
      <c r="B3268" t="s">
        <v>18349</v>
      </c>
      <c r="C3268" t="str">
        <f t="shared" si="110"/>
        <v>1508</v>
      </c>
      <c r="D3268" t="str">
        <f t="shared" si="109"/>
        <v>1555</v>
      </c>
      <c r="E3268" t="s">
        <v>2189</v>
      </c>
      <c r="F3268" t="s">
        <v>12</v>
      </c>
      <c r="G3268">
        <v>0</v>
      </c>
      <c r="H3268">
        <v>0</v>
      </c>
      <c r="I3268">
        <v>1</v>
      </c>
      <c r="J3268">
        <v>1</v>
      </c>
      <c r="K3268">
        <v>0</v>
      </c>
      <c r="L3268">
        <v>0</v>
      </c>
      <c r="M3268">
        <v>0</v>
      </c>
      <c r="N3268">
        <v>0</v>
      </c>
    </row>
    <row r="3269" spans="1:14" x14ac:dyDescent="0.2">
      <c r="A3269" t="s">
        <v>8442</v>
      </c>
      <c r="B3269" t="s">
        <v>18349</v>
      </c>
      <c r="C3269" t="str">
        <f t="shared" si="110"/>
        <v>1508</v>
      </c>
      <c r="D3269" t="str">
        <f t="shared" si="109"/>
        <v>1555</v>
      </c>
      <c r="E3269" t="s">
        <v>8443</v>
      </c>
      <c r="F3269" t="s">
        <v>12</v>
      </c>
      <c r="G3269">
        <v>0</v>
      </c>
      <c r="H3269">
        <v>1</v>
      </c>
      <c r="I3269">
        <v>0</v>
      </c>
      <c r="J3269">
        <v>1</v>
      </c>
      <c r="K3269">
        <v>0</v>
      </c>
      <c r="L3269">
        <v>0</v>
      </c>
      <c r="M3269">
        <v>0</v>
      </c>
      <c r="N3269">
        <v>0</v>
      </c>
    </row>
    <row r="3270" spans="1:14" x14ac:dyDescent="0.2">
      <c r="A3270" t="s">
        <v>7852</v>
      </c>
      <c r="B3270" t="s">
        <v>18349</v>
      </c>
      <c r="C3270" t="str">
        <f t="shared" si="110"/>
        <v>1508</v>
      </c>
      <c r="D3270" t="str">
        <f t="shared" si="109"/>
        <v>1555</v>
      </c>
      <c r="E3270" t="s">
        <v>7853</v>
      </c>
      <c r="F3270" t="s">
        <v>12</v>
      </c>
      <c r="G3270">
        <v>0</v>
      </c>
      <c r="H3270">
        <v>1</v>
      </c>
      <c r="I3270">
        <v>0</v>
      </c>
      <c r="J3270">
        <v>1</v>
      </c>
      <c r="K3270">
        <v>0</v>
      </c>
      <c r="L3270">
        <v>0</v>
      </c>
      <c r="M3270">
        <v>0</v>
      </c>
      <c r="N3270">
        <v>0</v>
      </c>
    </row>
    <row r="3271" spans="1:14" x14ac:dyDescent="0.2">
      <c r="A3271" t="s">
        <v>16481</v>
      </c>
      <c r="B3271" t="s">
        <v>18349</v>
      </c>
      <c r="C3271" t="str">
        <f t="shared" si="110"/>
        <v>1508</v>
      </c>
      <c r="D3271" t="str">
        <f t="shared" si="109"/>
        <v>1555</v>
      </c>
      <c r="E3271" t="s">
        <v>16482</v>
      </c>
      <c r="F3271" t="s">
        <v>12</v>
      </c>
      <c r="G3271">
        <v>0</v>
      </c>
      <c r="H3271">
        <v>1</v>
      </c>
      <c r="I3271">
        <v>0</v>
      </c>
      <c r="J3271">
        <v>0</v>
      </c>
      <c r="K3271">
        <v>0</v>
      </c>
      <c r="L3271">
        <v>1</v>
      </c>
      <c r="M3271">
        <v>0</v>
      </c>
      <c r="N3271">
        <v>0</v>
      </c>
    </row>
    <row r="3272" spans="1:14" x14ac:dyDescent="0.2">
      <c r="A3272" t="s">
        <v>8408</v>
      </c>
      <c r="B3272" t="s">
        <v>18349</v>
      </c>
      <c r="C3272" t="str">
        <f t="shared" si="110"/>
        <v>1508</v>
      </c>
      <c r="D3272" t="str">
        <f t="shared" si="109"/>
        <v>1555</v>
      </c>
      <c r="E3272" t="s">
        <v>8409</v>
      </c>
      <c r="F3272" t="s">
        <v>12</v>
      </c>
      <c r="G3272">
        <v>0</v>
      </c>
      <c r="H3272">
        <v>1</v>
      </c>
      <c r="I3272">
        <v>0</v>
      </c>
      <c r="J3272">
        <v>1</v>
      </c>
      <c r="K3272">
        <v>0</v>
      </c>
      <c r="L3272">
        <v>0</v>
      </c>
      <c r="M3272">
        <v>0</v>
      </c>
      <c r="N3272">
        <v>0</v>
      </c>
    </row>
    <row r="3273" spans="1:14" x14ac:dyDescent="0.2">
      <c r="A3273" t="s">
        <v>9844</v>
      </c>
      <c r="B3273" t="s">
        <v>18349</v>
      </c>
      <c r="C3273" t="str">
        <f t="shared" si="110"/>
        <v>1508</v>
      </c>
      <c r="D3273" t="str">
        <f t="shared" si="109"/>
        <v>1555</v>
      </c>
      <c r="E3273" t="s">
        <v>9845</v>
      </c>
      <c r="F3273" t="s">
        <v>12</v>
      </c>
      <c r="G3273">
        <v>0</v>
      </c>
      <c r="H3273">
        <v>1</v>
      </c>
      <c r="I3273">
        <v>0</v>
      </c>
      <c r="J3273">
        <v>0</v>
      </c>
      <c r="K3273">
        <v>1</v>
      </c>
      <c r="L3273">
        <v>0</v>
      </c>
      <c r="M3273">
        <v>0</v>
      </c>
      <c r="N3273">
        <v>0</v>
      </c>
    </row>
    <row r="3274" spans="1:14" x14ac:dyDescent="0.2">
      <c r="A3274" t="s">
        <v>12341</v>
      </c>
      <c r="B3274" t="s">
        <v>18349</v>
      </c>
      <c r="C3274" t="str">
        <f t="shared" si="110"/>
        <v>1508</v>
      </c>
      <c r="D3274" t="str">
        <f t="shared" si="109"/>
        <v>1555</v>
      </c>
      <c r="E3274" t="s">
        <v>12342</v>
      </c>
      <c r="F3274" t="s">
        <v>12</v>
      </c>
      <c r="G3274">
        <v>0</v>
      </c>
      <c r="H3274">
        <v>1</v>
      </c>
      <c r="I3274">
        <v>0</v>
      </c>
      <c r="J3274">
        <v>0</v>
      </c>
      <c r="K3274">
        <v>0</v>
      </c>
      <c r="L3274">
        <v>0</v>
      </c>
      <c r="M3274">
        <v>1</v>
      </c>
      <c r="N3274">
        <v>0</v>
      </c>
    </row>
    <row r="3275" spans="1:14" x14ac:dyDescent="0.2">
      <c r="A3275" t="s">
        <v>10372</v>
      </c>
      <c r="B3275" t="s">
        <v>18347</v>
      </c>
      <c r="C3275" t="str">
        <f t="shared" si="110"/>
        <v>1510</v>
      </c>
      <c r="D3275" t="str">
        <f t="shared" si="109"/>
        <v>1557</v>
      </c>
      <c r="E3275" t="s">
        <v>10373</v>
      </c>
      <c r="F3275" t="s">
        <v>12</v>
      </c>
      <c r="G3275">
        <v>0</v>
      </c>
      <c r="H3275">
        <v>1</v>
      </c>
      <c r="I3275">
        <v>0</v>
      </c>
      <c r="J3275">
        <v>0</v>
      </c>
      <c r="K3275">
        <v>1</v>
      </c>
      <c r="L3275">
        <v>0</v>
      </c>
      <c r="M3275">
        <v>0</v>
      </c>
      <c r="N3275">
        <v>0</v>
      </c>
    </row>
    <row r="3276" spans="1:14" x14ac:dyDescent="0.2">
      <c r="A3276" t="s">
        <v>8512</v>
      </c>
      <c r="B3276" t="s">
        <v>18347</v>
      </c>
      <c r="C3276" t="str">
        <f t="shared" si="110"/>
        <v>1510</v>
      </c>
      <c r="D3276" t="str">
        <f t="shared" si="109"/>
        <v>1557</v>
      </c>
      <c r="E3276" t="s">
        <v>8513</v>
      </c>
      <c r="F3276" t="s">
        <v>12</v>
      </c>
      <c r="G3276">
        <v>0</v>
      </c>
      <c r="H3276">
        <v>1</v>
      </c>
      <c r="I3276">
        <v>0</v>
      </c>
      <c r="J3276">
        <v>1</v>
      </c>
      <c r="K3276">
        <v>0</v>
      </c>
      <c r="L3276">
        <v>0</v>
      </c>
      <c r="M3276">
        <v>0</v>
      </c>
      <c r="N3276">
        <v>0</v>
      </c>
    </row>
    <row r="3277" spans="1:14" x14ac:dyDescent="0.2">
      <c r="A3277" t="s">
        <v>2262</v>
      </c>
      <c r="B3277" t="s">
        <v>18347</v>
      </c>
      <c r="C3277" t="str">
        <f t="shared" si="110"/>
        <v>1510</v>
      </c>
      <c r="D3277" t="str">
        <f t="shared" si="109"/>
        <v>1557</v>
      </c>
      <c r="E3277" t="s">
        <v>2263</v>
      </c>
      <c r="F3277" t="s">
        <v>12</v>
      </c>
      <c r="G3277">
        <v>0</v>
      </c>
      <c r="H3277">
        <v>0</v>
      </c>
      <c r="I3277">
        <v>1</v>
      </c>
      <c r="J3277">
        <v>1</v>
      </c>
      <c r="K3277">
        <v>0</v>
      </c>
      <c r="L3277">
        <v>0</v>
      </c>
      <c r="M3277">
        <v>0</v>
      </c>
      <c r="N3277">
        <v>0</v>
      </c>
    </row>
    <row r="3278" spans="1:14" x14ac:dyDescent="0.2">
      <c r="A3278" t="s">
        <v>4931</v>
      </c>
      <c r="B3278" t="s">
        <v>18347</v>
      </c>
      <c r="C3278" t="str">
        <f t="shared" si="110"/>
        <v>1510</v>
      </c>
      <c r="D3278" t="str">
        <f t="shared" si="109"/>
        <v>1557</v>
      </c>
      <c r="E3278" t="s">
        <v>4932</v>
      </c>
      <c r="F3278" t="s">
        <v>12</v>
      </c>
      <c r="G3278">
        <v>0</v>
      </c>
      <c r="H3278">
        <v>0</v>
      </c>
      <c r="I3278">
        <v>1</v>
      </c>
      <c r="J3278">
        <v>0</v>
      </c>
      <c r="K3278">
        <v>1</v>
      </c>
      <c r="L3278">
        <v>0</v>
      </c>
      <c r="M3278">
        <v>0</v>
      </c>
      <c r="N3278">
        <v>0</v>
      </c>
    </row>
    <row r="3279" spans="1:14" x14ac:dyDescent="0.2">
      <c r="A3279" t="s">
        <v>8374</v>
      </c>
      <c r="B3279" t="s">
        <v>18347</v>
      </c>
      <c r="C3279" t="str">
        <f t="shared" si="110"/>
        <v>1510</v>
      </c>
      <c r="D3279" t="str">
        <f t="shared" si="109"/>
        <v>1557</v>
      </c>
      <c r="E3279" t="s">
        <v>8375</v>
      </c>
      <c r="F3279" t="s">
        <v>12</v>
      </c>
      <c r="G3279">
        <v>0</v>
      </c>
      <c r="H3279">
        <v>1</v>
      </c>
      <c r="I3279">
        <v>0</v>
      </c>
      <c r="J3279">
        <v>1</v>
      </c>
      <c r="K3279">
        <v>0</v>
      </c>
      <c r="L3279">
        <v>0</v>
      </c>
      <c r="M3279">
        <v>0</v>
      </c>
      <c r="N3279">
        <v>0</v>
      </c>
    </row>
    <row r="3280" spans="1:14" x14ac:dyDescent="0.2">
      <c r="A3280" t="s">
        <v>12881</v>
      </c>
      <c r="B3280" t="s">
        <v>18347</v>
      </c>
      <c r="C3280" t="str">
        <f t="shared" si="110"/>
        <v>1510</v>
      </c>
      <c r="D3280" t="str">
        <f t="shared" si="109"/>
        <v>1557</v>
      </c>
      <c r="E3280" t="s">
        <v>12882</v>
      </c>
      <c r="F3280" t="s">
        <v>12</v>
      </c>
      <c r="G3280">
        <v>0</v>
      </c>
      <c r="H3280">
        <v>1</v>
      </c>
      <c r="I3280">
        <v>0</v>
      </c>
      <c r="J3280">
        <v>0</v>
      </c>
      <c r="K3280">
        <v>0</v>
      </c>
      <c r="L3280">
        <v>0</v>
      </c>
      <c r="M3280">
        <v>1</v>
      </c>
      <c r="N3280">
        <v>0</v>
      </c>
    </row>
    <row r="3281" spans="1:14" x14ac:dyDescent="0.2">
      <c r="A3281" t="s">
        <v>15939</v>
      </c>
      <c r="B3281" t="s">
        <v>18347</v>
      </c>
      <c r="C3281" t="str">
        <f t="shared" si="110"/>
        <v>1510</v>
      </c>
      <c r="D3281" t="str">
        <f t="shared" si="109"/>
        <v>1557</v>
      </c>
      <c r="E3281" t="s">
        <v>15940</v>
      </c>
      <c r="F3281" t="s">
        <v>12</v>
      </c>
      <c r="G3281">
        <v>0</v>
      </c>
      <c r="H3281">
        <v>1</v>
      </c>
      <c r="I3281">
        <v>0</v>
      </c>
      <c r="J3281">
        <v>0</v>
      </c>
      <c r="K3281">
        <v>0</v>
      </c>
      <c r="L3281">
        <v>1</v>
      </c>
      <c r="M3281">
        <v>0</v>
      </c>
      <c r="N3281">
        <v>0</v>
      </c>
    </row>
    <row r="3282" spans="1:14" x14ac:dyDescent="0.2">
      <c r="A3282" t="s">
        <v>9376</v>
      </c>
      <c r="B3282" t="s">
        <v>18347</v>
      </c>
      <c r="C3282" t="str">
        <f t="shared" si="110"/>
        <v>1510</v>
      </c>
      <c r="D3282" t="str">
        <f t="shared" si="109"/>
        <v>1557</v>
      </c>
      <c r="E3282" t="s">
        <v>9377</v>
      </c>
      <c r="F3282" t="s">
        <v>12</v>
      </c>
      <c r="G3282">
        <v>0</v>
      </c>
      <c r="H3282">
        <v>1</v>
      </c>
      <c r="I3282">
        <v>0</v>
      </c>
      <c r="J3282">
        <v>1</v>
      </c>
      <c r="K3282">
        <v>0</v>
      </c>
      <c r="L3282">
        <v>0</v>
      </c>
      <c r="M3282">
        <v>0</v>
      </c>
      <c r="N3282">
        <v>0</v>
      </c>
    </row>
    <row r="3283" spans="1:14" x14ac:dyDescent="0.2">
      <c r="A3283" t="s">
        <v>11903</v>
      </c>
      <c r="B3283" t="s">
        <v>18347</v>
      </c>
      <c r="C3283" t="str">
        <f t="shared" si="110"/>
        <v>1510</v>
      </c>
      <c r="D3283" t="str">
        <f t="shared" si="109"/>
        <v>1557</v>
      </c>
      <c r="E3283" t="s">
        <v>11904</v>
      </c>
      <c r="F3283" t="s">
        <v>12</v>
      </c>
      <c r="G3283">
        <v>0</v>
      </c>
      <c r="H3283">
        <v>1</v>
      </c>
      <c r="I3283">
        <v>0</v>
      </c>
      <c r="J3283">
        <v>0</v>
      </c>
      <c r="K3283">
        <v>0</v>
      </c>
      <c r="L3283">
        <v>0</v>
      </c>
      <c r="M3283">
        <v>1</v>
      </c>
      <c r="N3283">
        <v>0</v>
      </c>
    </row>
    <row r="3284" spans="1:14" x14ac:dyDescent="0.2">
      <c r="A3284" t="s">
        <v>3239</v>
      </c>
      <c r="B3284" t="s">
        <v>18347</v>
      </c>
      <c r="C3284" t="str">
        <f t="shared" si="110"/>
        <v>1510</v>
      </c>
      <c r="D3284" t="str">
        <f t="shared" si="109"/>
        <v>1557</v>
      </c>
      <c r="E3284" t="s">
        <v>3240</v>
      </c>
      <c r="F3284" t="s">
        <v>12</v>
      </c>
      <c r="G3284">
        <v>0</v>
      </c>
      <c r="H3284">
        <v>0</v>
      </c>
      <c r="I3284">
        <v>1</v>
      </c>
      <c r="J3284">
        <v>1</v>
      </c>
      <c r="K3284">
        <v>0</v>
      </c>
      <c r="L3284">
        <v>0</v>
      </c>
      <c r="M3284">
        <v>0</v>
      </c>
      <c r="N3284">
        <v>0</v>
      </c>
    </row>
    <row r="3285" spans="1:14" x14ac:dyDescent="0.2">
      <c r="A3285" t="s">
        <v>10280</v>
      </c>
      <c r="B3285" t="s">
        <v>18347</v>
      </c>
      <c r="C3285" t="str">
        <f t="shared" si="110"/>
        <v>1510</v>
      </c>
      <c r="D3285" t="str">
        <f t="shared" si="109"/>
        <v>1557</v>
      </c>
      <c r="E3285" t="s">
        <v>10281</v>
      </c>
      <c r="F3285" t="s">
        <v>12</v>
      </c>
      <c r="G3285">
        <v>0</v>
      </c>
      <c r="H3285">
        <v>1</v>
      </c>
      <c r="I3285">
        <v>0</v>
      </c>
      <c r="J3285">
        <v>0</v>
      </c>
      <c r="K3285">
        <v>1</v>
      </c>
      <c r="L3285">
        <v>0</v>
      </c>
      <c r="M3285">
        <v>0</v>
      </c>
      <c r="N3285">
        <v>0</v>
      </c>
    </row>
    <row r="3286" spans="1:14" x14ac:dyDescent="0.2">
      <c r="A3286" t="s">
        <v>16525</v>
      </c>
      <c r="B3286" t="s">
        <v>18347</v>
      </c>
      <c r="C3286" t="str">
        <f t="shared" si="110"/>
        <v>1510</v>
      </c>
      <c r="D3286" t="str">
        <f t="shared" si="109"/>
        <v>1557</v>
      </c>
      <c r="E3286" t="s">
        <v>16526</v>
      </c>
      <c r="F3286" t="s">
        <v>12</v>
      </c>
      <c r="G3286">
        <v>0</v>
      </c>
      <c r="H3286">
        <v>1</v>
      </c>
      <c r="I3286">
        <v>0</v>
      </c>
      <c r="J3286">
        <v>0</v>
      </c>
      <c r="K3286">
        <v>0</v>
      </c>
      <c r="L3286">
        <v>1</v>
      </c>
      <c r="M3286">
        <v>0</v>
      </c>
      <c r="N3286">
        <v>0</v>
      </c>
    </row>
    <row r="3287" spans="1:14" x14ac:dyDescent="0.2">
      <c r="A3287" t="s">
        <v>4683</v>
      </c>
      <c r="B3287" t="s">
        <v>18347</v>
      </c>
      <c r="C3287" t="str">
        <f t="shared" si="110"/>
        <v>1510</v>
      </c>
      <c r="D3287" t="str">
        <f t="shared" si="109"/>
        <v>1557</v>
      </c>
      <c r="E3287" t="s">
        <v>4684</v>
      </c>
      <c r="F3287" t="s">
        <v>12</v>
      </c>
      <c r="G3287">
        <v>0</v>
      </c>
      <c r="H3287">
        <v>0</v>
      </c>
      <c r="I3287">
        <v>1</v>
      </c>
      <c r="J3287">
        <v>1</v>
      </c>
      <c r="K3287">
        <v>0</v>
      </c>
      <c r="L3287">
        <v>0</v>
      </c>
      <c r="M3287">
        <v>0</v>
      </c>
      <c r="N3287">
        <v>0</v>
      </c>
    </row>
    <row r="3288" spans="1:14" x14ac:dyDescent="0.2">
      <c r="A3288" t="s">
        <v>1684</v>
      </c>
      <c r="B3288" t="s">
        <v>18347</v>
      </c>
      <c r="C3288" t="str">
        <f t="shared" si="110"/>
        <v>1510</v>
      </c>
      <c r="D3288" t="str">
        <f t="shared" si="109"/>
        <v>1557</v>
      </c>
      <c r="E3288" t="s">
        <v>1685</v>
      </c>
      <c r="F3288" t="s">
        <v>12</v>
      </c>
      <c r="G3288">
        <v>0</v>
      </c>
      <c r="H3288">
        <v>0</v>
      </c>
      <c r="I3288">
        <v>1</v>
      </c>
      <c r="J3288">
        <v>1</v>
      </c>
      <c r="K3288">
        <v>0</v>
      </c>
      <c r="L3288">
        <v>0</v>
      </c>
      <c r="M3288">
        <v>0</v>
      </c>
      <c r="N3288">
        <v>0</v>
      </c>
    </row>
    <row r="3289" spans="1:14" x14ac:dyDescent="0.2">
      <c r="A3289" t="s">
        <v>8502</v>
      </c>
      <c r="B3289" t="s">
        <v>18347</v>
      </c>
      <c r="C3289" t="str">
        <f t="shared" si="110"/>
        <v>1510</v>
      </c>
      <c r="D3289" t="str">
        <f t="shared" si="109"/>
        <v>1557</v>
      </c>
      <c r="E3289" t="s">
        <v>8503</v>
      </c>
      <c r="F3289" t="s">
        <v>12</v>
      </c>
      <c r="G3289">
        <v>0</v>
      </c>
      <c r="H3289">
        <v>1</v>
      </c>
      <c r="I3289">
        <v>0</v>
      </c>
      <c r="J3289">
        <v>1</v>
      </c>
      <c r="K3289">
        <v>0</v>
      </c>
      <c r="L3289">
        <v>0</v>
      </c>
      <c r="M3289">
        <v>0</v>
      </c>
      <c r="N3289">
        <v>0</v>
      </c>
    </row>
    <row r="3290" spans="1:14" x14ac:dyDescent="0.2">
      <c r="A3290" t="s">
        <v>854</v>
      </c>
      <c r="B3290" t="s">
        <v>18347</v>
      </c>
      <c r="C3290" t="str">
        <f t="shared" si="110"/>
        <v>1510</v>
      </c>
      <c r="D3290" t="str">
        <f t="shared" si="109"/>
        <v>1557</v>
      </c>
      <c r="E3290" t="s">
        <v>855</v>
      </c>
      <c r="F3290" t="s">
        <v>12</v>
      </c>
      <c r="G3290">
        <v>0</v>
      </c>
      <c r="H3290">
        <v>0</v>
      </c>
      <c r="I3290">
        <v>1</v>
      </c>
      <c r="J3290">
        <v>1</v>
      </c>
      <c r="K3290">
        <v>0</v>
      </c>
      <c r="L3290">
        <v>0</v>
      </c>
      <c r="M3290">
        <v>0</v>
      </c>
      <c r="N3290">
        <v>0</v>
      </c>
    </row>
    <row r="3291" spans="1:14" x14ac:dyDescent="0.2">
      <c r="A3291" t="s">
        <v>1024</v>
      </c>
      <c r="B3291" t="s">
        <v>18347</v>
      </c>
      <c r="C3291" t="str">
        <f t="shared" si="110"/>
        <v>1510</v>
      </c>
      <c r="D3291" t="str">
        <f t="shared" si="109"/>
        <v>1557</v>
      </c>
      <c r="E3291" t="s">
        <v>1025</v>
      </c>
      <c r="F3291" t="s">
        <v>12</v>
      </c>
      <c r="G3291">
        <v>0</v>
      </c>
      <c r="H3291">
        <v>0</v>
      </c>
      <c r="I3291">
        <v>1</v>
      </c>
      <c r="J3291">
        <v>1</v>
      </c>
      <c r="K3291">
        <v>0</v>
      </c>
      <c r="L3291">
        <v>0</v>
      </c>
      <c r="M3291">
        <v>0</v>
      </c>
      <c r="N3291">
        <v>0</v>
      </c>
    </row>
    <row r="3292" spans="1:14" x14ac:dyDescent="0.2">
      <c r="A3292" t="s">
        <v>9424</v>
      </c>
      <c r="B3292" t="s">
        <v>18347</v>
      </c>
      <c r="C3292" t="str">
        <f t="shared" si="110"/>
        <v>1510</v>
      </c>
      <c r="D3292" t="str">
        <f t="shared" si="109"/>
        <v>1557</v>
      </c>
      <c r="E3292" t="s">
        <v>9425</v>
      </c>
      <c r="F3292" t="s">
        <v>12</v>
      </c>
      <c r="G3292">
        <v>0</v>
      </c>
      <c r="H3292">
        <v>1</v>
      </c>
      <c r="I3292">
        <v>0</v>
      </c>
      <c r="J3292">
        <v>1</v>
      </c>
      <c r="K3292">
        <v>0</v>
      </c>
      <c r="L3292">
        <v>0</v>
      </c>
      <c r="M3292">
        <v>0</v>
      </c>
      <c r="N3292">
        <v>0</v>
      </c>
    </row>
    <row r="3293" spans="1:14" x14ac:dyDescent="0.2">
      <c r="A3293" t="s">
        <v>8968</v>
      </c>
      <c r="B3293" t="s">
        <v>18347</v>
      </c>
      <c r="C3293" t="str">
        <f t="shared" si="110"/>
        <v>1510</v>
      </c>
      <c r="D3293" t="str">
        <f t="shared" si="109"/>
        <v>1557</v>
      </c>
      <c r="E3293" t="s">
        <v>8969</v>
      </c>
      <c r="F3293" t="s">
        <v>12</v>
      </c>
      <c r="G3293">
        <v>0</v>
      </c>
      <c r="H3293">
        <v>1</v>
      </c>
      <c r="I3293">
        <v>0</v>
      </c>
      <c r="J3293">
        <v>1</v>
      </c>
      <c r="K3293">
        <v>0</v>
      </c>
      <c r="L3293">
        <v>0</v>
      </c>
      <c r="M3293">
        <v>0</v>
      </c>
      <c r="N3293">
        <v>0</v>
      </c>
    </row>
    <row r="3294" spans="1:14" x14ac:dyDescent="0.2">
      <c r="A3294" t="s">
        <v>3693</v>
      </c>
      <c r="B3294" t="s">
        <v>18347</v>
      </c>
      <c r="C3294" t="str">
        <f t="shared" si="110"/>
        <v>1510</v>
      </c>
      <c r="D3294" t="str">
        <f t="shared" si="109"/>
        <v>1557</v>
      </c>
      <c r="E3294" t="s">
        <v>3694</v>
      </c>
      <c r="F3294" t="s">
        <v>12</v>
      </c>
      <c r="G3294">
        <v>0</v>
      </c>
      <c r="H3294">
        <v>0</v>
      </c>
      <c r="I3294">
        <v>1</v>
      </c>
      <c r="J3294">
        <v>1</v>
      </c>
      <c r="K3294">
        <v>0</v>
      </c>
      <c r="L3294">
        <v>0</v>
      </c>
      <c r="M3294">
        <v>0</v>
      </c>
      <c r="N3294">
        <v>0</v>
      </c>
    </row>
    <row r="3295" spans="1:14" x14ac:dyDescent="0.2">
      <c r="A3295" t="s">
        <v>10484</v>
      </c>
      <c r="B3295" t="s">
        <v>18347</v>
      </c>
      <c r="C3295" t="str">
        <f t="shared" si="110"/>
        <v>1510</v>
      </c>
      <c r="D3295" t="str">
        <f t="shared" si="109"/>
        <v>1557</v>
      </c>
      <c r="E3295" t="s">
        <v>10485</v>
      </c>
      <c r="F3295" t="s">
        <v>12</v>
      </c>
      <c r="G3295">
        <v>0</v>
      </c>
      <c r="H3295">
        <v>1</v>
      </c>
      <c r="I3295">
        <v>0</v>
      </c>
      <c r="J3295">
        <v>0</v>
      </c>
      <c r="K3295">
        <v>0</v>
      </c>
      <c r="L3295">
        <v>0</v>
      </c>
      <c r="M3295">
        <v>1</v>
      </c>
      <c r="N3295">
        <v>0</v>
      </c>
    </row>
    <row r="3296" spans="1:14" x14ac:dyDescent="0.2">
      <c r="A3296" t="s">
        <v>2753</v>
      </c>
      <c r="B3296" t="s">
        <v>18347</v>
      </c>
      <c r="C3296" t="str">
        <f t="shared" si="110"/>
        <v>1510</v>
      </c>
      <c r="D3296" t="str">
        <f t="shared" si="109"/>
        <v>1557</v>
      </c>
      <c r="E3296" t="s">
        <v>2754</v>
      </c>
      <c r="F3296" t="s">
        <v>12</v>
      </c>
      <c r="G3296">
        <v>0</v>
      </c>
      <c r="H3296">
        <v>0</v>
      </c>
      <c r="I3296">
        <v>1</v>
      </c>
      <c r="J3296">
        <v>1</v>
      </c>
      <c r="K3296">
        <v>1</v>
      </c>
      <c r="L3296">
        <v>0</v>
      </c>
      <c r="M3296">
        <v>0</v>
      </c>
      <c r="N3296">
        <v>0</v>
      </c>
    </row>
    <row r="3297" spans="1:14" x14ac:dyDescent="0.2">
      <c r="A3297" t="s">
        <v>13450</v>
      </c>
      <c r="B3297" t="s">
        <v>18266</v>
      </c>
      <c r="C3297" t="str">
        <f t="shared" si="110"/>
        <v>1502</v>
      </c>
      <c r="D3297" t="str">
        <f t="shared" si="109"/>
        <v>1558</v>
      </c>
      <c r="E3297" t="s">
        <v>13451</v>
      </c>
      <c r="F3297" t="s">
        <v>12</v>
      </c>
      <c r="G3297">
        <v>0</v>
      </c>
      <c r="H3297">
        <v>1</v>
      </c>
      <c r="I3297">
        <v>0</v>
      </c>
      <c r="J3297">
        <v>0</v>
      </c>
      <c r="K3297">
        <v>0</v>
      </c>
      <c r="L3297">
        <v>0</v>
      </c>
      <c r="M3297">
        <v>1</v>
      </c>
      <c r="N3297">
        <v>0</v>
      </c>
    </row>
    <row r="3298" spans="1:14" x14ac:dyDescent="0.2">
      <c r="A3298" t="s">
        <v>14486</v>
      </c>
      <c r="B3298" t="s">
        <v>18266</v>
      </c>
      <c r="C3298" t="str">
        <f t="shared" si="110"/>
        <v>1502</v>
      </c>
      <c r="D3298" t="str">
        <f t="shared" si="109"/>
        <v>1558</v>
      </c>
      <c r="E3298" t="s">
        <v>14487</v>
      </c>
      <c r="F3298" t="s">
        <v>12</v>
      </c>
      <c r="G3298">
        <v>0</v>
      </c>
      <c r="H3298">
        <v>1</v>
      </c>
      <c r="I3298">
        <v>0</v>
      </c>
      <c r="J3298">
        <v>0</v>
      </c>
      <c r="K3298">
        <v>0</v>
      </c>
      <c r="L3298">
        <v>1</v>
      </c>
      <c r="M3298">
        <v>0</v>
      </c>
      <c r="N3298">
        <v>0</v>
      </c>
    </row>
    <row r="3299" spans="1:14" x14ac:dyDescent="0.2">
      <c r="A3299" t="s">
        <v>4173</v>
      </c>
      <c r="B3299" t="s">
        <v>18266</v>
      </c>
      <c r="C3299" t="str">
        <f t="shared" si="110"/>
        <v>1502</v>
      </c>
      <c r="D3299" t="str">
        <f t="shared" si="109"/>
        <v>1558</v>
      </c>
      <c r="E3299" t="s">
        <v>4174</v>
      </c>
      <c r="F3299" t="s">
        <v>12</v>
      </c>
      <c r="G3299">
        <v>0</v>
      </c>
      <c r="H3299">
        <v>1</v>
      </c>
      <c r="I3299">
        <v>1</v>
      </c>
      <c r="J3299">
        <v>1</v>
      </c>
      <c r="K3299">
        <v>0</v>
      </c>
      <c r="L3299">
        <v>0</v>
      </c>
      <c r="M3299">
        <v>0</v>
      </c>
      <c r="N3299">
        <v>0</v>
      </c>
    </row>
    <row r="3300" spans="1:14" x14ac:dyDescent="0.2">
      <c r="A3300" t="s">
        <v>4201</v>
      </c>
      <c r="B3300" t="s">
        <v>18266</v>
      </c>
      <c r="C3300" t="str">
        <f t="shared" si="110"/>
        <v>1502</v>
      </c>
      <c r="D3300" t="str">
        <f t="shared" si="109"/>
        <v>1558</v>
      </c>
      <c r="E3300" t="s">
        <v>4202</v>
      </c>
      <c r="F3300" t="s">
        <v>12</v>
      </c>
      <c r="G3300">
        <v>0</v>
      </c>
      <c r="H3300">
        <v>0</v>
      </c>
      <c r="I3300">
        <v>1</v>
      </c>
      <c r="J3300">
        <v>1</v>
      </c>
      <c r="K3300">
        <v>0</v>
      </c>
      <c r="L3300">
        <v>0</v>
      </c>
      <c r="M3300">
        <v>0</v>
      </c>
      <c r="N3300">
        <v>0</v>
      </c>
    </row>
    <row r="3301" spans="1:14" x14ac:dyDescent="0.2">
      <c r="A3301" t="s">
        <v>2334</v>
      </c>
      <c r="B3301" t="s">
        <v>18266</v>
      </c>
      <c r="C3301" t="str">
        <f t="shared" si="110"/>
        <v>1502</v>
      </c>
      <c r="D3301" t="str">
        <f t="shared" si="109"/>
        <v>1558</v>
      </c>
      <c r="E3301" t="s">
        <v>2335</v>
      </c>
      <c r="F3301" t="s">
        <v>12</v>
      </c>
      <c r="G3301">
        <v>0</v>
      </c>
      <c r="H3301">
        <v>0</v>
      </c>
      <c r="I3301">
        <v>1</v>
      </c>
      <c r="J3301">
        <v>1</v>
      </c>
      <c r="K3301">
        <v>0</v>
      </c>
      <c r="L3301">
        <v>0</v>
      </c>
      <c r="M3301">
        <v>0</v>
      </c>
      <c r="N3301">
        <v>0</v>
      </c>
    </row>
    <row r="3302" spans="1:14" x14ac:dyDescent="0.2">
      <c r="A3302" t="s">
        <v>5099</v>
      </c>
      <c r="B3302" t="s">
        <v>18266</v>
      </c>
      <c r="C3302" t="str">
        <f t="shared" si="110"/>
        <v>1502</v>
      </c>
      <c r="D3302" t="str">
        <f t="shared" si="109"/>
        <v>1558</v>
      </c>
      <c r="E3302" t="s">
        <v>5100</v>
      </c>
      <c r="F3302" t="s">
        <v>12</v>
      </c>
      <c r="G3302">
        <v>0</v>
      </c>
      <c r="H3302">
        <v>0</v>
      </c>
      <c r="I3302">
        <v>1</v>
      </c>
      <c r="J3302">
        <v>0</v>
      </c>
      <c r="K3302">
        <v>1</v>
      </c>
      <c r="L3302">
        <v>0</v>
      </c>
      <c r="M3302">
        <v>0</v>
      </c>
      <c r="N3302">
        <v>0</v>
      </c>
    </row>
    <row r="3303" spans="1:14" x14ac:dyDescent="0.2">
      <c r="A3303" t="s">
        <v>10042</v>
      </c>
      <c r="B3303" t="s">
        <v>18266</v>
      </c>
      <c r="C3303" t="str">
        <f t="shared" si="110"/>
        <v>1502</v>
      </c>
      <c r="D3303" t="str">
        <f t="shared" si="109"/>
        <v>1558</v>
      </c>
      <c r="E3303" t="s">
        <v>10043</v>
      </c>
      <c r="F3303" t="s">
        <v>12</v>
      </c>
      <c r="G3303">
        <v>0</v>
      </c>
      <c r="H3303">
        <v>1</v>
      </c>
      <c r="I3303">
        <v>0</v>
      </c>
      <c r="J3303">
        <v>0</v>
      </c>
      <c r="K3303">
        <v>1</v>
      </c>
      <c r="L3303">
        <v>0</v>
      </c>
      <c r="M3303">
        <v>0</v>
      </c>
      <c r="N3303" s="2">
        <v>0</v>
      </c>
    </row>
    <row r="3304" spans="1:14" x14ac:dyDescent="0.2">
      <c r="A3304" t="s">
        <v>12537</v>
      </c>
      <c r="B3304" t="s">
        <v>18266</v>
      </c>
      <c r="C3304" t="str">
        <f t="shared" si="110"/>
        <v>1502</v>
      </c>
      <c r="D3304" t="str">
        <f t="shared" si="109"/>
        <v>1558</v>
      </c>
      <c r="E3304" t="s">
        <v>12538</v>
      </c>
      <c r="F3304" t="s">
        <v>12</v>
      </c>
      <c r="G3304">
        <v>0</v>
      </c>
      <c r="H3304">
        <v>1</v>
      </c>
      <c r="I3304">
        <v>0</v>
      </c>
      <c r="J3304">
        <v>0</v>
      </c>
      <c r="K3304">
        <v>0</v>
      </c>
      <c r="L3304">
        <v>0</v>
      </c>
      <c r="M3304">
        <v>1</v>
      </c>
      <c r="N3304">
        <v>0</v>
      </c>
    </row>
    <row r="3305" spans="1:14" x14ac:dyDescent="0.2">
      <c r="A3305" t="s">
        <v>10939</v>
      </c>
      <c r="B3305" t="s">
        <v>18266</v>
      </c>
      <c r="C3305" t="str">
        <f t="shared" si="110"/>
        <v>1502</v>
      </c>
      <c r="D3305" t="str">
        <f t="shared" si="109"/>
        <v>1558</v>
      </c>
      <c r="E3305" t="s">
        <v>10940</v>
      </c>
      <c r="F3305" t="s">
        <v>12</v>
      </c>
      <c r="G3305">
        <v>0</v>
      </c>
      <c r="H3305">
        <v>1</v>
      </c>
      <c r="I3305">
        <v>0</v>
      </c>
      <c r="J3305">
        <v>0</v>
      </c>
      <c r="K3305">
        <v>0</v>
      </c>
      <c r="L3305">
        <v>0</v>
      </c>
      <c r="M3305">
        <v>1</v>
      </c>
      <c r="N3305">
        <v>0</v>
      </c>
    </row>
    <row r="3306" spans="1:14" x14ac:dyDescent="0.2">
      <c r="A3306" t="s">
        <v>8632</v>
      </c>
      <c r="B3306" t="s">
        <v>18266</v>
      </c>
      <c r="C3306" t="str">
        <f t="shared" si="110"/>
        <v>1502</v>
      </c>
      <c r="D3306" t="str">
        <f t="shared" si="109"/>
        <v>1558</v>
      </c>
      <c r="E3306" t="s">
        <v>8633</v>
      </c>
      <c r="F3306" t="s">
        <v>12</v>
      </c>
      <c r="G3306">
        <v>0</v>
      </c>
      <c r="H3306">
        <v>1</v>
      </c>
      <c r="I3306">
        <v>0</v>
      </c>
      <c r="J3306">
        <v>1</v>
      </c>
      <c r="K3306">
        <v>0</v>
      </c>
      <c r="L3306">
        <v>0</v>
      </c>
      <c r="M3306">
        <v>0</v>
      </c>
      <c r="N3306">
        <v>0</v>
      </c>
    </row>
    <row r="3307" spans="1:14" x14ac:dyDescent="0.2">
      <c r="A3307" t="s">
        <v>1978</v>
      </c>
      <c r="B3307" t="s">
        <v>18266</v>
      </c>
      <c r="C3307" t="str">
        <f t="shared" si="110"/>
        <v>1502</v>
      </c>
      <c r="D3307" t="str">
        <f t="shared" ref="D3307:D3370" si="111">RIGHT(B3307, SEARCH(" - ", B3307, 1) - 1)</f>
        <v>1558</v>
      </c>
      <c r="E3307" t="s">
        <v>1979</v>
      </c>
      <c r="F3307" t="s">
        <v>12</v>
      </c>
      <c r="G3307">
        <v>0</v>
      </c>
      <c r="H3307">
        <v>0</v>
      </c>
      <c r="I3307">
        <v>1</v>
      </c>
      <c r="J3307">
        <v>1</v>
      </c>
      <c r="K3307">
        <v>0</v>
      </c>
      <c r="L3307">
        <v>0</v>
      </c>
      <c r="M3307">
        <v>0</v>
      </c>
      <c r="N3307">
        <v>0</v>
      </c>
    </row>
    <row r="3308" spans="1:14" x14ac:dyDescent="0.2">
      <c r="A3308" t="s">
        <v>55</v>
      </c>
      <c r="B3308" t="s">
        <v>18266</v>
      </c>
      <c r="C3308" t="str">
        <f t="shared" si="110"/>
        <v>1502</v>
      </c>
      <c r="D3308" t="str">
        <f t="shared" si="111"/>
        <v>1558</v>
      </c>
      <c r="E3308" t="s">
        <v>56</v>
      </c>
      <c r="F3308" t="s">
        <v>12</v>
      </c>
      <c r="G3308">
        <v>0</v>
      </c>
      <c r="H3308">
        <v>0</v>
      </c>
      <c r="I3308">
        <v>1</v>
      </c>
      <c r="J3308">
        <v>1</v>
      </c>
      <c r="K3308">
        <v>0</v>
      </c>
      <c r="L3308">
        <v>0</v>
      </c>
      <c r="M3308">
        <v>0</v>
      </c>
      <c r="N3308">
        <v>0</v>
      </c>
    </row>
    <row r="3309" spans="1:14" x14ac:dyDescent="0.2">
      <c r="A3309" t="s">
        <v>1554</v>
      </c>
      <c r="B3309" t="s">
        <v>18149</v>
      </c>
      <c r="C3309" t="str">
        <f t="shared" si="110"/>
        <v>1495</v>
      </c>
      <c r="D3309" t="str">
        <f t="shared" si="111"/>
        <v>1560</v>
      </c>
      <c r="E3309" t="s">
        <v>1555</v>
      </c>
      <c r="F3309" t="s">
        <v>12</v>
      </c>
      <c r="G3309">
        <v>0</v>
      </c>
      <c r="H3309">
        <v>0</v>
      </c>
      <c r="I3309">
        <v>1</v>
      </c>
      <c r="J3309">
        <v>1</v>
      </c>
      <c r="K3309">
        <v>0</v>
      </c>
      <c r="L3309">
        <v>0</v>
      </c>
      <c r="M3309">
        <v>0</v>
      </c>
      <c r="N3309">
        <v>0</v>
      </c>
    </row>
    <row r="3310" spans="1:14" x14ac:dyDescent="0.2">
      <c r="A3310" t="s">
        <v>630</v>
      </c>
      <c r="B3310" t="s">
        <v>18149</v>
      </c>
      <c r="C3310" t="str">
        <f t="shared" si="110"/>
        <v>1495</v>
      </c>
      <c r="D3310" t="str">
        <f t="shared" si="111"/>
        <v>1560</v>
      </c>
      <c r="E3310" t="s">
        <v>631</v>
      </c>
      <c r="F3310" t="s">
        <v>12</v>
      </c>
      <c r="G3310">
        <v>0</v>
      </c>
      <c r="H3310">
        <v>0</v>
      </c>
      <c r="I3310">
        <v>1</v>
      </c>
      <c r="J3310">
        <v>1</v>
      </c>
      <c r="K3310">
        <v>0</v>
      </c>
      <c r="L3310">
        <v>0</v>
      </c>
      <c r="M3310">
        <v>0</v>
      </c>
      <c r="N3310">
        <v>0</v>
      </c>
    </row>
    <row r="3311" spans="1:14" x14ac:dyDescent="0.2">
      <c r="A3311" t="s">
        <v>11075</v>
      </c>
      <c r="B3311" t="s">
        <v>18149</v>
      </c>
      <c r="C3311" t="str">
        <f t="shared" si="110"/>
        <v>1495</v>
      </c>
      <c r="D3311" t="str">
        <f t="shared" si="111"/>
        <v>1560</v>
      </c>
      <c r="E3311" t="s">
        <v>11076</v>
      </c>
      <c r="F3311" t="s">
        <v>12</v>
      </c>
      <c r="G3311">
        <v>0</v>
      </c>
      <c r="H3311">
        <v>1</v>
      </c>
      <c r="I3311">
        <v>0</v>
      </c>
      <c r="J3311">
        <v>0</v>
      </c>
      <c r="K3311">
        <v>0</v>
      </c>
      <c r="L3311">
        <v>0</v>
      </c>
      <c r="M3311">
        <v>1</v>
      </c>
      <c r="N3311">
        <v>0</v>
      </c>
    </row>
    <row r="3312" spans="1:14" x14ac:dyDescent="0.2">
      <c r="A3312" t="s">
        <v>9758</v>
      </c>
      <c r="B3312" t="s">
        <v>18149</v>
      </c>
      <c r="C3312" t="str">
        <f t="shared" si="110"/>
        <v>1495</v>
      </c>
      <c r="D3312" t="str">
        <f t="shared" si="111"/>
        <v>1560</v>
      </c>
      <c r="E3312" t="s">
        <v>9759</v>
      </c>
      <c r="F3312" t="s">
        <v>12</v>
      </c>
      <c r="G3312">
        <v>0</v>
      </c>
      <c r="H3312">
        <v>1</v>
      </c>
      <c r="I3312">
        <v>0</v>
      </c>
      <c r="J3312">
        <v>0</v>
      </c>
      <c r="K3312">
        <v>1</v>
      </c>
      <c r="L3312">
        <v>0</v>
      </c>
      <c r="M3312">
        <v>0</v>
      </c>
      <c r="N3312">
        <v>0</v>
      </c>
    </row>
    <row r="3313" spans="1:14" x14ac:dyDescent="0.2">
      <c r="A3313" t="s">
        <v>10899</v>
      </c>
      <c r="B3313" t="s">
        <v>18149</v>
      </c>
      <c r="C3313" t="str">
        <f t="shared" si="110"/>
        <v>1495</v>
      </c>
      <c r="D3313" t="str">
        <f t="shared" si="111"/>
        <v>1560</v>
      </c>
      <c r="E3313" t="s">
        <v>10900</v>
      </c>
      <c r="F3313" t="s">
        <v>12</v>
      </c>
      <c r="G3313">
        <v>0</v>
      </c>
      <c r="H3313">
        <v>1</v>
      </c>
      <c r="I3313">
        <v>0</v>
      </c>
      <c r="J3313">
        <v>0</v>
      </c>
      <c r="K3313">
        <v>0</v>
      </c>
      <c r="L3313">
        <v>0</v>
      </c>
      <c r="M3313">
        <v>1</v>
      </c>
      <c r="N3313">
        <v>0</v>
      </c>
    </row>
    <row r="3314" spans="1:14" x14ac:dyDescent="0.2">
      <c r="A3314" t="s">
        <v>7402</v>
      </c>
      <c r="B3314" t="s">
        <v>18149</v>
      </c>
      <c r="C3314" t="str">
        <f t="shared" si="110"/>
        <v>1495</v>
      </c>
      <c r="D3314" t="str">
        <f t="shared" si="111"/>
        <v>1560</v>
      </c>
      <c r="E3314" t="s">
        <v>7403</v>
      </c>
      <c r="F3314" t="s">
        <v>12</v>
      </c>
      <c r="G3314">
        <v>0</v>
      </c>
      <c r="H3314">
        <v>1</v>
      </c>
      <c r="I3314">
        <v>0</v>
      </c>
      <c r="J3314">
        <v>1</v>
      </c>
      <c r="K3314">
        <v>0</v>
      </c>
      <c r="L3314">
        <v>0</v>
      </c>
      <c r="M3314">
        <v>0</v>
      </c>
      <c r="N3314">
        <v>0</v>
      </c>
    </row>
    <row r="3315" spans="1:14" x14ac:dyDescent="0.2">
      <c r="A3315" t="s">
        <v>5271</v>
      </c>
      <c r="B3315" t="s">
        <v>18149</v>
      </c>
      <c r="C3315" t="str">
        <f t="shared" si="110"/>
        <v>1495</v>
      </c>
      <c r="D3315" t="str">
        <f t="shared" si="111"/>
        <v>1560</v>
      </c>
      <c r="E3315" t="s">
        <v>5272</v>
      </c>
      <c r="F3315" t="s">
        <v>12</v>
      </c>
      <c r="G3315">
        <v>0</v>
      </c>
      <c r="H3315">
        <v>0</v>
      </c>
      <c r="I3315">
        <v>1</v>
      </c>
      <c r="J3315">
        <v>0</v>
      </c>
      <c r="K3315">
        <v>1</v>
      </c>
      <c r="L3315">
        <v>0</v>
      </c>
      <c r="M3315">
        <v>0</v>
      </c>
      <c r="N3315">
        <v>0</v>
      </c>
    </row>
    <row r="3316" spans="1:14" x14ac:dyDescent="0.2">
      <c r="A3316" t="s">
        <v>4915</v>
      </c>
      <c r="B3316" t="s">
        <v>18184</v>
      </c>
      <c r="C3316" t="str">
        <f t="shared" si="110"/>
        <v>1500</v>
      </c>
      <c r="D3316" t="str">
        <f t="shared" si="111"/>
        <v>1560</v>
      </c>
      <c r="E3316" t="s">
        <v>4916</v>
      </c>
      <c r="F3316" t="s">
        <v>12</v>
      </c>
      <c r="G3316">
        <v>0</v>
      </c>
      <c r="H3316">
        <v>1</v>
      </c>
      <c r="I3316">
        <v>1</v>
      </c>
      <c r="J3316">
        <v>0</v>
      </c>
      <c r="K3316">
        <v>1</v>
      </c>
      <c r="L3316">
        <v>1</v>
      </c>
      <c r="M3316">
        <v>0</v>
      </c>
      <c r="N3316">
        <v>0</v>
      </c>
    </row>
    <row r="3317" spans="1:14" x14ac:dyDescent="0.2">
      <c r="A3317" t="s">
        <v>11541</v>
      </c>
      <c r="B3317" t="s">
        <v>18184</v>
      </c>
      <c r="C3317" t="str">
        <f t="shared" si="110"/>
        <v>1500</v>
      </c>
      <c r="D3317" t="str">
        <f t="shared" si="111"/>
        <v>1560</v>
      </c>
      <c r="E3317" t="s">
        <v>11542</v>
      </c>
      <c r="F3317" t="s">
        <v>12</v>
      </c>
      <c r="G3317">
        <v>0</v>
      </c>
      <c r="H3317">
        <v>1</v>
      </c>
      <c r="I3317">
        <v>0</v>
      </c>
      <c r="J3317">
        <v>0</v>
      </c>
      <c r="K3317">
        <v>0</v>
      </c>
      <c r="L3317">
        <v>0</v>
      </c>
      <c r="M3317">
        <v>1</v>
      </c>
      <c r="N3317">
        <v>0</v>
      </c>
    </row>
    <row r="3318" spans="1:14" x14ac:dyDescent="0.2">
      <c r="A3318" t="s">
        <v>12413</v>
      </c>
      <c r="B3318" t="s">
        <v>18184</v>
      </c>
      <c r="C3318" t="str">
        <f t="shared" si="110"/>
        <v>1500</v>
      </c>
      <c r="D3318" t="str">
        <f t="shared" si="111"/>
        <v>1560</v>
      </c>
      <c r="E3318" t="s">
        <v>12414</v>
      </c>
      <c r="F3318" t="s">
        <v>12</v>
      </c>
      <c r="G3318">
        <v>0</v>
      </c>
      <c r="H3318">
        <v>1</v>
      </c>
      <c r="I3318">
        <v>0</v>
      </c>
      <c r="J3318">
        <v>0</v>
      </c>
      <c r="K3318">
        <v>0</v>
      </c>
      <c r="L3318">
        <v>0</v>
      </c>
      <c r="M3318">
        <v>1</v>
      </c>
      <c r="N3318">
        <v>0</v>
      </c>
    </row>
    <row r="3319" spans="1:14" x14ac:dyDescent="0.2">
      <c r="A3319" t="s">
        <v>1462</v>
      </c>
      <c r="B3319" t="s">
        <v>18184</v>
      </c>
      <c r="C3319" t="str">
        <f t="shared" si="110"/>
        <v>1500</v>
      </c>
      <c r="D3319" t="str">
        <f t="shared" si="111"/>
        <v>1560</v>
      </c>
      <c r="E3319" t="s">
        <v>1463</v>
      </c>
      <c r="F3319" t="s">
        <v>12</v>
      </c>
      <c r="G3319">
        <v>0</v>
      </c>
      <c r="H3319">
        <v>0</v>
      </c>
      <c r="I3319">
        <v>1</v>
      </c>
      <c r="J3319">
        <v>1</v>
      </c>
      <c r="K3319">
        <v>0</v>
      </c>
      <c r="L3319">
        <v>0</v>
      </c>
      <c r="M3319">
        <v>0</v>
      </c>
      <c r="N3319">
        <v>0</v>
      </c>
    </row>
    <row r="3320" spans="1:14" x14ac:dyDescent="0.2">
      <c r="A3320" t="s">
        <v>6406</v>
      </c>
      <c r="B3320" t="s">
        <v>18184</v>
      </c>
      <c r="C3320" t="str">
        <f t="shared" si="110"/>
        <v>1500</v>
      </c>
      <c r="D3320" t="str">
        <f t="shared" si="111"/>
        <v>1560</v>
      </c>
      <c r="E3320" t="s">
        <v>6407</v>
      </c>
      <c r="F3320" t="s">
        <v>12</v>
      </c>
      <c r="G3320">
        <v>0</v>
      </c>
      <c r="H3320">
        <v>1</v>
      </c>
      <c r="I3320">
        <v>0</v>
      </c>
      <c r="J3320">
        <v>1</v>
      </c>
      <c r="K3320">
        <v>0</v>
      </c>
      <c r="L3320">
        <v>0</v>
      </c>
      <c r="M3320">
        <v>0</v>
      </c>
      <c r="N3320">
        <v>0</v>
      </c>
    </row>
    <row r="3321" spans="1:14" x14ac:dyDescent="0.2">
      <c r="A3321" t="s">
        <v>7334</v>
      </c>
      <c r="B3321" t="s">
        <v>18184</v>
      </c>
      <c r="C3321" t="str">
        <f t="shared" si="110"/>
        <v>1500</v>
      </c>
      <c r="D3321" t="str">
        <f t="shared" si="111"/>
        <v>1560</v>
      </c>
      <c r="E3321" t="s">
        <v>7335</v>
      </c>
      <c r="F3321" t="s">
        <v>12</v>
      </c>
      <c r="G3321">
        <v>0</v>
      </c>
      <c r="H3321">
        <v>1</v>
      </c>
      <c r="I3321">
        <v>0</v>
      </c>
      <c r="J3321">
        <v>1</v>
      </c>
      <c r="K3321">
        <v>0</v>
      </c>
      <c r="L3321">
        <v>0</v>
      </c>
      <c r="M3321">
        <v>0</v>
      </c>
      <c r="N3321">
        <v>0</v>
      </c>
    </row>
    <row r="3322" spans="1:14" x14ac:dyDescent="0.2">
      <c r="A3322" t="s">
        <v>848</v>
      </c>
      <c r="B3322" t="s">
        <v>18184</v>
      </c>
      <c r="C3322" t="str">
        <f t="shared" si="110"/>
        <v>1500</v>
      </c>
      <c r="D3322" t="str">
        <f t="shared" si="111"/>
        <v>1560</v>
      </c>
      <c r="E3322" t="s">
        <v>849</v>
      </c>
      <c r="F3322" t="s">
        <v>12</v>
      </c>
      <c r="G3322">
        <v>0</v>
      </c>
      <c r="H3322">
        <v>0</v>
      </c>
      <c r="I3322">
        <v>1</v>
      </c>
      <c r="J3322">
        <v>1</v>
      </c>
      <c r="K3322">
        <v>0</v>
      </c>
      <c r="L3322">
        <v>0</v>
      </c>
      <c r="M3322">
        <v>0</v>
      </c>
      <c r="N3322">
        <v>0</v>
      </c>
    </row>
    <row r="3323" spans="1:14" x14ac:dyDescent="0.2">
      <c r="A3323" t="s">
        <v>1176</v>
      </c>
      <c r="B3323" t="s">
        <v>18308</v>
      </c>
      <c r="C3323" t="str">
        <f t="shared" si="110"/>
        <v>1528</v>
      </c>
      <c r="D3323" t="str">
        <f t="shared" si="111"/>
        <v>1560</v>
      </c>
      <c r="E3323" t="s">
        <v>1177</v>
      </c>
      <c r="F3323" t="s">
        <v>12</v>
      </c>
      <c r="G3323">
        <v>0</v>
      </c>
      <c r="H3323">
        <v>0</v>
      </c>
      <c r="I3323">
        <v>1</v>
      </c>
      <c r="J3323">
        <v>1</v>
      </c>
      <c r="K3323">
        <v>0</v>
      </c>
      <c r="L3323">
        <v>0</v>
      </c>
      <c r="M3323">
        <v>0</v>
      </c>
      <c r="N3323">
        <v>0</v>
      </c>
    </row>
    <row r="3324" spans="1:14" x14ac:dyDescent="0.2">
      <c r="A3324" t="s">
        <v>1950</v>
      </c>
      <c r="B3324" t="s">
        <v>18308</v>
      </c>
      <c r="C3324" t="str">
        <f t="shared" si="110"/>
        <v>1528</v>
      </c>
      <c r="D3324" t="str">
        <f t="shared" si="111"/>
        <v>1560</v>
      </c>
      <c r="E3324" t="s">
        <v>1951</v>
      </c>
      <c r="F3324" t="s">
        <v>12</v>
      </c>
      <c r="G3324">
        <v>0</v>
      </c>
      <c r="H3324">
        <v>0</v>
      </c>
      <c r="I3324">
        <v>1</v>
      </c>
      <c r="J3324">
        <v>1</v>
      </c>
      <c r="K3324">
        <v>0</v>
      </c>
      <c r="L3324">
        <v>0</v>
      </c>
      <c r="M3324">
        <v>0</v>
      </c>
      <c r="N3324">
        <v>0</v>
      </c>
    </row>
    <row r="3325" spans="1:14" x14ac:dyDescent="0.2">
      <c r="A3325" t="s">
        <v>1014</v>
      </c>
      <c r="B3325" t="s">
        <v>18308</v>
      </c>
      <c r="C3325" t="str">
        <f t="shared" si="110"/>
        <v>1528</v>
      </c>
      <c r="D3325" t="str">
        <f t="shared" si="111"/>
        <v>1560</v>
      </c>
      <c r="E3325" t="s">
        <v>1015</v>
      </c>
      <c r="F3325" t="s">
        <v>12</v>
      </c>
      <c r="G3325">
        <v>0</v>
      </c>
      <c r="H3325">
        <v>0</v>
      </c>
      <c r="I3325">
        <v>1</v>
      </c>
      <c r="J3325">
        <v>1</v>
      </c>
      <c r="K3325">
        <v>0</v>
      </c>
      <c r="L3325">
        <v>0</v>
      </c>
      <c r="M3325">
        <v>0</v>
      </c>
      <c r="N3325">
        <v>0</v>
      </c>
    </row>
    <row r="3326" spans="1:14" x14ac:dyDescent="0.2">
      <c r="A3326" t="s">
        <v>2745</v>
      </c>
      <c r="B3326" t="s">
        <v>18308</v>
      </c>
      <c r="C3326" t="str">
        <f t="shared" si="110"/>
        <v>1528</v>
      </c>
      <c r="D3326" t="str">
        <f t="shared" si="111"/>
        <v>1560</v>
      </c>
      <c r="E3326" t="s">
        <v>2746</v>
      </c>
      <c r="F3326" t="s">
        <v>12</v>
      </c>
      <c r="G3326">
        <v>0</v>
      </c>
      <c r="H3326">
        <v>0</v>
      </c>
      <c r="I3326">
        <v>1</v>
      </c>
      <c r="J3326">
        <v>1</v>
      </c>
      <c r="K3326">
        <v>0</v>
      </c>
      <c r="L3326">
        <v>0</v>
      </c>
      <c r="M3326">
        <v>0</v>
      </c>
      <c r="N3326">
        <v>0</v>
      </c>
    </row>
    <row r="3327" spans="1:14" x14ac:dyDescent="0.2">
      <c r="A3327" t="s">
        <v>6408</v>
      </c>
      <c r="B3327" t="s">
        <v>18308</v>
      </c>
      <c r="C3327" t="str">
        <f t="shared" si="110"/>
        <v>1528</v>
      </c>
      <c r="D3327" t="str">
        <f t="shared" si="111"/>
        <v>1560</v>
      </c>
      <c r="E3327" t="s">
        <v>6409</v>
      </c>
      <c r="F3327" t="s">
        <v>12</v>
      </c>
      <c r="G3327">
        <v>0</v>
      </c>
      <c r="H3327">
        <v>1</v>
      </c>
      <c r="I3327">
        <v>0</v>
      </c>
      <c r="J3327">
        <v>1</v>
      </c>
      <c r="K3327">
        <v>0</v>
      </c>
      <c r="L3327">
        <v>0</v>
      </c>
      <c r="M3327">
        <v>0</v>
      </c>
      <c r="N3327">
        <v>0</v>
      </c>
    </row>
    <row r="3328" spans="1:14" x14ac:dyDescent="0.2">
      <c r="A3328" t="s">
        <v>14973</v>
      </c>
      <c r="B3328" t="s">
        <v>18308</v>
      </c>
      <c r="C3328" t="str">
        <f t="shared" si="110"/>
        <v>1528</v>
      </c>
      <c r="D3328" t="str">
        <f t="shared" si="111"/>
        <v>1560</v>
      </c>
      <c r="E3328" t="s">
        <v>14974</v>
      </c>
      <c r="F3328" t="s">
        <v>12</v>
      </c>
      <c r="G3328">
        <v>0</v>
      </c>
      <c r="H3328">
        <v>1</v>
      </c>
      <c r="I3328">
        <v>0</v>
      </c>
      <c r="J3328">
        <v>0</v>
      </c>
      <c r="K3328">
        <v>0</v>
      </c>
      <c r="L3328">
        <v>1</v>
      </c>
      <c r="M3328">
        <v>0</v>
      </c>
      <c r="N3328">
        <v>0</v>
      </c>
    </row>
    <row r="3329" spans="1:14" x14ac:dyDescent="0.2">
      <c r="A3329" t="s">
        <v>11561</v>
      </c>
      <c r="B3329" t="s">
        <v>18308</v>
      </c>
      <c r="C3329" t="str">
        <f t="shared" si="110"/>
        <v>1528</v>
      </c>
      <c r="D3329" t="str">
        <f t="shared" si="111"/>
        <v>1560</v>
      </c>
      <c r="E3329" t="s">
        <v>11562</v>
      </c>
      <c r="F3329" t="s">
        <v>12</v>
      </c>
      <c r="G3329">
        <v>0</v>
      </c>
      <c r="H3329">
        <v>1</v>
      </c>
      <c r="I3329">
        <v>0</v>
      </c>
      <c r="J3329">
        <v>0</v>
      </c>
      <c r="K3329">
        <v>0</v>
      </c>
      <c r="L3329">
        <v>0</v>
      </c>
      <c r="M3329">
        <v>1</v>
      </c>
      <c r="N3329">
        <v>0</v>
      </c>
    </row>
    <row r="3330" spans="1:14" x14ac:dyDescent="0.2">
      <c r="A3330" t="s">
        <v>7182</v>
      </c>
      <c r="B3330" t="s">
        <v>18308</v>
      </c>
      <c r="C3330" t="str">
        <f t="shared" ref="C3330:C3393" si="112">LEFT(B3330, SEARCH(" - ", B3330, 1) - 1)</f>
        <v>1528</v>
      </c>
      <c r="D3330" t="str">
        <f t="shared" si="111"/>
        <v>1560</v>
      </c>
      <c r="E3330" t="s">
        <v>7183</v>
      </c>
      <c r="F3330" t="s">
        <v>12</v>
      </c>
      <c r="G3330">
        <v>0</v>
      </c>
      <c r="H3330">
        <v>1</v>
      </c>
      <c r="I3330">
        <v>0</v>
      </c>
      <c r="J3330">
        <v>1</v>
      </c>
      <c r="K3330">
        <v>0</v>
      </c>
      <c r="L3330">
        <v>0</v>
      </c>
      <c r="M3330">
        <v>0</v>
      </c>
      <c r="N3330">
        <v>0</v>
      </c>
    </row>
    <row r="3331" spans="1:14" x14ac:dyDescent="0.2">
      <c r="A3331" t="s">
        <v>4537</v>
      </c>
      <c r="B3331" t="s">
        <v>18308</v>
      </c>
      <c r="C3331" t="str">
        <f t="shared" si="112"/>
        <v>1528</v>
      </c>
      <c r="D3331" t="str">
        <f t="shared" si="111"/>
        <v>1560</v>
      </c>
      <c r="E3331" t="s">
        <v>4538</v>
      </c>
      <c r="F3331" t="s">
        <v>12</v>
      </c>
      <c r="G3331">
        <v>0</v>
      </c>
      <c r="H3331">
        <v>0</v>
      </c>
      <c r="I3331">
        <v>1</v>
      </c>
      <c r="J3331">
        <v>1</v>
      </c>
      <c r="K3331">
        <v>0</v>
      </c>
      <c r="L3331">
        <v>0</v>
      </c>
      <c r="M3331">
        <v>0</v>
      </c>
      <c r="N3331">
        <v>0</v>
      </c>
    </row>
    <row r="3332" spans="1:14" x14ac:dyDescent="0.2">
      <c r="A3332" t="s">
        <v>5930</v>
      </c>
      <c r="B3332" t="s">
        <v>18308</v>
      </c>
      <c r="C3332" t="str">
        <f t="shared" si="112"/>
        <v>1528</v>
      </c>
      <c r="D3332" t="str">
        <f t="shared" si="111"/>
        <v>1560</v>
      </c>
      <c r="E3332" t="s">
        <v>5931</v>
      </c>
      <c r="F3332" t="s">
        <v>12</v>
      </c>
      <c r="G3332">
        <v>0</v>
      </c>
      <c r="H3332">
        <v>1</v>
      </c>
      <c r="I3332">
        <v>0</v>
      </c>
      <c r="J3332">
        <v>1</v>
      </c>
      <c r="K3332">
        <v>0</v>
      </c>
      <c r="L3332">
        <v>0</v>
      </c>
      <c r="M3332">
        <v>0</v>
      </c>
      <c r="N3332">
        <v>0</v>
      </c>
    </row>
    <row r="3333" spans="1:14" x14ac:dyDescent="0.2">
      <c r="A3333" t="s">
        <v>14969</v>
      </c>
      <c r="B3333" t="s">
        <v>18308</v>
      </c>
      <c r="C3333" t="str">
        <f t="shared" si="112"/>
        <v>1528</v>
      </c>
      <c r="D3333" t="str">
        <f t="shared" si="111"/>
        <v>1560</v>
      </c>
      <c r="E3333" t="s">
        <v>14970</v>
      </c>
      <c r="F3333" t="s">
        <v>12</v>
      </c>
      <c r="G3333">
        <v>0</v>
      </c>
      <c r="H3333">
        <v>1</v>
      </c>
      <c r="I3333">
        <v>0</v>
      </c>
      <c r="J3333">
        <v>0</v>
      </c>
      <c r="K3333">
        <v>0</v>
      </c>
      <c r="L3333">
        <v>1</v>
      </c>
      <c r="M3333">
        <v>0</v>
      </c>
      <c r="N3333">
        <v>0</v>
      </c>
    </row>
    <row r="3334" spans="1:14" x14ac:dyDescent="0.2">
      <c r="A3334" t="s">
        <v>7582</v>
      </c>
      <c r="B3334" t="s">
        <v>18308</v>
      </c>
      <c r="C3334" t="str">
        <f t="shared" si="112"/>
        <v>1528</v>
      </c>
      <c r="D3334" t="str">
        <f t="shared" si="111"/>
        <v>1560</v>
      </c>
      <c r="E3334" t="s">
        <v>7583</v>
      </c>
      <c r="F3334" t="s">
        <v>12</v>
      </c>
      <c r="G3334">
        <v>0</v>
      </c>
      <c r="H3334">
        <v>1</v>
      </c>
      <c r="I3334">
        <v>0</v>
      </c>
      <c r="J3334">
        <v>1</v>
      </c>
      <c r="K3334">
        <v>0</v>
      </c>
      <c r="L3334">
        <v>0</v>
      </c>
      <c r="M3334">
        <v>0</v>
      </c>
      <c r="N3334">
        <v>0</v>
      </c>
    </row>
    <row r="3335" spans="1:14" x14ac:dyDescent="0.2">
      <c r="A3335" t="s">
        <v>11065</v>
      </c>
      <c r="B3335" t="s">
        <v>18308</v>
      </c>
      <c r="C3335" t="str">
        <f t="shared" si="112"/>
        <v>1528</v>
      </c>
      <c r="D3335" t="str">
        <f t="shared" si="111"/>
        <v>1560</v>
      </c>
      <c r="E3335" t="s">
        <v>11066</v>
      </c>
      <c r="F3335" t="s">
        <v>12</v>
      </c>
      <c r="G3335">
        <v>0</v>
      </c>
      <c r="H3335">
        <v>1</v>
      </c>
      <c r="I3335">
        <v>0</v>
      </c>
      <c r="J3335">
        <v>0</v>
      </c>
      <c r="K3335">
        <v>0</v>
      </c>
      <c r="L3335">
        <v>0</v>
      </c>
      <c r="M3335">
        <v>1</v>
      </c>
      <c r="N3335">
        <v>0</v>
      </c>
    </row>
    <row r="3336" spans="1:14" x14ac:dyDescent="0.2">
      <c r="A3336" t="s">
        <v>7934</v>
      </c>
      <c r="B3336" t="s">
        <v>18308</v>
      </c>
      <c r="C3336" t="str">
        <f t="shared" si="112"/>
        <v>1528</v>
      </c>
      <c r="D3336" t="str">
        <f t="shared" si="111"/>
        <v>1560</v>
      </c>
      <c r="E3336" t="s">
        <v>7935</v>
      </c>
      <c r="F3336" t="s">
        <v>12</v>
      </c>
      <c r="G3336">
        <v>0</v>
      </c>
      <c r="H3336">
        <v>1</v>
      </c>
      <c r="I3336">
        <v>0</v>
      </c>
      <c r="J3336">
        <v>1</v>
      </c>
      <c r="K3336">
        <v>0</v>
      </c>
      <c r="L3336">
        <v>0</v>
      </c>
      <c r="M3336">
        <v>0</v>
      </c>
      <c r="N3336">
        <v>0</v>
      </c>
    </row>
    <row r="3337" spans="1:14" x14ac:dyDescent="0.2">
      <c r="A3337" t="s">
        <v>14125</v>
      </c>
      <c r="B3337" t="s">
        <v>18308</v>
      </c>
      <c r="C3337" t="str">
        <f t="shared" si="112"/>
        <v>1528</v>
      </c>
      <c r="D3337" t="str">
        <f t="shared" si="111"/>
        <v>1560</v>
      </c>
      <c r="E3337" t="s">
        <v>14126</v>
      </c>
      <c r="F3337" t="s">
        <v>12</v>
      </c>
      <c r="G3337">
        <v>0</v>
      </c>
      <c r="H3337">
        <v>1</v>
      </c>
      <c r="I3337">
        <v>0</v>
      </c>
      <c r="J3337">
        <v>0</v>
      </c>
      <c r="K3337">
        <v>0</v>
      </c>
      <c r="L3337">
        <v>1</v>
      </c>
      <c r="M3337">
        <v>0</v>
      </c>
      <c r="N3337">
        <v>0</v>
      </c>
    </row>
    <row r="3338" spans="1:14" x14ac:dyDescent="0.2">
      <c r="A3338" t="s">
        <v>3757</v>
      </c>
      <c r="B3338" t="s">
        <v>18308</v>
      </c>
      <c r="C3338" t="str">
        <f t="shared" si="112"/>
        <v>1528</v>
      </c>
      <c r="D3338" t="str">
        <f t="shared" si="111"/>
        <v>1560</v>
      </c>
      <c r="E3338" t="s">
        <v>3758</v>
      </c>
      <c r="F3338" t="s">
        <v>12</v>
      </c>
      <c r="G3338">
        <v>0</v>
      </c>
      <c r="H3338">
        <v>0</v>
      </c>
      <c r="I3338">
        <v>1</v>
      </c>
      <c r="J3338">
        <v>1</v>
      </c>
      <c r="K3338">
        <v>0</v>
      </c>
      <c r="L3338">
        <v>0</v>
      </c>
      <c r="M3338">
        <v>0</v>
      </c>
      <c r="N3338">
        <v>0</v>
      </c>
    </row>
    <row r="3339" spans="1:14" x14ac:dyDescent="0.2">
      <c r="A3339" t="s">
        <v>2865</v>
      </c>
      <c r="B3339" t="s">
        <v>18078</v>
      </c>
      <c r="C3339" t="str">
        <f t="shared" si="112"/>
        <v>1500</v>
      </c>
      <c r="D3339" t="str">
        <f t="shared" si="111"/>
        <v>1565</v>
      </c>
      <c r="E3339" t="s">
        <v>2866</v>
      </c>
      <c r="F3339" t="s">
        <v>12</v>
      </c>
      <c r="G3339">
        <v>0</v>
      </c>
      <c r="H3339">
        <v>0</v>
      </c>
      <c r="I3339">
        <v>1</v>
      </c>
      <c r="J3339">
        <v>1</v>
      </c>
      <c r="K3339">
        <v>0</v>
      </c>
      <c r="L3339">
        <v>0</v>
      </c>
      <c r="M3339">
        <v>0</v>
      </c>
      <c r="N3339">
        <v>0</v>
      </c>
    </row>
    <row r="3340" spans="1:14" x14ac:dyDescent="0.2">
      <c r="A3340" t="s">
        <v>15443</v>
      </c>
      <c r="B3340" t="s">
        <v>18078</v>
      </c>
      <c r="C3340" t="str">
        <f t="shared" si="112"/>
        <v>1500</v>
      </c>
      <c r="D3340" t="str">
        <f t="shared" si="111"/>
        <v>1565</v>
      </c>
      <c r="E3340" t="s">
        <v>15444</v>
      </c>
      <c r="F3340" t="s">
        <v>12</v>
      </c>
      <c r="G3340">
        <v>0</v>
      </c>
      <c r="H3340">
        <v>1</v>
      </c>
      <c r="I3340">
        <v>0</v>
      </c>
      <c r="J3340">
        <v>0</v>
      </c>
      <c r="K3340">
        <v>0</v>
      </c>
      <c r="L3340">
        <v>1</v>
      </c>
      <c r="M3340">
        <v>0</v>
      </c>
      <c r="N3340">
        <v>0</v>
      </c>
    </row>
    <row r="3341" spans="1:14" x14ac:dyDescent="0.2">
      <c r="A3341" t="s">
        <v>1524</v>
      </c>
      <c r="B3341" t="s">
        <v>18078</v>
      </c>
      <c r="C3341" t="str">
        <f t="shared" si="112"/>
        <v>1500</v>
      </c>
      <c r="D3341" t="str">
        <f t="shared" si="111"/>
        <v>1565</v>
      </c>
      <c r="E3341" t="s">
        <v>1525</v>
      </c>
      <c r="F3341" t="s">
        <v>12</v>
      </c>
      <c r="G3341">
        <v>0</v>
      </c>
      <c r="H3341">
        <v>0</v>
      </c>
      <c r="I3341">
        <v>1</v>
      </c>
      <c r="J3341">
        <v>1</v>
      </c>
      <c r="K3341">
        <v>0</v>
      </c>
      <c r="L3341">
        <v>0</v>
      </c>
      <c r="M3341">
        <v>0</v>
      </c>
      <c r="N3341">
        <v>0</v>
      </c>
    </row>
    <row r="3342" spans="1:14" x14ac:dyDescent="0.2">
      <c r="A3342" t="s">
        <v>15215</v>
      </c>
      <c r="B3342" t="s">
        <v>18344</v>
      </c>
      <c r="C3342" t="str">
        <f t="shared" si="112"/>
        <v>1520</v>
      </c>
      <c r="D3342" t="str">
        <f t="shared" si="111"/>
        <v>1567</v>
      </c>
      <c r="E3342" t="s">
        <v>15216</v>
      </c>
      <c r="F3342" t="s">
        <v>12</v>
      </c>
      <c r="G3342">
        <v>0</v>
      </c>
      <c r="H3342">
        <v>1</v>
      </c>
      <c r="I3342">
        <v>0</v>
      </c>
      <c r="J3342">
        <v>0</v>
      </c>
      <c r="K3342">
        <v>0</v>
      </c>
      <c r="L3342">
        <v>1</v>
      </c>
      <c r="M3342">
        <v>0</v>
      </c>
      <c r="N3342">
        <v>0</v>
      </c>
    </row>
    <row r="3343" spans="1:14" x14ac:dyDescent="0.2">
      <c r="A3343" t="s">
        <v>13808</v>
      </c>
      <c r="B3343" t="s">
        <v>18344</v>
      </c>
      <c r="C3343" t="str">
        <f t="shared" si="112"/>
        <v>1520</v>
      </c>
      <c r="D3343" t="str">
        <f t="shared" si="111"/>
        <v>1567</v>
      </c>
      <c r="E3343" t="s">
        <v>13809</v>
      </c>
      <c r="F3343" t="s">
        <v>12</v>
      </c>
      <c r="G3343">
        <v>0</v>
      </c>
      <c r="H3343">
        <v>1</v>
      </c>
      <c r="I3343">
        <v>0</v>
      </c>
      <c r="J3343">
        <v>0</v>
      </c>
      <c r="K3343">
        <v>0</v>
      </c>
      <c r="L3343">
        <v>0</v>
      </c>
      <c r="M3343">
        <v>1</v>
      </c>
      <c r="N3343">
        <v>0</v>
      </c>
    </row>
    <row r="3344" spans="1:14" x14ac:dyDescent="0.2">
      <c r="A3344" t="s">
        <v>5564</v>
      </c>
      <c r="B3344" t="s">
        <v>18344</v>
      </c>
      <c r="C3344" t="str">
        <f t="shared" si="112"/>
        <v>1520</v>
      </c>
      <c r="D3344" t="str">
        <f t="shared" si="111"/>
        <v>1567</v>
      </c>
      <c r="E3344" t="s">
        <v>5565</v>
      </c>
      <c r="F3344" t="s">
        <v>12</v>
      </c>
      <c r="G3344">
        <v>0</v>
      </c>
      <c r="H3344">
        <v>0</v>
      </c>
      <c r="I3344">
        <v>1</v>
      </c>
      <c r="J3344">
        <v>0</v>
      </c>
      <c r="K3344">
        <v>0</v>
      </c>
      <c r="L3344">
        <v>0</v>
      </c>
      <c r="M3344">
        <v>1</v>
      </c>
      <c r="N3344">
        <v>0</v>
      </c>
    </row>
    <row r="3345" spans="1:14" x14ac:dyDescent="0.2">
      <c r="A3345" t="s">
        <v>305</v>
      </c>
      <c r="B3345" t="s">
        <v>18344</v>
      </c>
      <c r="C3345" t="str">
        <f t="shared" si="112"/>
        <v>1520</v>
      </c>
      <c r="D3345" t="str">
        <f t="shared" si="111"/>
        <v>1567</v>
      </c>
      <c r="E3345" t="s">
        <v>306</v>
      </c>
      <c r="F3345" t="s">
        <v>12</v>
      </c>
      <c r="G3345">
        <v>0</v>
      </c>
      <c r="H3345">
        <v>0</v>
      </c>
      <c r="I3345">
        <v>1</v>
      </c>
      <c r="J3345">
        <v>1</v>
      </c>
      <c r="K3345">
        <v>0</v>
      </c>
      <c r="L3345">
        <v>0</v>
      </c>
      <c r="M3345">
        <v>0</v>
      </c>
      <c r="N3345">
        <v>0</v>
      </c>
    </row>
    <row r="3346" spans="1:14" x14ac:dyDescent="0.2">
      <c r="A3346" t="s">
        <v>14719</v>
      </c>
      <c r="B3346" t="s">
        <v>18344</v>
      </c>
      <c r="C3346" t="str">
        <f t="shared" si="112"/>
        <v>1520</v>
      </c>
      <c r="D3346" t="str">
        <f t="shared" si="111"/>
        <v>1567</v>
      </c>
      <c r="E3346" t="s">
        <v>14720</v>
      </c>
      <c r="F3346" t="s">
        <v>12</v>
      </c>
      <c r="G3346">
        <v>0</v>
      </c>
      <c r="H3346">
        <v>1</v>
      </c>
      <c r="I3346">
        <v>0</v>
      </c>
      <c r="J3346">
        <v>0</v>
      </c>
      <c r="K3346">
        <v>0</v>
      </c>
      <c r="L3346">
        <v>1</v>
      </c>
      <c r="M3346">
        <v>0</v>
      </c>
      <c r="N3346" s="2">
        <v>0</v>
      </c>
    </row>
    <row r="3347" spans="1:14" x14ac:dyDescent="0.2">
      <c r="A3347" t="s">
        <v>11695</v>
      </c>
      <c r="B3347" t="s">
        <v>18344</v>
      </c>
      <c r="C3347" t="str">
        <f t="shared" si="112"/>
        <v>1520</v>
      </c>
      <c r="D3347" t="str">
        <f t="shared" si="111"/>
        <v>1567</v>
      </c>
      <c r="E3347" t="s">
        <v>11696</v>
      </c>
      <c r="F3347" t="s">
        <v>12</v>
      </c>
      <c r="G3347">
        <v>0</v>
      </c>
      <c r="H3347">
        <v>1</v>
      </c>
      <c r="I3347">
        <v>0</v>
      </c>
      <c r="J3347">
        <v>0</v>
      </c>
      <c r="K3347">
        <v>0</v>
      </c>
      <c r="L3347">
        <v>0</v>
      </c>
      <c r="M3347">
        <v>1</v>
      </c>
      <c r="N3347">
        <v>0</v>
      </c>
    </row>
    <row r="3348" spans="1:14" x14ac:dyDescent="0.2">
      <c r="A3348" t="s">
        <v>13323</v>
      </c>
      <c r="B3348" t="s">
        <v>18344</v>
      </c>
      <c r="C3348" t="str">
        <f t="shared" si="112"/>
        <v>1520</v>
      </c>
      <c r="D3348" t="str">
        <f t="shared" si="111"/>
        <v>1567</v>
      </c>
      <c r="E3348" t="s">
        <v>13324</v>
      </c>
      <c r="F3348" t="s">
        <v>12</v>
      </c>
      <c r="G3348">
        <v>0</v>
      </c>
      <c r="H3348">
        <v>1</v>
      </c>
      <c r="I3348">
        <v>0</v>
      </c>
      <c r="J3348">
        <v>0</v>
      </c>
      <c r="K3348">
        <v>0</v>
      </c>
      <c r="L3348">
        <v>0</v>
      </c>
      <c r="M3348">
        <v>1</v>
      </c>
      <c r="N3348">
        <v>0</v>
      </c>
    </row>
    <row r="3349" spans="1:14" x14ac:dyDescent="0.2">
      <c r="A3349" t="s">
        <v>17391</v>
      </c>
      <c r="B3349" t="s">
        <v>18344</v>
      </c>
      <c r="C3349" t="str">
        <f t="shared" si="112"/>
        <v>1520</v>
      </c>
      <c r="D3349" t="str">
        <f t="shared" si="111"/>
        <v>1567</v>
      </c>
      <c r="E3349" t="s">
        <v>17392</v>
      </c>
      <c r="F3349" t="s">
        <v>12</v>
      </c>
      <c r="G3349">
        <v>0</v>
      </c>
      <c r="H3349">
        <v>1</v>
      </c>
      <c r="I3349">
        <v>0</v>
      </c>
      <c r="J3349">
        <v>0</v>
      </c>
      <c r="K3349">
        <v>0</v>
      </c>
      <c r="L3349">
        <v>1</v>
      </c>
      <c r="M3349">
        <v>0</v>
      </c>
      <c r="N3349">
        <v>0</v>
      </c>
    </row>
    <row r="3350" spans="1:14" x14ac:dyDescent="0.2">
      <c r="A3350" t="s">
        <v>7592</v>
      </c>
      <c r="B3350" t="s">
        <v>18344</v>
      </c>
      <c r="C3350" t="str">
        <f t="shared" si="112"/>
        <v>1520</v>
      </c>
      <c r="D3350" t="str">
        <f t="shared" si="111"/>
        <v>1567</v>
      </c>
      <c r="E3350" t="s">
        <v>7593</v>
      </c>
      <c r="F3350" t="s">
        <v>12</v>
      </c>
      <c r="G3350">
        <v>0</v>
      </c>
      <c r="H3350">
        <v>1</v>
      </c>
      <c r="I3350">
        <v>0</v>
      </c>
      <c r="J3350">
        <v>1</v>
      </c>
      <c r="K3350">
        <v>0</v>
      </c>
      <c r="L3350">
        <v>0</v>
      </c>
      <c r="M3350">
        <v>0</v>
      </c>
      <c r="N3350">
        <v>0</v>
      </c>
    </row>
    <row r="3351" spans="1:14" x14ac:dyDescent="0.2">
      <c r="A3351" t="s">
        <v>13820</v>
      </c>
      <c r="B3351" t="s">
        <v>18344</v>
      </c>
      <c r="C3351" t="str">
        <f t="shared" si="112"/>
        <v>1520</v>
      </c>
      <c r="D3351" t="str">
        <f t="shared" si="111"/>
        <v>1567</v>
      </c>
      <c r="E3351" t="s">
        <v>13821</v>
      </c>
      <c r="F3351" t="s">
        <v>12</v>
      </c>
      <c r="G3351">
        <v>0</v>
      </c>
      <c r="H3351">
        <v>1</v>
      </c>
      <c r="I3351">
        <v>0</v>
      </c>
      <c r="J3351">
        <v>0</v>
      </c>
      <c r="K3351">
        <v>0</v>
      </c>
      <c r="L3351">
        <v>0</v>
      </c>
      <c r="M3351">
        <v>1</v>
      </c>
      <c r="N3351">
        <v>0</v>
      </c>
    </row>
    <row r="3352" spans="1:14" x14ac:dyDescent="0.2">
      <c r="A3352" t="s">
        <v>13736</v>
      </c>
      <c r="B3352" t="s">
        <v>18344</v>
      </c>
      <c r="C3352" t="str">
        <f t="shared" si="112"/>
        <v>1520</v>
      </c>
      <c r="D3352" t="str">
        <f t="shared" si="111"/>
        <v>1567</v>
      </c>
      <c r="E3352" t="s">
        <v>13737</v>
      </c>
      <c r="F3352" t="s">
        <v>12</v>
      </c>
      <c r="G3352">
        <v>0</v>
      </c>
      <c r="H3352">
        <v>1</v>
      </c>
      <c r="I3352">
        <v>0</v>
      </c>
      <c r="J3352">
        <v>0</v>
      </c>
      <c r="K3352">
        <v>0</v>
      </c>
      <c r="L3352">
        <v>0</v>
      </c>
      <c r="M3352">
        <v>1</v>
      </c>
      <c r="N3352">
        <v>0</v>
      </c>
    </row>
    <row r="3353" spans="1:14" x14ac:dyDescent="0.2">
      <c r="A3353" t="s">
        <v>237</v>
      </c>
      <c r="B3353" t="s">
        <v>18344</v>
      </c>
      <c r="C3353" t="str">
        <f t="shared" si="112"/>
        <v>1520</v>
      </c>
      <c r="D3353" t="str">
        <f t="shared" si="111"/>
        <v>1567</v>
      </c>
      <c r="E3353" t="s">
        <v>238</v>
      </c>
      <c r="F3353" t="s">
        <v>12</v>
      </c>
      <c r="G3353">
        <v>0</v>
      </c>
      <c r="H3353">
        <v>0</v>
      </c>
      <c r="I3353">
        <v>1</v>
      </c>
      <c r="J3353">
        <v>1</v>
      </c>
      <c r="K3353">
        <v>0</v>
      </c>
      <c r="L3353">
        <v>0</v>
      </c>
      <c r="M3353">
        <v>0</v>
      </c>
      <c r="N3353">
        <v>0</v>
      </c>
    </row>
    <row r="3354" spans="1:14" x14ac:dyDescent="0.2">
      <c r="A3354" t="s">
        <v>2771</v>
      </c>
      <c r="B3354" t="s">
        <v>18344</v>
      </c>
      <c r="C3354" t="str">
        <f t="shared" si="112"/>
        <v>1520</v>
      </c>
      <c r="D3354" t="str">
        <f t="shared" si="111"/>
        <v>1567</v>
      </c>
      <c r="E3354" t="s">
        <v>2772</v>
      </c>
      <c r="F3354" t="s">
        <v>12</v>
      </c>
      <c r="G3354">
        <v>0</v>
      </c>
      <c r="H3354">
        <v>0</v>
      </c>
      <c r="I3354">
        <v>1</v>
      </c>
      <c r="J3354">
        <v>1</v>
      </c>
      <c r="K3354">
        <v>0</v>
      </c>
      <c r="L3354">
        <v>0</v>
      </c>
      <c r="M3354">
        <v>0</v>
      </c>
      <c r="N3354">
        <v>0</v>
      </c>
    </row>
    <row r="3355" spans="1:14" x14ac:dyDescent="0.2">
      <c r="A3355" t="s">
        <v>6672</v>
      </c>
      <c r="B3355" t="s">
        <v>18344</v>
      </c>
      <c r="C3355" t="str">
        <f t="shared" si="112"/>
        <v>1520</v>
      </c>
      <c r="D3355" t="str">
        <f t="shared" si="111"/>
        <v>1567</v>
      </c>
      <c r="E3355" t="s">
        <v>6673</v>
      </c>
      <c r="F3355" t="s">
        <v>12</v>
      </c>
      <c r="G3355">
        <v>0</v>
      </c>
      <c r="H3355">
        <v>1</v>
      </c>
      <c r="I3355">
        <v>0</v>
      </c>
      <c r="J3355">
        <v>1</v>
      </c>
      <c r="K3355">
        <v>0</v>
      </c>
      <c r="L3355">
        <v>0</v>
      </c>
      <c r="M3355">
        <v>0</v>
      </c>
      <c r="N3355">
        <v>0</v>
      </c>
    </row>
    <row r="3356" spans="1:14" x14ac:dyDescent="0.2">
      <c r="A3356" t="s">
        <v>8814</v>
      </c>
      <c r="B3356" t="s">
        <v>18344</v>
      </c>
      <c r="C3356" t="str">
        <f t="shared" si="112"/>
        <v>1520</v>
      </c>
      <c r="D3356" t="str">
        <f t="shared" si="111"/>
        <v>1567</v>
      </c>
      <c r="E3356" t="s">
        <v>8815</v>
      </c>
      <c r="F3356" t="s">
        <v>12</v>
      </c>
      <c r="G3356">
        <v>0</v>
      </c>
      <c r="H3356">
        <v>1</v>
      </c>
      <c r="I3356">
        <v>0</v>
      </c>
      <c r="J3356">
        <v>1</v>
      </c>
      <c r="K3356">
        <v>0</v>
      </c>
      <c r="L3356">
        <v>0</v>
      </c>
      <c r="M3356">
        <v>0</v>
      </c>
      <c r="N3356">
        <v>0</v>
      </c>
    </row>
    <row r="3357" spans="1:14" x14ac:dyDescent="0.2">
      <c r="A3357" t="s">
        <v>1692</v>
      </c>
      <c r="B3357" t="s">
        <v>18344</v>
      </c>
      <c r="C3357" t="str">
        <f t="shared" si="112"/>
        <v>1520</v>
      </c>
      <c r="D3357" t="str">
        <f t="shared" si="111"/>
        <v>1567</v>
      </c>
      <c r="E3357" t="s">
        <v>1693</v>
      </c>
      <c r="F3357" t="s">
        <v>12</v>
      </c>
      <c r="G3357">
        <v>0</v>
      </c>
      <c r="H3357">
        <v>0</v>
      </c>
      <c r="I3357">
        <v>1</v>
      </c>
      <c r="J3357">
        <v>1</v>
      </c>
      <c r="K3357">
        <v>0</v>
      </c>
      <c r="L3357">
        <v>0</v>
      </c>
      <c r="M3357">
        <v>0</v>
      </c>
      <c r="N3357">
        <v>0</v>
      </c>
    </row>
    <row r="3358" spans="1:14" x14ac:dyDescent="0.2">
      <c r="A3358" t="s">
        <v>15661</v>
      </c>
      <c r="B3358" t="s">
        <v>18344</v>
      </c>
      <c r="C3358" t="str">
        <f t="shared" si="112"/>
        <v>1520</v>
      </c>
      <c r="D3358" t="str">
        <f t="shared" si="111"/>
        <v>1567</v>
      </c>
      <c r="E3358" t="s">
        <v>15662</v>
      </c>
      <c r="F3358" t="s">
        <v>12</v>
      </c>
      <c r="G3358">
        <v>0</v>
      </c>
      <c r="H3358">
        <v>1</v>
      </c>
      <c r="I3358">
        <v>0</v>
      </c>
      <c r="J3358">
        <v>0</v>
      </c>
      <c r="K3358">
        <v>0</v>
      </c>
      <c r="L3358">
        <v>1</v>
      </c>
      <c r="M3358">
        <v>0</v>
      </c>
      <c r="N3358">
        <v>0</v>
      </c>
    </row>
    <row r="3359" spans="1:14" x14ac:dyDescent="0.2">
      <c r="A3359" t="s">
        <v>742</v>
      </c>
      <c r="B3359" t="s">
        <v>18344</v>
      </c>
      <c r="C3359" t="str">
        <f t="shared" si="112"/>
        <v>1520</v>
      </c>
      <c r="D3359" t="str">
        <f t="shared" si="111"/>
        <v>1567</v>
      </c>
      <c r="E3359" t="s">
        <v>743</v>
      </c>
      <c r="F3359" t="s">
        <v>12</v>
      </c>
      <c r="G3359">
        <v>0</v>
      </c>
      <c r="H3359">
        <v>1</v>
      </c>
      <c r="I3359">
        <v>1</v>
      </c>
      <c r="J3359">
        <v>1</v>
      </c>
      <c r="K3359">
        <v>0</v>
      </c>
      <c r="L3359">
        <v>0</v>
      </c>
      <c r="M3359">
        <v>0</v>
      </c>
      <c r="N3359">
        <v>0</v>
      </c>
    </row>
    <row r="3360" spans="1:14" x14ac:dyDescent="0.2">
      <c r="A3360" t="s">
        <v>14815</v>
      </c>
      <c r="B3360" t="s">
        <v>18344</v>
      </c>
      <c r="C3360" t="str">
        <f t="shared" si="112"/>
        <v>1520</v>
      </c>
      <c r="D3360" t="str">
        <f t="shared" si="111"/>
        <v>1567</v>
      </c>
      <c r="E3360" t="s">
        <v>14816</v>
      </c>
      <c r="F3360" t="s">
        <v>12</v>
      </c>
      <c r="G3360">
        <v>0</v>
      </c>
      <c r="H3360">
        <v>1</v>
      </c>
      <c r="I3360">
        <v>0</v>
      </c>
      <c r="J3360">
        <v>0</v>
      </c>
      <c r="K3360">
        <v>0</v>
      </c>
      <c r="L3360">
        <v>1</v>
      </c>
      <c r="M3360">
        <v>0</v>
      </c>
      <c r="N3360">
        <v>0</v>
      </c>
    </row>
    <row r="3361" spans="1:14" x14ac:dyDescent="0.2">
      <c r="A3361" t="s">
        <v>17175</v>
      </c>
      <c r="B3361" t="s">
        <v>18344</v>
      </c>
      <c r="C3361" t="str">
        <f t="shared" si="112"/>
        <v>1520</v>
      </c>
      <c r="D3361" t="str">
        <f t="shared" si="111"/>
        <v>1567</v>
      </c>
      <c r="E3361" t="s">
        <v>17176</v>
      </c>
      <c r="F3361" t="s">
        <v>12</v>
      </c>
      <c r="G3361">
        <v>0</v>
      </c>
      <c r="H3361">
        <v>1</v>
      </c>
      <c r="I3361">
        <v>0</v>
      </c>
      <c r="J3361">
        <v>0</v>
      </c>
      <c r="K3361">
        <v>0</v>
      </c>
      <c r="L3361">
        <v>1</v>
      </c>
      <c r="M3361">
        <v>0</v>
      </c>
      <c r="N3361">
        <v>0</v>
      </c>
    </row>
    <row r="3362" spans="1:14" x14ac:dyDescent="0.2">
      <c r="A3362" t="s">
        <v>14068</v>
      </c>
      <c r="B3362" t="s">
        <v>18344</v>
      </c>
      <c r="C3362" t="str">
        <f t="shared" si="112"/>
        <v>1520</v>
      </c>
      <c r="D3362" t="str">
        <f t="shared" si="111"/>
        <v>1567</v>
      </c>
      <c r="E3362" t="s">
        <v>14069</v>
      </c>
      <c r="F3362" t="s">
        <v>12</v>
      </c>
      <c r="G3362">
        <v>0</v>
      </c>
      <c r="H3362">
        <v>1</v>
      </c>
      <c r="I3362">
        <v>0</v>
      </c>
      <c r="J3362">
        <v>0</v>
      </c>
      <c r="K3362">
        <v>0</v>
      </c>
      <c r="L3362">
        <v>1</v>
      </c>
      <c r="M3362">
        <v>0</v>
      </c>
      <c r="N3362">
        <v>0</v>
      </c>
    </row>
    <row r="3363" spans="1:14" x14ac:dyDescent="0.2">
      <c r="A3363" t="s">
        <v>4615</v>
      </c>
      <c r="B3363" t="s">
        <v>18088</v>
      </c>
      <c r="C3363" t="str">
        <f t="shared" si="112"/>
        <v>1500</v>
      </c>
      <c r="D3363" t="str">
        <f t="shared" si="111"/>
        <v>1569</v>
      </c>
      <c r="E3363" t="s">
        <v>4616</v>
      </c>
      <c r="F3363" t="s">
        <v>12</v>
      </c>
      <c r="G3363">
        <v>0</v>
      </c>
      <c r="H3363">
        <v>0</v>
      </c>
      <c r="I3363">
        <v>1</v>
      </c>
      <c r="J3363">
        <v>1</v>
      </c>
      <c r="K3363">
        <v>0</v>
      </c>
      <c r="L3363">
        <v>0</v>
      </c>
      <c r="M3363">
        <v>0</v>
      </c>
      <c r="N3363">
        <v>0</v>
      </c>
    </row>
    <row r="3364" spans="1:14" x14ac:dyDescent="0.2">
      <c r="A3364" t="s">
        <v>17191</v>
      </c>
      <c r="B3364" t="s">
        <v>18088</v>
      </c>
      <c r="C3364" t="str">
        <f t="shared" si="112"/>
        <v>1500</v>
      </c>
      <c r="D3364" t="str">
        <f t="shared" si="111"/>
        <v>1569</v>
      </c>
      <c r="E3364" t="s">
        <v>17192</v>
      </c>
      <c r="F3364" t="s">
        <v>12</v>
      </c>
      <c r="G3364">
        <v>0</v>
      </c>
      <c r="H3364">
        <v>1</v>
      </c>
      <c r="I3364">
        <v>0</v>
      </c>
      <c r="J3364">
        <v>0</v>
      </c>
      <c r="K3364">
        <v>0</v>
      </c>
      <c r="L3364">
        <v>1</v>
      </c>
      <c r="M3364">
        <v>0</v>
      </c>
      <c r="N3364">
        <v>0</v>
      </c>
    </row>
    <row r="3365" spans="1:14" x14ac:dyDescent="0.2">
      <c r="A3365" t="s">
        <v>10727</v>
      </c>
      <c r="B3365" t="s">
        <v>18088</v>
      </c>
      <c r="C3365" t="str">
        <f t="shared" si="112"/>
        <v>1500</v>
      </c>
      <c r="D3365" t="str">
        <f t="shared" si="111"/>
        <v>1569</v>
      </c>
      <c r="E3365" t="s">
        <v>10728</v>
      </c>
      <c r="F3365" t="s">
        <v>12</v>
      </c>
      <c r="G3365">
        <v>0</v>
      </c>
      <c r="H3365">
        <v>1</v>
      </c>
      <c r="I3365">
        <v>0</v>
      </c>
      <c r="J3365">
        <v>0</v>
      </c>
      <c r="K3365">
        <v>0</v>
      </c>
      <c r="L3365">
        <v>0</v>
      </c>
      <c r="M3365">
        <v>1</v>
      </c>
      <c r="N3365">
        <v>0</v>
      </c>
    </row>
    <row r="3366" spans="1:14" x14ac:dyDescent="0.2">
      <c r="A3366" t="s">
        <v>17489</v>
      </c>
      <c r="B3366" t="s">
        <v>18088</v>
      </c>
      <c r="C3366" t="str">
        <f t="shared" si="112"/>
        <v>1500</v>
      </c>
      <c r="D3366" t="str">
        <f t="shared" si="111"/>
        <v>1569</v>
      </c>
      <c r="E3366" t="s">
        <v>17490</v>
      </c>
      <c r="F3366" t="s">
        <v>4825</v>
      </c>
      <c r="G3366">
        <v>1</v>
      </c>
      <c r="H3366">
        <v>1</v>
      </c>
      <c r="I3366">
        <v>0</v>
      </c>
      <c r="J3366">
        <v>0</v>
      </c>
      <c r="K3366">
        <v>0</v>
      </c>
      <c r="L3366">
        <v>1</v>
      </c>
      <c r="M3366">
        <v>0</v>
      </c>
      <c r="N3366">
        <v>0</v>
      </c>
    </row>
    <row r="3367" spans="1:14" x14ac:dyDescent="0.2">
      <c r="A3367" t="s">
        <v>14498</v>
      </c>
      <c r="B3367" t="s">
        <v>18188</v>
      </c>
      <c r="C3367" t="str">
        <f t="shared" si="112"/>
        <v>1522</v>
      </c>
      <c r="D3367" t="str">
        <f t="shared" si="111"/>
        <v>1577</v>
      </c>
      <c r="E3367" t="s">
        <v>14499</v>
      </c>
      <c r="F3367" t="s">
        <v>12</v>
      </c>
      <c r="G3367">
        <v>0</v>
      </c>
      <c r="H3367">
        <v>1</v>
      </c>
      <c r="I3367">
        <v>0</v>
      </c>
      <c r="J3367">
        <v>0</v>
      </c>
      <c r="K3367">
        <v>0</v>
      </c>
      <c r="L3367">
        <v>1</v>
      </c>
      <c r="M3367">
        <v>0</v>
      </c>
      <c r="N3367">
        <v>0</v>
      </c>
    </row>
    <row r="3368" spans="1:14" x14ac:dyDescent="0.2">
      <c r="A3368" t="s">
        <v>7828</v>
      </c>
      <c r="B3368" t="s">
        <v>18188</v>
      </c>
      <c r="C3368" t="str">
        <f t="shared" si="112"/>
        <v>1522</v>
      </c>
      <c r="D3368" t="str">
        <f t="shared" si="111"/>
        <v>1577</v>
      </c>
      <c r="E3368" t="s">
        <v>7829</v>
      </c>
      <c r="F3368" t="s">
        <v>12</v>
      </c>
      <c r="G3368">
        <v>0</v>
      </c>
      <c r="H3368">
        <v>1</v>
      </c>
      <c r="I3368">
        <v>0</v>
      </c>
      <c r="J3368">
        <v>1</v>
      </c>
      <c r="K3368">
        <v>0</v>
      </c>
      <c r="L3368">
        <v>0</v>
      </c>
      <c r="M3368">
        <v>0</v>
      </c>
      <c r="N3368">
        <v>0</v>
      </c>
    </row>
    <row r="3369" spans="1:14" x14ac:dyDescent="0.2">
      <c r="A3369" t="s">
        <v>3735</v>
      </c>
      <c r="B3369" t="s">
        <v>18188</v>
      </c>
      <c r="C3369" t="str">
        <f t="shared" si="112"/>
        <v>1522</v>
      </c>
      <c r="D3369" t="str">
        <f t="shared" si="111"/>
        <v>1577</v>
      </c>
      <c r="E3369" t="s">
        <v>3736</v>
      </c>
      <c r="F3369" t="s">
        <v>12</v>
      </c>
      <c r="G3369">
        <v>0</v>
      </c>
      <c r="H3369">
        <v>0</v>
      </c>
      <c r="I3369">
        <v>1</v>
      </c>
      <c r="J3369">
        <v>1</v>
      </c>
      <c r="K3369">
        <v>0</v>
      </c>
      <c r="L3369">
        <v>0</v>
      </c>
      <c r="M3369">
        <v>0</v>
      </c>
      <c r="N3369">
        <v>0</v>
      </c>
    </row>
    <row r="3370" spans="1:14" x14ac:dyDescent="0.2">
      <c r="A3370" t="s">
        <v>14382</v>
      </c>
      <c r="B3370" t="s">
        <v>18188</v>
      </c>
      <c r="C3370" t="str">
        <f t="shared" si="112"/>
        <v>1522</v>
      </c>
      <c r="D3370" t="str">
        <f t="shared" si="111"/>
        <v>1577</v>
      </c>
      <c r="E3370" t="s">
        <v>14383</v>
      </c>
      <c r="F3370" t="s">
        <v>12</v>
      </c>
      <c r="G3370">
        <v>0</v>
      </c>
      <c r="H3370">
        <v>1</v>
      </c>
      <c r="I3370">
        <v>0</v>
      </c>
      <c r="J3370">
        <v>0</v>
      </c>
      <c r="K3370">
        <v>0</v>
      </c>
      <c r="L3370">
        <v>1</v>
      </c>
      <c r="M3370">
        <v>0</v>
      </c>
      <c r="N3370">
        <v>0</v>
      </c>
    </row>
    <row r="3371" spans="1:14" x14ac:dyDescent="0.2">
      <c r="A3371" t="s">
        <v>9492</v>
      </c>
      <c r="B3371" t="s">
        <v>18188</v>
      </c>
      <c r="C3371" t="str">
        <f t="shared" si="112"/>
        <v>1522</v>
      </c>
      <c r="D3371" t="str">
        <f t="shared" ref="D3371:D3434" si="113">RIGHT(B3371, SEARCH(" - ", B3371, 1) - 1)</f>
        <v>1577</v>
      </c>
      <c r="E3371" t="s">
        <v>9493</v>
      </c>
      <c r="F3371" t="s">
        <v>4825</v>
      </c>
      <c r="G3371">
        <v>1</v>
      </c>
      <c r="H3371">
        <v>1</v>
      </c>
      <c r="I3371">
        <v>0</v>
      </c>
      <c r="J3371">
        <v>1</v>
      </c>
      <c r="K3371">
        <v>0</v>
      </c>
      <c r="L3371">
        <v>0</v>
      </c>
      <c r="M3371">
        <v>0</v>
      </c>
      <c r="N3371">
        <v>0</v>
      </c>
    </row>
    <row r="3372" spans="1:14" x14ac:dyDescent="0.2">
      <c r="A3372" t="s">
        <v>15227</v>
      </c>
      <c r="B3372" t="s">
        <v>18188</v>
      </c>
      <c r="C3372" t="str">
        <f t="shared" si="112"/>
        <v>1522</v>
      </c>
      <c r="D3372" t="str">
        <f t="shared" si="113"/>
        <v>1577</v>
      </c>
      <c r="E3372" t="s">
        <v>15228</v>
      </c>
      <c r="F3372" t="s">
        <v>12</v>
      </c>
      <c r="G3372">
        <v>0</v>
      </c>
      <c r="H3372">
        <v>1</v>
      </c>
      <c r="I3372">
        <v>0</v>
      </c>
      <c r="J3372">
        <v>0</v>
      </c>
      <c r="K3372">
        <v>0</v>
      </c>
      <c r="L3372">
        <v>1</v>
      </c>
      <c r="M3372">
        <v>0</v>
      </c>
      <c r="N3372">
        <v>0</v>
      </c>
    </row>
    <row r="3373" spans="1:14" x14ac:dyDescent="0.2">
      <c r="A3373" t="s">
        <v>1348</v>
      </c>
      <c r="B3373" t="s">
        <v>18188</v>
      </c>
      <c r="C3373" t="str">
        <f t="shared" si="112"/>
        <v>1522</v>
      </c>
      <c r="D3373" t="str">
        <f t="shared" si="113"/>
        <v>1577</v>
      </c>
      <c r="E3373" t="s">
        <v>1349</v>
      </c>
      <c r="F3373" t="s">
        <v>12</v>
      </c>
      <c r="G3373">
        <v>0</v>
      </c>
      <c r="H3373">
        <v>0</v>
      </c>
      <c r="I3373">
        <v>1</v>
      </c>
      <c r="J3373">
        <v>1</v>
      </c>
      <c r="K3373">
        <v>0</v>
      </c>
      <c r="L3373">
        <v>0</v>
      </c>
      <c r="M3373">
        <v>0</v>
      </c>
      <c r="N3373">
        <v>0</v>
      </c>
    </row>
    <row r="3374" spans="1:14" x14ac:dyDescent="0.2">
      <c r="A3374" t="s">
        <v>15871</v>
      </c>
      <c r="B3374" t="s">
        <v>18188</v>
      </c>
      <c r="C3374" t="str">
        <f t="shared" si="112"/>
        <v>1522</v>
      </c>
      <c r="D3374" t="str">
        <f t="shared" si="113"/>
        <v>1577</v>
      </c>
      <c r="E3374" t="s">
        <v>15872</v>
      </c>
      <c r="F3374" t="s">
        <v>12</v>
      </c>
      <c r="G3374">
        <v>0</v>
      </c>
      <c r="H3374">
        <v>1</v>
      </c>
      <c r="I3374">
        <v>0</v>
      </c>
      <c r="J3374">
        <v>0</v>
      </c>
      <c r="K3374">
        <v>0</v>
      </c>
      <c r="L3374">
        <v>1</v>
      </c>
      <c r="M3374">
        <v>0</v>
      </c>
      <c r="N3374">
        <v>0</v>
      </c>
    </row>
    <row r="3375" spans="1:14" x14ac:dyDescent="0.2">
      <c r="A3375" t="s">
        <v>12755</v>
      </c>
      <c r="B3375" t="s">
        <v>18282</v>
      </c>
      <c r="C3375" t="str">
        <f t="shared" si="112"/>
        <v>1500</v>
      </c>
      <c r="D3375" t="str">
        <f t="shared" si="113"/>
        <v>1579</v>
      </c>
      <c r="E3375" t="s">
        <v>12756</v>
      </c>
      <c r="F3375" t="s">
        <v>12</v>
      </c>
      <c r="G3375">
        <v>0</v>
      </c>
      <c r="H3375">
        <v>1</v>
      </c>
      <c r="I3375">
        <v>0</v>
      </c>
      <c r="J3375">
        <v>0</v>
      </c>
      <c r="K3375">
        <v>0</v>
      </c>
      <c r="L3375">
        <v>0</v>
      </c>
      <c r="M3375">
        <v>1</v>
      </c>
      <c r="N3375">
        <v>0</v>
      </c>
    </row>
    <row r="3376" spans="1:14" x14ac:dyDescent="0.2">
      <c r="A3376" t="s">
        <v>10839</v>
      </c>
      <c r="B3376" t="s">
        <v>18282</v>
      </c>
      <c r="C3376" t="str">
        <f t="shared" si="112"/>
        <v>1500</v>
      </c>
      <c r="D3376" t="str">
        <f t="shared" si="113"/>
        <v>1579</v>
      </c>
      <c r="E3376" t="s">
        <v>10840</v>
      </c>
      <c r="F3376" t="s">
        <v>12</v>
      </c>
      <c r="G3376">
        <v>0</v>
      </c>
      <c r="H3376">
        <v>1</v>
      </c>
      <c r="I3376">
        <v>0</v>
      </c>
      <c r="J3376">
        <v>0</v>
      </c>
      <c r="K3376">
        <v>0</v>
      </c>
      <c r="L3376">
        <v>0</v>
      </c>
      <c r="M3376">
        <v>1</v>
      </c>
      <c r="N3376">
        <v>0</v>
      </c>
    </row>
    <row r="3377" spans="1:14" x14ac:dyDescent="0.2">
      <c r="A3377" t="s">
        <v>2610</v>
      </c>
      <c r="B3377" t="s">
        <v>18282</v>
      </c>
      <c r="C3377" t="str">
        <f t="shared" si="112"/>
        <v>1500</v>
      </c>
      <c r="D3377" t="str">
        <f t="shared" si="113"/>
        <v>1579</v>
      </c>
      <c r="E3377" t="s">
        <v>2611</v>
      </c>
      <c r="F3377" t="s">
        <v>12</v>
      </c>
      <c r="G3377">
        <v>0</v>
      </c>
      <c r="H3377">
        <v>0</v>
      </c>
      <c r="I3377">
        <v>1</v>
      </c>
      <c r="J3377">
        <v>1</v>
      </c>
      <c r="K3377">
        <v>0</v>
      </c>
      <c r="L3377">
        <v>0</v>
      </c>
      <c r="M3377">
        <v>0</v>
      </c>
      <c r="N3377">
        <v>0</v>
      </c>
    </row>
    <row r="3378" spans="1:14" x14ac:dyDescent="0.2">
      <c r="A3378" t="s">
        <v>3309</v>
      </c>
      <c r="B3378" t="s">
        <v>18282</v>
      </c>
      <c r="C3378" t="str">
        <f t="shared" si="112"/>
        <v>1500</v>
      </c>
      <c r="D3378" t="str">
        <f t="shared" si="113"/>
        <v>1579</v>
      </c>
      <c r="E3378" t="s">
        <v>3310</v>
      </c>
      <c r="F3378" t="s">
        <v>12</v>
      </c>
      <c r="G3378">
        <v>0</v>
      </c>
      <c r="H3378">
        <v>0</v>
      </c>
      <c r="I3378">
        <v>1</v>
      </c>
      <c r="J3378">
        <v>1</v>
      </c>
      <c r="K3378">
        <v>0</v>
      </c>
      <c r="L3378">
        <v>0</v>
      </c>
      <c r="M3378">
        <v>0</v>
      </c>
      <c r="N3378">
        <v>0</v>
      </c>
    </row>
    <row r="3379" spans="1:14" x14ac:dyDescent="0.2">
      <c r="A3379" t="s">
        <v>4967</v>
      </c>
      <c r="B3379" t="s">
        <v>18282</v>
      </c>
      <c r="C3379" t="str">
        <f t="shared" si="112"/>
        <v>1500</v>
      </c>
      <c r="D3379" t="str">
        <f t="shared" si="113"/>
        <v>1579</v>
      </c>
      <c r="E3379" t="s">
        <v>4968</v>
      </c>
      <c r="F3379" t="s">
        <v>12</v>
      </c>
      <c r="G3379">
        <v>0</v>
      </c>
      <c r="H3379">
        <v>0</v>
      </c>
      <c r="I3379">
        <v>1</v>
      </c>
      <c r="J3379">
        <v>0</v>
      </c>
      <c r="K3379">
        <v>1</v>
      </c>
      <c r="L3379">
        <v>0</v>
      </c>
      <c r="M3379">
        <v>0</v>
      </c>
      <c r="N3379">
        <v>0</v>
      </c>
    </row>
    <row r="3380" spans="1:14" x14ac:dyDescent="0.2">
      <c r="A3380" t="s">
        <v>4387</v>
      </c>
      <c r="B3380" t="s">
        <v>18282</v>
      </c>
      <c r="C3380" t="str">
        <f t="shared" si="112"/>
        <v>1500</v>
      </c>
      <c r="D3380" t="str">
        <f t="shared" si="113"/>
        <v>1579</v>
      </c>
      <c r="E3380" t="s">
        <v>4388</v>
      </c>
      <c r="F3380" t="s">
        <v>12</v>
      </c>
      <c r="G3380">
        <v>0</v>
      </c>
      <c r="H3380">
        <v>0</v>
      </c>
      <c r="I3380">
        <v>1</v>
      </c>
      <c r="J3380">
        <v>1</v>
      </c>
      <c r="K3380">
        <v>0</v>
      </c>
      <c r="L3380">
        <v>0</v>
      </c>
      <c r="M3380">
        <v>0</v>
      </c>
      <c r="N3380">
        <v>0</v>
      </c>
    </row>
    <row r="3381" spans="1:14" x14ac:dyDescent="0.2">
      <c r="A3381" t="s">
        <v>6056</v>
      </c>
      <c r="B3381" t="s">
        <v>18282</v>
      </c>
      <c r="C3381" t="str">
        <f t="shared" si="112"/>
        <v>1500</v>
      </c>
      <c r="D3381" t="str">
        <f t="shared" si="113"/>
        <v>1579</v>
      </c>
      <c r="E3381" t="s">
        <v>6057</v>
      </c>
      <c r="F3381" t="s">
        <v>12</v>
      </c>
      <c r="G3381">
        <v>0</v>
      </c>
      <c r="H3381">
        <v>1</v>
      </c>
      <c r="I3381">
        <v>0</v>
      </c>
      <c r="J3381">
        <v>1</v>
      </c>
      <c r="K3381">
        <v>0</v>
      </c>
      <c r="L3381">
        <v>0</v>
      </c>
      <c r="M3381">
        <v>0</v>
      </c>
      <c r="N3381">
        <v>0</v>
      </c>
    </row>
    <row r="3382" spans="1:14" x14ac:dyDescent="0.2">
      <c r="A3382" t="s">
        <v>16791</v>
      </c>
      <c r="B3382" t="s">
        <v>18282</v>
      </c>
      <c r="C3382" t="str">
        <f t="shared" si="112"/>
        <v>1500</v>
      </c>
      <c r="D3382" t="str">
        <f t="shared" si="113"/>
        <v>1579</v>
      </c>
      <c r="E3382" t="s">
        <v>16792</v>
      </c>
      <c r="F3382" t="s">
        <v>12</v>
      </c>
      <c r="G3382">
        <v>0</v>
      </c>
      <c r="H3382">
        <v>1</v>
      </c>
      <c r="I3382">
        <v>0</v>
      </c>
      <c r="J3382">
        <v>0</v>
      </c>
      <c r="K3382">
        <v>0</v>
      </c>
      <c r="L3382">
        <v>1</v>
      </c>
      <c r="M3382">
        <v>0</v>
      </c>
      <c r="N3382">
        <v>0</v>
      </c>
    </row>
    <row r="3383" spans="1:14" x14ac:dyDescent="0.2">
      <c r="A3383" t="s">
        <v>12601</v>
      </c>
      <c r="B3383" t="s">
        <v>18282</v>
      </c>
      <c r="C3383" t="str">
        <f t="shared" si="112"/>
        <v>1500</v>
      </c>
      <c r="D3383" t="str">
        <f t="shared" si="113"/>
        <v>1579</v>
      </c>
      <c r="E3383" t="s">
        <v>12602</v>
      </c>
      <c r="F3383" t="s">
        <v>12</v>
      </c>
      <c r="G3383">
        <v>0</v>
      </c>
      <c r="H3383">
        <v>1</v>
      </c>
      <c r="I3383">
        <v>0</v>
      </c>
      <c r="J3383">
        <v>0</v>
      </c>
      <c r="K3383">
        <v>0</v>
      </c>
      <c r="L3383">
        <v>0</v>
      </c>
      <c r="M3383">
        <v>1</v>
      </c>
      <c r="N3383">
        <v>0</v>
      </c>
    </row>
    <row r="3384" spans="1:14" x14ac:dyDescent="0.2">
      <c r="A3384" t="s">
        <v>8516</v>
      </c>
      <c r="B3384" t="s">
        <v>18282</v>
      </c>
      <c r="C3384" t="str">
        <f t="shared" si="112"/>
        <v>1500</v>
      </c>
      <c r="D3384" t="str">
        <f t="shared" si="113"/>
        <v>1579</v>
      </c>
      <c r="E3384" t="s">
        <v>8517</v>
      </c>
      <c r="F3384" t="s">
        <v>12</v>
      </c>
      <c r="G3384">
        <v>0</v>
      </c>
      <c r="H3384">
        <v>1</v>
      </c>
      <c r="I3384">
        <v>0</v>
      </c>
      <c r="J3384">
        <v>1</v>
      </c>
      <c r="K3384">
        <v>0</v>
      </c>
      <c r="L3384">
        <v>0</v>
      </c>
      <c r="M3384">
        <v>0</v>
      </c>
      <c r="N3384">
        <v>0</v>
      </c>
    </row>
    <row r="3385" spans="1:14" x14ac:dyDescent="0.2">
      <c r="A3385" t="s">
        <v>12323</v>
      </c>
      <c r="B3385" t="s">
        <v>18282</v>
      </c>
      <c r="C3385" t="str">
        <f t="shared" si="112"/>
        <v>1500</v>
      </c>
      <c r="D3385" t="str">
        <f t="shared" si="113"/>
        <v>1579</v>
      </c>
      <c r="E3385" t="s">
        <v>12324</v>
      </c>
      <c r="F3385" t="s">
        <v>12</v>
      </c>
      <c r="G3385">
        <v>0</v>
      </c>
      <c r="H3385">
        <v>1</v>
      </c>
      <c r="I3385">
        <v>0</v>
      </c>
      <c r="J3385">
        <v>0</v>
      </c>
      <c r="K3385">
        <v>0</v>
      </c>
      <c r="L3385">
        <v>0</v>
      </c>
      <c r="M3385">
        <v>1</v>
      </c>
      <c r="N3385">
        <v>0</v>
      </c>
    </row>
    <row r="3386" spans="1:14" x14ac:dyDescent="0.2">
      <c r="A3386" t="s">
        <v>6536</v>
      </c>
      <c r="B3386" t="s">
        <v>18282</v>
      </c>
      <c r="C3386" t="str">
        <f t="shared" si="112"/>
        <v>1500</v>
      </c>
      <c r="D3386" t="str">
        <f t="shared" si="113"/>
        <v>1579</v>
      </c>
      <c r="E3386" t="s">
        <v>6537</v>
      </c>
      <c r="F3386" t="s">
        <v>12</v>
      </c>
      <c r="G3386">
        <v>0</v>
      </c>
      <c r="H3386">
        <v>1</v>
      </c>
      <c r="I3386">
        <v>0</v>
      </c>
      <c r="J3386">
        <v>1</v>
      </c>
      <c r="K3386">
        <v>0</v>
      </c>
      <c r="L3386">
        <v>0</v>
      </c>
      <c r="M3386">
        <v>0</v>
      </c>
      <c r="N3386">
        <v>0</v>
      </c>
    </row>
    <row r="3387" spans="1:14" x14ac:dyDescent="0.2">
      <c r="A3387" t="s">
        <v>14581</v>
      </c>
      <c r="B3387" t="s">
        <v>18282</v>
      </c>
      <c r="C3387" t="str">
        <f t="shared" si="112"/>
        <v>1500</v>
      </c>
      <c r="D3387" t="str">
        <f t="shared" si="113"/>
        <v>1579</v>
      </c>
      <c r="E3387" t="s">
        <v>14582</v>
      </c>
      <c r="F3387" t="s">
        <v>12</v>
      </c>
      <c r="G3387">
        <v>0</v>
      </c>
      <c r="H3387">
        <v>1</v>
      </c>
      <c r="I3387">
        <v>0</v>
      </c>
      <c r="J3387">
        <v>0</v>
      </c>
      <c r="K3387">
        <v>0</v>
      </c>
      <c r="L3387">
        <v>1</v>
      </c>
      <c r="M3387">
        <v>0</v>
      </c>
      <c r="N3387">
        <v>0</v>
      </c>
    </row>
    <row r="3388" spans="1:14" x14ac:dyDescent="0.2">
      <c r="A3388" t="s">
        <v>15391</v>
      </c>
      <c r="B3388" t="s">
        <v>18282</v>
      </c>
      <c r="C3388" t="str">
        <f t="shared" si="112"/>
        <v>1500</v>
      </c>
      <c r="D3388" t="str">
        <f t="shared" si="113"/>
        <v>1579</v>
      </c>
      <c r="E3388" t="s">
        <v>15392</v>
      </c>
      <c r="F3388" t="s">
        <v>12</v>
      </c>
      <c r="G3388">
        <v>0</v>
      </c>
      <c r="H3388">
        <v>1</v>
      </c>
      <c r="I3388">
        <v>0</v>
      </c>
      <c r="J3388">
        <v>0</v>
      </c>
      <c r="K3388">
        <v>0</v>
      </c>
      <c r="L3388">
        <v>1</v>
      </c>
      <c r="M3388">
        <v>0</v>
      </c>
      <c r="N3388">
        <v>0</v>
      </c>
    </row>
    <row r="3389" spans="1:14" x14ac:dyDescent="0.2">
      <c r="A3389" t="s">
        <v>6500</v>
      </c>
      <c r="B3389" t="s">
        <v>18217</v>
      </c>
      <c r="C3389" t="str">
        <f t="shared" si="112"/>
        <v>1524</v>
      </c>
      <c r="D3389" t="str">
        <f t="shared" si="113"/>
        <v>1581</v>
      </c>
      <c r="E3389" t="s">
        <v>6501</v>
      </c>
      <c r="F3389" t="s">
        <v>12</v>
      </c>
      <c r="G3389">
        <v>0</v>
      </c>
      <c r="H3389">
        <v>1</v>
      </c>
      <c r="I3389">
        <v>0</v>
      </c>
      <c r="J3389">
        <v>1</v>
      </c>
      <c r="K3389">
        <v>0</v>
      </c>
      <c r="L3389">
        <v>0</v>
      </c>
      <c r="M3389">
        <v>0</v>
      </c>
      <c r="N3389">
        <v>0</v>
      </c>
    </row>
    <row r="3390" spans="1:14" x14ac:dyDescent="0.2">
      <c r="A3390" t="s">
        <v>14496</v>
      </c>
      <c r="B3390" t="s">
        <v>18217</v>
      </c>
      <c r="C3390" t="str">
        <f t="shared" si="112"/>
        <v>1524</v>
      </c>
      <c r="D3390" t="str">
        <f t="shared" si="113"/>
        <v>1581</v>
      </c>
      <c r="E3390" t="s">
        <v>14497</v>
      </c>
      <c r="F3390" t="s">
        <v>12</v>
      </c>
      <c r="G3390">
        <v>0</v>
      </c>
      <c r="H3390">
        <v>1</v>
      </c>
      <c r="I3390">
        <v>0</v>
      </c>
      <c r="J3390">
        <v>0</v>
      </c>
      <c r="K3390">
        <v>0</v>
      </c>
      <c r="L3390">
        <v>1</v>
      </c>
      <c r="M3390">
        <v>0</v>
      </c>
      <c r="N3390">
        <v>0</v>
      </c>
    </row>
    <row r="3391" spans="1:14" x14ac:dyDescent="0.2">
      <c r="A3391" t="s">
        <v>3029</v>
      </c>
      <c r="B3391" t="s">
        <v>18217</v>
      </c>
      <c r="C3391" t="str">
        <f t="shared" si="112"/>
        <v>1524</v>
      </c>
      <c r="D3391" t="str">
        <f t="shared" si="113"/>
        <v>1581</v>
      </c>
      <c r="E3391" t="s">
        <v>3030</v>
      </c>
      <c r="F3391" t="s">
        <v>12</v>
      </c>
      <c r="G3391">
        <v>0</v>
      </c>
      <c r="H3391">
        <v>0</v>
      </c>
      <c r="I3391">
        <v>1</v>
      </c>
      <c r="J3391">
        <v>1</v>
      </c>
      <c r="K3391">
        <v>0</v>
      </c>
      <c r="L3391">
        <v>0</v>
      </c>
      <c r="M3391">
        <v>0</v>
      </c>
      <c r="N3391">
        <v>0</v>
      </c>
    </row>
    <row r="3392" spans="1:14" x14ac:dyDescent="0.2">
      <c r="A3392" t="s">
        <v>4275</v>
      </c>
      <c r="B3392" t="s">
        <v>18217</v>
      </c>
      <c r="C3392" t="str">
        <f t="shared" si="112"/>
        <v>1524</v>
      </c>
      <c r="D3392" t="str">
        <f t="shared" si="113"/>
        <v>1581</v>
      </c>
      <c r="E3392" t="s">
        <v>4276</v>
      </c>
      <c r="F3392" t="s">
        <v>12</v>
      </c>
      <c r="G3392">
        <v>0</v>
      </c>
      <c r="H3392">
        <v>0</v>
      </c>
      <c r="I3392">
        <v>1</v>
      </c>
      <c r="J3392">
        <v>1</v>
      </c>
      <c r="K3392">
        <v>0</v>
      </c>
      <c r="L3392">
        <v>0</v>
      </c>
      <c r="M3392">
        <v>0</v>
      </c>
      <c r="N3392">
        <v>0</v>
      </c>
    </row>
    <row r="3393" spans="1:14" x14ac:dyDescent="0.2">
      <c r="A3393" t="s">
        <v>506</v>
      </c>
      <c r="B3393" t="s">
        <v>18217</v>
      </c>
      <c r="C3393" t="str">
        <f t="shared" si="112"/>
        <v>1524</v>
      </c>
      <c r="D3393" t="str">
        <f t="shared" si="113"/>
        <v>1581</v>
      </c>
      <c r="E3393" t="s">
        <v>507</v>
      </c>
      <c r="F3393" t="s">
        <v>12</v>
      </c>
      <c r="G3393">
        <v>0</v>
      </c>
      <c r="H3393">
        <v>0</v>
      </c>
      <c r="I3393">
        <v>1</v>
      </c>
      <c r="J3393">
        <v>1</v>
      </c>
      <c r="K3393">
        <v>0</v>
      </c>
      <c r="L3393">
        <v>0</v>
      </c>
      <c r="M3393">
        <v>0</v>
      </c>
      <c r="N3393">
        <v>0</v>
      </c>
    </row>
    <row r="3394" spans="1:14" x14ac:dyDescent="0.2">
      <c r="A3394" t="s">
        <v>6790</v>
      </c>
      <c r="B3394" t="s">
        <v>18217</v>
      </c>
      <c r="C3394" t="str">
        <f t="shared" ref="C3394:C3457" si="114">LEFT(B3394, SEARCH(" - ", B3394, 1) - 1)</f>
        <v>1524</v>
      </c>
      <c r="D3394" t="str">
        <f t="shared" si="113"/>
        <v>1581</v>
      </c>
      <c r="E3394" t="s">
        <v>6791</v>
      </c>
      <c r="F3394" t="s">
        <v>12</v>
      </c>
      <c r="G3394">
        <v>0</v>
      </c>
      <c r="H3394">
        <v>1</v>
      </c>
      <c r="I3394">
        <v>0</v>
      </c>
      <c r="J3394">
        <v>1</v>
      </c>
      <c r="K3394">
        <v>0</v>
      </c>
      <c r="L3394">
        <v>0</v>
      </c>
      <c r="M3394">
        <v>0</v>
      </c>
      <c r="N3394">
        <v>0</v>
      </c>
    </row>
    <row r="3395" spans="1:14" x14ac:dyDescent="0.2">
      <c r="A3395" t="s">
        <v>16713</v>
      </c>
      <c r="B3395" t="s">
        <v>18217</v>
      </c>
      <c r="C3395" t="str">
        <f t="shared" si="114"/>
        <v>1524</v>
      </c>
      <c r="D3395" t="str">
        <f t="shared" si="113"/>
        <v>1581</v>
      </c>
      <c r="E3395" t="s">
        <v>16714</v>
      </c>
      <c r="F3395" t="s">
        <v>12</v>
      </c>
      <c r="G3395">
        <v>0</v>
      </c>
      <c r="H3395">
        <v>1</v>
      </c>
      <c r="I3395">
        <v>0</v>
      </c>
      <c r="J3395">
        <v>0</v>
      </c>
      <c r="K3395">
        <v>0</v>
      </c>
      <c r="L3395">
        <v>1</v>
      </c>
      <c r="M3395">
        <v>0</v>
      </c>
      <c r="N3395">
        <v>0</v>
      </c>
    </row>
    <row r="3396" spans="1:14" x14ac:dyDescent="0.2">
      <c r="A3396" t="s">
        <v>1514</v>
      </c>
      <c r="B3396" t="s">
        <v>18217</v>
      </c>
      <c r="C3396" t="str">
        <f t="shared" si="114"/>
        <v>1524</v>
      </c>
      <c r="D3396" t="str">
        <f t="shared" si="113"/>
        <v>1581</v>
      </c>
      <c r="E3396" t="s">
        <v>1515</v>
      </c>
      <c r="F3396" t="s">
        <v>12</v>
      </c>
      <c r="G3396">
        <v>0</v>
      </c>
      <c r="H3396">
        <v>0</v>
      </c>
      <c r="I3396">
        <v>1</v>
      </c>
      <c r="J3396">
        <v>1</v>
      </c>
      <c r="K3396">
        <v>0</v>
      </c>
      <c r="L3396">
        <v>0</v>
      </c>
      <c r="M3396">
        <v>0</v>
      </c>
      <c r="N3396">
        <v>0</v>
      </c>
    </row>
    <row r="3397" spans="1:14" x14ac:dyDescent="0.2">
      <c r="A3397" t="s">
        <v>1332</v>
      </c>
      <c r="B3397" t="s">
        <v>18217</v>
      </c>
      <c r="C3397" t="str">
        <f t="shared" si="114"/>
        <v>1524</v>
      </c>
      <c r="D3397" t="str">
        <f t="shared" si="113"/>
        <v>1581</v>
      </c>
      <c r="E3397" t="s">
        <v>1333</v>
      </c>
      <c r="F3397" t="s">
        <v>12</v>
      </c>
      <c r="G3397">
        <v>0</v>
      </c>
      <c r="H3397">
        <v>0</v>
      </c>
      <c r="I3397">
        <v>1</v>
      </c>
      <c r="J3397">
        <v>1</v>
      </c>
      <c r="K3397">
        <v>0</v>
      </c>
      <c r="L3397">
        <v>0</v>
      </c>
      <c r="M3397">
        <v>0</v>
      </c>
      <c r="N3397">
        <v>0</v>
      </c>
    </row>
    <row r="3398" spans="1:14" x14ac:dyDescent="0.2">
      <c r="A3398" t="s">
        <v>6966</v>
      </c>
      <c r="B3398" t="s">
        <v>18217</v>
      </c>
      <c r="C3398" t="str">
        <f t="shared" si="114"/>
        <v>1524</v>
      </c>
      <c r="D3398" t="str">
        <f t="shared" si="113"/>
        <v>1581</v>
      </c>
      <c r="E3398" t="s">
        <v>6967</v>
      </c>
      <c r="F3398" t="s">
        <v>12</v>
      </c>
      <c r="G3398">
        <v>0</v>
      </c>
      <c r="H3398">
        <v>1</v>
      </c>
      <c r="I3398">
        <v>0</v>
      </c>
      <c r="J3398">
        <v>1</v>
      </c>
      <c r="K3398">
        <v>0</v>
      </c>
      <c r="L3398">
        <v>0</v>
      </c>
      <c r="M3398">
        <v>0</v>
      </c>
      <c r="N3398">
        <v>0</v>
      </c>
    </row>
    <row r="3399" spans="1:14" x14ac:dyDescent="0.2">
      <c r="A3399" t="s">
        <v>13838</v>
      </c>
      <c r="B3399" t="s">
        <v>18223</v>
      </c>
      <c r="C3399" t="str">
        <f t="shared" si="114"/>
        <v>1530</v>
      </c>
      <c r="D3399" t="str">
        <f t="shared" si="113"/>
        <v>1584</v>
      </c>
      <c r="E3399" t="s">
        <v>13839</v>
      </c>
      <c r="F3399" t="s">
        <v>12</v>
      </c>
      <c r="G3399">
        <v>0</v>
      </c>
      <c r="H3399">
        <v>1</v>
      </c>
      <c r="I3399">
        <v>0</v>
      </c>
      <c r="J3399">
        <v>0</v>
      </c>
      <c r="K3399">
        <v>0</v>
      </c>
      <c r="L3399">
        <v>0</v>
      </c>
      <c r="M3399">
        <v>1</v>
      </c>
      <c r="N3399">
        <v>0</v>
      </c>
    </row>
    <row r="3400" spans="1:14" x14ac:dyDescent="0.2">
      <c r="A3400" t="s">
        <v>15979</v>
      </c>
      <c r="B3400" t="s">
        <v>18223</v>
      </c>
      <c r="C3400" t="str">
        <f t="shared" si="114"/>
        <v>1530</v>
      </c>
      <c r="D3400" t="str">
        <f t="shared" si="113"/>
        <v>1584</v>
      </c>
      <c r="E3400" t="s">
        <v>15980</v>
      </c>
      <c r="F3400" t="s">
        <v>12</v>
      </c>
      <c r="G3400">
        <v>0</v>
      </c>
      <c r="H3400">
        <v>1</v>
      </c>
      <c r="I3400">
        <v>0</v>
      </c>
      <c r="J3400">
        <v>0</v>
      </c>
      <c r="K3400">
        <v>0</v>
      </c>
      <c r="L3400">
        <v>1</v>
      </c>
      <c r="M3400">
        <v>0</v>
      </c>
      <c r="N3400">
        <v>0</v>
      </c>
    </row>
    <row r="3401" spans="1:14" x14ac:dyDescent="0.2">
      <c r="A3401" t="s">
        <v>5147</v>
      </c>
      <c r="B3401" t="s">
        <v>18223</v>
      </c>
      <c r="C3401" t="str">
        <f t="shared" si="114"/>
        <v>1530</v>
      </c>
      <c r="D3401" t="str">
        <f t="shared" si="113"/>
        <v>1584</v>
      </c>
      <c r="E3401" t="s">
        <v>5148</v>
      </c>
      <c r="F3401" t="s">
        <v>12</v>
      </c>
      <c r="G3401">
        <v>0</v>
      </c>
      <c r="H3401">
        <v>0</v>
      </c>
      <c r="I3401">
        <v>1</v>
      </c>
      <c r="J3401">
        <v>0</v>
      </c>
      <c r="K3401">
        <v>1</v>
      </c>
      <c r="L3401">
        <v>0</v>
      </c>
      <c r="M3401">
        <v>0</v>
      </c>
      <c r="N3401">
        <v>0</v>
      </c>
    </row>
    <row r="3402" spans="1:14" x14ac:dyDescent="0.2">
      <c r="A3402" t="s">
        <v>12859</v>
      </c>
      <c r="B3402" t="s">
        <v>18223</v>
      </c>
      <c r="C3402" t="str">
        <f t="shared" si="114"/>
        <v>1530</v>
      </c>
      <c r="D3402" t="str">
        <f t="shared" si="113"/>
        <v>1584</v>
      </c>
      <c r="E3402" t="s">
        <v>12860</v>
      </c>
      <c r="F3402" t="s">
        <v>12</v>
      </c>
      <c r="G3402">
        <v>0</v>
      </c>
      <c r="H3402">
        <v>1</v>
      </c>
      <c r="I3402">
        <v>0</v>
      </c>
      <c r="J3402">
        <v>0</v>
      </c>
      <c r="K3402">
        <v>0</v>
      </c>
      <c r="L3402">
        <v>0</v>
      </c>
      <c r="M3402">
        <v>1</v>
      </c>
      <c r="N3402">
        <v>0</v>
      </c>
    </row>
    <row r="3403" spans="1:14" x14ac:dyDescent="0.2">
      <c r="A3403" t="s">
        <v>10703</v>
      </c>
      <c r="B3403" t="s">
        <v>18223</v>
      </c>
      <c r="C3403" t="str">
        <f t="shared" si="114"/>
        <v>1530</v>
      </c>
      <c r="D3403" t="str">
        <f t="shared" si="113"/>
        <v>1584</v>
      </c>
      <c r="E3403" t="s">
        <v>10704</v>
      </c>
      <c r="F3403" t="s">
        <v>12</v>
      </c>
      <c r="G3403">
        <v>0</v>
      </c>
      <c r="H3403">
        <v>1</v>
      </c>
      <c r="I3403">
        <v>0</v>
      </c>
      <c r="J3403">
        <v>0</v>
      </c>
      <c r="K3403">
        <v>0</v>
      </c>
      <c r="L3403">
        <v>0</v>
      </c>
      <c r="M3403">
        <v>1</v>
      </c>
      <c r="N3403">
        <v>0</v>
      </c>
    </row>
    <row r="3404" spans="1:14" x14ac:dyDescent="0.2">
      <c r="A3404" t="s">
        <v>6078</v>
      </c>
      <c r="B3404" t="s">
        <v>18223</v>
      </c>
      <c r="C3404" t="str">
        <f t="shared" si="114"/>
        <v>1530</v>
      </c>
      <c r="D3404" t="str">
        <f t="shared" si="113"/>
        <v>1584</v>
      </c>
      <c r="E3404" t="s">
        <v>6079</v>
      </c>
      <c r="F3404" t="s">
        <v>12</v>
      </c>
      <c r="G3404">
        <v>0</v>
      </c>
      <c r="H3404">
        <v>1</v>
      </c>
      <c r="I3404">
        <v>0</v>
      </c>
      <c r="J3404">
        <v>1</v>
      </c>
      <c r="K3404">
        <v>0</v>
      </c>
      <c r="L3404">
        <v>0</v>
      </c>
      <c r="M3404">
        <v>0</v>
      </c>
      <c r="N3404">
        <v>0</v>
      </c>
    </row>
    <row r="3405" spans="1:14" x14ac:dyDescent="0.2">
      <c r="A3405" t="s">
        <v>3503</v>
      </c>
      <c r="B3405" t="s">
        <v>18223</v>
      </c>
      <c r="C3405" t="str">
        <f t="shared" si="114"/>
        <v>1530</v>
      </c>
      <c r="D3405" t="str">
        <f t="shared" si="113"/>
        <v>1584</v>
      </c>
      <c r="E3405" t="s">
        <v>3504</v>
      </c>
      <c r="F3405" t="s">
        <v>12</v>
      </c>
      <c r="G3405">
        <v>0</v>
      </c>
      <c r="H3405">
        <v>0</v>
      </c>
      <c r="I3405">
        <v>1</v>
      </c>
      <c r="J3405">
        <v>1</v>
      </c>
      <c r="K3405">
        <v>0</v>
      </c>
      <c r="L3405">
        <v>0</v>
      </c>
      <c r="M3405">
        <v>0</v>
      </c>
      <c r="N3405">
        <v>0</v>
      </c>
    </row>
    <row r="3406" spans="1:14" x14ac:dyDescent="0.2">
      <c r="A3406" t="s">
        <v>103</v>
      </c>
      <c r="B3406" t="s">
        <v>18223</v>
      </c>
      <c r="C3406" t="str">
        <f t="shared" si="114"/>
        <v>1530</v>
      </c>
      <c r="D3406" t="str">
        <f t="shared" si="113"/>
        <v>1584</v>
      </c>
      <c r="E3406" t="s">
        <v>104</v>
      </c>
      <c r="F3406" t="s">
        <v>12</v>
      </c>
      <c r="G3406">
        <v>0</v>
      </c>
      <c r="H3406">
        <v>0</v>
      </c>
      <c r="I3406">
        <v>1</v>
      </c>
      <c r="J3406">
        <v>1</v>
      </c>
      <c r="K3406">
        <v>0</v>
      </c>
      <c r="L3406">
        <v>0</v>
      </c>
      <c r="M3406">
        <v>0</v>
      </c>
      <c r="N3406">
        <v>0</v>
      </c>
    </row>
    <row r="3407" spans="1:14" x14ac:dyDescent="0.2">
      <c r="A3407" t="s">
        <v>15231</v>
      </c>
      <c r="B3407" t="s">
        <v>18223</v>
      </c>
      <c r="C3407" t="str">
        <f t="shared" si="114"/>
        <v>1530</v>
      </c>
      <c r="D3407" t="str">
        <f t="shared" si="113"/>
        <v>1584</v>
      </c>
      <c r="E3407" t="s">
        <v>15232</v>
      </c>
      <c r="F3407" t="s">
        <v>12</v>
      </c>
      <c r="G3407">
        <v>0</v>
      </c>
      <c r="H3407">
        <v>1</v>
      </c>
      <c r="I3407">
        <v>0</v>
      </c>
      <c r="J3407">
        <v>0</v>
      </c>
      <c r="K3407">
        <v>0</v>
      </c>
      <c r="L3407">
        <v>1</v>
      </c>
      <c r="M3407">
        <v>0</v>
      </c>
      <c r="N3407">
        <v>0</v>
      </c>
    </row>
    <row r="3408" spans="1:14" x14ac:dyDescent="0.2">
      <c r="A3408" t="s">
        <v>10943</v>
      </c>
      <c r="B3408" t="s">
        <v>18223</v>
      </c>
      <c r="C3408" t="str">
        <f t="shared" si="114"/>
        <v>1530</v>
      </c>
      <c r="D3408" t="str">
        <f t="shared" si="113"/>
        <v>1584</v>
      </c>
      <c r="E3408" t="s">
        <v>10944</v>
      </c>
      <c r="F3408" t="s">
        <v>12</v>
      </c>
      <c r="G3408">
        <v>0</v>
      </c>
      <c r="H3408">
        <v>1</v>
      </c>
      <c r="I3408">
        <v>0</v>
      </c>
      <c r="J3408">
        <v>0</v>
      </c>
      <c r="K3408">
        <v>0</v>
      </c>
      <c r="L3408">
        <v>0</v>
      </c>
      <c r="M3408">
        <v>1</v>
      </c>
      <c r="N3408">
        <v>0</v>
      </c>
    </row>
    <row r="3409" spans="1:14" x14ac:dyDescent="0.2">
      <c r="A3409" t="s">
        <v>12729</v>
      </c>
      <c r="B3409" t="s">
        <v>18011</v>
      </c>
      <c r="C3409" t="str">
        <f t="shared" si="114"/>
        <v>1543</v>
      </c>
      <c r="D3409" t="str">
        <f t="shared" si="113"/>
        <v>1589</v>
      </c>
      <c r="E3409" t="s">
        <v>12730</v>
      </c>
      <c r="F3409" t="s">
        <v>12</v>
      </c>
      <c r="G3409">
        <v>0</v>
      </c>
      <c r="H3409">
        <v>1</v>
      </c>
      <c r="I3409">
        <v>0</v>
      </c>
      <c r="J3409">
        <v>0</v>
      </c>
      <c r="K3409">
        <v>0</v>
      </c>
      <c r="L3409">
        <v>0</v>
      </c>
      <c r="M3409">
        <v>1</v>
      </c>
      <c r="N3409">
        <v>0</v>
      </c>
    </row>
    <row r="3410" spans="1:14" x14ac:dyDescent="0.2">
      <c r="A3410" t="s">
        <v>14520</v>
      </c>
      <c r="B3410" t="s">
        <v>18105</v>
      </c>
      <c r="C3410" t="str">
        <f t="shared" si="114"/>
        <v>1531</v>
      </c>
      <c r="D3410" t="str">
        <f t="shared" si="113"/>
        <v>1594</v>
      </c>
      <c r="E3410" t="s">
        <v>14521</v>
      </c>
      <c r="F3410" t="s">
        <v>12</v>
      </c>
      <c r="G3410">
        <v>0</v>
      </c>
      <c r="H3410">
        <v>1</v>
      </c>
      <c r="I3410">
        <v>0</v>
      </c>
      <c r="J3410">
        <v>0</v>
      </c>
      <c r="K3410">
        <v>0</v>
      </c>
      <c r="L3410">
        <v>1</v>
      </c>
      <c r="M3410">
        <v>0</v>
      </c>
      <c r="N3410">
        <v>0</v>
      </c>
    </row>
    <row r="3411" spans="1:14" x14ac:dyDescent="0.2">
      <c r="A3411" t="s">
        <v>8584</v>
      </c>
      <c r="B3411" t="s">
        <v>18105</v>
      </c>
      <c r="C3411" t="str">
        <f t="shared" si="114"/>
        <v>1531</v>
      </c>
      <c r="D3411" t="str">
        <f t="shared" si="113"/>
        <v>1594</v>
      </c>
      <c r="E3411" t="s">
        <v>8585</v>
      </c>
      <c r="F3411" t="s">
        <v>12</v>
      </c>
      <c r="G3411">
        <v>0</v>
      </c>
      <c r="H3411">
        <v>1</v>
      </c>
      <c r="I3411">
        <v>0</v>
      </c>
      <c r="J3411">
        <v>1</v>
      </c>
      <c r="K3411">
        <v>1</v>
      </c>
      <c r="L3411">
        <v>0</v>
      </c>
      <c r="M3411">
        <v>0</v>
      </c>
      <c r="N3411">
        <v>0</v>
      </c>
    </row>
    <row r="3412" spans="1:14" x14ac:dyDescent="0.2">
      <c r="A3412" t="s">
        <v>15569</v>
      </c>
      <c r="B3412" t="s">
        <v>18105</v>
      </c>
      <c r="C3412" t="str">
        <f t="shared" si="114"/>
        <v>1531</v>
      </c>
      <c r="D3412" t="str">
        <f t="shared" si="113"/>
        <v>1594</v>
      </c>
      <c r="E3412" t="s">
        <v>15570</v>
      </c>
      <c r="F3412" t="s">
        <v>12</v>
      </c>
      <c r="G3412">
        <v>0</v>
      </c>
      <c r="H3412">
        <v>1</v>
      </c>
      <c r="I3412">
        <v>0</v>
      </c>
      <c r="J3412">
        <v>0</v>
      </c>
      <c r="K3412">
        <v>0</v>
      </c>
      <c r="L3412">
        <v>1</v>
      </c>
      <c r="M3412">
        <v>0</v>
      </c>
      <c r="N3412">
        <v>0</v>
      </c>
    </row>
    <row r="3413" spans="1:14" x14ac:dyDescent="0.2">
      <c r="A3413" t="s">
        <v>7626</v>
      </c>
      <c r="B3413" t="s">
        <v>18105</v>
      </c>
      <c r="C3413" t="str">
        <f t="shared" si="114"/>
        <v>1531</v>
      </c>
      <c r="D3413" t="str">
        <f t="shared" si="113"/>
        <v>1594</v>
      </c>
      <c r="E3413" t="s">
        <v>7627</v>
      </c>
      <c r="F3413" t="s">
        <v>12</v>
      </c>
      <c r="G3413">
        <v>0</v>
      </c>
      <c r="H3413">
        <v>1</v>
      </c>
      <c r="I3413">
        <v>0</v>
      </c>
      <c r="J3413">
        <v>1</v>
      </c>
      <c r="K3413">
        <v>0</v>
      </c>
      <c r="L3413">
        <v>0</v>
      </c>
      <c r="M3413">
        <v>0</v>
      </c>
      <c r="N3413">
        <v>0</v>
      </c>
    </row>
    <row r="3414" spans="1:14" x14ac:dyDescent="0.2">
      <c r="A3414" t="s">
        <v>15327</v>
      </c>
      <c r="B3414" t="s">
        <v>18374</v>
      </c>
      <c r="C3414" t="str">
        <f t="shared" si="114"/>
        <v>1553</v>
      </c>
      <c r="D3414" t="str">
        <f t="shared" si="113"/>
        <v>1594</v>
      </c>
      <c r="E3414" t="s">
        <v>15328</v>
      </c>
      <c r="F3414" t="s">
        <v>12</v>
      </c>
      <c r="G3414">
        <v>0</v>
      </c>
      <c r="H3414">
        <v>1</v>
      </c>
      <c r="I3414">
        <v>0</v>
      </c>
      <c r="J3414">
        <v>0</v>
      </c>
      <c r="K3414">
        <v>0</v>
      </c>
      <c r="L3414">
        <v>1</v>
      </c>
      <c r="M3414">
        <v>0</v>
      </c>
      <c r="N3414">
        <v>0</v>
      </c>
    </row>
    <row r="3415" spans="1:14" x14ac:dyDescent="0.2">
      <c r="A3415" t="s">
        <v>14442</v>
      </c>
      <c r="B3415" t="s">
        <v>18374</v>
      </c>
      <c r="C3415" t="str">
        <f t="shared" si="114"/>
        <v>1553</v>
      </c>
      <c r="D3415" t="str">
        <f t="shared" si="113"/>
        <v>1594</v>
      </c>
      <c r="E3415" t="s">
        <v>14443</v>
      </c>
      <c r="F3415" t="s">
        <v>12</v>
      </c>
      <c r="G3415">
        <v>0</v>
      </c>
      <c r="H3415">
        <v>1</v>
      </c>
      <c r="I3415">
        <v>0</v>
      </c>
      <c r="J3415">
        <v>0</v>
      </c>
      <c r="K3415">
        <v>0</v>
      </c>
      <c r="L3415">
        <v>1</v>
      </c>
      <c r="M3415">
        <v>0</v>
      </c>
      <c r="N3415">
        <v>0</v>
      </c>
    </row>
    <row r="3416" spans="1:14" x14ac:dyDescent="0.2">
      <c r="A3416" t="s">
        <v>3339</v>
      </c>
      <c r="B3416" t="s">
        <v>18374</v>
      </c>
      <c r="C3416" t="str">
        <f t="shared" si="114"/>
        <v>1553</v>
      </c>
      <c r="D3416" t="str">
        <f t="shared" si="113"/>
        <v>1594</v>
      </c>
      <c r="E3416" t="s">
        <v>3340</v>
      </c>
      <c r="F3416" t="s">
        <v>12</v>
      </c>
      <c r="G3416">
        <v>0</v>
      </c>
      <c r="H3416">
        <v>0</v>
      </c>
      <c r="I3416">
        <v>1</v>
      </c>
      <c r="J3416">
        <v>1</v>
      </c>
      <c r="K3416">
        <v>0</v>
      </c>
      <c r="L3416">
        <v>0</v>
      </c>
      <c r="M3416">
        <v>0</v>
      </c>
      <c r="N3416">
        <v>0</v>
      </c>
    </row>
    <row r="3417" spans="1:14" x14ac:dyDescent="0.2">
      <c r="A3417" t="s">
        <v>5295</v>
      </c>
      <c r="B3417" t="s">
        <v>18374</v>
      </c>
      <c r="C3417" t="str">
        <f t="shared" si="114"/>
        <v>1553</v>
      </c>
      <c r="D3417" t="str">
        <f t="shared" si="113"/>
        <v>1594</v>
      </c>
      <c r="E3417" t="s">
        <v>5296</v>
      </c>
      <c r="F3417" t="s">
        <v>12</v>
      </c>
      <c r="G3417">
        <v>0</v>
      </c>
      <c r="H3417">
        <v>0</v>
      </c>
      <c r="I3417">
        <v>1</v>
      </c>
      <c r="J3417">
        <v>0</v>
      </c>
      <c r="K3417">
        <v>1</v>
      </c>
      <c r="L3417">
        <v>0</v>
      </c>
      <c r="M3417">
        <v>0</v>
      </c>
      <c r="N3417">
        <v>0</v>
      </c>
    </row>
    <row r="3418" spans="1:14" x14ac:dyDescent="0.2">
      <c r="A3418" t="s">
        <v>7374</v>
      </c>
      <c r="B3418" t="s">
        <v>18374</v>
      </c>
      <c r="C3418" t="str">
        <f t="shared" si="114"/>
        <v>1553</v>
      </c>
      <c r="D3418" t="str">
        <f t="shared" si="113"/>
        <v>1594</v>
      </c>
      <c r="E3418" t="s">
        <v>7375</v>
      </c>
      <c r="F3418" t="s">
        <v>12</v>
      </c>
      <c r="G3418">
        <v>0</v>
      </c>
      <c r="H3418">
        <v>1</v>
      </c>
      <c r="I3418">
        <v>0</v>
      </c>
      <c r="J3418">
        <v>1</v>
      </c>
      <c r="K3418">
        <v>0</v>
      </c>
      <c r="L3418">
        <v>0</v>
      </c>
      <c r="M3418">
        <v>0</v>
      </c>
      <c r="N3418">
        <v>0</v>
      </c>
    </row>
    <row r="3419" spans="1:14" x14ac:dyDescent="0.2">
      <c r="A3419" t="s">
        <v>4709</v>
      </c>
      <c r="B3419" t="s">
        <v>18374</v>
      </c>
      <c r="C3419" t="str">
        <f t="shared" si="114"/>
        <v>1553</v>
      </c>
      <c r="D3419" t="str">
        <f t="shared" si="113"/>
        <v>1594</v>
      </c>
      <c r="E3419" t="s">
        <v>4710</v>
      </c>
      <c r="F3419" t="s">
        <v>12</v>
      </c>
      <c r="G3419">
        <v>0</v>
      </c>
      <c r="H3419">
        <v>0</v>
      </c>
      <c r="I3419">
        <v>1</v>
      </c>
      <c r="J3419">
        <v>1</v>
      </c>
      <c r="K3419">
        <v>0</v>
      </c>
      <c r="L3419">
        <v>0</v>
      </c>
      <c r="M3419">
        <v>0</v>
      </c>
      <c r="N3419">
        <v>0</v>
      </c>
    </row>
    <row r="3420" spans="1:14" x14ac:dyDescent="0.2">
      <c r="A3420" t="s">
        <v>3275</v>
      </c>
      <c r="B3420" t="s">
        <v>18374</v>
      </c>
      <c r="C3420" t="str">
        <f t="shared" si="114"/>
        <v>1553</v>
      </c>
      <c r="D3420" t="str">
        <f t="shared" si="113"/>
        <v>1594</v>
      </c>
      <c r="E3420" t="s">
        <v>3276</v>
      </c>
      <c r="F3420" t="s">
        <v>12</v>
      </c>
      <c r="G3420">
        <v>0</v>
      </c>
      <c r="H3420">
        <v>0</v>
      </c>
      <c r="I3420">
        <v>1</v>
      </c>
      <c r="J3420">
        <v>1</v>
      </c>
      <c r="K3420">
        <v>0</v>
      </c>
      <c r="L3420">
        <v>0</v>
      </c>
      <c r="M3420">
        <v>0</v>
      </c>
      <c r="N3420">
        <v>0</v>
      </c>
    </row>
    <row r="3421" spans="1:14" x14ac:dyDescent="0.2">
      <c r="A3421" t="s">
        <v>16881</v>
      </c>
      <c r="B3421" t="s">
        <v>18374</v>
      </c>
      <c r="C3421" t="str">
        <f t="shared" si="114"/>
        <v>1553</v>
      </c>
      <c r="D3421" t="str">
        <f t="shared" si="113"/>
        <v>1594</v>
      </c>
      <c r="E3421" t="s">
        <v>16882</v>
      </c>
      <c r="F3421" t="s">
        <v>12</v>
      </c>
      <c r="G3421">
        <v>0</v>
      </c>
      <c r="H3421">
        <v>1</v>
      </c>
      <c r="I3421">
        <v>0</v>
      </c>
      <c r="J3421">
        <v>0</v>
      </c>
      <c r="K3421">
        <v>0</v>
      </c>
      <c r="L3421">
        <v>1</v>
      </c>
      <c r="M3421">
        <v>0</v>
      </c>
      <c r="N3421">
        <v>0</v>
      </c>
    </row>
    <row r="3422" spans="1:14" x14ac:dyDescent="0.2">
      <c r="A3422" t="s">
        <v>8660</v>
      </c>
      <c r="B3422" t="s">
        <v>18374</v>
      </c>
      <c r="C3422" t="str">
        <f t="shared" si="114"/>
        <v>1553</v>
      </c>
      <c r="D3422" t="str">
        <f t="shared" si="113"/>
        <v>1594</v>
      </c>
      <c r="E3422" t="s">
        <v>8661</v>
      </c>
      <c r="F3422" t="s">
        <v>12</v>
      </c>
      <c r="G3422">
        <v>0</v>
      </c>
      <c r="H3422">
        <v>1</v>
      </c>
      <c r="I3422">
        <v>0</v>
      </c>
      <c r="J3422">
        <v>1</v>
      </c>
      <c r="K3422">
        <v>0</v>
      </c>
      <c r="L3422">
        <v>0</v>
      </c>
      <c r="M3422">
        <v>0</v>
      </c>
      <c r="N3422">
        <v>0</v>
      </c>
    </row>
    <row r="3423" spans="1:14" x14ac:dyDescent="0.2">
      <c r="A3423" t="s">
        <v>3431</v>
      </c>
      <c r="B3423" t="s">
        <v>18374</v>
      </c>
      <c r="C3423" t="str">
        <f t="shared" si="114"/>
        <v>1553</v>
      </c>
      <c r="D3423" t="str">
        <f t="shared" si="113"/>
        <v>1594</v>
      </c>
      <c r="E3423" t="s">
        <v>3432</v>
      </c>
      <c r="F3423" t="s">
        <v>12</v>
      </c>
      <c r="G3423">
        <v>0</v>
      </c>
      <c r="H3423">
        <v>0</v>
      </c>
      <c r="I3423">
        <v>1</v>
      </c>
      <c r="J3423">
        <v>1</v>
      </c>
      <c r="K3423">
        <v>0</v>
      </c>
      <c r="L3423">
        <v>0</v>
      </c>
      <c r="M3423">
        <v>0</v>
      </c>
      <c r="N3423">
        <v>0</v>
      </c>
    </row>
    <row r="3424" spans="1:14" x14ac:dyDescent="0.2">
      <c r="A3424" t="s">
        <v>9516</v>
      </c>
      <c r="B3424" t="s">
        <v>18374</v>
      </c>
      <c r="C3424" t="str">
        <f t="shared" si="114"/>
        <v>1553</v>
      </c>
      <c r="D3424" t="str">
        <f t="shared" si="113"/>
        <v>1594</v>
      </c>
      <c r="E3424" t="s">
        <v>9517</v>
      </c>
      <c r="F3424" t="s">
        <v>4825</v>
      </c>
      <c r="G3424">
        <v>1</v>
      </c>
      <c r="H3424">
        <v>1</v>
      </c>
      <c r="I3424">
        <v>0</v>
      </c>
      <c r="J3424">
        <v>1</v>
      </c>
      <c r="K3424">
        <v>0</v>
      </c>
      <c r="L3424">
        <v>0</v>
      </c>
      <c r="M3424">
        <v>0</v>
      </c>
      <c r="N3424">
        <v>0</v>
      </c>
    </row>
    <row r="3425" spans="1:14" x14ac:dyDescent="0.2">
      <c r="A3425" t="s">
        <v>12487</v>
      </c>
      <c r="B3425" t="s">
        <v>18374</v>
      </c>
      <c r="C3425" t="str">
        <f t="shared" si="114"/>
        <v>1553</v>
      </c>
      <c r="D3425" t="str">
        <f t="shared" si="113"/>
        <v>1594</v>
      </c>
      <c r="E3425" t="s">
        <v>12488</v>
      </c>
      <c r="F3425" t="s">
        <v>12</v>
      </c>
      <c r="G3425">
        <v>0</v>
      </c>
      <c r="H3425">
        <v>1</v>
      </c>
      <c r="I3425">
        <v>0</v>
      </c>
      <c r="J3425">
        <v>0</v>
      </c>
      <c r="K3425">
        <v>0</v>
      </c>
      <c r="L3425">
        <v>0</v>
      </c>
      <c r="M3425">
        <v>1</v>
      </c>
      <c r="N3425">
        <v>0</v>
      </c>
    </row>
    <row r="3426" spans="1:14" x14ac:dyDescent="0.2">
      <c r="A3426" t="s">
        <v>2326</v>
      </c>
      <c r="B3426" t="s">
        <v>18374</v>
      </c>
      <c r="C3426" t="str">
        <f t="shared" si="114"/>
        <v>1553</v>
      </c>
      <c r="D3426" t="str">
        <f t="shared" si="113"/>
        <v>1594</v>
      </c>
      <c r="E3426" t="s">
        <v>2327</v>
      </c>
      <c r="F3426" t="s">
        <v>12</v>
      </c>
      <c r="G3426">
        <v>0</v>
      </c>
      <c r="H3426">
        <v>0</v>
      </c>
      <c r="I3426">
        <v>1</v>
      </c>
      <c r="J3426">
        <v>1</v>
      </c>
      <c r="K3426">
        <v>0</v>
      </c>
      <c r="L3426">
        <v>0</v>
      </c>
      <c r="M3426">
        <v>0</v>
      </c>
      <c r="N3426">
        <v>0</v>
      </c>
    </row>
    <row r="3427" spans="1:14" x14ac:dyDescent="0.2">
      <c r="A3427" t="s">
        <v>4569</v>
      </c>
      <c r="B3427" t="s">
        <v>18374</v>
      </c>
      <c r="C3427" t="str">
        <f t="shared" si="114"/>
        <v>1553</v>
      </c>
      <c r="D3427" t="str">
        <f t="shared" si="113"/>
        <v>1594</v>
      </c>
      <c r="E3427" t="s">
        <v>4570</v>
      </c>
      <c r="F3427" t="s">
        <v>12</v>
      </c>
      <c r="G3427">
        <v>0</v>
      </c>
      <c r="H3427">
        <v>0</v>
      </c>
      <c r="I3427">
        <v>1</v>
      </c>
      <c r="J3427">
        <v>1</v>
      </c>
      <c r="K3427">
        <v>0</v>
      </c>
      <c r="L3427">
        <v>0</v>
      </c>
      <c r="M3427">
        <v>0</v>
      </c>
      <c r="N3427">
        <v>0</v>
      </c>
    </row>
    <row r="3428" spans="1:14" x14ac:dyDescent="0.2">
      <c r="A3428" t="s">
        <v>13756</v>
      </c>
      <c r="B3428" t="s">
        <v>18374</v>
      </c>
      <c r="C3428" t="str">
        <f t="shared" si="114"/>
        <v>1553</v>
      </c>
      <c r="D3428" t="str">
        <f t="shared" si="113"/>
        <v>1594</v>
      </c>
      <c r="E3428" t="s">
        <v>13757</v>
      </c>
      <c r="F3428" t="s">
        <v>12</v>
      </c>
      <c r="G3428">
        <v>0</v>
      </c>
      <c r="H3428">
        <v>1</v>
      </c>
      <c r="I3428">
        <v>0</v>
      </c>
      <c r="J3428">
        <v>0</v>
      </c>
      <c r="K3428">
        <v>0</v>
      </c>
      <c r="L3428">
        <v>0</v>
      </c>
      <c r="M3428">
        <v>1</v>
      </c>
      <c r="N3428">
        <v>0</v>
      </c>
    </row>
    <row r="3429" spans="1:14" x14ac:dyDescent="0.2">
      <c r="A3429" t="s">
        <v>2474</v>
      </c>
      <c r="B3429" t="s">
        <v>18374</v>
      </c>
      <c r="C3429" t="str">
        <f t="shared" si="114"/>
        <v>1553</v>
      </c>
      <c r="D3429" t="str">
        <f t="shared" si="113"/>
        <v>1594</v>
      </c>
      <c r="E3429" t="s">
        <v>2475</v>
      </c>
      <c r="F3429" t="s">
        <v>12</v>
      </c>
      <c r="G3429">
        <v>0</v>
      </c>
      <c r="H3429">
        <v>0</v>
      </c>
      <c r="I3429">
        <v>1</v>
      </c>
      <c r="J3429">
        <v>1</v>
      </c>
      <c r="K3429">
        <v>0</v>
      </c>
      <c r="L3429">
        <v>0</v>
      </c>
      <c r="M3429">
        <v>0</v>
      </c>
      <c r="N3429">
        <v>0</v>
      </c>
    </row>
    <row r="3430" spans="1:14" x14ac:dyDescent="0.2">
      <c r="A3430" t="s">
        <v>3409</v>
      </c>
      <c r="B3430" t="s">
        <v>18374</v>
      </c>
      <c r="C3430" t="str">
        <f t="shared" si="114"/>
        <v>1553</v>
      </c>
      <c r="D3430" t="str">
        <f t="shared" si="113"/>
        <v>1594</v>
      </c>
      <c r="E3430" t="s">
        <v>3410</v>
      </c>
      <c r="F3430" t="s">
        <v>12</v>
      </c>
      <c r="G3430">
        <v>0</v>
      </c>
      <c r="H3430">
        <v>0</v>
      </c>
      <c r="I3430">
        <v>1</v>
      </c>
      <c r="J3430">
        <v>1</v>
      </c>
      <c r="K3430">
        <v>0</v>
      </c>
      <c r="L3430">
        <v>0</v>
      </c>
      <c r="M3430">
        <v>0</v>
      </c>
      <c r="N3430">
        <v>0</v>
      </c>
    </row>
    <row r="3431" spans="1:14" x14ac:dyDescent="0.2">
      <c r="A3431" t="s">
        <v>15463</v>
      </c>
      <c r="B3431" t="s">
        <v>18374</v>
      </c>
      <c r="C3431" t="str">
        <f t="shared" si="114"/>
        <v>1553</v>
      </c>
      <c r="D3431" t="str">
        <f t="shared" si="113"/>
        <v>1594</v>
      </c>
      <c r="E3431" t="s">
        <v>15464</v>
      </c>
      <c r="F3431" t="s">
        <v>12</v>
      </c>
      <c r="G3431">
        <v>0</v>
      </c>
      <c r="H3431">
        <v>1</v>
      </c>
      <c r="I3431">
        <v>0</v>
      </c>
      <c r="J3431">
        <v>0</v>
      </c>
      <c r="K3431">
        <v>0</v>
      </c>
      <c r="L3431">
        <v>1</v>
      </c>
      <c r="M3431">
        <v>0</v>
      </c>
      <c r="N3431">
        <v>0</v>
      </c>
    </row>
    <row r="3432" spans="1:14" x14ac:dyDescent="0.2">
      <c r="A3432" t="s">
        <v>1020</v>
      </c>
      <c r="B3432" t="s">
        <v>18374</v>
      </c>
      <c r="C3432" t="str">
        <f t="shared" si="114"/>
        <v>1553</v>
      </c>
      <c r="D3432" t="str">
        <f t="shared" si="113"/>
        <v>1594</v>
      </c>
      <c r="E3432" t="s">
        <v>1021</v>
      </c>
      <c r="F3432" t="s">
        <v>12</v>
      </c>
      <c r="G3432">
        <v>0</v>
      </c>
      <c r="H3432">
        <v>0</v>
      </c>
      <c r="I3432">
        <v>1</v>
      </c>
      <c r="J3432">
        <v>1</v>
      </c>
      <c r="K3432">
        <v>0</v>
      </c>
      <c r="L3432">
        <v>0</v>
      </c>
      <c r="M3432">
        <v>0</v>
      </c>
      <c r="N3432">
        <v>0</v>
      </c>
    </row>
    <row r="3433" spans="1:14" x14ac:dyDescent="0.2">
      <c r="A3433" t="s">
        <v>4329</v>
      </c>
      <c r="B3433" t="s">
        <v>18374</v>
      </c>
      <c r="C3433" t="str">
        <f t="shared" si="114"/>
        <v>1553</v>
      </c>
      <c r="D3433" t="str">
        <f t="shared" si="113"/>
        <v>1594</v>
      </c>
      <c r="E3433" t="s">
        <v>4330</v>
      </c>
      <c r="F3433" t="s">
        <v>12</v>
      </c>
      <c r="G3433">
        <v>0</v>
      </c>
      <c r="H3433">
        <v>0</v>
      </c>
      <c r="I3433">
        <v>1</v>
      </c>
      <c r="J3433">
        <v>1</v>
      </c>
      <c r="K3433">
        <v>0</v>
      </c>
      <c r="L3433">
        <v>0</v>
      </c>
      <c r="M3433">
        <v>0</v>
      </c>
      <c r="N3433">
        <v>0</v>
      </c>
    </row>
    <row r="3434" spans="1:14" x14ac:dyDescent="0.2">
      <c r="A3434" t="s">
        <v>1690</v>
      </c>
      <c r="B3434" t="s">
        <v>18374</v>
      </c>
      <c r="C3434" t="str">
        <f t="shared" si="114"/>
        <v>1553</v>
      </c>
      <c r="D3434" t="str">
        <f t="shared" si="113"/>
        <v>1594</v>
      </c>
      <c r="E3434" t="s">
        <v>1691</v>
      </c>
      <c r="F3434" t="s">
        <v>12</v>
      </c>
      <c r="G3434">
        <v>0</v>
      </c>
      <c r="H3434">
        <v>0</v>
      </c>
      <c r="I3434">
        <v>1</v>
      </c>
      <c r="J3434">
        <v>1</v>
      </c>
      <c r="K3434">
        <v>0</v>
      </c>
      <c r="L3434">
        <v>0</v>
      </c>
      <c r="M3434">
        <v>0</v>
      </c>
      <c r="N3434">
        <v>0</v>
      </c>
    </row>
    <row r="3435" spans="1:14" x14ac:dyDescent="0.2">
      <c r="A3435" t="s">
        <v>9524</v>
      </c>
      <c r="B3435" t="s">
        <v>18374</v>
      </c>
      <c r="C3435" t="str">
        <f t="shared" si="114"/>
        <v>1553</v>
      </c>
      <c r="D3435" t="str">
        <f t="shared" ref="D3435:D3498" si="115">RIGHT(B3435, SEARCH(" - ", B3435, 1) - 1)</f>
        <v>1594</v>
      </c>
      <c r="E3435" t="s">
        <v>9525</v>
      </c>
      <c r="F3435" t="s">
        <v>4825</v>
      </c>
      <c r="G3435">
        <v>1</v>
      </c>
      <c r="H3435">
        <v>1</v>
      </c>
      <c r="I3435">
        <v>0</v>
      </c>
      <c r="J3435">
        <v>1</v>
      </c>
      <c r="K3435">
        <v>0</v>
      </c>
      <c r="L3435">
        <v>0</v>
      </c>
      <c r="M3435">
        <v>0</v>
      </c>
      <c r="N3435">
        <v>0</v>
      </c>
    </row>
    <row r="3436" spans="1:14" x14ac:dyDescent="0.2">
      <c r="A3436" t="s">
        <v>14036</v>
      </c>
      <c r="B3436" t="s">
        <v>18374</v>
      </c>
      <c r="C3436" t="str">
        <f t="shared" si="114"/>
        <v>1553</v>
      </c>
      <c r="D3436" t="str">
        <f t="shared" si="115"/>
        <v>1594</v>
      </c>
      <c r="E3436" t="s">
        <v>14037</v>
      </c>
      <c r="F3436" t="s">
        <v>12</v>
      </c>
      <c r="G3436">
        <v>0</v>
      </c>
      <c r="H3436">
        <v>1</v>
      </c>
      <c r="I3436">
        <v>0</v>
      </c>
      <c r="J3436">
        <v>0</v>
      </c>
      <c r="K3436">
        <v>0</v>
      </c>
      <c r="L3436">
        <v>1</v>
      </c>
      <c r="M3436">
        <v>0</v>
      </c>
      <c r="N3436">
        <v>0</v>
      </c>
    </row>
    <row r="3437" spans="1:14" x14ac:dyDescent="0.2">
      <c r="A3437" t="s">
        <v>6858</v>
      </c>
      <c r="B3437" t="s">
        <v>18374</v>
      </c>
      <c r="C3437" t="str">
        <f t="shared" si="114"/>
        <v>1553</v>
      </c>
      <c r="D3437" t="str">
        <f t="shared" si="115"/>
        <v>1594</v>
      </c>
      <c r="E3437" t="s">
        <v>6859</v>
      </c>
      <c r="F3437" t="s">
        <v>12</v>
      </c>
      <c r="G3437">
        <v>0</v>
      </c>
      <c r="H3437">
        <v>1</v>
      </c>
      <c r="I3437">
        <v>0</v>
      </c>
      <c r="J3437">
        <v>1</v>
      </c>
      <c r="K3437">
        <v>0</v>
      </c>
      <c r="L3437">
        <v>0</v>
      </c>
      <c r="M3437">
        <v>0</v>
      </c>
      <c r="N3437">
        <v>0</v>
      </c>
    </row>
    <row r="3438" spans="1:14" x14ac:dyDescent="0.2">
      <c r="A3438" t="s">
        <v>1912</v>
      </c>
      <c r="B3438" t="s">
        <v>18374</v>
      </c>
      <c r="C3438" t="str">
        <f t="shared" si="114"/>
        <v>1553</v>
      </c>
      <c r="D3438" t="str">
        <f t="shared" si="115"/>
        <v>1594</v>
      </c>
      <c r="E3438" t="s">
        <v>1913</v>
      </c>
      <c r="F3438" t="s">
        <v>12</v>
      </c>
      <c r="G3438">
        <v>0</v>
      </c>
      <c r="H3438">
        <v>0</v>
      </c>
      <c r="I3438">
        <v>1</v>
      </c>
      <c r="J3438">
        <v>1</v>
      </c>
      <c r="K3438">
        <v>0</v>
      </c>
      <c r="L3438">
        <v>0</v>
      </c>
      <c r="M3438">
        <v>0</v>
      </c>
      <c r="N3438">
        <v>0</v>
      </c>
    </row>
    <row r="3439" spans="1:14" x14ac:dyDescent="0.2">
      <c r="A3439" t="s">
        <v>718</v>
      </c>
      <c r="B3439" t="s">
        <v>18374</v>
      </c>
      <c r="C3439" t="str">
        <f t="shared" si="114"/>
        <v>1553</v>
      </c>
      <c r="D3439" t="str">
        <f t="shared" si="115"/>
        <v>1594</v>
      </c>
      <c r="E3439" t="s">
        <v>719</v>
      </c>
      <c r="F3439" t="s">
        <v>12</v>
      </c>
      <c r="G3439">
        <v>0</v>
      </c>
      <c r="H3439">
        <v>0</v>
      </c>
      <c r="I3439">
        <v>1</v>
      </c>
      <c r="J3439">
        <v>1</v>
      </c>
      <c r="K3439">
        <v>0</v>
      </c>
      <c r="L3439">
        <v>0</v>
      </c>
      <c r="M3439">
        <v>0</v>
      </c>
      <c r="N3439">
        <v>0</v>
      </c>
    </row>
    <row r="3440" spans="1:14" x14ac:dyDescent="0.2">
      <c r="A3440" t="s">
        <v>15961</v>
      </c>
      <c r="B3440" t="s">
        <v>18198</v>
      </c>
      <c r="C3440" t="str">
        <f t="shared" si="114"/>
        <v>1543</v>
      </c>
      <c r="D3440" t="str">
        <f t="shared" si="115"/>
        <v>1596</v>
      </c>
      <c r="E3440" t="s">
        <v>15962</v>
      </c>
      <c r="F3440" t="s">
        <v>12</v>
      </c>
      <c r="G3440">
        <v>0</v>
      </c>
      <c r="H3440">
        <v>1</v>
      </c>
      <c r="I3440">
        <v>0</v>
      </c>
      <c r="J3440">
        <v>0</v>
      </c>
      <c r="K3440">
        <v>0</v>
      </c>
      <c r="L3440">
        <v>1</v>
      </c>
      <c r="M3440">
        <v>0</v>
      </c>
      <c r="N3440">
        <v>0</v>
      </c>
    </row>
    <row r="3441" spans="1:14" x14ac:dyDescent="0.2">
      <c r="A3441" t="s">
        <v>2951</v>
      </c>
      <c r="B3441" t="s">
        <v>18198</v>
      </c>
      <c r="C3441" t="str">
        <f t="shared" si="114"/>
        <v>1543</v>
      </c>
      <c r="D3441" t="str">
        <f t="shared" si="115"/>
        <v>1596</v>
      </c>
      <c r="E3441" t="s">
        <v>2952</v>
      </c>
      <c r="F3441" t="s">
        <v>12</v>
      </c>
      <c r="G3441">
        <v>0</v>
      </c>
      <c r="H3441">
        <v>0</v>
      </c>
      <c r="I3441">
        <v>1</v>
      </c>
      <c r="J3441">
        <v>1</v>
      </c>
      <c r="K3441">
        <v>0</v>
      </c>
      <c r="L3441">
        <v>0</v>
      </c>
      <c r="M3441">
        <v>0</v>
      </c>
      <c r="N3441">
        <v>0</v>
      </c>
    </row>
    <row r="3442" spans="1:14" x14ac:dyDescent="0.2">
      <c r="A3442" t="s">
        <v>8150</v>
      </c>
      <c r="B3442" t="s">
        <v>18198</v>
      </c>
      <c r="C3442" t="str">
        <f t="shared" si="114"/>
        <v>1543</v>
      </c>
      <c r="D3442" t="str">
        <f t="shared" si="115"/>
        <v>1596</v>
      </c>
      <c r="E3442" t="s">
        <v>8151</v>
      </c>
      <c r="F3442" t="s">
        <v>12</v>
      </c>
      <c r="G3442">
        <v>0</v>
      </c>
      <c r="H3442">
        <v>1</v>
      </c>
      <c r="I3442">
        <v>0</v>
      </c>
      <c r="J3442">
        <v>1</v>
      </c>
      <c r="K3442">
        <v>0</v>
      </c>
      <c r="L3442">
        <v>0</v>
      </c>
      <c r="M3442">
        <v>0</v>
      </c>
      <c r="N3442">
        <v>0</v>
      </c>
    </row>
    <row r="3443" spans="1:14" x14ac:dyDescent="0.2">
      <c r="A3443" t="s">
        <v>10204</v>
      </c>
      <c r="B3443" t="s">
        <v>18198</v>
      </c>
      <c r="C3443" t="str">
        <f t="shared" si="114"/>
        <v>1543</v>
      </c>
      <c r="D3443" t="str">
        <f t="shared" si="115"/>
        <v>1596</v>
      </c>
      <c r="E3443" t="s">
        <v>10205</v>
      </c>
      <c r="F3443" t="s">
        <v>12</v>
      </c>
      <c r="G3443">
        <v>0</v>
      </c>
      <c r="H3443">
        <v>1</v>
      </c>
      <c r="I3443">
        <v>0</v>
      </c>
      <c r="J3443">
        <v>0</v>
      </c>
      <c r="K3443">
        <v>1</v>
      </c>
      <c r="L3443">
        <v>0</v>
      </c>
      <c r="M3443">
        <v>0</v>
      </c>
      <c r="N3443">
        <v>0</v>
      </c>
    </row>
    <row r="3444" spans="1:14" x14ac:dyDescent="0.2">
      <c r="A3444" t="s">
        <v>6084</v>
      </c>
      <c r="B3444" t="s">
        <v>18198</v>
      </c>
      <c r="C3444" t="str">
        <f t="shared" si="114"/>
        <v>1543</v>
      </c>
      <c r="D3444" t="str">
        <f t="shared" si="115"/>
        <v>1596</v>
      </c>
      <c r="E3444" t="s">
        <v>6085</v>
      </c>
      <c r="F3444" t="s">
        <v>12</v>
      </c>
      <c r="G3444">
        <v>0</v>
      </c>
      <c r="H3444">
        <v>1</v>
      </c>
      <c r="I3444">
        <v>0</v>
      </c>
      <c r="J3444">
        <v>1</v>
      </c>
      <c r="K3444">
        <v>0</v>
      </c>
      <c r="L3444">
        <v>0</v>
      </c>
      <c r="M3444">
        <v>0</v>
      </c>
      <c r="N3444">
        <v>0</v>
      </c>
    </row>
    <row r="3445" spans="1:14" x14ac:dyDescent="0.2">
      <c r="A3445" t="s">
        <v>14254</v>
      </c>
      <c r="B3445" t="s">
        <v>18198</v>
      </c>
      <c r="C3445" t="str">
        <f t="shared" si="114"/>
        <v>1543</v>
      </c>
      <c r="D3445" t="str">
        <f t="shared" si="115"/>
        <v>1596</v>
      </c>
      <c r="E3445" t="s">
        <v>14255</v>
      </c>
      <c r="F3445" t="s">
        <v>12</v>
      </c>
      <c r="G3445">
        <v>0</v>
      </c>
      <c r="H3445">
        <v>1</v>
      </c>
      <c r="I3445">
        <v>0</v>
      </c>
      <c r="J3445">
        <v>0</v>
      </c>
      <c r="K3445">
        <v>0</v>
      </c>
      <c r="L3445">
        <v>1</v>
      </c>
      <c r="M3445">
        <v>0</v>
      </c>
      <c r="N3445">
        <v>0</v>
      </c>
    </row>
    <row r="3446" spans="1:14" x14ac:dyDescent="0.2">
      <c r="A3446" t="s">
        <v>2446</v>
      </c>
      <c r="B3446" t="s">
        <v>18198</v>
      </c>
      <c r="C3446" t="str">
        <f t="shared" si="114"/>
        <v>1543</v>
      </c>
      <c r="D3446" t="str">
        <f t="shared" si="115"/>
        <v>1596</v>
      </c>
      <c r="E3446" t="s">
        <v>2447</v>
      </c>
      <c r="F3446" t="s">
        <v>12</v>
      </c>
      <c r="G3446">
        <v>0</v>
      </c>
      <c r="H3446">
        <v>0</v>
      </c>
      <c r="I3446">
        <v>1</v>
      </c>
      <c r="J3446">
        <v>1</v>
      </c>
      <c r="K3446">
        <v>0</v>
      </c>
      <c r="L3446">
        <v>0</v>
      </c>
      <c r="M3446">
        <v>0</v>
      </c>
      <c r="N3446">
        <v>0</v>
      </c>
    </row>
    <row r="3447" spans="1:14" x14ac:dyDescent="0.2">
      <c r="A3447" t="s">
        <v>2022</v>
      </c>
      <c r="B3447" t="s">
        <v>18198</v>
      </c>
      <c r="C3447" t="str">
        <f t="shared" si="114"/>
        <v>1543</v>
      </c>
      <c r="D3447" t="str">
        <f t="shared" si="115"/>
        <v>1596</v>
      </c>
      <c r="E3447" t="s">
        <v>2023</v>
      </c>
      <c r="F3447" t="s">
        <v>12</v>
      </c>
      <c r="G3447">
        <v>0</v>
      </c>
      <c r="H3447">
        <v>0</v>
      </c>
      <c r="I3447">
        <v>1</v>
      </c>
      <c r="J3447">
        <v>1</v>
      </c>
      <c r="K3447">
        <v>0</v>
      </c>
      <c r="L3447">
        <v>0</v>
      </c>
      <c r="M3447">
        <v>0</v>
      </c>
      <c r="N3447">
        <v>0</v>
      </c>
    </row>
    <row r="3448" spans="1:14" x14ac:dyDescent="0.2">
      <c r="A3448" t="s">
        <v>10833</v>
      </c>
      <c r="B3448" t="s">
        <v>18226</v>
      </c>
      <c r="C3448" t="str">
        <f t="shared" si="114"/>
        <v>1543</v>
      </c>
      <c r="D3448" t="str">
        <f t="shared" si="115"/>
        <v>1600</v>
      </c>
      <c r="E3448" t="s">
        <v>10834</v>
      </c>
      <c r="F3448" t="s">
        <v>12</v>
      </c>
      <c r="G3448">
        <v>0</v>
      </c>
      <c r="H3448">
        <v>1</v>
      </c>
      <c r="I3448">
        <v>0</v>
      </c>
      <c r="J3448">
        <v>0</v>
      </c>
      <c r="K3448">
        <v>0</v>
      </c>
      <c r="L3448">
        <v>0</v>
      </c>
      <c r="M3448">
        <v>1</v>
      </c>
      <c r="N3448">
        <v>0</v>
      </c>
    </row>
    <row r="3449" spans="1:14" x14ac:dyDescent="0.2">
      <c r="A3449" t="s">
        <v>9940</v>
      </c>
      <c r="B3449" t="s">
        <v>18226</v>
      </c>
      <c r="C3449" t="str">
        <f t="shared" si="114"/>
        <v>1543</v>
      </c>
      <c r="D3449" t="str">
        <f t="shared" si="115"/>
        <v>1600</v>
      </c>
      <c r="E3449" t="s">
        <v>9941</v>
      </c>
      <c r="F3449" t="s">
        <v>12</v>
      </c>
      <c r="G3449">
        <v>0</v>
      </c>
      <c r="H3449">
        <v>1</v>
      </c>
      <c r="I3449">
        <v>0</v>
      </c>
      <c r="J3449">
        <v>0</v>
      </c>
      <c r="K3449">
        <v>1</v>
      </c>
      <c r="L3449">
        <v>0</v>
      </c>
      <c r="M3449">
        <v>0</v>
      </c>
      <c r="N3449">
        <v>0</v>
      </c>
    </row>
    <row r="3450" spans="1:14" x14ac:dyDescent="0.2">
      <c r="A3450" t="s">
        <v>13047</v>
      </c>
      <c r="B3450" t="s">
        <v>18226</v>
      </c>
      <c r="C3450" t="str">
        <f t="shared" si="114"/>
        <v>1543</v>
      </c>
      <c r="D3450" t="str">
        <f t="shared" si="115"/>
        <v>1600</v>
      </c>
      <c r="E3450" t="s">
        <v>13048</v>
      </c>
      <c r="F3450" t="s">
        <v>12</v>
      </c>
      <c r="G3450">
        <v>0</v>
      </c>
      <c r="H3450">
        <v>1</v>
      </c>
      <c r="I3450">
        <v>0</v>
      </c>
      <c r="J3450">
        <v>0</v>
      </c>
      <c r="K3450">
        <v>0</v>
      </c>
      <c r="L3450">
        <v>0</v>
      </c>
      <c r="M3450">
        <v>1</v>
      </c>
      <c r="N3450">
        <v>0</v>
      </c>
    </row>
    <row r="3451" spans="1:14" x14ac:dyDescent="0.2">
      <c r="A3451" t="s">
        <v>8042</v>
      </c>
      <c r="B3451" t="s">
        <v>18226</v>
      </c>
      <c r="C3451" t="str">
        <f t="shared" si="114"/>
        <v>1543</v>
      </c>
      <c r="D3451" t="str">
        <f t="shared" si="115"/>
        <v>1600</v>
      </c>
      <c r="E3451" t="s">
        <v>8043</v>
      </c>
      <c r="F3451" t="s">
        <v>12</v>
      </c>
      <c r="G3451">
        <v>0</v>
      </c>
      <c r="H3451">
        <v>1</v>
      </c>
      <c r="I3451">
        <v>0</v>
      </c>
      <c r="J3451">
        <v>1</v>
      </c>
      <c r="K3451">
        <v>0</v>
      </c>
      <c r="L3451">
        <v>0</v>
      </c>
      <c r="M3451">
        <v>0</v>
      </c>
      <c r="N3451" s="2">
        <v>0</v>
      </c>
    </row>
    <row r="3452" spans="1:14" x14ac:dyDescent="0.2">
      <c r="A3452" t="s">
        <v>13674</v>
      </c>
      <c r="B3452" t="s">
        <v>18226</v>
      </c>
      <c r="C3452" t="str">
        <f t="shared" si="114"/>
        <v>1543</v>
      </c>
      <c r="D3452" t="str">
        <f t="shared" si="115"/>
        <v>1600</v>
      </c>
      <c r="E3452" t="s">
        <v>13675</v>
      </c>
      <c r="F3452" t="s">
        <v>12</v>
      </c>
      <c r="G3452">
        <v>0</v>
      </c>
      <c r="H3452">
        <v>1</v>
      </c>
      <c r="I3452">
        <v>0</v>
      </c>
      <c r="J3452">
        <v>0</v>
      </c>
      <c r="K3452">
        <v>0</v>
      </c>
      <c r="L3452">
        <v>0</v>
      </c>
      <c r="M3452">
        <v>1</v>
      </c>
      <c r="N3452">
        <v>0</v>
      </c>
    </row>
    <row r="3453" spans="1:14" x14ac:dyDescent="0.2">
      <c r="A3453" t="s">
        <v>1034</v>
      </c>
      <c r="B3453" t="s">
        <v>18226</v>
      </c>
      <c r="C3453" t="str">
        <f t="shared" si="114"/>
        <v>1543</v>
      </c>
      <c r="D3453" t="str">
        <f t="shared" si="115"/>
        <v>1600</v>
      </c>
      <c r="E3453" t="s">
        <v>1035</v>
      </c>
      <c r="F3453" t="s">
        <v>12</v>
      </c>
      <c r="G3453">
        <v>0</v>
      </c>
      <c r="H3453">
        <v>0</v>
      </c>
      <c r="I3453">
        <v>1</v>
      </c>
      <c r="J3453">
        <v>1</v>
      </c>
      <c r="K3453">
        <v>0</v>
      </c>
      <c r="L3453">
        <v>0</v>
      </c>
      <c r="M3453">
        <v>0</v>
      </c>
      <c r="N3453">
        <v>0</v>
      </c>
    </row>
    <row r="3454" spans="1:14" x14ac:dyDescent="0.2">
      <c r="A3454" t="s">
        <v>1546</v>
      </c>
      <c r="B3454" t="s">
        <v>18226</v>
      </c>
      <c r="C3454" t="str">
        <f t="shared" si="114"/>
        <v>1543</v>
      </c>
      <c r="D3454" t="str">
        <f t="shared" si="115"/>
        <v>1600</v>
      </c>
      <c r="E3454" t="s">
        <v>1547</v>
      </c>
      <c r="F3454" t="s">
        <v>12</v>
      </c>
      <c r="G3454">
        <v>0</v>
      </c>
      <c r="H3454">
        <v>0</v>
      </c>
      <c r="I3454">
        <v>1</v>
      </c>
      <c r="J3454">
        <v>1</v>
      </c>
      <c r="K3454">
        <v>0</v>
      </c>
      <c r="L3454">
        <v>0</v>
      </c>
      <c r="M3454">
        <v>0</v>
      </c>
      <c r="N3454">
        <v>0</v>
      </c>
    </row>
    <row r="3455" spans="1:14" x14ac:dyDescent="0.2">
      <c r="A3455" t="s">
        <v>6036</v>
      </c>
      <c r="B3455" t="s">
        <v>18226</v>
      </c>
      <c r="C3455" t="str">
        <f t="shared" si="114"/>
        <v>1543</v>
      </c>
      <c r="D3455" t="str">
        <f t="shared" si="115"/>
        <v>1600</v>
      </c>
      <c r="E3455" t="s">
        <v>6037</v>
      </c>
      <c r="F3455" t="s">
        <v>12</v>
      </c>
      <c r="G3455">
        <v>0</v>
      </c>
      <c r="H3455">
        <v>1</v>
      </c>
      <c r="I3455">
        <v>0</v>
      </c>
      <c r="J3455">
        <v>1</v>
      </c>
      <c r="K3455">
        <v>0</v>
      </c>
      <c r="L3455">
        <v>0</v>
      </c>
      <c r="M3455">
        <v>0</v>
      </c>
      <c r="N3455">
        <v>0</v>
      </c>
    </row>
    <row r="3456" spans="1:14" x14ac:dyDescent="0.2">
      <c r="A3456" t="s">
        <v>1150</v>
      </c>
      <c r="B3456" t="s">
        <v>18226</v>
      </c>
      <c r="C3456" t="str">
        <f t="shared" si="114"/>
        <v>1543</v>
      </c>
      <c r="D3456" t="str">
        <f t="shared" si="115"/>
        <v>1600</v>
      </c>
      <c r="E3456" t="s">
        <v>1151</v>
      </c>
      <c r="F3456" t="s">
        <v>12</v>
      </c>
      <c r="G3456">
        <v>0</v>
      </c>
      <c r="H3456">
        <v>0</v>
      </c>
      <c r="I3456">
        <v>1</v>
      </c>
      <c r="J3456">
        <v>1</v>
      </c>
      <c r="K3456">
        <v>0</v>
      </c>
      <c r="L3456">
        <v>0</v>
      </c>
      <c r="M3456">
        <v>0</v>
      </c>
      <c r="N3456">
        <v>0</v>
      </c>
    </row>
    <row r="3457" spans="1:14" x14ac:dyDescent="0.2">
      <c r="A3457" t="s">
        <v>12549</v>
      </c>
      <c r="B3457" t="s">
        <v>18226</v>
      </c>
      <c r="C3457" t="str">
        <f t="shared" si="114"/>
        <v>1543</v>
      </c>
      <c r="D3457" t="str">
        <f t="shared" si="115"/>
        <v>1600</v>
      </c>
      <c r="E3457" t="s">
        <v>12550</v>
      </c>
      <c r="F3457" t="s">
        <v>12</v>
      </c>
      <c r="G3457">
        <v>0</v>
      </c>
      <c r="H3457">
        <v>1</v>
      </c>
      <c r="I3457">
        <v>0</v>
      </c>
      <c r="J3457">
        <v>0</v>
      </c>
      <c r="K3457">
        <v>0</v>
      </c>
      <c r="L3457">
        <v>0</v>
      </c>
      <c r="M3457">
        <v>1</v>
      </c>
      <c r="N3457">
        <v>0</v>
      </c>
    </row>
    <row r="3458" spans="1:14" x14ac:dyDescent="0.2">
      <c r="A3458" t="s">
        <v>4215</v>
      </c>
      <c r="B3458" t="s">
        <v>18112</v>
      </c>
      <c r="C3458" t="str">
        <f t="shared" ref="C3458:C3521" si="116">LEFT(B3458, SEARCH(" - ", B3458, 1) - 1)</f>
        <v>1559</v>
      </c>
      <c r="D3458" t="str">
        <f t="shared" si="115"/>
        <v>1602</v>
      </c>
      <c r="E3458" t="s">
        <v>4216</v>
      </c>
      <c r="F3458" t="s">
        <v>12</v>
      </c>
      <c r="G3458">
        <v>0</v>
      </c>
      <c r="H3458">
        <v>0</v>
      </c>
      <c r="I3458">
        <v>1</v>
      </c>
      <c r="J3458">
        <v>1</v>
      </c>
      <c r="K3458">
        <v>0</v>
      </c>
      <c r="L3458">
        <v>0</v>
      </c>
      <c r="M3458">
        <v>0</v>
      </c>
      <c r="N3458">
        <v>0</v>
      </c>
    </row>
    <row r="3459" spans="1:14" x14ac:dyDescent="0.2">
      <c r="A3459" t="s">
        <v>3059</v>
      </c>
      <c r="B3459" t="s">
        <v>18112</v>
      </c>
      <c r="C3459" t="str">
        <f t="shared" si="116"/>
        <v>1559</v>
      </c>
      <c r="D3459" t="str">
        <f t="shared" si="115"/>
        <v>1602</v>
      </c>
      <c r="E3459" t="s">
        <v>3060</v>
      </c>
      <c r="F3459" t="s">
        <v>12</v>
      </c>
      <c r="G3459">
        <v>0</v>
      </c>
      <c r="H3459">
        <v>0</v>
      </c>
      <c r="I3459">
        <v>1</v>
      </c>
      <c r="J3459">
        <v>1</v>
      </c>
      <c r="K3459">
        <v>0</v>
      </c>
      <c r="L3459">
        <v>0</v>
      </c>
      <c r="M3459">
        <v>0</v>
      </c>
      <c r="N3459">
        <v>0</v>
      </c>
    </row>
    <row r="3460" spans="1:14" x14ac:dyDescent="0.2">
      <c r="A3460" t="s">
        <v>3373</v>
      </c>
      <c r="B3460" t="s">
        <v>18112</v>
      </c>
      <c r="C3460" t="str">
        <f t="shared" si="116"/>
        <v>1559</v>
      </c>
      <c r="D3460" t="str">
        <f t="shared" si="115"/>
        <v>1602</v>
      </c>
      <c r="E3460" t="s">
        <v>3374</v>
      </c>
      <c r="F3460" t="s">
        <v>12</v>
      </c>
      <c r="G3460">
        <v>0</v>
      </c>
      <c r="H3460">
        <v>0</v>
      </c>
      <c r="I3460">
        <v>1</v>
      </c>
      <c r="J3460">
        <v>1</v>
      </c>
      <c r="K3460">
        <v>0</v>
      </c>
      <c r="L3460">
        <v>0</v>
      </c>
      <c r="M3460">
        <v>0</v>
      </c>
      <c r="N3460">
        <v>0</v>
      </c>
    </row>
    <row r="3461" spans="1:14" x14ac:dyDescent="0.2">
      <c r="A3461" t="s">
        <v>5305</v>
      </c>
      <c r="B3461" t="s">
        <v>18112</v>
      </c>
      <c r="C3461" t="str">
        <f t="shared" si="116"/>
        <v>1559</v>
      </c>
      <c r="D3461" t="str">
        <f t="shared" si="115"/>
        <v>1602</v>
      </c>
      <c r="E3461" t="s">
        <v>5306</v>
      </c>
      <c r="F3461" t="s">
        <v>12</v>
      </c>
      <c r="G3461">
        <v>0</v>
      </c>
      <c r="H3461">
        <v>0</v>
      </c>
      <c r="I3461">
        <v>1</v>
      </c>
      <c r="J3461">
        <v>0</v>
      </c>
      <c r="K3461">
        <v>1</v>
      </c>
      <c r="L3461">
        <v>0</v>
      </c>
      <c r="M3461">
        <v>0</v>
      </c>
      <c r="N3461">
        <v>0</v>
      </c>
    </row>
    <row r="3462" spans="1:14" x14ac:dyDescent="0.2">
      <c r="A3462" t="s">
        <v>7114</v>
      </c>
      <c r="B3462" t="s">
        <v>18022</v>
      </c>
      <c r="C3462" t="str">
        <f t="shared" si="116"/>
        <v>1563</v>
      </c>
      <c r="D3462" t="str">
        <f t="shared" si="115"/>
        <v>1602</v>
      </c>
      <c r="E3462" t="s">
        <v>7115</v>
      </c>
      <c r="F3462" t="s">
        <v>12</v>
      </c>
      <c r="G3462">
        <v>0</v>
      </c>
      <c r="H3462">
        <v>1</v>
      </c>
      <c r="I3462">
        <v>0</v>
      </c>
      <c r="J3462">
        <v>1</v>
      </c>
      <c r="K3462">
        <v>0</v>
      </c>
      <c r="L3462">
        <v>0</v>
      </c>
      <c r="M3462">
        <v>0</v>
      </c>
      <c r="N3462">
        <v>0</v>
      </c>
    </row>
    <row r="3463" spans="1:14" x14ac:dyDescent="0.2">
      <c r="A3463" t="s">
        <v>16593</v>
      </c>
      <c r="B3463" t="s">
        <v>18022</v>
      </c>
      <c r="C3463" t="str">
        <f t="shared" si="116"/>
        <v>1563</v>
      </c>
      <c r="D3463" t="str">
        <f t="shared" si="115"/>
        <v>1602</v>
      </c>
      <c r="E3463" t="s">
        <v>16594</v>
      </c>
      <c r="F3463" t="s">
        <v>12</v>
      </c>
      <c r="G3463">
        <v>0</v>
      </c>
      <c r="H3463">
        <v>1</v>
      </c>
      <c r="I3463">
        <v>0</v>
      </c>
      <c r="J3463">
        <v>0</v>
      </c>
      <c r="K3463">
        <v>0</v>
      </c>
      <c r="L3463">
        <v>1</v>
      </c>
      <c r="M3463">
        <v>0</v>
      </c>
      <c r="N3463">
        <v>0</v>
      </c>
    </row>
    <row r="3464" spans="1:14" x14ac:dyDescent="0.2">
      <c r="A3464" t="s">
        <v>12821</v>
      </c>
      <c r="B3464" t="s">
        <v>18022</v>
      </c>
      <c r="C3464" t="str">
        <f t="shared" si="116"/>
        <v>1563</v>
      </c>
      <c r="D3464" t="str">
        <f t="shared" si="115"/>
        <v>1602</v>
      </c>
      <c r="E3464" t="s">
        <v>12822</v>
      </c>
      <c r="F3464" t="s">
        <v>12</v>
      </c>
      <c r="G3464">
        <v>0</v>
      </c>
      <c r="H3464">
        <v>1</v>
      </c>
      <c r="I3464">
        <v>0</v>
      </c>
      <c r="J3464">
        <v>0</v>
      </c>
      <c r="K3464">
        <v>0</v>
      </c>
      <c r="L3464">
        <v>0</v>
      </c>
      <c r="M3464">
        <v>1</v>
      </c>
      <c r="N3464">
        <v>0</v>
      </c>
    </row>
    <row r="3465" spans="1:14" x14ac:dyDescent="0.2">
      <c r="A3465" t="s">
        <v>6584</v>
      </c>
      <c r="B3465" t="s">
        <v>18022</v>
      </c>
      <c r="C3465" t="str">
        <f t="shared" si="116"/>
        <v>1563</v>
      </c>
      <c r="D3465" t="str">
        <f t="shared" si="115"/>
        <v>1602</v>
      </c>
      <c r="E3465" t="s">
        <v>6585</v>
      </c>
      <c r="F3465" t="s">
        <v>12</v>
      </c>
      <c r="G3465">
        <v>0</v>
      </c>
      <c r="H3465">
        <v>1</v>
      </c>
      <c r="I3465">
        <v>0</v>
      </c>
      <c r="J3465">
        <v>1</v>
      </c>
      <c r="K3465">
        <v>0</v>
      </c>
      <c r="L3465">
        <v>0</v>
      </c>
      <c r="M3465">
        <v>0</v>
      </c>
      <c r="N3465">
        <v>0</v>
      </c>
    </row>
    <row r="3466" spans="1:14" x14ac:dyDescent="0.2">
      <c r="A3466" t="s">
        <v>8630</v>
      </c>
      <c r="B3466" t="s">
        <v>17985</v>
      </c>
      <c r="C3466" t="str">
        <f t="shared" si="116"/>
        <v>1574</v>
      </c>
      <c r="D3466" t="str">
        <f t="shared" si="115"/>
        <v>1602</v>
      </c>
      <c r="E3466" t="s">
        <v>8631</v>
      </c>
      <c r="F3466" t="s">
        <v>12</v>
      </c>
      <c r="G3466">
        <v>0</v>
      </c>
      <c r="H3466">
        <v>1</v>
      </c>
      <c r="I3466">
        <v>0</v>
      </c>
      <c r="J3466">
        <v>1</v>
      </c>
      <c r="K3466">
        <v>0</v>
      </c>
      <c r="L3466">
        <v>0</v>
      </c>
      <c r="M3466">
        <v>0</v>
      </c>
      <c r="N3466">
        <v>0</v>
      </c>
    </row>
    <row r="3467" spans="1:14" x14ac:dyDescent="0.2">
      <c r="A3467" t="s">
        <v>10268</v>
      </c>
      <c r="B3467" t="s">
        <v>18353</v>
      </c>
      <c r="C3467" t="str">
        <f t="shared" si="116"/>
        <v>1576</v>
      </c>
      <c r="D3467" t="str">
        <f t="shared" si="115"/>
        <v>1602</v>
      </c>
      <c r="E3467" t="s">
        <v>10269</v>
      </c>
      <c r="F3467" t="s">
        <v>12</v>
      </c>
      <c r="G3467">
        <v>0</v>
      </c>
      <c r="H3467">
        <v>1</v>
      </c>
      <c r="I3467">
        <v>0</v>
      </c>
      <c r="J3467">
        <v>0</v>
      </c>
      <c r="K3467">
        <v>1</v>
      </c>
      <c r="L3467">
        <v>0</v>
      </c>
      <c r="M3467">
        <v>0</v>
      </c>
      <c r="N3467">
        <v>0</v>
      </c>
    </row>
    <row r="3468" spans="1:14" x14ac:dyDescent="0.2">
      <c r="A3468" t="s">
        <v>9644</v>
      </c>
      <c r="B3468" t="s">
        <v>18353</v>
      </c>
      <c r="C3468" t="str">
        <f t="shared" si="116"/>
        <v>1576</v>
      </c>
      <c r="D3468" t="str">
        <f t="shared" si="115"/>
        <v>1602</v>
      </c>
      <c r="E3468" t="s">
        <v>9645</v>
      </c>
      <c r="F3468" t="s">
        <v>12</v>
      </c>
      <c r="G3468">
        <v>0</v>
      </c>
      <c r="H3468">
        <v>1</v>
      </c>
      <c r="I3468">
        <v>0</v>
      </c>
      <c r="J3468">
        <v>0</v>
      </c>
      <c r="K3468">
        <v>1</v>
      </c>
      <c r="L3468">
        <v>1</v>
      </c>
      <c r="M3468">
        <v>0</v>
      </c>
      <c r="N3468">
        <v>0</v>
      </c>
    </row>
    <row r="3469" spans="1:14" x14ac:dyDescent="0.2">
      <c r="A3469" t="s">
        <v>15497</v>
      </c>
      <c r="B3469" t="s">
        <v>18353</v>
      </c>
      <c r="C3469" t="str">
        <f t="shared" si="116"/>
        <v>1576</v>
      </c>
      <c r="D3469" t="str">
        <f t="shared" si="115"/>
        <v>1602</v>
      </c>
      <c r="E3469" t="s">
        <v>15498</v>
      </c>
      <c r="F3469" t="s">
        <v>12</v>
      </c>
      <c r="G3469">
        <v>0</v>
      </c>
      <c r="H3469">
        <v>1</v>
      </c>
      <c r="I3469">
        <v>0</v>
      </c>
      <c r="J3469">
        <v>0</v>
      </c>
      <c r="K3469">
        <v>0</v>
      </c>
      <c r="L3469">
        <v>1</v>
      </c>
      <c r="M3469">
        <v>0</v>
      </c>
      <c r="N3469">
        <v>0</v>
      </c>
    </row>
    <row r="3470" spans="1:14" x14ac:dyDescent="0.2">
      <c r="A3470" t="s">
        <v>11977</v>
      </c>
      <c r="B3470" t="s">
        <v>18353</v>
      </c>
      <c r="C3470" t="str">
        <f t="shared" si="116"/>
        <v>1576</v>
      </c>
      <c r="D3470" t="str">
        <f t="shared" si="115"/>
        <v>1602</v>
      </c>
      <c r="E3470" t="s">
        <v>11978</v>
      </c>
      <c r="F3470" t="s">
        <v>12</v>
      </c>
      <c r="G3470">
        <v>0</v>
      </c>
      <c r="H3470">
        <v>1</v>
      </c>
      <c r="I3470">
        <v>0</v>
      </c>
      <c r="J3470">
        <v>0</v>
      </c>
      <c r="K3470">
        <v>0</v>
      </c>
      <c r="L3470">
        <v>0</v>
      </c>
      <c r="M3470">
        <v>1</v>
      </c>
      <c r="N3470">
        <v>0</v>
      </c>
    </row>
    <row r="3471" spans="1:14" x14ac:dyDescent="0.2">
      <c r="A3471" t="s">
        <v>704</v>
      </c>
      <c r="B3471" t="s">
        <v>18353</v>
      </c>
      <c r="C3471" t="str">
        <f t="shared" si="116"/>
        <v>1576</v>
      </c>
      <c r="D3471" t="str">
        <f t="shared" si="115"/>
        <v>1602</v>
      </c>
      <c r="E3471" t="s">
        <v>705</v>
      </c>
      <c r="F3471" t="s">
        <v>12</v>
      </c>
      <c r="G3471">
        <v>0</v>
      </c>
      <c r="H3471">
        <v>0</v>
      </c>
      <c r="I3471">
        <v>1</v>
      </c>
      <c r="J3471">
        <v>1</v>
      </c>
      <c r="K3471">
        <v>0</v>
      </c>
      <c r="L3471">
        <v>0</v>
      </c>
      <c r="M3471">
        <v>0</v>
      </c>
      <c r="N3471">
        <v>0</v>
      </c>
    </row>
    <row r="3472" spans="1:14" x14ac:dyDescent="0.2">
      <c r="A3472" t="s">
        <v>13848</v>
      </c>
      <c r="B3472" t="s">
        <v>18353</v>
      </c>
      <c r="C3472" t="str">
        <f t="shared" si="116"/>
        <v>1576</v>
      </c>
      <c r="D3472" t="str">
        <f t="shared" si="115"/>
        <v>1602</v>
      </c>
      <c r="E3472" t="s">
        <v>13849</v>
      </c>
      <c r="F3472" t="s">
        <v>12</v>
      </c>
      <c r="G3472">
        <v>0</v>
      </c>
      <c r="H3472">
        <v>1</v>
      </c>
      <c r="I3472">
        <v>0</v>
      </c>
      <c r="J3472">
        <v>0</v>
      </c>
      <c r="K3472">
        <v>0</v>
      </c>
      <c r="L3472">
        <v>0</v>
      </c>
      <c r="M3472">
        <v>1</v>
      </c>
      <c r="N3472">
        <v>0</v>
      </c>
    </row>
    <row r="3473" spans="1:14" x14ac:dyDescent="0.2">
      <c r="A3473" t="s">
        <v>7526</v>
      </c>
      <c r="B3473" t="s">
        <v>18353</v>
      </c>
      <c r="C3473" t="str">
        <f t="shared" si="116"/>
        <v>1576</v>
      </c>
      <c r="D3473" t="str">
        <f t="shared" si="115"/>
        <v>1602</v>
      </c>
      <c r="E3473" t="s">
        <v>7527</v>
      </c>
      <c r="F3473" t="s">
        <v>12</v>
      </c>
      <c r="G3473">
        <v>0</v>
      </c>
      <c r="H3473">
        <v>1</v>
      </c>
      <c r="I3473">
        <v>0</v>
      </c>
      <c r="J3473">
        <v>1</v>
      </c>
      <c r="K3473">
        <v>0</v>
      </c>
      <c r="L3473">
        <v>0</v>
      </c>
      <c r="M3473">
        <v>0</v>
      </c>
      <c r="N3473">
        <v>0</v>
      </c>
    </row>
    <row r="3474" spans="1:14" x14ac:dyDescent="0.2">
      <c r="A3474" t="s">
        <v>4433</v>
      </c>
      <c r="B3474" t="s">
        <v>18353</v>
      </c>
      <c r="C3474" t="str">
        <f t="shared" si="116"/>
        <v>1576</v>
      </c>
      <c r="D3474" t="str">
        <f t="shared" si="115"/>
        <v>1602</v>
      </c>
      <c r="E3474" t="s">
        <v>4434</v>
      </c>
      <c r="F3474" t="s">
        <v>12</v>
      </c>
      <c r="G3474">
        <v>0</v>
      </c>
      <c r="H3474">
        <v>0</v>
      </c>
      <c r="I3474">
        <v>1</v>
      </c>
      <c r="J3474">
        <v>1</v>
      </c>
      <c r="K3474">
        <v>0</v>
      </c>
      <c r="L3474">
        <v>0</v>
      </c>
      <c r="M3474">
        <v>0</v>
      </c>
      <c r="N3474">
        <v>0</v>
      </c>
    </row>
    <row r="3475" spans="1:14" x14ac:dyDescent="0.2">
      <c r="A3475" t="s">
        <v>11757</v>
      </c>
      <c r="B3475" t="s">
        <v>18353</v>
      </c>
      <c r="C3475" t="str">
        <f t="shared" si="116"/>
        <v>1576</v>
      </c>
      <c r="D3475" t="str">
        <f t="shared" si="115"/>
        <v>1602</v>
      </c>
      <c r="E3475" t="s">
        <v>11758</v>
      </c>
      <c r="F3475" t="s">
        <v>12</v>
      </c>
      <c r="G3475">
        <v>0</v>
      </c>
      <c r="H3475">
        <v>1</v>
      </c>
      <c r="I3475">
        <v>0</v>
      </c>
      <c r="J3475">
        <v>0</v>
      </c>
      <c r="K3475">
        <v>0</v>
      </c>
      <c r="L3475">
        <v>0</v>
      </c>
      <c r="M3475">
        <v>1</v>
      </c>
      <c r="N3475">
        <v>0</v>
      </c>
    </row>
    <row r="3476" spans="1:14" x14ac:dyDescent="0.2">
      <c r="A3476" t="s">
        <v>1584</v>
      </c>
      <c r="B3476" t="s">
        <v>18353</v>
      </c>
      <c r="C3476" t="str">
        <f t="shared" si="116"/>
        <v>1576</v>
      </c>
      <c r="D3476" t="str">
        <f t="shared" si="115"/>
        <v>1602</v>
      </c>
      <c r="E3476" t="s">
        <v>1585</v>
      </c>
      <c r="F3476" t="s">
        <v>12</v>
      </c>
      <c r="G3476">
        <v>0</v>
      </c>
      <c r="H3476">
        <v>0</v>
      </c>
      <c r="I3476">
        <v>1</v>
      </c>
      <c r="J3476">
        <v>1</v>
      </c>
      <c r="K3476">
        <v>0</v>
      </c>
      <c r="L3476">
        <v>0</v>
      </c>
      <c r="M3476">
        <v>0</v>
      </c>
      <c r="N3476">
        <v>0</v>
      </c>
    </row>
    <row r="3477" spans="1:14" x14ac:dyDescent="0.2">
      <c r="A3477" t="s">
        <v>5918</v>
      </c>
      <c r="B3477" t="s">
        <v>18353</v>
      </c>
      <c r="C3477" t="str">
        <f t="shared" si="116"/>
        <v>1576</v>
      </c>
      <c r="D3477" t="str">
        <f t="shared" si="115"/>
        <v>1602</v>
      </c>
      <c r="E3477" t="s">
        <v>5919</v>
      </c>
      <c r="F3477" t="s">
        <v>12</v>
      </c>
      <c r="G3477">
        <v>0</v>
      </c>
      <c r="H3477">
        <v>1</v>
      </c>
      <c r="I3477">
        <v>0</v>
      </c>
      <c r="J3477">
        <v>1</v>
      </c>
      <c r="K3477">
        <v>0</v>
      </c>
      <c r="L3477">
        <v>0</v>
      </c>
      <c r="M3477">
        <v>0</v>
      </c>
      <c r="N3477">
        <v>0</v>
      </c>
    </row>
    <row r="3478" spans="1:14" x14ac:dyDescent="0.2">
      <c r="A3478" t="s">
        <v>6992</v>
      </c>
      <c r="B3478" t="s">
        <v>18353</v>
      </c>
      <c r="C3478" t="str">
        <f t="shared" si="116"/>
        <v>1576</v>
      </c>
      <c r="D3478" t="str">
        <f t="shared" si="115"/>
        <v>1602</v>
      </c>
      <c r="E3478" t="s">
        <v>6993</v>
      </c>
      <c r="F3478" t="s">
        <v>12</v>
      </c>
      <c r="G3478">
        <v>0</v>
      </c>
      <c r="H3478">
        <v>1</v>
      </c>
      <c r="I3478">
        <v>0</v>
      </c>
      <c r="J3478">
        <v>1</v>
      </c>
      <c r="K3478">
        <v>0</v>
      </c>
      <c r="L3478">
        <v>0</v>
      </c>
      <c r="M3478">
        <v>0</v>
      </c>
      <c r="N3478">
        <v>0</v>
      </c>
    </row>
    <row r="3479" spans="1:14" x14ac:dyDescent="0.2">
      <c r="A3479" t="s">
        <v>5297</v>
      </c>
      <c r="B3479" t="s">
        <v>18353</v>
      </c>
      <c r="C3479" t="str">
        <f t="shared" si="116"/>
        <v>1576</v>
      </c>
      <c r="D3479" t="str">
        <f t="shared" si="115"/>
        <v>1602</v>
      </c>
      <c r="E3479" t="s">
        <v>5298</v>
      </c>
      <c r="F3479" t="s">
        <v>12</v>
      </c>
      <c r="G3479">
        <v>0</v>
      </c>
      <c r="H3479">
        <v>0</v>
      </c>
      <c r="I3479">
        <v>1</v>
      </c>
      <c r="J3479">
        <v>0</v>
      </c>
      <c r="K3479">
        <v>1</v>
      </c>
      <c r="L3479">
        <v>0</v>
      </c>
      <c r="M3479">
        <v>0</v>
      </c>
      <c r="N3479">
        <v>0</v>
      </c>
    </row>
    <row r="3480" spans="1:14" x14ac:dyDescent="0.2">
      <c r="A3480" t="s">
        <v>976</v>
      </c>
      <c r="B3480" t="s">
        <v>18353</v>
      </c>
      <c r="C3480" t="str">
        <f t="shared" si="116"/>
        <v>1576</v>
      </c>
      <c r="D3480" t="str">
        <f t="shared" si="115"/>
        <v>1602</v>
      </c>
      <c r="E3480" t="s">
        <v>977</v>
      </c>
      <c r="F3480" t="s">
        <v>12</v>
      </c>
      <c r="G3480">
        <v>0</v>
      </c>
      <c r="H3480">
        <v>0</v>
      </c>
      <c r="I3480">
        <v>1</v>
      </c>
      <c r="J3480">
        <v>1</v>
      </c>
      <c r="K3480">
        <v>0</v>
      </c>
      <c r="L3480">
        <v>0</v>
      </c>
      <c r="M3480">
        <v>0</v>
      </c>
      <c r="N3480">
        <v>0</v>
      </c>
    </row>
    <row r="3481" spans="1:14" x14ac:dyDescent="0.2">
      <c r="A3481" t="s">
        <v>15949</v>
      </c>
      <c r="B3481" t="s">
        <v>18353</v>
      </c>
      <c r="C3481" t="str">
        <f t="shared" si="116"/>
        <v>1576</v>
      </c>
      <c r="D3481" t="str">
        <f t="shared" si="115"/>
        <v>1602</v>
      </c>
      <c r="E3481" t="s">
        <v>15950</v>
      </c>
      <c r="F3481" t="s">
        <v>12</v>
      </c>
      <c r="G3481">
        <v>0</v>
      </c>
      <c r="H3481">
        <v>1</v>
      </c>
      <c r="I3481">
        <v>0</v>
      </c>
      <c r="J3481">
        <v>0</v>
      </c>
      <c r="K3481">
        <v>0</v>
      </c>
      <c r="L3481">
        <v>1</v>
      </c>
      <c r="M3481">
        <v>0</v>
      </c>
      <c r="N3481">
        <v>0</v>
      </c>
    </row>
    <row r="3482" spans="1:14" x14ac:dyDescent="0.2">
      <c r="A3482" t="s">
        <v>3049</v>
      </c>
      <c r="B3482" t="s">
        <v>18353</v>
      </c>
      <c r="C3482" t="str">
        <f t="shared" si="116"/>
        <v>1576</v>
      </c>
      <c r="D3482" t="str">
        <f t="shared" si="115"/>
        <v>1602</v>
      </c>
      <c r="E3482" t="s">
        <v>3050</v>
      </c>
      <c r="F3482" t="s">
        <v>12</v>
      </c>
      <c r="G3482">
        <v>0</v>
      </c>
      <c r="H3482">
        <v>0</v>
      </c>
      <c r="I3482">
        <v>1</v>
      </c>
      <c r="J3482">
        <v>1</v>
      </c>
      <c r="K3482">
        <v>0</v>
      </c>
      <c r="L3482">
        <v>0</v>
      </c>
      <c r="M3482">
        <v>0</v>
      </c>
      <c r="N3482">
        <v>0</v>
      </c>
    </row>
    <row r="3483" spans="1:14" x14ac:dyDescent="0.2">
      <c r="A3483" t="s">
        <v>5117</v>
      </c>
      <c r="B3483" t="s">
        <v>18353</v>
      </c>
      <c r="C3483" t="str">
        <f t="shared" si="116"/>
        <v>1576</v>
      </c>
      <c r="D3483" t="str">
        <f t="shared" si="115"/>
        <v>1602</v>
      </c>
      <c r="E3483" t="s">
        <v>5118</v>
      </c>
      <c r="F3483" t="s">
        <v>12</v>
      </c>
      <c r="G3483">
        <v>0</v>
      </c>
      <c r="H3483">
        <v>0</v>
      </c>
      <c r="I3483">
        <v>1</v>
      </c>
      <c r="J3483">
        <v>0</v>
      </c>
      <c r="K3483">
        <v>1</v>
      </c>
      <c r="L3483">
        <v>0</v>
      </c>
      <c r="M3483">
        <v>0</v>
      </c>
      <c r="N3483">
        <v>0</v>
      </c>
    </row>
    <row r="3484" spans="1:14" x14ac:dyDescent="0.2">
      <c r="A3484" t="s">
        <v>8220</v>
      </c>
      <c r="B3484" t="s">
        <v>18353</v>
      </c>
      <c r="C3484" t="str">
        <f t="shared" si="116"/>
        <v>1576</v>
      </c>
      <c r="D3484" t="str">
        <f t="shared" si="115"/>
        <v>1602</v>
      </c>
      <c r="E3484" t="s">
        <v>8221</v>
      </c>
      <c r="F3484" t="s">
        <v>12</v>
      </c>
      <c r="G3484">
        <v>0</v>
      </c>
      <c r="H3484">
        <v>1</v>
      </c>
      <c r="I3484">
        <v>0</v>
      </c>
      <c r="J3484">
        <v>1</v>
      </c>
      <c r="K3484">
        <v>0</v>
      </c>
      <c r="L3484">
        <v>0</v>
      </c>
      <c r="M3484">
        <v>0</v>
      </c>
      <c r="N3484">
        <v>0</v>
      </c>
    </row>
    <row r="3485" spans="1:14" x14ac:dyDescent="0.2">
      <c r="A3485" t="s">
        <v>7200</v>
      </c>
      <c r="B3485" t="s">
        <v>18353</v>
      </c>
      <c r="C3485" t="str">
        <f t="shared" si="116"/>
        <v>1576</v>
      </c>
      <c r="D3485" t="str">
        <f t="shared" si="115"/>
        <v>1602</v>
      </c>
      <c r="E3485" t="s">
        <v>7201</v>
      </c>
      <c r="F3485" t="s">
        <v>12</v>
      </c>
      <c r="G3485">
        <v>0</v>
      </c>
      <c r="H3485">
        <v>1</v>
      </c>
      <c r="I3485">
        <v>0</v>
      </c>
      <c r="J3485">
        <v>1</v>
      </c>
      <c r="K3485">
        <v>0</v>
      </c>
      <c r="L3485">
        <v>0</v>
      </c>
      <c r="M3485">
        <v>0</v>
      </c>
      <c r="N3485">
        <v>0</v>
      </c>
    </row>
    <row r="3486" spans="1:14" x14ac:dyDescent="0.2">
      <c r="A3486" t="s">
        <v>12483</v>
      </c>
      <c r="B3486" t="s">
        <v>18353</v>
      </c>
      <c r="C3486" t="str">
        <f t="shared" si="116"/>
        <v>1576</v>
      </c>
      <c r="D3486" t="str">
        <f t="shared" si="115"/>
        <v>1602</v>
      </c>
      <c r="E3486" t="s">
        <v>12484</v>
      </c>
      <c r="F3486" t="s">
        <v>12</v>
      </c>
      <c r="G3486">
        <v>0</v>
      </c>
      <c r="H3486">
        <v>1</v>
      </c>
      <c r="I3486">
        <v>0</v>
      </c>
      <c r="J3486">
        <v>0</v>
      </c>
      <c r="K3486">
        <v>0</v>
      </c>
      <c r="L3486">
        <v>0</v>
      </c>
      <c r="M3486">
        <v>1</v>
      </c>
      <c r="N3486">
        <v>0</v>
      </c>
    </row>
    <row r="3487" spans="1:14" x14ac:dyDescent="0.2">
      <c r="A3487" t="s">
        <v>14767</v>
      </c>
      <c r="B3487" t="s">
        <v>18353</v>
      </c>
      <c r="C3487" t="str">
        <f t="shared" si="116"/>
        <v>1576</v>
      </c>
      <c r="D3487" t="str">
        <f t="shared" si="115"/>
        <v>1602</v>
      </c>
      <c r="E3487" t="s">
        <v>14768</v>
      </c>
      <c r="F3487" t="s">
        <v>12</v>
      </c>
      <c r="G3487">
        <v>0</v>
      </c>
      <c r="H3487">
        <v>1</v>
      </c>
      <c r="I3487">
        <v>0</v>
      </c>
      <c r="J3487">
        <v>0</v>
      </c>
      <c r="K3487">
        <v>0</v>
      </c>
      <c r="L3487">
        <v>1</v>
      </c>
      <c r="M3487">
        <v>0</v>
      </c>
      <c r="N3487">
        <v>0</v>
      </c>
    </row>
    <row r="3488" spans="1:14" x14ac:dyDescent="0.2">
      <c r="A3488" t="s">
        <v>12091</v>
      </c>
      <c r="B3488" t="s">
        <v>18353</v>
      </c>
      <c r="C3488" t="str">
        <f t="shared" si="116"/>
        <v>1576</v>
      </c>
      <c r="D3488" t="str">
        <f t="shared" si="115"/>
        <v>1602</v>
      </c>
      <c r="E3488" t="s">
        <v>12092</v>
      </c>
      <c r="F3488" t="s">
        <v>12</v>
      </c>
      <c r="G3488">
        <v>0</v>
      </c>
      <c r="H3488">
        <v>1</v>
      </c>
      <c r="I3488">
        <v>0</v>
      </c>
      <c r="J3488">
        <v>0</v>
      </c>
      <c r="K3488">
        <v>0</v>
      </c>
      <c r="L3488">
        <v>0</v>
      </c>
      <c r="M3488">
        <v>1</v>
      </c>
      <c r="N3488">
        <v>0</v>
      </c>
    </row>
    <row r="3489" spans="1:14" x14ac:dyDescent="0.2">
      <c r="A3489" t="s">
        <v>11627</v>
      </c>
      <c r="B3489" t="s">
        <v>18014</v>
      </c>
      <c r="C3489" t="str">
        <f t="shared" si="116"/>
        <v>1577</v>
      </c>
      <c r="D3489" t="str">
        <f t="shared" si="115"/>
        <v>1602</v>
      </c>
      <c r="E3489" t="s">
        <v>11628</v>
      </c>
      <c r="F3489" t="s">
        <v>12</v>
      </c>
      <c r="G3489">
        <v>0</v>
      </c>
      <c r="H3489">
        <v>1</v>
      </c>
      <c r="I3489">
        <v>0</v>
      </c>
      <c r="J3489">
        <v>0</v>
      </c>
      <c r="K3489">
        <v>0</v>
      </c>
      <c r="L3489">
        <v>0</v>
      </c>
      <c r="M3489">
        <v>1</v>
      </c>
      <c r="N3489">
        <v>0</v>
      </c>
    </row>
    <row r="3490" spans="1:14" x14ac:dyDescent="0.2">
      <c r="A3490" t="s">
        <v>10234</v>
      </c>
      <c r="B3490" t="s">
        <v>17722</v>
      </c>
      <c r="C3490" t="str">
        <f t="shared" si="116"/>
        <v>1565</v>
      </c>
      <c r="D3490" t="str">
        <f t="shared" si="115"/>
        <v>1603</v>
      </c>
      <c r="E3490" t="s">
        <v>10235</v>
      </c>
      <c r="F3490" t="s">
        <v>12</v>
      </c>
      <c r="G3490">
        <v>0</v>
      </c>
      <c r="H3490">
        <v>1</v>
      </c>
      <c r="I3490">
        <v>0</v>
      </c>
      <c r="J3490">
        <v>0</v>
      </c>
      <c r="K3490">
        <v>1</v>
      </c>
      <c r="L3490">
        <v>0</v>
      </c>
      <c r="M3490">
        <v>0</v>
      </c>
      <c r="N3490">
        <v>0</v>
      </c>
    </row>
    <row r="3491" spans="1:14" x14ac:dyDescent="0.2">
      <c r="A3491" t="s">
        <v>17235</v>
      </c>
      <c r="B3491" t="s">
        <v>17722</v>
      </c>
      <c r="C3491" t="str">
        <f t="shared" si="116"/>
        <v>1565</v>
      </c>
      <c r="D3491" t="str">
        <f t="shared" si="115"/>
        <v>1603</v>
      </c>
      <c r="E3491" t="s">
        <v>17236</v>
      </c>
      <c r="F3491" t="s">
        <v>12</v>
      </c>
      <c r="G3491">
        <v>0</v>
      </c>
      <c r="H3491">
        <v>1</v>
      </c>
      <c r="I3491">
        <v>0</v>
      </c>
      <c r="J3491">
        <v>0</v>
      </c>
      <c r="K3491">
        <v>0</v>
      </c>
      <c r="L3491">
        <v>1</v>
      </c>
      <c r="M3491">
        <v>0</v>
      </c>
      <c r="N3491">
        <v>0</v>
      </c>
    </row>
    <row r="3492" spans="1:14" x14ac:dyDescent="0.2">
      <c r="A3492" t="s">
        <v>612</v>
      </c>
      <c r="B3492" t="s">
        <v>17722</v>
      </c>
      <c r="C3492" t="str">
        <f t="shared" si="116"/>
        <v>1565</v>
      </c>
      <c r="D3492" t="str">
        <f t="shared" si="115"/>
        <v>1603</v>
      </c>
      <c r="E3492" t="s">
        <v>613</v>
      </c>
      <c r="F3492" t="s">
        <v>12</v>
      </c>
      <c r="G3492">
        <v>0</v>
      </c>
      <c r="H3492">
        <v>0</v>
      </c>
      <c r="I3492">
        <v>1</v>
      </c>
      <c r="J3492">
        <v>1</v>
      </c>
      <c r="K3492">
        <v>0</v>
      </c>
      <c r="L3492">
        <v>0</v>
      </c>
      <c r="M3492">
        <v>0</v>
      </c>
      <c r="N3492">
        <v>0</v>
      </c>
    </row>
    <row r="3493" spans="1:14" x14ac:dyDescent="0.2">
      <c r="A3493" t="s">
        <v>15039</v>
      </c>
      <c r="B3493" t="s">
        <v>17722</v>
      </c>
      <c r="C3493" t="str">
        <f t="shared" si="116"/>
        <v>1565</v>
      </c>
      <c r="D3493" t="str">
        <f t="shared" si="115"/>
        <v>1603</v>
      </c>
      <c r="E3493" t="s">
        <v>15040</v>
      </c>
      <c r="F3493" t="s">
        <v>12</v>
      </c>
      <c r="G3493">
        <v>0</v>
      </c>
      <c r="H3493">
        <v>1</v>
      </c>
      <c r="I3493">
        <v>0</v>
      </c>
      <c r="J3493">
        <v>0</v>
      </c>
      <c r="K3493">
        <v>0</v>
      </c>
      <c r="L3493">
        <v>1</v>
      </c>
      <c r="M3493">
        <v>0</v>
      </c>
      <c r="N3493">
        <v>0</v>
      </c>
    </row>
    <row r="3494" spans="1:14" x14ac:dyDescent="0.2">
      <c r="A3494" t="s">
        <v>7706</v>
      </c>
      <c r="B3494" t="s">
        <v>17722</v>
      </c>
      <c r="C3494" t="str">
        <f t="shared" si="116"/>
        <v>1565</v>
      </c>
      <c r="D3494" t="str">
        <f t="shared" si="115"/>
        <v>1603</v>
      </c>
      <c r="E3494" t="s">
        <v>7707</v>
      </c>
      <c r="F3494" t="s">
        <v>12</v>
      </c>
      <c r="G3494">
        <v>0</v>
      </c>
      <c r="H3494">
        <v>1</v>
      </c>
      <c r="I3494">
        <v>0</v>
      </c>
      <c r="J3494">
        <v>1</v>
      </c>
      <c r="K3494">
        <v>0</v>
      </c>
      <c r="L3494">
        <v>0</v>
      </c>
      <c r="M3494">
        <v>0</v>
      </c>
      <c r="N3494">
        <v>0</v>
      </c>
    </row>
    <row r="3495" spans="1:14" x14ac:dyDescent="0.2">
      <c r="A3495" t="s">
        <v>16139</v>
      </c>
      <c r="B3495" t="s">
        <v>17722</v>
      </c>
      <c r="C3495" t="str">
        <f t="shared" si="116"/>
        <v>1565</v>
      </c>
      <c r="D3495" t="str">
        <f t="shared" si="115"/>
        <v>1603</v>
      </c>
      <c r="E3495" t="s">
        <v>16140</v>
      </c>
      <c r="F3495" t="s">
        <v>12</v>
      </c>
      <c r="G3495">
        <v>0</v>
      </c>
      <c r="H3495">
        <v>1</v>
      </c>
      <c r="I3495">
        <v>0</v>
      </c>
      <c r="J3495">
        <v>0</v>
      </c>
      <c r="K3495">
        <v>0</v>
      </c>
      <c r="L3495">
        <v>1</v>
      </c>
      <c r="M3495">
        <v>0</v>
      </c>
      <c r="N3495">
        <v>0</v>
      </c>
    </row>
    <row r="3496" spans="1:14" x14ac:dyDescent="0.2">
      <c r="A3496" t="s">
        <v>9610</v>
      </c>
      <c r="B3496" t="s">
        <v>17722</v>
      </c>
      <c r="C3496" t="str">
        <f t="shared" si="116"/>
        <v>1565</v>
      </c>
      <c r="D3496" t="str">
        <f t="shared" si="115"/>
        <v>1603</v>
      </c>
      <c r="E3496" t="s">
        <v>9611</v>
      </c>
      <c r="F3496" t="s">
        <v>12</v>
      </c>
      <c r="G3496">
        <v>0</v>
      </c>
      <c r="H3496">
        <v>1</v>
      </c>
      <c r="I3496">
        <v>0</v>
      </c>
      <c r="J3496">
        <v>0</v>
      </c>
      <c r="K3496">
        <v>1</v>
      </c>
      <c r="L3496">
        <v>0</v>
      </c>
      <c r="M3496">
        <v>0</v>
      </c>
      <c r="N3496">
        <v>0</v>
      </c>
    </row>
    <row r="3497" spans="1:14" x14ac:dyDescent="0.2">
      <c r="A3497" t="s">
        <v>9194</v>
      </c>
      <c r="B3497" t="s">
        <v>17722</v>
      </c>
      <c r="C3497" t="str">
        <f t="shared" si="116"/>
        <v>1565</v>
      </c>
      <c r="D3497" t="str">
        <f t="shared" si="115"/>
        <v>1603</v>
      </c>
      <c r="E3497" t="s">
        <v>9195</v>
      </c>
      <c r="F3497" t="s">
        <v>12</v>
      </c>
      <c r="G3497">
        <v>0</v>
      </c>
      <c r="H3497">
        <v>1</v>
      </c>
      <c r="I3497">
        <v>0</v>
      </c>
      <c r="J3497">
        <v>1</v>
      </c>
      <c r="K3497">
        <v>0</v>
      </c>
      <c r="L3497">
        <v>0</v>
      </c>
      <c r="M3497">
        <v>0</v>
      </c>
      <c r="N3497">
        <v>0</v>
      </c>
    </row>
    <row r="3498" spans="1:14" x14ac:dyDescent="0.2">
      <c r="A3498" t="s">
        <v>4987</v>
      </c>
      <c r="B3498" t="s">
        <v>17722</v>
      </c>
      <c r="C3498" t="str">
        <f t="shared" si="116"/>
        <v>1565</v>
      </c>
      <c r="D3498" t="str">
        <f t="shared" si="115"/>
        <v>1603</v>
      </c>
      <c r="E3498" t="s">
        <v>4988</v>
      </c>
      <c r="F3498" t="s">
        <v>12</v>
      </c>
      <c r="G3498">
        <v>0</v>
      </c>
      <c r="H3498">
        <v>0</v>
      </c>
      <c r="I3498">
        <v>1</v>
      </c>
      <c r="J3498">
        <v>0</v>
      </c>
      <c r="K3498">
        <v>1</v>
      </c>
      <c r="L3498">
        <v>0</v>
      </c>
      <c r="M3498">
        <v>0</v>
      </c>
      <c r="N3498">
        <v>0</v>
      </c>
    </row>
    <row r="3499" spans="1:14" x14ac:dyDescent="0.2">
      <c r="A3499" t="s">
        <v>171</v>
      </c>
      <c r="B3499" t="s">
        <v>17722</v>
      </c>
      <c r="C3499" t="str">
        <f t="shared" si="116"/>
        <v>1565</v>
      </c>
      <c r="D3499" t="str">
        <f t="shared" ref="D3499:D3562" si="117">RIGHT(B3499, SEARCH(" - ", B3499, 1) - 1)</f>
        <v>1603</v>
      </c>
      <c r="E3499" t="s">
        <v>172</v>
      </c>
      <c r="F3499" t="s">
        <v>12</v>
      </c>
      <c r="G3499">
        <v>0</v>
      </c>
      <c r="H3499">
        <v>0</v>
      </c>
      <c r="I3499">
        <v>1</v>
      </c>
      <c r="J3499">
        <v>1</v>
      </c>
      <c r="K3499">
        <v>0</v>
      </c>
      <c r="L3499">
        <v>0</v>
      </c>
      <c r="M3499">
        <v>0</v>
      </c>
      <c r="N3499">
        <v>0</v>
      </c>
    </row>
    <row r="3500" spans="1:14" x14ac:dyDescent="0.2">
      <c r="A3500" t="s">
        <v>14727</v>
      </c>
      <c r="B3500" t="s">
        <v>17722</v>
      </c>
      <c r="C3500" t="str">
        <f t="shared" si="116"/>
        <v>1565</v>
      </c>
      <c r="D3500" t="str">
        <f t="shared" si="117"/>
        <v>1603</v>
      </c>
      <c r="E3500" t="s">
        <v>14728</v>
      </c>
      <c r="F3500" t="s">
        <v>12</v>
      </c>
      <c r="G3500">
        <v>0</v>
      </c>
      <c r="H3500">
        <v>1</v>
      </c>
      <c r="I3500">
        <v>0</v>
      </c>
      <c r="J3500">
        <v>0</v>
      </c>
      <c r="K3500">
        <v>0</v>
      </c>
      <c r="L3500">
        <v>1</v>
      </c>
      <c r="M3500">
        <v>0</v>
      </c>
      <c r="N3500">
        <v>0</v>
      </c>
    </row>
    <row r="3501" spans="1:14" x14ac:dyDescent="0.2">
      <c r="A3501" t="s">
        <v>4579</v>
      </c>
      <c r="B3501" t="s">
        <v>17722</v>
      </c>
      <c r="C3501" t="str">
        <f t="shared" si="116"/>
        <v>1565</v>
      </c>
      <c r="D3501" t="str">
        <f t="shared" si="117"/>
        <v>1603</v>
      </c>
      <c r="E3501" t="s">
        <v>4580</v>
      </c>
      <c r="F3501" t="s">
        <v>12</v>
      </c>
      <c r="G3501">
        <v>0</v>
      </c>
      <c r="H3501">
        <v>0</v>
      </c>
      <c r="I3501">
        <v>1</v>
      </c>
      <c r="J3501">
        <v>1</v>
      </c>
      <c r="K3501">
        <v>0</v>
      </c>
      <c r="L3501">
        <v>0</v>
      </c>
      <c r="M3501">
        <v>0</v>
      </c>
      <c r="N3501">
        <v>0</v>
      </c>
    </row>
    <row r="3502" spans="1:14" x14ac:dyDescent="0.2">
      <c r="A3502" t="s">
        <v>4249</v>
      </c>
      <c r="B3502" t="s">
        <v>17722</v>
      </c>
      <c r="C3502" t="str">
        <f t="shared" si="116"/>
        <v>1565</v>
      </c>
      <c r="D3502" t="str">
        <f t="shared" si="117"/>
        <v>1603</v>
      </c>
      <c r="E3502" t="s">
        <v>4250</v>
      </c>
      <c r="F3502" t="s">
        <v>12</v>
      </c>
      <c r="G3502">
        <v>0</v>
      </c>
      <c r="H3502">
        <v>0</v>
      </c>
      <c r="I3502">
        <v>1</v>
      </c>
      <c r="J3502">
        <v>1</v>
      </c>
      <c r="K3502">
        <v>0</v>
      </c>
      <c r="L3502">
        <v>0</v>
      </c>
      <c r="M3502">
        <v>0</v>
      </c>
      <c r="N3502">
        <v>0</v>
      </c>
    </row>
    <row r="3503" spans="1:14" x14ac:dyDescent="0.2">
      <c r="A3503" t="s">
        <v>3515</v>
      </c>
      <c r="B3503" t="s">
        <v>17722</v>
      </c>
      <c r="C3503" t="str">
        <f t="shared" si="116"/>
        <v>1565</v>
      </c>
      <c r="D3503" t="str">
        <f t="shared" si="117"/>
        <v>1603</v>
      </c>
      <c r="E3503" t="s">
        <v>3516</v>
      </c>
      <c r="F3503" t="s">
        <v>12</v>
      </c>
      <c r="G3503">
        <v>0</v>
      </c>
      <c r="H3503">
        <v>0</v>
      </c>
      <c r="I3503">
        <v>1</v>
      </c>
      <c r="J3503">
        <v>1</v>
      </c>
      <c r="K3503">
        <v>0</v>
      </c>
      <c r="L3503">
        <v>0</v>
      </c>
      <c r="M3503">
        <v>0</v>
      </c>
      <c r="N3503">
        <v>0</v>
      </c>
    </row>
    <row r="3504" spans="1:14" x14ac:dyDescent="0.2">
      <c r="A3504" t="s">
        <v>12265</v>
      </c>
      <c r="B3504" t="s">
        <v>17722</v>
      </c>
      <c r="C3504" t="str">
        <f t="shared" si="116"/>
        <v>1565</v>
      </c>
      <c r="D3504" t="str">
        <f t="shared" si="117"/>
        <v>1603</v>
      </c>
      <c r="E3504" t="s">
        <v>12266</v>
      </c>
      <c r="F3504" t="s">
        <v>12</v>
      </c>
      <c r="G3504">
        <v>0</v>
      </c>
      <c r="H3504">
        <v>1</v>
      </c>
      <c r="I3504">
        <v>0</v>
      </c>
      <c r="J3504">
        <v>0</v>
      </c>
      <c r="K3504">
        <v>0</v>
      </c>
      <c r="L3504">
        <v>0</v>
      </c>
      <c r="M3504">
        <v>1</v>
      </c>
      <c r="N3504">
        <v>0</v>
      </c>
    </row>
    <row r="3505" spans="1:14" x14ac:dyDescent="0.2">
      <c r="A3505" t="s">
        <v>23</v>
      </c>
      <c r="B3505" t="s">
        <v>17722</v>
      </c>
      <c r="C3505" t="str">
        <f t="shared" si="116"/>
        <v>1565</v>
      </c>
      <c r="D3505" t="str">
        <f t="shared" si="117"/>
        <v>1603</v>
      </c>
      <c r="E3505" t="s">
        <v>24</v>
      </c>
      <c r="F3505" t="s">
        <v>12</v>
      </c>
      <c r="G3505">
        <v>0</v>
      </c>
      <c r="H3505">
        <v>0</v>
      </c>
      <c r="I3505">
        <v>1</v>
      </c>
      <c r="J3505">
        <v>1</v>
      </c>
      <c r="K3505">
        <v>0</v>
      </c>
      <c r="L3505">
        <v>0</v>
      </c>
      <c r="M3505">
        <v>0</v>
      </c>
      <c r="N3505">
        <v>0</v>
      </c>
    </row>
    <row r="3506" spans="1:14" x14ac:dyDescent="0.2">
      <c r="A3506" t="s">
        <v>1862</v>
      </c>
      <c r="B3506" t="s">
        <v>17722</v>
      </c>
      <c r="C3506" t="str">
        <f t="shared" si="116"/>
        <v>1565</v>
      </c>
      <c r="D3506" t="str">
        <f t="shared" si="117"/>
        <v>1603</v>
      </c>
      <c r="E3506" t="s">
        <v>1863</v>
      </c>
      <c r="F3506" t="s">
        <v>12</v>
      </c>
      <c r="G3506">
        <v>0</v>
      </c>
      <c r="H3506">
        <v>0</v>
      </c>
      <c r="I3506">
        <v>1</v>
      </c>
      <c r="J3506">
        <v>1</v>
      </c>
      <c r="K3506">
        <v>0</v>
      </c>
      <c r="L3506">
        <v>0</v>
      </c>
      <c r="M3506">
        <v>0</v>
      </c>
      <c r="N3506">
        <v>0</v>
      </c>
    </row>
    <row r="3507" spans="1:14" x14ac:dyDescent="0.2">
      <c r="A3507" t="s">
        <v>3581</v>
      </c>
      <c r="B3507" t="s">
        <v>17722</v>
      </c>
      <c r="C3507" t="str">
        <f t="shared" si="116"/>
        <v>1565</v>
      </c>
      <c r="D3507" t="str">
        <f t="shared" si="117"/>
        <v>1603</v>
      </c>
      <c r="E3507" t="s">
        <v>3582</v>
      </c>
      <c r="F3507" t="s">
        <v>12</v>
      </c>
      <c r="G3507">
        <v>0</v>
      </c>
      <c r="H3507">
        <v>0</v>
      </c>
      <c r="I3507">
        <v>1</v>
      </c>
      <c r="J3507">
        <v>1</v>
      </c>
      <c r="K3507">
        <v>1</v>
      </c>
      <c r="L3507">
        <v>0</v>
      </c>
      <c r="M3507">
        <v>0</v>
      </c>
      <c r="N3507">
        <v>0</v>
      </c>
    </row>
    <row r="3508" spans="1:14" x14ac:dyDescent="0.2">
      <c r="A3508" t="s">
        <v>6650</v>
      </c>
      <c r="B3508" t="s">
        <v>17722</v>
      </c>
      <c r="C3508" t="str">
        <f t="shared" si="116"/>
        <v>1565</v>
      </c>
      <c r="D3508" t="str">
        <f t="shared" si="117"/>
        <v>1603</v>
      </c>
      <c r="E3508" t="s">
        <v>6651</v>
      </c>
      <c r="F3508" t="s">
        <v>12</v>
      </c>
      <c r="G3508">
        <v>0</v>
      </c>
      <c r="H3508">
        <v>1</v>
      </c>
      <c r="I3508">
        <v>0</v>
      </c>
      <c r="J3508">
        <v>1</v>
      </c>
      <c r="K3508">
        <v>0</v>
      </c>
      <c r="L3508">
        <v>0</v>
      </c>
      <c r="M3508">
        <v>0</v>
      </c>
      <c r="N3508">
        <v>0</v>
      </c>
    </row>
    <row r="3509" spans="1:14" x14ac:dyDescent="0.2">
      <c r="A3509" t="s">
        <v>12435</v>
      </c>
      <c r="B3509" t="s">
        <v>17722</v>
      </c>
      <c r="C3509" t="str">
        <f t="shared" si="116"/>
        <v>1565</v>
      </c>
      <c r="D3509" t="str">
        <f t="shared" si="117"/>
        <v>1603</v>
      </c>
      <c r="E3509" t="s">
        <v>12436</v>
      </c>
      <c r="F3509" t="s">
        <v>12</v>
      </c>
      <c r="G3509">
        <v>0</v>
      </c>
      <c r="H3509">
        <v>1</v>
      </c>
      <c r="I3509">
        <v>0</v>
      </c>
      <c r="J3509">
        <v>0</v>
      </c>
      <c r="K3509">
        <v>0</v>
      </c>
      <c r="L3509">
        <v>0</v>
      </c>
      <c r="M3509">
        <v>1</v>
      </c>
      <c r="N3509">
        <v>0</v>
      </c>
    </row>
    <row r="3510" spans="1:14" x14ac:dyDescent="0.2">
      <c r="A3510" t="s">
        <v>5746</v>
      </c>
      <c r="B3510" t="s">
        <v>17722</v>
      </c>
      <c r="C3510" t="str">
        <f t="shared" si="116"/>
        <v>1565</v>
      </c>
      <c r="D3510" t="str">
        <f t="shared" si="117"/>
        <v>1603</v>
      </c>
      <c r="E3510" t="s">
        <v>5747</v>
      </c>
      <c r="F3510" t="s">
        <v>12</v>
      </c>
      <c r="G3510">
        <v>0</v>
      </c>
      <c r="H3510">
        <v>1</v>
      </c>
      <c r="I3510">
        <v>0</v>
      </c>
      <c r="J3510">
        <v>1</v>
      </c>
      <c r="K3510">
        <v>0</v>
      </c>
      <c r="L3510">
        <v>0</v>
      </c>
      <c r="M3510">
        <v>0</v>
      </c>
      <c r="N3510">
        <v>0</v>
      </c>
    </row>
    <row r="3511" spans="1:14" x14ac:dyDescent="0.2">
      <c r="A3511" t="s">
        <v>1876</v>
      </c>
      <c r="B3511" t="s">
        <v>17722</v>
      </c>
      <c r="C3511" t="str">
        <f t="shared" si="116"/>
        <v>1565</v>
      </c>
      <c r="D3511" t="str">
        <f t="shared" si="117"/>
        <v>1603</v>
      </c>
      <c r="E3511" t="s">
        <v>1877</v>
      </c>
      <c r="F3511" t="s">
        <v>12</v>
      </c>
      <c r="G3511">
        <v>0</v>
      </c>
      <c r="H3511">
        <v>0</v>
      </c>
      <c r="I3511">
        <v>1</v>
      </c>
      <c r="J3511">
        <v>1</v>
      </c>
      <c r="K3511">
        <v>0</v>
      </c>
      <c r="L3511">
        <v>0</v>
      </c>
      <c r="M3511">
        <v>0</v>
      </c>
      <c r="N3511">
        <v>0</v>
      </c>
    </row>
    <row r="3512" spans="1:14" x14ac:dyDescent="0.2">
      <c r="A3512" t="s">
        <v>14026</v>
      </c>
      <c r="B3512" t="s">
        <v>17722</v>
      </c>
      <c r="C3512" t="str">
        <f t="shared" si="116"/>
        <v>1565</v>
      </c>
      <c r="D3512" t="str">
        <f t="shared" si="117"/>
        <v>1603</v>
      </c>
      <c r="E3512" t="s">
        <v>14027</v>
      </c>
      <c r="F3512" t="s">
        <v>12</v>
      </c>
      <c r="G3512">
        <v>0</v>
      </c>
      <c r="H3512">
        <v>1</v>
      </c>
      <c r="I3512">
        <v>0</v>
      </c>
      <c r="J3512">
        <v>0</v>
      </c>
      <c r="K3512">
        <v>0</v>
      </c>
      <c r="L3512">
        <v>1</v>
      </c>
      <c r="M3512">
        <v>0</v>
      </c>
      <c r="N3512">
        <v>0</v>
      </c>
    </row>
    <row r="3513" spans="1:14" x14ac:dyDescent="0.2">
      <c r="A3513" t="s">
        <v>9094</v>
      </c>
      <c r="B3513" t="s">
        <v>18414</v>
      </c>
      <c r="C3513" t="str">
        <f t="shared" si="116"/>
        <v>1575</v>
      </c>
      <c r="D3513" t="str">
        <f t="shared" si="117"/>
        <v>1603</v>
      </c>
      <c r="E3513" t="s">
        <v>9095</v>
      </c>
      <c r="F3513" t="s">
        <v>12</v>
      </c>
      <c r="G3513">
        <v>0</v>
      </c>
      <c r="H3513">
        <v>1</v>
      </c>
      <c r="I3513">
        <v>0</v>
      </c>
      <c r="J3513">
        <v>1</v>
      </c>
      <c r="K3513">
        <v>1</v>
      </c>
      <c r="L3513">
        <v>0</v>
      </c>
      <c r="M3513">
        <v>0</v>
      </c>
      <c r="N3513">
        <v>0</v>
      </c>
    </row>
    <row r="3514" spans="1:14" x14ac:dyDescent="0.2">
      <c r="A3514" t="s">
        <v>7716</v>
      </c>
      <c r="B3514" t="s">
        <v>18414</v>
      </c>
      <c r="C3514" t="str">
        <f t="shared" si="116"/>
        <v>1575</v>
      </c>
      <c r="D3514" t="str">
        <f t="shared" si="117"/>
        <v>1603</v>
      </c>
      <c r="E3514" t="s">
        <v>7717</v>
      </c>
      <c r="F3514" t="s">
        <v>12</v>
      </c>
      <c r="G3514">
        <v>0</v>
      </c>
      <c r="H3514">
        <v>1</v>
      </c>
      <c r="I3514">
        <v>0</v>
      </c>
      <c r="J3514">
        <v>1</v>
      </c>
      <c r="K3514">
        <v>0</v>
      </c>
      <c r="L3514">
        <v>0</v>
      </c>
      <c r="M3514">
        <v>0</v>
      </c>
      <c r="N3514">
        <v>0</v>
      </c>
    </row>
    <row r="3515" spans="1:14" x14ac:dyDescent="0.2">
      <c r="A3515" t="s">
        <v>16343</v>
      </c>
      <c r="B3515" t="s">
        <v>18414</v>
      </c>
      <c r="C3515" t="str">
        <f t="shared" si="116"/>
        <v>1575</v>
      </c>
      <c r="D3515" t="str">
        <f t="shared" si="117"/>
        <v>1603</v>
      </c>
      <c r="E3515" t="s">
        <v>16344</v>
      </c>
      <c r="F3515" t="s">
        <v>12</v>
      </c>
      <c r="G3515">
        <v>0</v>
      </c>
      <c r="H3515">
        <v>1</v>
      </c>
      <c r="I3515">
        <v>0</v>
      </c>
      <c r="J3515">
        <v>0</v>
      </c>
      <c r="K3515">
        <v>0</v>
      </c>
      <c r="L3515">
        <v>1</v>
      </c>
      <c r="M3515">
        <v>0</v>
      </c>
      <c r="N3515">
        <v>0</v>
      </c>
    </row>
    <row r="3516" spans="1:14" x14ac:dyDescent="0.2">
      <c r="A3516" t="s">
        <v>9372</v>
      </c>
      <c r="B3516" t="s">
        <v>18414</v>
      </c>
      <c r="C3516" t="str">
        <f t="shared" si="116"/>
        <v>1575</v>
      </c>
      <c r="D3516" t="str">
        <f t="shared" si="117"/>
        <v>1603</v>
      </c>
      <c r="E3516" t="s">
        <v>9373</v>
      </c>
      <c r="F3516" t="s">
        <v>12</v>
      </c>
      <c r="G3516">
        <v>0</v>
      </c>
      <c r="H3516">
        <v>1</v>
      </c>
      <c r="I3516">
        <v>0</v>
      </c>
      <c r="J3516">
        <v>1</v>
      </c>
      <c r="K3516">
        <v>0</v>
      </c>
      <c r="L3516">
        <v>0</v>
      </c>
      <c r="M3516">
        <v>0</v>
      </c>
      <c r="N3516">
        <v>0</v>
      </c>
    </row>
    <row r="3517" spans="1:14" x14ac:dyDescent="0.2">
      <c r="A3517" t="s">
        <v>2004</v>
      </c>
      <c r="B3517" t="s">
        <v>18414</v>
      </c>
      <c r="C3517" t="str">
        <f t="shared" si="116"/>
        <v>1575</v>
      </c>
      <c r="D3517" t="str">
        <f t="shared" si="117"/>
        <v>1603</v>
      </c>
      <c r="E3517" t="s">
        <v>2005</v>
      </c>
      <c r="F3517" t="s">
        <v>12</v>
      </c>
      <c r="G3517">
        <v>0</v>
      </c>
      <c r="H3517">
        <v>0</v>
      </c>
      <c r="I3517">
        <v>1</v>
      </c>
      <c r="J3517">
        <v>1</v>
      </c>
      <c r="K3517">
        <v>0</v>
      </c>
      <c r="L3517">
        <v>0</v>
      </c>
      <c r="M3517">
        <v>0</v>
      </c>
      <c r="N3517">
        <v>0</v>
      </c>
    </row>
    <row r="3518" spans="1:14" x14ac:dyDescent="0.2">
      <c r="A3518" t="s">
        <v>4471</v>
      </c>
      <c r="B3518" t="s">
        <v>18414</v>
      </c>
      <c r="C3518" t="str">
        <f t="shared" si="116"/>
        <v>1575</v>
      </c>
      <c r="D3518" t="str">
        <f t="shared" si="117"/>
        <v>1603</v>
      </c>
      <c r="E3518" t="s">
        <v>4472</v>
      </c>
      <c r="F3518" t="s">
        <v>12</v>
      </c>
      <c r="G3518">
        <v>0</v>
      </c>
      <c r="H3518">
        <v>0</v>
      </c>
      <c r="I3518">
        <v>1</v>
      </c>
      <c r="J3518">
        <v>1</v>
      </c>
      <c r="K3518">
        <v>0</v>
      </c>
      <c r="L3518">
        <v>0</v>
      </c>
      <c r="M3518">
        <v>0</v>
      </c>
      <c r="N3518">
        <v>0</v>
      </c>
    </row>
    <row r="3519" spans="1:14" x14ac:dyDescent="0.2">
      <c r="A3519" t="s">
        <v>6044</v>
      </c>
      <c r="B3519" t="s">
        <v>18414</v>
      </c>
      <c r="C3519" t="str">
        <f t="shared" si="116"/>
        <v>1575</v>
      </c>
      <c r="D3519" t="str">
        <f t="shared" si="117"/>
        <v>1603</v>
      </c>
      <c r="E3519" t="s">
        <v>6045</v>
      </c>
      <c r="F3519" t="s">
        <v>12</v>
      </c>
      <c r="G3519">
        <v>0</v>
      </c>
      <c r="H3519">
        <v>1</v>
      </c>
      <c r="I3519">
        <v>0</v>
      </c>
      <c r="J3519">
        <v>1</v>
      </c>
      <c r="K3519">
        <v>0</v>
      </c>
      <c r="L3519">
        <v>0</v>
      </c>
      <c r="M3519">
        <v>0</v>
      </c>
      <c r="N3519">
        <v>0</v>
      </c>
    </row>
    <row r="3520" spans="1:14" x14ac:dyDescent="0.2">
      <c r="A3520" t="s">
        <v>2604</v>
      </c>
      <c r="B3520" t="s">
        <v>18414</v>
      </c>
      <c r="C3520" t="str">
        <f t="shared" si="116"/>
        <v>1575</v>
      </c>
      <c r="D3520" t="str">
        <f t="shared" si="117"/>
        <v>1603</v>
      </c>
      <c r="E3520" t="s">
        <v>2605</v>
      </c>
      <c r="F3520" t="s">
        <v>12</v>
      </c>
      <c r="G3520">
        <v>0</v>
      </c>
      <c r="H3520">
        <v>0</v>
      </c>
      <c r="I3520">
        <v>1</v>
      </c>
      <c r="J3520">
        <v>1</v>
      </c>
      <c r="K3520">
        <v>0</v>
      </c>
      <c r="L3520">
        <v>0</v>
      </c>
      <c r="M3520">
        <v>0</v>
      </c>
      <c r="N3520">
        <v>0</v>
      </c>
    </row>
    <row r="3521" spans="1:14" x14ac:dyDescent="0.2">
      <c r="A3521" t="s">
        <v>504</v>
      </c>
      <c r="B3521" t="s">
        <v>18414</v>
      </c>
      <c r="C3521" t="str">
        <f t="shared" si="116"/>
        <v>1575</v>
      </c>
      <c r="D3521" t="str">
        <f t="shared" si="117"/>
        <v>1603</v>
      </c>
      <c r="E3521" t="s">
        <v>505</v>
      </c>
      <c r="F3521" t="s">
        <v>12</v>
      </c>
      <c r="G3521">
        <v>0</v>
      </c>
      <c r="H3521">
        <v>0</v>
      </c>
      <c r="I3521">
        <v>1</v>
      </c>
      <c r="J3521">
        <v>1</v>
      </c>
      <c r="K3521">
        <v>0</v>
      </c>
      <c r="L3521">
        <v>0</v>
      </c>
      <c r="M3521">
        <v>0</v>
      </c>
      <c r="N3521">
        <v>0</v>
      </c>
    </row>
    <row r="3522" spans="1:14" x14ac:dyDescent="0.2">
      <c r="A3522" t="s">
        <v>15117</v>
      </c>
      <c r="B3522" t="s">
        <v>18414</v>
      </c>
      <c r="C3522" t="str">
        <f t="shared" ref="C3522:C3585" si="118">LEFT(B3522, SEARCH(" - ", B3522, 1) - 1)</f>
        <v>1575</v>
      </c>
      <c r="D3522" t="str">
        <f t="shared" si="117"/>
        <v>1603</v>
      </c>
      <c r="E3522" t="s">
        <v>15118</v>
      </c>
      <c r="F3522" t="s">
        <v>12</v>
      </c>
      <c r="G3522">
        <v>0</v>
      </c>
      <c r="H3522">
        <v>1</v>
      </c>
      <c r="I3522">
        <v>0</v>
      </c>
      <c r="J3522">
        <v>0</v>
      </c>
      <c r="K3522">
        <v>0</v>
      </c>
      <c r="L3522">
        <v>1</v>
      </c>
      <c r="M3522">
        <v>0</v>
      </c>
      <c r="N3522">
        <v>0</v>
      </c>
    </row>
    <row r="3523" spans="1:14" x14ac:dyDescent="0.2">
      <c r="A3523" t="s">
        <v>16149</v>
      </c>
      <c r="B3523" t="s">
        <v>18414</v>
      </c>
      <c r="C3523" t="str">
        <f t="shared" si="118"/>
        <v>1575</v>
      </c>
      <c r="D3523" t="str">
        <f t="shared" si="117"/>
        <v>1603</v>
      </c>
      <c r="E3523" t="s">
        <v>16150</v>
      </c>
      <c r="F3523" t="s">
        <v>12</v>
      </c>
      <c r="G3523">
        <v>0</v>
      </c>
      <c r="H3523">
        <v>1</v>
      </c>
      <c r="I3523">
        <v>0</v>
      </c>
      <c r="J3523">
        <v>0</v>
      </c>
      <c r="K3523">
        <v>0</v>
      </c>
      <c r="L3523">
        <v>1</v>
      </c>
      <c r="M3523">
        <v>0</v>
      </c>
      <c r="N3523">
        <v>0</v>
      </c>
    </row>
    <row r="3524" spans="1:14" x14ac:dyDescent="0.2">
      <c r="A3524" t="s">
        <v>111</v>
      </c>
      <c r="B3524" t="s">
        <v>18414</v>
      </c>
      <c r="C3524" t="str">
        <f t="shared" si="118"/>
        <v>1575</v>
      </c>
      <c r="D3524" t="str">
        <f t="shared" si="117"/>
        <v>1603</v>
      </c>
      <c r="E3524" t="s">
        <v>112</v>
      </c>
      <c r="F3524" t="s">
        <v>12</v>
      </c>
      <c r="G3524">
        <v>0</v>
      </c>
      <c r="H3524">
        <v>0</v>
      </c>
      <c r="I3524">
        <v>1</v>
      </c>
      <c r="J3524">
        <v>1</v>
      </c>
      <c r="K3524">
        <v>1</v>
      </c>
      <c r="L3524">
        <v>0</v>
      </c>
      <c r="M3524">
        <v>1</v>
      </c>
      <c r="N3524">
        <v>0</v>
      </c>
    </row>
    <row r="3525" spans="1:14" x14ac:dyDescent="0.2">
      <c r="A3525" t="s">
        <v>4507</v>
      </c>
      <c r="B3525" t="s">
        <v>18414</v>
      </c>
      <c r="C3525" t="str">
        <f t="shared" si="118"/>
        <v>1575</v>
      </c>
      <c r="D3525" t="str">
        <f t="shared" si="117"/>
        <v>1603</v>
      </c>
      <c r="E3525" t="s">
        <v>4508</v>
      </c>
      <c r="F3525" t="s">
        <v>12</v>
      </c>
      <c r="G3525">
        <v>0</v>
      </c>
      <c r="H3525">
        <v>0</v>
      </c>
      <c r="I3525">
        <v>1</v>
      </c>
      <c r="J3525">
        <v>1</v>
      </c>
      <c r="K3525">
        <v>0</v>
      </c>
      <c r="L3525">
        <v>0</v>
      </c>
      <c r="M3525">
        <v>0</v>
      </c>
      <c r="N3525">
        <v>0</v>
      </c>
    </row>
    <row r="3526" spans="1:14" x14ac:dyDescent="0.2">
      <c r="A3526" t="s">
        <v>7586</v>
      </c>
      <c r="B3526" t="s">
        <v>18414</v>
      </c>
      <c r="C3526" t="str">
        <f t="shared" si="118"/>
        <v>1575</v>
      </c>
      <c r="D3526" t="str">
        <f t="shared" si="117"/>
        <v>1603</v>
      </c>
      <c r="E3526" t="s">
        <v>7587</v>
      </c>
      <c r="F3526" t="s">
        <v>12</v>
      </c>
      <c r="G3526">
        <v>0</v>
      </c>
      <c r="H3526">
        <v>1</v>
      </c>
      <c r="I3526">
        <v>0</v>
      </c>
      <c r="J3526">
        <v>1</v>
      </c>
      <c r="K3526">
        <v>0</v>
      </c>
      <c r="L3526">
        <v>0</v>
      </c>
      <c r="M3526">
        <v>0</v>
      </c>
      <c r="N3526">
        <v>0</v>
      </c>
    </row>
    <row r="3527" spans="1:14" x14ac:dyDescent="0.2">
      <c r="A3527" t="s">
        <v>1342</v>
      </c>
      <c r="B3527" t="s">
        <v>18414</v>
      </c>
      <c r="C3527" t="str">
        <f t="shared" si="118"/>
        <v>1575</v>
      </c>
      <c r="D3527" t="str">
        <f t="shared" si="117"/>
        <v>1603</v>
      </c>
      <c r="E3527" t="s">
        <v>1343</v>
      </c>
      <c r="F3527" t="s">
        <v>12</v>
      </c>
      <c r="G3527">
        <v>0</v>
      </c>
      <c r="H3527">
        <v>0</v>
      </c>
      <c r="I3527">
        <v>1</v>
      </c>
      <c r="J3527">
        <v>1</v>
      </c>
      <c r="K3527">
        <v>0</v>
      </c>
      <c r="L3527">
        <v>0</v>
      </c>
      <c r="M3527">
        <v>0</v>
      </c>
      <c r="N3527">
        <v>0</v>
      </c>
    </row>
    <row r="3528" spans="1:14" x14ac:dyDescent="0.2">
      <c r="A3528" t="s">
        <v>9658</v>
      </c>
      <c r="B3528" t="s">
        <v>18414</v>
      </c>
      <c r="C3528" t="str">
        <f t="shared" si="118"/>
        <v>1575</v>
      </c>
      <c r="D3528" t="str">
        <f t="shared" si="117"/>
        <v>1603</v>
      </c>
      <c r="E3528" t="s">
        <v>9659</v>
      </c>
      <c r="F3528" t="s">
        <v>12</v>
      </c>
      <c r="G3528">
        <v>0</v>
      </c>
      <c r="H3528">
        <v>1</v>
      </c>
      <c r="I3528">
        <v>0</v>
      </c>
      <c r="J3528">
        <v>0</v>
      </c>
      <c r="K3528">
        <v>1</v>
      </c>
      <c r="L3528">
        <v>1</v>
      </c>
      <c r="M3528">
        <v>0</v>
      </c>
      <c r="N3528">
        <v>0</v>
      </c>
    </row>
    <row r="3529" spans="1:14" x14ac:dyDescent="0.2">
      <c r="A3529" t="s">
        <v>15133</v>
      </c>
      <c r="B3529" t="s">
        <v>18414</v>
      </c>
      <c r="C3529" t="str">
        <f t="shared" si="118"/>
        <v>1575</v>
      </c>
      <c r="D3529" t="str">
        <f t="shared" si="117"/>
        <v>1603</v>
      </c>
      <c r="E3529" t="s">
        <v>15134</v>
      </c>
      <c r="F3529" t="s">
        <v>12</v>
      </c>
      <c r="G3529">
        <v>0</v>
      </c>
      <c r="H3529">
        <v>1</v>
      </c>
      <c r="I3529">
        <v>0</v>
      </c>
      <c r="J3529">
        <v>0</v>
      </c>
      <c r="K3529">
        <v>0</v>
      </c>
      <c r="L3529">
        <v>1</v>
      </c>
      <c r="M3529">
        <v>0</v>
      </c>
      <c r="N3529">
        <v>0</v>
      </c>
    </row>
    <row r="3530" spans="1:14" x14ac:dyDescent="0.2">
      <c r="A3530" t="s">
        <v>7982</v>
      </c>
      <c r="B3530" t="s">
        <v>18414</v>
      </c>
      <c r="C3530" t="str">
        <f t="shared" si="118"/>
        <v>1575</v>
      </c>
      <c r="D3530" t="str">
        <f t="shared" si="117"/>
        <v>1603</v>
      </c>
      <c r="E3530" t="s">
        <v>7983</v>
      </c>
      <c r="F3530" t="s">
        <v>12</v>
      </c>
      <c r="G3530">
        <v>0</v>
      </c>
      <c r="H3530">
        <v>1</v>
      </c>
      <c r="I3530">
        <v>0</v>
      </c>
      <c r="J3530">
        <v>1</v>
      </c>
      <c r="K3530">
        <v>0</v>
      </c>
      <c r="L3530">
        <v>0</v>
      </c>
      <c r="M3530">
        <v>0</v>
      </c>
      <c r="N3530">
        <v>0</v>
      </c>
    </row>
    <row r="3531" spans="1:14" x14ac:dyDescent="0.2">
      <c r="A3531" t="s">
        <v>15363</v>
      </c>
      <c r="B3531" t="s">
        <v>18414</v>
      </c>
      <c r="C3531" t="str">
        <f t="shared" si="118"/>
        <v>1575</v>
      </c>
      <c r="D3531" t="str">
        <f t="shared" si="117"/>
        <v>1603</v>
      </c>
      <c r="E3531" t="s">
        <v>15364</v>
      </c>
      <c r="F3531" t="s">
        <v>12</v>
      </c>
      <c r="G3531">
        <v>0</v>
      </c>
      <c r="H3531">
        <v>1</v>
      </c>
      <c r="I3531">
        <v>0</v>
      </c>
      <c r="J3531">
        <v>0</v>
      </c>
      <c r="K3531">
        <v>0</v>
      </c>
      <c r="L3531">
        <v>1</v>
      </c>
      <c r="M3531">
        <v>0</v>
      </c>
      <c r="N3531">
        <v>0</v>
      </c>
    </row>
    <row r="3532" spans="1:14" x14ac:dyDescent="0.2">
      <c r="A3532" t="s">
        <v>14064</v>
      </c>
      <c r="B3532" t="s">
        <v>18414</v>
      </c>
      <c r="C3532" t="str">
        <f t="shared" si="118"/>
        <v>1575</v>
      </c>
      <c r="D3532" t="str">
        <f t="shared" si="117"/>
        <v>1603</v>
      </c>
      <c r="E3532" t="s">
        <v>14065</v>
      </c>
      <c r="F3532" t="s">
        <v>12</v>
      </c>
      <c r="G3532">
        <v>0</v>
      </c>
      <c r="H3532">
        <v>1</v>
      </c>
      <c r="I3532">
        <v>0</v>
      </c>
      <c r="J3532">
        <v>0</v>
      </c>
      <c r="K3532">
        <v>0</v>
      </c>
      <c r="L3532">
        <v>1</v>
      </c>
      <c r="M3532">
        <v>0</v>
      </c>
      <c r="N3532">
        <v>0</v>
      </c>
    </row>
    <row r="3533" spans="1:14" x14ac:dyDescent="0.2">
      <c r="A3533" t="s">
        <v>16465</v>
      </c>
      <c r="B3533" t="s">
        <v>18414</v>
      </c>
      <c r="C3533" t="str">
        <f t="shared" si="118"/>
        <v>1575</v>
      </c>
      <c r="D3533" t="str">
        <f t="shared" si="117"/>
        <v>1603</v>
      </c>
      <c r="E3533" t="s">
        <v>16466</v>
      </c>
      <c r="F3533" t="s">
        <v>12</v>
      </c>
      <c r="G3533">
        <v>0</v>
      </c>
      <c r="H3533">
        <v>1</v>
      </c>
      <c r="I3533">
        <v>0</v>
      </c>
      <c r="J3533">
        <v>0</v>
      </c>
      <c r="K3533">
        <v>0</v>
      </c>
      <c r="L3533">
        <v>1</v>
      </c>
      <c r="M3533">
        <v>0</v>
      </c>
      <c r="N3533">
        <v>0</v>
      </c>
    </row>
    <row r="3534" spans="1:14" x14ac:dyDescent="0.2">
      <c r="A3534" t="s">
        <v>15263</v>
      </c>
      <c r="B3534" t="s">
        <v>18414</v>
      </c>
      <c r="C3534" t="str">
        <f t="shared" si="118"/>
        <v>1575</v>
      </c>
      <c r="D3534" t="str">
        <f t="shared" si="117"/>
        <v>1603</v>
      </c>
      <c r="E3534" t="s">
        <v>15264</v>
      </c>
      <c r="F3534" t="s">
        <v>12</v>
      </c>
      <c r="G3534">
        <v>0</v>
      </c>
      <c r="H3534">
        <v>1</v>
      </c>
      <c r="I3534">
        <v>0</v>
      </c>
      <c r="J3534">
        <v>0</v>
      </c>
      <c r="K3534">
        <v>0</v>
      </c>
      <c r="L3534">
        <v>1</v>
      </c>
      <c r="M3534">
        <v>0</v>
      </c>
      <c r="N3534">
        <v>0</v>
      </c>
    </row>
    <row r="3535" spans="1:14" x14ac:dyDescent="0.2">
      <c r="A3535" t="s">
        <v>1498</v>
      </c>
      <c r="B3535" t="s">
        <v>18414</v>
      </c>
      <c r="C3535" t="str">
        <f t="shared" si="118"/>
        <v>1575</v>
      </c>
      <c r="D3535" t="str">
        <f t="shared" si="117"/>
        <v>1603</v>
      </c>
      <c r="E3535" t="s">
        <v>1499</v>
      </c>
      <c r="F3535" t="s">
        <v>12</v>
      </c>
      <c r="G3535">
        <v>0</v>
      </c>
      <c r="H3535">
        <v>0</v>
      </c>
      <c r="I3535">
        <v>1</v>
      </c>
      <c r="J3535">
        <v>1</v>
      </c>
      <c r="K3535">
        <v>0</v>
      </c>
      <c r="L3535">
        <v>0</v>
      </c>
      <c r="M3535">
        <v>0</v>
      </c>
      <c r="N3535">
        <v>0</v>
      </c>
    </row>
    <row r="3536" spans="1:14" x14ac:dyDescent="0.2">
      <c r="A3536" t="s">
        <v>16099</v>
      </c>
      <c r="B3536" t="s">
        <v>18414</v>
      </c>
      <c r="C3536" t="str">
        <f t="shared" si="118"/>
        <v>1575</v>
      </c>
      <c r="D3536" t="str">
        <f t="shared" si="117"/>
        <v>1603</v>
      </c>
      <c r="E3536" t="s">
        <v>16100</v>
      </c>
      <c r="F3536" t="s">
        <v>12</v>
      </c>
      <c r="G3536">
        <v>0</v>
      </c>
      <c r="H3536">
        <v>1</v>
      </c>
      <c r="I3536">
        <v>0</v>
      </c>
      <c r="J3536">
        <v>0</v>
      </c>
      <c r="K3536">
        <v>0</v>
      </c>
      <c r="L3536">
        <v>1</v>
      </c>
      <c r="M3536">
        <v>0</v>
      </c>
      <c r="N3536">
        <v>0</v>
      </c>
    </row>
    <row r="3537" spans="1:14" x14ac:dyDescent="0.2">
      <c r="A3537" t="s">
        <v>2985</v>
      </c>
      <c r="B3537" t="s">
        <v>18414</v>
      </c>
      <c r="C3537" t="str">
        <f t="shared" si="118"/>
        <v>1575</v>
      </c>
      <c r="D3537" t="str">
        <f t="shared" si="117"/>
        <v>1603</v>
      </c>
      <c r="E3537" t="s">
        <v>2986</v>
      </c>
      <c r="F3537" t="s">
        <v>12</v>
      </c>
      <c r="G3537">
        <v>0</v>
      </c>
      <c r="H3537">
        <v>0</v>
      </c>
      <c r="I3537">
        <v>1</v>
      </c>
      <c r="J3537">
        <v>1</v>
      </c>
      <c r="K3537">
        <v>0</v>
      </c>
      <c r="L3537">
        <v>0</v>
      </c>
      <c r="M3537">
        <v>0</v>
      </c>
      <c r="N3537">
        <v>0</v>
      </c>
    </row>
    <row r="3538" spans="1:14" x14ac:dyDescent="0.2">
      <c r="A3538" t="s">
        <v>3101</v>
      </c>
      <c r="B3538" t="s">
        <v>18414</v>
      </c>
      <c r="C3538" t="str">
        <f t="shared" si="118"/>
        <v>1575</v>
      </c>
      <c r="D3538" t="str">
        <f t="shared" si="117"/>
        <v>1603</v>
      </c>
      <c r="E3538" t="s">
        <v>3102</v>
      </c>
      <c r="F3538" t="s">
        <v>12</v>
      </c>
      <c r="G3538">
        <v>0</v>
      </c>
      <c r="H3538">
        <v>0</v>
      </c>
      <c r="I3538">
        <v>1</v>
      </c>
      <c r="J3538">
        <v>1</v>
      </c>
      <c r="K3538">
        <v>0</v>
      </c>
      <c r="L3538">
        <v>0</v>
      </c>
      <c r="M3538">
        <v>0</v>
      </c>
      <c r="N3538">
        <v>0</v>
      </c>
    </row>
    <row r="3539" spans="1:14" x14ac:dyDescent="0.2">
      <c r="A3539" t="s">
        <v>3769</v>
      </c>
      <c r="B3539" t="s">
        <v>18414</v>
      </c>
      <c r="C3539" t="str">
        <f t="shared" si="118"/>
        <v>1575</v>
      </c>
      <c r="D3539" t="str">
        <f t="shared" si="117"/>
        <v>1603</v>
      </c>
      <c r="E3539" t="s">
        <v>3770</v>
      </c>
      <c r="F3539" t="s">
        <v>12</v>
      </c>
      <c r="G3539">
        <v>0</v>
      </c>
      <c r="H3539">
        <v>0</v>
      </c>
      <c r="I3539">
        <v>1</v>
      </c>
      <c r="J3539">
        <v>1</v>
      </c>
      <c r="K3539">
        <v>0</v>
      </c>
      <c r="L3539">
        <v>0</v>
      </c>
      <c r="M3539">
        <v>0</v>
      </c>
      <c r="N3539">
        <v>0</v>
      </c>
    </row>
    <row r="3540" spans="1:14" x14ac:dyDescent="0.2">
      <c r="A3540" t="s">
        <v>12681</v>
      </c>
      <c r="B3540" t="s">
        <v>18414</v>
      </c>
      <c r="C3540" t="str">
        <f t="shared" si="118"/>
        <v>1575</v>
      </c>
      <c r="D3540" t="str">
        <f t="shared" si="117"/>
        <v>1603</v>
      </c>
      <c r="E3540" t="s">
        <v>12682</v>
      </c>
      <c r="F3540" t="s">
        <v>12</v>
      </c>
      <c r="G3540">
        <v>0</v>
      </c>
      <c r="H3540">
        <v>1</v>
      </c>
      <c r="I3540">
        <v>0</v>
      </c>
      <c r="J3540">
        <v>0</v>
      </c>
      <c r="K3540">
        <v>0</v>
      </c>
      <c r="L3540">
        <v>0</v>
      </c>
      <c r="M3540">
        <v>1</v>
      </c>
      <c r="N3540">
        <v>0</v>
      </c>
    </row>
    <row r="3541" spans="1:14" x14ac:dyDescent="0.2">
      <c r="A3541" t="s">
        <v>2763</v>
      </c>
      <c r="B3541" t="s">
        <v>18414</v>
      </c>
      <c r="C3541" t="str">
        <f t="shared" si="118"/>
        <v>1575</v>
      </c>
      <c r="D3541" t="str">
        <f t="shared" si="117"/>
        <v>1603</v>
      </c>
      <c r="E3541" t="s">
        <v>2764</v>
      </c>
      <c r="F3541" t="s">
        <v>12</v>
      </c>
      <c r="G3541">
        <v>0</v>
      </c>
      <c r="H3541">
        <v>0</v>
      </c>
      <c r="I3541">
        <v>1</v>
      </c>
      <c r="J3541">
        <v>1</v>
      </c>
      <c r="K3541">
        <v>0</v>
      </c>
      <c r="L3541">
        <v>0</v>
      </c>
      <c r="M3541">
        <v>0</v>
      </c>
      <c r="N3541">
        <v>0</v>
      </c>
    </row>
    <row r="3542" spans="1:14" x14ac:dyDescent="0.2">
      <c r="A3542" t="s">
        <v>10432</v>
      </c>
      <c r="B3542" t="s">
        <v>18414</v>
      </c>
      <c r="C3542" t="str">
        <f t="shared" si="118"/>
        <v>1575</v>
      </c>
      <c r="D3542" t="str">
        <f t="shared" si="117"/>
        <v>1603</v>
      </c>
      <c r="E3542" t="s">
        <v>10433</v>
      </c>
      <c r="F3542" t="s">
        <v>12</v>
      </c>
      <c r="G3542">
        <v>0</v>
      </c>
      <c r="H3542">
        <v>1</v>
      </c>
      <c r="I3542">
        <v>0</v>
      </c>
      <c r="J3542">
        <v>0</v>
      </c>
      <c r="K3542">
        <v>0</v>
      </c>
      <c r="L3542">
        <v>0</v>
      </c>
      <c r="M3542">
        <v>1</v>
      </c>
      <c r="N3542">
        <v>0</v>
      </c>
    </row>
    <row r="3543" spans="1:14" x14ac:dyDescent="0.2">
      <c r="A3543" t="s">
        <v>17181</v>
      </c>
      <c r="B3543" t="s">
        <v>18414</v>
      </c>
      <c r="C3543" t="str">
        <f t="shared" si="118"/>
        <v>1575</v>
      </c>
      <c r="D3543" t="str">
        <f t="shared" si="117"/>
        <v>1603</v>
      </c>
      <c r="E3543" t="s">
        <v>17182</v>
      </c>
      <c r="F3543" t="s">
        <v>12</v>
      </c>
      <c r="G3543">
        <v>0</v>
      </c>
      <c r="H3543">
        <v>1</v>
      </c>
      <c r="I3543">
        <v>0</v>
      </c>
      <c r="J3543">
        <v>0</v>
      </c>
      <c r="K3543">
        <v>0</v>
      </c>
      <c r="L3543">
        <v>1</v>
      </c>
      <c r="M3543">
        <v>0</v>
      </c>
      <c r="N3543">
        <v>0</v>
      </c>
    </row>
    <row r="3544" spans="1:14" x14ac:dyDescent="0.2">
      <c r="A3544" t="s">
        <v>1586</v>
      </c>
      <c r="B3544" t="s">
        <v>18414</v>
      </c>
      <c r="C3544" t="str">
        <f t="shared" si="118"/>
        <v>1575</v>
      </c>
      <c r="D3544" t="str">
        <f t="shared" si="117"/>
        <v>1603</v>
      </c>
      <c r="E3544" t="s">
        <v>1587</v>
      </c>
      <c r="F3544" t="s">
        <v>12</v>
      </c>
      <c r="G3544">
        <v>0</v>
      </c>
      <c r="H3544">
        <v>0</v>
      </c>
      <c r="I3544">
        <v>1</v>
      </c>
      <c r="J3544">
        <v>1</v>
      </c>
      <c r="K3544">
        <v>0</v>
      </c>
      <c r="L3544">
        <v>0</v>
      </c>
      <c r="M3544">
        <v>0</v>
      </c>
      <c r="N3544">
        <v>0</v>
      </c>
    </row>
    <row r="3545" spans="1:14" x14ac:dyDescent="0.2">
      <c r="A3545" t="s">
        <v>13964</v>
      </c>
      <c r="B3545" t="s">
        <v>18414</v>
      </c>
      <c r="C3545" t="str">
        <f t="shared" si="118"/>
        <v>1575</v>
      </c>
      <c r="D3545" t="str">
        <f t="shared" si="117"/>
        <v>1603</v>
      </c>
      <c r="E3545" t="s">
        <v>13965</v>
      </c>
      <c r="F3545" t="s">
        <v>12</v>
      </c>
      <c r="G3545">
        <v>0</v>
      </c>
      <c r="H3545">
        <v>1</v>
      </c>
      <c r="I3545">
        <v>0</v>
      </c>
      <c r="J3545">
        <v>0</v>
      </c>
      <c r="K3545">
        <v>0</v>
      </c>
      <c r="L3545">
        <v>1</v>
      </c>
      <c r="M3545">
        <v>0</v>
      </c>
      <c r="N3545">
        <v>0</v>
      </c>
    </row>
    <row r="3546" spans="1:14" x14ac:dyDescent="0.2">
      <c r="A3546" t="s">
        <v>5624</v>
      </c>
      <c r="B3546" t="s">
        <v>18414</v>
      </c>
      <c r="C3546" t="str">
        <f t="shared" si="118"/>
        <v>1575</v>
      </c>
      <c r="D3546" t="str">
        <f t="shared" si="117"/>
        <v>1603</v>
      </c>
      <c r="E3546" t="s">
        <v>5625</v>
      </c>
      <c r="F3546" t="s">
        <v>12</v>
      </c>
      <c r="G3546">
        <v>0</v>
      </c>
      <c r="H3546">
        <v>1</v>
      </c>
      <c r="I3546">
        <v>0</v>
      </c>
      <c r="J3546">
        <v>1</v>
      </c>
      <c r="K3546">
        <v>0</v>
      </c>
      <c r="L3546">
        <v>0</v>
      </c>
      <c r="M3546">
        <v>0</v>
      </c>
      <c r="N3546">
        <v>0</v>
      </c>
    </row>
    <row r="3547" spans="1:14" x14ac:dyDescent="0.2">
      <c r="A3547" t="s">
        <v>13330</v>
      </c>
      <c r="B3547" t="s">
        <v>18414</v>
      </c>
      <c r="C3547" t="str">
        <f t="shared" si="118"/>
        <v>1575</v>
      </c>
      <c r="D3547" t="str">
        <f t="shared" si="117"/>
        <v>1603</v>
      </c>
      <c r="E3547" t="s">
        <v>13331</v>
      </c>
      <c r="F3547" t="s">
        <v>12</v>
      </c>
      <c r="G3547">
        <v>0</v>
      </c>
      <c r="H3547">
        <v>1</v>
      </c>
      <c r="I3547">
        <v>0</v>
      </c>
      <c r="J3547">
        <v>0</v>
      </c>
      <c r="K3547">
        <v>0</v>
      </c>
      <c r="L3547">
        <v>0</v>
      </c>
      <c r="M3547">
        <v>1</v>
      </c>
      <c r="N3547">
        <v>0</v>
      </c>
    </row>
    <row r="3548" spans="1:14" x14ac:dyDescent="0.2">
      <c r="A3548" t="s">
        <v>4119</v>
      </c>
      <c r="B3548" t="s">
        <v>18414</v>
      </c>
      <c r="C3548" t="str">
        <f t="shared" si="118"/>
        <v>1575</v>
      </c>
      <c r="D3548" t="str">
        <f t="shared" si="117"/>
        <v>1603</v>
      </c>
      <c r="E3548" t="s">
        <v>4120</v>
      </c>
      <c r="F3548" t="s">
        <v>12</v>
      </c>
      <c r="G3548">
        <v>0</v>
      </c>
      <c r="H3548">
        <v>0</v>
      </c>
      <c r="I3548">
        <v>1</v>
      </c>
      <c r="J3548">
        <v>1</v>
      </c>
      <c r="K3548">
        <v>0</v>
      </c>
      <c r="L3548">
        <v>0</v>
      </c>
      <c r="M3548">
        <v>0</v>
      </c>
      <c r="N3548">
        <v>0</v>
      </c>
    </row>
    <row r="3549" spans="1:14" x14ac:dyDescent="0.2">
      <c r="A3549" t="s">
        <v>1364</v>
      </c>
      <c r="B3549" t="s">
        <v>18414</v>
      </c>
      <c r="C3549" t="str">
        <f t="shared" si="118"/>
        <v>1575</v>
      </c>
      <c r="D3549" t="str">
        <f t="shared" si="117"/>
        <v>1603</v>
      </c>
      <c r="E3549" t="s">
        <v>1365</v>
      </c>
      <c r="F3549" t="s">
        <v>12</v>
      </c>
      <c r="G3549">
        <v>0</v>
      </c>
      <c r="H3549">
        <v>0</v>
      </c>
      <c r="I3549">
        <v>1</v>
      </c>
      <c r="J3549">
        <v>1</v>
      </c>
      <c r="K3549">
        <v>0</v>
      </c>
      <c r="L3549">
        <v>0</v>
      </c>
      <c r="M3549">
        <v>0</v>
      </c>
      <c r="N3549">
        <v>0</v>
      </c>
    </row>
    <row r="3550" spans="1:14" x14ac:dyDescent="0.2">
      <c r="A3550" t="s">
        <v>8476</v>
      </c>
      <c r="B3550" t="s">
        <v>18414</v>
      </c>
      <c r="C3550" t="str">
        <f t="shared" si="118"/>
        <v>1575</v>
      </c>
      <c r="D3550" t="str">
        <f t="shared" si="117"/>
        <v>1603</v>
      </c>
      <c r="E3550" t="s">
        <v>8477</v>
      </c>
      <c r="F3550" t="s">
        <v>12</v>
      </c>
      <c r="G3550">
        <v>0</v>
      </c>
      <c r="H3550">
        <v>1</v>
      </c>
      <c r="I3550">
        <v>0</v>
      </c>
      <c r="J3550">
        <v>1</v>
      </c>
      <c r="K3550">
        <v>0</v>
      </c>
      <c r="L3550">
        <v>0</v>
      </c>
      <c r="M3550">
        <v>0</v>
      </c>
      <c r="N3550">
        <v>0</v>
      </c>
    </row>
    <row r="3551" spans="1:14" x14ac:dyDescent="0.2">
      <c r="A3551" t="s">
        <v>12627</v>
      </c>
      <c r="B3551" t="s">
        <v>18414</v>
      </c>
      <c r="C3551" t="str">
        <f t="shared" si="118"/>
        <v>1575</v>
      </c>
      <c r="D3551" t="str">
        <f t="shared" si="117"/>
        <v>1603</v>
      </c>
      <c r="E3551" t="s">
        <v>12628</v>
      </c>
      <c r="F3551" t="s">
        <v>12</v>
      </c>
      <c r="G3551">
        <v>0</v>
      </c>
      <c r="H3551">
        <v>1</v>
      </c>
      <c r="I3551">
        <v>0</v>
      </c>
      <c r="J3551">
        <v>0</v>
      </c>
      <c r="K3551">
        <v>0</v>
      </c>
      <c r="L3551">
        <v>0</v>
      </c>
      <c r="M3551">
        <v>1</v>
      </c>
      <c r="N3551">
        <v>0</v>
      </c>
    </row>
    <row r="3552" spans="1:14" x14ac:dyDescent="0.2">
      <c r="A3552" t="s">
        <v>14755</v>
      </c>
      <c r="B3552" t="s">
        <v>18414</v>
      </c>
      <c r="C3552" t="str">
        <f t="shared" si="118"/>
        <v>1575</v>
      </c>
      <c r="D3552" t="str">
        <f t="shared" si="117"/>
        <v>1603</v>
      </c>
      <c r="E3552" t="s">
        <v>14756</v>
      </c>
      <c r="F3552" t="s">
        <v>12</v>
      </c>
      <c r="G3552">
        <v>0</v>
      </c>
      <c r="H3552">
        <v>1</v>
      </c>
      <c r="I3552">
        <v>0</v>
      </c>
      <c r="J3552">
        <v>0</v>
      </c>
      <c r="K3552">
        <v>0</v>
      </c>
      <c r="L3552">
        <v>1</v>
      </c>
      <c r="M3552">
        <v>0</v>
      </c>
      <c r="N3552">
        <v>0</v>
      </c>
    </row>
    <row r="3553" spans="1:14" x14ac:dyDescent="0.2">
      <c r="A3553" t="s">
        <v>12987</v>
      </c>
      <c r="B3553" t="str">
        <f>MID(LEFT(A3553, FIND(")", A3553)-1),FIND("(", A3553)+1, LEN(A3553))</f>
        <v>1576 - 1604</v>
      </c>
      <c r="C3553" t="str">
        <f t="shared" si="118"/>
        <v>1576</v>
      </c>
      <c r="D3553" t="str">
        <f t="shared" si="117"/>
        <v>1604</v>
      </c>
      <c r="E3553" t="s">
        <v>12988</v>
      </c>
      <c r="F3553" t="s">
        <v>12</v>
      </c>
      <c r="G3553">
        <v>0</v>
      </c>
      <c r="H3553">
        <v>1</v>
      </c>
      <c r="I3553">
        <v>0</v>
      </c>
      <c r="J3553">
        <v>0</v>
      </c>
      <c r="K3553">
        <v>0</v>
      </c>
      <c r="L3553">
        <v>0</v>
      </c>
      <c r="M3553">
        <v>1</v>
      </c>
      <c r="N3553">
        <v>0</v>
      </c>
    </row>
    <row r="3554" spans="1:14" x14ac:dyDescent="0.2">
      <c r="A3554" t="s">
        <v>5371</v>
      </c>
      <c r="B3554" t="str">
        <f>MID(LEFT(A3554, FIND(")", A3554)-1),FIND("(", A3554)+1, LEN(A3554))</f>
        <v>1559 - 1605</v>
      </c>
      <c r="C3554" t="str">
        <f t="shared" si="118"/>
        <v>1559</v>
      </c>
      <c r="D3554" t="str">
        <f t="shared" si="117"/>
        <v>1605</v>
      </c>
      <c r="E3554" t="s">
        <v>5372</v>
      </c>
      <c r="F3554" t="s">
        <v>12</v>
      </c>
      <c r="G3554">
        <v>0</v>
      </c>
      <c r="H3554">
        <v>0</v>
      </c>
      <c r="I3554">
        <v>1</v>
      </c>
      <c r="J3554">
        <v>0</v>
      </c>
      <c r="K3554">
        <v>0</v>
      </c>
      <c r="L3554">
        <v>1</v>
      </c>
      <c r="M3554">
        <v>0</v>
      </c>
      <c r="N3554">
        <v>0</v>
      </c>
    </row>
    <row r="3555" spans="1:14" x14ac:dyDescent="0.2">
      <c r="A3555" t="s">
        <v>15525</v>
      </c>
      <c r="B3555" t="s">
        <v>18370</v>
      </c>
      <c r="C3555" t="str">
        <f t="shared" si="118"/>
        <v>1570</v>
      </c>
      <c r="D3555" t="str">
        <f t="shared" si="117"/>
        <v>1608</v>
      </c>
      <c r="E3555" t="s">
        <v>15526</v>
      </c>
      <c r="F3555" t="s">
        <v>12</v>
      </c>
      <c r="G3555">
        <v>0</v>
      </c>
      <c r="H3555">
        <v>1</v>
      </c>
      <c r="I3555">
        <v>0</v>
      </c>
      <c r="J3555">
        <v>0</v>
      </c>
      <c r="K3555">
        <v>0</v>
      </c>
      <c r="L3555">
        <v>1</v>
      </c>
      <c r="M3555">
        <v>0</v>
      </c>
      <c r="N3555">
        <v>0</v>
      </c>
    </row>
    <row r="3556" spans="1:14" x14ac:dyDescent="0.2">
      <c r="A3556" t="s">
        <v>7912</v>
      </c>
      <c r="B3556" t="s">
        <v>18370</v>
      </c>
      <c r="C3556" t="str">
        <f t="shared" si="118"/>
        <v>1570</v>
      </c>
      <c r="D3556" t="str">
        <f t="shared" si="117"/>
        <v>1608</v>
      </c>
      <c r="E3556" t="s">
        <v>7913</v>
      </c>
      <c r="F3556" t="s">
        <v>12</v>
      </c>
      <c r="G3556">
        <v>0</v>
      </c>
      <c r="H3556">
        <v>1</v>
      </c>
      <c r="I3556">
        <v>0</v>
      </c>
      <c r="J3556">
        <v>1</v>
      </c>
      <c r="K3556">
        <v>1</v>
      </c>
      <c r="L3556">
        <v>0</v>
      </c>
      <c r="M3556">
        <v>0</v>
      </c>
      <c r="N3556">
        <v>0</v>
      </c>
    </row>
    <row r="3557" spans="1:14" x14ac:dyDescent="0.2">
      <c r="A3557" t="s">
        <v>732</v>
      </c>
      <c r="B3557" t="s">
        <v>18370</v>
      </c>
      <c r="C3557" t="str">
        <f t="shared" si="118"/>
        <v>1570</v>
      </c>
      <c r="D3557" t="str">
        <f t="shared" si="117"/>
        <v>1608</v>
      </c>
      <c r="E3557" t="s">
        <v>733</v>
      </c>
      <c r="F3557" t="s">
        <v>12</v>
      </c>
      <c r="G3557">
        <v>0</v>
      </c>
      <c r="H3557">
        <v>0</v>
      </c>
      <c r="I3557">
        <v>1</v>
      </c>
      <c r="J3557">
        <v>1</v>
      </c>
      <c r="K3557">
        <v>0</v>
      </c>
      <c r="L3557">
        <v>0</v>
      </c>
      <c r="M3557">
        <v>0</v>
      </c>
      <c r="N3557">
        <v>0</v>
      </c>
    </row>
    <row r="3558" spans="1:14" x14ac:dyDescent="0.2">
      <c r="A3558" t="s">
        <v>12541</v>
      </c>
      <c r="B3558" t="s">
        <v>18370</v>
      </c>
      <c r="C3558" t="str">
        <f t="shared" si="118"/>
        <v>1570</v>
      </c>
      <c r="D3558" t="str">
        <f t="shared" si="117"/>
        <v>1608</v>
      </c>
      <c r="E3558" t="s">
        <v>12542</v>
      </c>
      <c r="F3558" t="s">
        <v>12</v>
      </c>
      <c r="G3558">
        <v>0</v>
      </c>
      <c r="H3558">
        <v>1</v>
      </c>
      <c r="I3558">
        <v>0</v>
      </c>
      <c r="J3558">
        <v>0</v>
      </c>
      <c r="K3558">
        <v>0</v>
      </c>
      <c r="L3558">
        <v>0</v>
      </c>
      <c r="M3558">
        <v>1</v>
      </c>
      <c r="N3558">
        <v>0</v>
      </c>
    </row>
    <row r="3559" spans="1:14" x14ac:dyDescent="0.2">
      <c r="A3559" t="s">
        <v>8288</v>
      </c>
      <c r="B3559" t="s">
        <v>18370</v>
      </c>
      <c r="C3559" t="str">
        <f t="shared" si="118"/>
        <v>1570</v>
      </c>
      <c r="D3559" t="str">
        <f t="shared" si="117"/>
        <v>1608</v>
      </c>
      <c r="E3559" t="s">
        <v>8289</v>
      </c>
      <c r="F3559" t="s">
        <v>12</v>
      </c>
      <c r="G3559">
        <v>0</v>
      </c>
      <c r="H3559">
        <v>1</v>
      </c>
      <c r="I3559">
        <v>0</v>
      </c>
      <c r="J3559">
        <v>1</v>
      </c>
      <c r="K3559">
        <v>0</v>
      </c>
      <c r="L3559">
        <v>0</v>
      </c>
      <c r="M3559">
        <v>0</v>
      </c>
      <c r="N3559">
        <v>0</v>
      </c>
    </row>
    <row r="3560" spans="1:14" x14ac:dyDescent="0.2">
      <c r="A3560" t="s">
        <v>12651</v>
      </c>
      <c r="B3560" t="s">
        <v>18370</v>
      </c>
      <c r="C3560" t="str">
        <f t="shared" si="118"/>
        <v>1570</v>
      </c>
      <c r="D3560" t="str">
        <f t="shared" si="117"/>
        <v>1608</v>
      </c>
      <c r="E3560" t="s">
        <v>12652</v>
      </c>
      <c r="F3560" t="s">
        <v>12</v>
      </c>
      <c r="G3560">
        <v>0</v>
      </c>
      <c r="H3560">
        <v>1</v>
      </c>
      <c r="I3560">
        <v>0</v>
      </c>
      <c r="J3560">
        <v>0</v>
      </c>
      <c r="K3560">
        <v>0</v>
      </c>
      <c r="L3560">
        <v>0</v>
      </c>
      <c r="M3560">
        <v>1</v>
      </c>
      <c r="N3560">
        <v>0</v>
      </c>
    </row>
    <row r="3561" spans="1:14" x14ac:dyDescent="0.2">
      <c r="A3561" t="s">
        <v>7594</v>
      </c>
      <c r="B3561" t="s">
        <v>18370</v>
      </c>
      <c r="C3561" t="str">
        <f t="shared" si="118"/>
        <v>1570</v>
      </c>
      <c r="D3561" t="str">
        <f t="shared" si="117"/>
        <v>1608</v>
      </c>
      <c r="E3561" t="s">
        <v>7595</v>
      </c>
      <c r="F3561" t="s">
        <v>12</v>
      </c>
      <c r="G3561">
        <v>0</v>
      </c>
      <c r="H3561">
        <v>1</v>
      </c>
      <c r="I3561">
        <v>0</v>
      </c>
      <c r="J3561">
        <v>1</v>
      </c>
      <c r="K3561">
        <v>0</v>
      </c>
      <c r="L3561">
        <v>0</v>
      </c>
      <c r="M3561">
        <v>0</v>
      </c>
      <c r="N3561">
        <v>0</v>
      </c>
    </row>
    <row r="3562" spans="1:14" x14ac:dyDescent="0.2">
      <c r="A3562" t="s">
        <v>13368</v>
      </c>
      <c r="B3562" t="s">
        <v>18370</v>
      </c>
      <c r="C3562" t="str">
        <f t="shared" si="118"/>
        <v>1570</v>
      </c>
      <c r="D3562" t="str">
        <f t="shared" si="117"/>
        <v>1608</v>
      </c>
      <c r="E3562" t="s">
        <v>13369</v>
      </c>
      <c r="F3562" t="s">
        <v>12</v>
      </c>
      <c r="G3562">
        <v>0</v>
      </c>
      <c r="H3562">
        <v>1</v>
      </c>
      <c r="I3562">
        <v>0</v>
      </c>
      <c r="J3562">
        <v>0</v>
      </c>
      <c r="K3562">
        <v>0</v>
      </c>
      <c r="L3562">
        <v>0</v>
      </c>
      <c r="M3562">
        <v>1</v>
      </c>
      <c r="N3562">
        <v>0</v>
      </c>
    </row>
    <row r="3563" spans="1:14" x14ac:dyDescent="0.2">
      <c r="A3563" t="s">
        <v>16831</v>
      </c>
      <c r="B3563" t="s">
        <v>18370</v>
      </c>
      <c r="C3563" t="str">
        <f t="shared" si="118"/>
        <v>1570</v>
      </c>
      <c r="D3563" t="str">
        <f t="shared" ref="D3563:D3626" si="119">RIGHT(B3563, SEARCH(" - ", B3563, 1) - 1)</f>
        <v>1608</v>
      </c>
      <c r="E3563" t="s">
        <v>16832</v>
      </c>
      <c r="F3563" t="s">
        <v>12</v>
      </c>
      <c r="G3563">
        <v>0</v>
      </c>
      <c r="H3563">
        <v>1</v>
      </c>
      <c r="I3563">
        <v>0</v>
      </c>
      <c r="J3563">
        <v>0</v>
      </c>
      <c r="K3563">
        <v>0</v>
      </c>
      <c r="L3563">
        <v>1</v>
      </c>
      <c r="M3563">
        <v>0</v>
      </c>
      <c r="N3563">
        <v>0</v>
      </c>
    </row>
    <row r="3564" spans="1:14" x14ac:dyDescent="0.2">
      <c r="A3564" t="s">
        <v>8816</v>
      </c>
      <c r="B3564" t="s">
        <v>18370</v>
      </c>
      <c r="C3564" t="str">
        <f t="shared" si="118"/>
        <v>1570</v>
      </c>
      <c r="D3564" t="str">
        <f t="shared" si="119"/>
        <v>1608</v>
      </c>
      <c r="E3564" t="s">
        <v>8817</v>
      </c>
      <c r="F3564" t="s">
        <v>12</v>
      </c>
      <c r="G3564">
        <v>0</v>
      </c>
      <c r="H3564">
        <v>1</v>
      </c>
      <c r="I3564">
        <v>0</v>
      </c>
      <c r="J3564">
        <v>1</v>
      </c>
      <c r="K3564">
        <v>0</v>
      </c>
      <c r="L3564">
        <v>0</v>
      </c>
      <c r="M3564">
        <v>0</v>
      </c>
      <c r="N3564">
        <v>0</v>
      </c>
    </row>
    <row r="3565" spans="1:14" x14ac:dyDescent="0.2">
      <c r="A3565" t="s">
        <v>8666</v>
      </c>
      <c r="B3565" t="s">
        <v>18370</v>
      </c>
      <c r="C3565" t="str">
        <f t="shared" si="118"/>
        <v>1570</v>
      </c>
      <c r="D3565" t="str">
        <f t="shared" si="119"/>
        <v>1608</v>
      </c>
      <c r="E3565" t="s">
        <v>8667</v>
      </c>
      <c r="F3565" t="s">
        <v>12</v>
      </c>
      <c r="G3565">
        <v>0</v>
      </c>
      <c r="H3565">
        <v>1</v>
      </c>
      <c r="I3565">
        <v>0</v>
      </c>
      <c r="J3565">
        <v>1</v>
      </c>
      <c r="K3565">
        <v>0</v>
      </c>
      <c r="L3565">
        <v>0</v>
      </c>
      <c r="M3565">
        <v>0</v>
      </c>
      <c r="N3565">
        <v>0</v>
      </c>
    </row>
    <row r="3566" spans="1:14" x14ac:dyDescent="0.2">
      <c r="A3566" t="s">
        <v>8302</v>
      </c>
      <c r="B3566" t="s">
        <v>18370</v>
      </c>
      <c r="C3566" t="str">
        <f t="shared" si="118"/>
        <v>1570</v>
      </c>
      <c r="D3566" t="str">
        <f t="shared" si="119"/>
        <v>1608</v>
      </c>
      <c r="E3566" t="s">
        <v>8303</v>
      </c>
      <c r="F3566" t="s">
        <v>12</v>
      </c>
      <c r="G3566">
        <v>0</v>
      </c>
      <c r="H3566">
        <v>1</v>
      </c>
      <c r="I3566">
        <v>0</v>
      </c>
      <c r="J3566">
        <v>1</v>
      </c>
      <c r="K3566">
        <v>0</v>
      </c>
      <c r="L3566">
        <v>0</v>
      </c>
      <c r="M3566">
        <v>0</v>
      </c>
      <c r="N3566">
        <v>0</v>
      </c>
    </row>
    <row r="3567" spans="1:14" x14ac:dyDescent="0.2">
      <c r="A3567" t="s">
        <v>2751</v>
      </c>
      <c r="B3567" t="s">
        <v>18370</v>
      </c>
      <c r="C3567" t="str">
        <f t="shared" si="118"/>
        <v>1570</v>
      </c>
      <c r="D3567" t="str">
        <f t="shared" si="119"/>
        <v>1608</v>
      </c>
      <c r="E3567" t="s">
        <v>2752</v>
      </c>
      <c r="F3567" t="s">
        <v>12</v>
      </c>
      <c r="G3567">
        <v>0</v>
      </c>
      <c r="H3567">
        <v>0</v>
      </c>
      <c r="I3567">
        <v>1</v>
      </c>
      <c r="J3567">
        <v>1</v>
      </c>
      <c r="K3567">
        <v>0</v>
      </c>
      <c r="L3567">
        <v>0</v>
      </c>
      <c r="M3567">
        <v>0</v>
      </c>
      <c r="N3567">
        <v>0</v>
      </c>
    </row>
    <row r="3568" spans="1:14" x14ac:dyDescent="0.2">
      <c r="A3568" t="s">
        <v>914</v>
      </c>
      <c r="B3568" t="s">
        <v>18370</v>
      </c>
      <c r="C3568" t="str">
        <f t="shared" si="118"/>
        <v>1570</v>
      </c>
      <c r="D3568" t="str">
        <f t="shared" si="119"/>
        <v>1608</v>
      </c>
      <c r="E3568" t="s">
        <v>915</v>
      </c>
      <c r="F3568" t="s">
        <v>12</v>
      </c>
      <c r="G3568">
        <v>0</v>
      </c>
      <c r="H3568">
        <v>0</v>
      </c>
      <c r="I3568">
        <v>1</v>
      </c>
      <c r="J3568">
        <v>1</v>
      </c>
      <c r="K3568">
        <v>0</v>
      </c>
      <c r="L3568">
        <v>0</v>
      </c>
      <c r="M3568">
        <v>0</v>
      </c>
      <c r="N3568">
        <v>0</v>
      </c>
    </row>
    <row r="3569" spans="1:14" x14ac:dyDescent="0.2">
      <c r="A3569" t="s">
        <v>10865</v>
      </c>
      <c r="B3569" t="s">
        <v>18370</v>
      </c>
      <c r="C3569" t="str">
        <f t="shared" si="118"/>
        <v>1570</v>
      </c>
      <c r="D3569" t="str">
        <f t="shared" si="119"/>
        <v>1608</v>
      </c>
      <c r="E3569" t="s">
        <v>10866</v>
      </c>
      <c r="F3569" t="s">
        <v>12</v>
      </c>
      <c r="G3569">
        <v>0</v>
      </c>
      <c r="H3569">
        <v>1</v>
      </c>
      <c r="I3569">
        <v>0</v>
      </c>
      <c r="J3569">
        <v>0</v>
      </c>
      <c r="K3569">
        <v>0</v>
      </c>
      <c r="L3569">
        <v>0</v>
      </c>
      <c r="M3569">
        <v>1</v>
      </c>
      <c r="N3569">
        <v>0</v>
      </c>
    </row>
    <row r="3570" spans="1:14" x14ac:dyDescent="0.2">
      <c r="A3570" t="s">
        <v>3455</v>
      </c>
      <c r="B3570" t="s">
        <v>18370</v>
      </c>
      <c r="C3570" t="str">
        <f t="shared" si="118"/>
        <v>1570</v>
      </c>
      <c r="D3570" t="str">
        <f t="shared" si="119"/>
        <v>1608</v>
      </c>
      <c r="E3570" t="s">
        <v>3456</v>
      </c>
      <c r="F3570" t="s">
        <v>12</v>
      </c>
      <c r="G3570">
        <v>0</v>
      </c>
      <c r="H3570">
        <v>0</v>
      </c>
      <c r="I3570">
        <v>1</v>
      </c>
      <c r="J3570">
        <v>1</v>
      </c>
      <c r="K3570">
        <v>0</v>
      </c>
      <c r="L3570">
        <v>0</v>
      </c>
      <c r="M3570">
        <v>0</v>
      </c>
      <c r="N3570">
        <v>0</v>
      </c>
    </row>
    <row r="3571" spans="1:14" x14ac:dyDescent="0.2">
      <c r="A3571" t="s">
        <v>5826</v>
      </c>
      <c r="B3571" t="s">
        <v>18370</v>
      </c>
      <c r="C3571" t="str">
        <f t="shared" si="118"/>
        <v>1570</v>
      </c>
      <c r="D3571" t="str">
        <f t="shared" si="119"/>
        <v>1608</v>
      </c>
      <c r="E3571" t="s">
        <v>5827</v>
      </c>
      <c r="F3571" t="s">
        <v>12</v>
      </c>
      <c r="G3571">
        <v>0</v>
      </c>
      <c r="H3571">
        <v>1</v>
      </c>
      <c r="I3571">
        <v>0</v>
      </c>
      <c r="J3571">
        <v>1</v>
      </c>
      <c r="K3571">
        <v>0</v>
      </c>
      <c r="L3571">
        <v>0</v>
      </c>
      <c r="M3571">
        <v>0</v>
      </c>
      <c r="N3571">
        <v>0</v>
      </c>
    </row>
    <row r="3572" spans="1:14" x14ac:dyDescent="0.2">
      <c r="A3572" t="s">
        <v>6772</v>
      </c>
      <c r="B3572" t="s">
        <v>18370</v>
      </c>
      <c r="C3572" t="str">
        <f t="shared" si="118"/>
        <v>1570</v>
      </c>
      <c r="D3572" t="str">
        <f t="shared" si="119"/>
        <v>1608</v>
      </c>
      <c r="E3572" t="s">
        <v>6773</v>
      </c>
      <c r="F3572" t="s">
        <v>12</v>
      </c>
      <c r="G3572">
        <v>0</v>
      </c>
      <c r="H3572">
        <v>1</v>
      </c>
      <c r="I3572">
        <v>0</v>
      </c>
      <c r="J3572">
        <v>1</v>
      </c>
      <c r="K3572">
        <v>0</v>
      </c>
      <c r="L3572">
        <v>0</v>
      </c>
      <c r="M3572">
        <v>0</v>
      </c>
      <c r="N3572">
        <v>0</v>
      </c>
    </row>
    <row r="3573" spans="1:14" x14ac:dyDescent="0.2">
      <c r="A3573" t="s">
        <v>2174</v>
      </c>
      <c r="B3573" t="s">
        <v>18370</v>
      </c>
      <c r="C3573" t="str">
        <f t="shared" si="118"/>
        <v>1570</v>
      </c>
      <c r="D3573" t="str">
        <f t="shared" si="119"/>
        <v>1608</v>
      </c>
      <c r="E3573" t="s">
        <v>2175</v>
      </c>
      <c r="F3573" t="s">
        <v>12</v>
      </c>
      <c r="G3573">
        <v>0</v>
      </c>
      <c r="H3573">
        <v>0</v>
      </c>
      <c r="I3573">
        <v>1</v>
      </c>
      <c r="J3573">
        <v>1</v>
      </c>
      <c r="K3573">
        <v>0</v>
      </c>
      <c r="L3573">
        <v>0</v>
      </c>
      <c r="M3573">
        <v>0</v>
      </c>
      <c r="N3573">
        <v>0</v>
      </c>
    </row>
    <row r="3574" spans="1:14" x14ac:dyDescent="0.2">
      <c r="A3574" t="s">
        <v>11547</v>
      </c>
      <c r="B3574" t="s">
        <v>18370</v>
      </c>
      <c r="C3574" t="str">
        <f t="shared" si="118"/>
        <v>1570</v>
      </c>
      <c r="D3574" t="str">
        <f t="shared" si="119"/>
        <v>1608</v>
      </c>
      <c r="E3574" t="s">
        <v>11548</v>
      </c>
      <c r="F3574" t="s">
        <v>12</v>
      </c>
      <c r="G3574">
        <v>0</v>
      </c>
      <c r="H3574">
        <v>1</v>
      </c>
      <c r="I3574">
        <v>0</v>
      </c>
      <c r="J3574">
        <v>0</v>
      </c>
      <c r="K3574">
        <v>0</v>
      </c>
      <c r="L3574">
        <v>0</v>
      </c>
      <c r="M3574">
        <v>1</v>
      </c>
      <c r="N3574">
        <v>0</v>
      </c>
    </row>
    <row r="3575" spans="1:14" x14ac:dyDescent="0.2">
      <c r="A3575" t="s">
        <v>13083</v>
      </c>
      <c r="B3575" t="s">
        <v>18370</v>
      </c>
      <c r="C3575" t="str">
        <f t="shared" si="118"/>
        <v>1570</v>
      </c>
      <c r="D3575" t="str">
        <f t="shared" si="119"/>
        <v>1608</v>
      </c>
      <c r="E3575" t="s">
        <v>13084</v>
      </c>
      <c r="F3575" t="s">
        <v>12</v>
      </c>
      <c r="G3575">
        <v>0</v>
      </c>
      <c r="H3575">
        <v>1</v>
      </c>
      <c r="I3575">
        <v>0</v>
      </c>
      <c r="J3575">
        <v>0</v>
      </c>
      <c r="K3575">
        <v>0</v>
      </c>
      <c r="L3575">
        <v>0</v>
      </c>
      <c r="M3575">
        <v>1</v>
      </c>
      <c r="N3575">
        <v>0</v>
      </c>
    </row>
    <row r="3576" spans="1:14" x14ac:dyDescent="0.2">
      <c r="A3576" t="s">
        <v>271</v>
      </c>
      <c r="B3576" t="s">
        <v>18370</v>
      </c>
      <c r="C3576" t="str">
        <f t="shared" si="118"/>
        <v>1570</v>
      </c>
      <c r="D3576" t="str">
        <f t="shared" si="119"/>
        <v>1608</v>
      </c>
      <c r="E3576" t="s">
        <v>272</v>
      </c>
      <c r="F3576" t="s">
        <v>12</v>
      </c>
      <c r="G3576">
        <v>0</v>
      </c>
      <c r="H3576">
        <v>0</v>
      </c>
      <c r="I3576">
        <v>1</v>
      </c>
      <c r="J3576">
        <v>1</v>
      </c>
      <c r="K3576">
        <v>0</v>
      </c>
      <c r="L3576">
        <v>0</v>
      </c>
      <c r="M3576">
        <v>0</v>
      </c>
      <c r="N3576">
        <v>0</v>
      </c>
    </row>
    <row r="3577" spans="1:14" x14ac:dyDescent="0.2">
      <c r="A3577" t="s">
        <v>8184</v>
      </c>
      <c r="B3577" t="s">
        <v>18370</v>
      </c>
      <c r="C3577" t="str">
        <f t="shared" si="118"/>
        <v>1570</v>
      </c>
      <c r="D3577" t="str">
        <f t="shared" si="119"/>
        <v>1608</v>
      </c>
      <c r="E3577" t="s">
        <v>8185</v>
      </c>
      <c r="F3577" t="s">
        <v>12</v>
      </c>
      <c r="G3577">
        <v>0</v>
      </c>
      <c r="H3577">
        <v>1</v>
      </c>
      <c r="I3577">
        <v>0</v>
      </c>
      <c r="J3577">
        <v>1</v>
      </c>
      <c r="K3577">
        <v>0</v>
      </c>
      <c r="L3577">
        <v>1</v>
      </c>
      <c r="M3577">
        <v>0</v>
      </c>
      <c r="N3577">
        <v>0</v>
      </c>
    </row>
    <row r="3578" spans="1:14" x14ac:dyDescent="0.2">
      <c r="A3578" t="s">
        <v>3299</v>
      </c>
      <c r="B3578" t="s">
        <v>18370</v>
      </c>
      <c r="C3578" t="str">
        <f t="shared" si="118"/>
        <v>1570</v>
      </c>
      <c r="D3578" t="str">
        <f t="shared" si="119"/>
        <v>1608</v>
      </c>
      <c r="E3578" t="s">
        <v>3300</v>
      </c>
      <c r="F3578" t="s">
        <v>12</v>
      </c>
      <c r="G3578">
        <v>0</v>
      </c>
      <c r="H3578">
        <v>0</v>
      </c>
      <c r="I3578">
        <v>1</v>
      </c>
      <c r="J3578">
        <v>1</v>
      </c>
      <c r="K3578">
        <v>0</v>
      </c>
      <c r="L3578">
        <v>0</v>
      </c>
      <c r="M3578">
        <v>0</v>
      </c>
      <c r="N3578">
        <v>0</v>
      </c>
    </row>
    <row r="3579" spans="1:14" x14ac:dyDescent="0.2">
      <c r="A3579" t="s">
        <v>3553</v>
      </c>
      <c r="B3579" t="s">
        <v>18370</v>
      </c>
      <c r="C3579" t="str">
        <f t="shared" si="118"/>
        <v>1570</v>
      </c>
      <c r="D3579" t="str">
        <f t="shared" si="119"/>
        <v>1608</v>
      </c>
      <c r="E3579" t="s">
        <v>3554</v>
      </c>
      <c r="F3579" t="s">
        <v>12</v>
      </c>
      <c r="G3579">
        <v>0</v>
      </c>
      <c r="H3579">
        <v>0</v>
      </c>
      <c r="I3579">
        <v>1</v>
      </c>
      <c r="J3579">
        <v>1</v>
      </c>
      <c r="K3579">
        <v>0</v>
      </c>
      <c r="L3579">
        <v>0</v>
      </c>
      <c r="M3579">
        <v>0</v>
      </c>
      <c r="N3579">
        <v>0</v>
      </c>
    </row>
    <row r="3580" spans="1:14" x14ac:dyDescent="0.2">
      <c r="A3580" t="s">
        <v>5409</v>
      </c>
      <c r="B3580" t="s">
        <v>18370</v>
      </c>
      <c r="C3580" t="str">
        <f t="shared" si="118"/>
        <v>1570</v>
      </c>
      <c r="D3580" t="str">
        <f t="shared" si="119"/>
        <v>1608</v>
      </c>
      <c r="E3580" t="s">
        <v>5410</v>
      </c>
      <c r="F3580" t="s">
        <v>12</v>
      </c>
      <c r="G3580">
        <v>0</v>
      </c>
      <c r="H3580">
        <v>0</v>
      </c>
      <c r="I3580">
        <v>1</v>
      </c>
      <c r="J3580">
        <v>0</v>
      </c>
      <c r="K3580">
        <v>0</v>
      </c>
      <c r="L3580">
        <v>1</v>
      </c>
      <c r="M3580">
        <v>0</v>
      </c>
      <c r="N3580">
        <v>0</v>
      </c>
    </row>
    <row r="3581" spans="1:14" x14ac:dyDescent="0.2">
      <c r="A3581" t="s">
        <v>1808</v>
      </c>
      <c r="B3581" t="s">
        <v>18116</v>
      </c>
      <c r="C3581" t="str">
        <f t="shared" si="118"/>
        <v>1574</v>
      </c>
      <c r="D3581" t="str">
        <f t="shared" si="119"/>
        <v>1611</v>
      </c>
      <c r="E3581" t="s">
        <v>1809</v>
      </c>
      <c r="F3581" t="s">
        <v>12</v>
      </c>
      <c r="G3581">
        <v>0</v>
      </c>
      <c r="H3581">
        <v>0</v>
      </c>
      <c r="I3581">
        <v>1</v>
      </c>
      <c r="J3581">
        <v>1</v>
      </c>
      <c r="K3581">
        <v>0</v>
      </c>
      <c r="L3581">
        <v>0</v>
      </c>
      <c r="M3581">
        <v>0</v>
      </c>
      <c r="N3581">
        <v>0</v>
      </c>
    </row>
    <row r="3582" spans="1:14" x14ac:dyDescent="0.2">
      <c r="A3582" t="s">
        <v>8174</v>
      </c>
      <c r="B3582" t="s">
        <v>18116</v>
      </c>
      <c r="C3582" t="str">
        <f t="shared" si="118"/>
        <v>1574</v>
      </c>
      <c r="D3582" t="str">
        <f t="shared" si="119"/>
        <v>1611</v>
      </c>
      <c r="E3582" t="s">
        <v>8175</v>
      </c>
      <c r="F3582" t="s">
        <v>12</v>
      </c>
      <c r="G3582">
        <v>0</v>
      </c>
      <c r="H3582">
        <v>1</v>
      </c>
      <c r="I3582">
        <v>0</v>
      </c>
      <c r="J3582">
        <v>1</v>
      </c>
      <c r="K3582">
        <v>0</v>
      </c>
      <c r="L3582">
        <v>0</v>
      </c>
      <c r="M3582">
        <v>0</v>
      </c>
      <c r="N3582">
        <v>0</v>
      </c>
    </row>
    <row r="3583" spans="1:14" x14ac:dyDescent="0.2">
      <c r="A3583" t="s">
        <v>3151</v>
      </c>
      <c r="B3583" t="s">
        <v>18116</v>
      </c>
      <c r="C3583" t="str">
        <f t="shared" si="118"/>
        <v>1574</v>
      </c>
      <c r="D3583" t="str">
        <f t="shared" si="119"/>
        <v>1611</v>
      </c>
      <c r="E3583" t="s">
        <v>3152</v>
      </c>
      <c r="F3583" t="s">
        <v>12</v>
      </c>
      <c r="G3583">
        <v>0</v>
      </c>
      <c r="H3583">
        <v>0</v>
      </c>
      <c r="I3583">
        <v>1</v>
      </c>
      <c r="J3583">
        <v>1</v>
      </c>
      <c r="K3583">
        <v>0</v>
      </c>
      <c r="L3583">
        <v>0</v>
      </c>
      <c r="M3583">
        <v>0</v>
      </c>
      <c r="N3583">
        <v>0</v>
      </c>
    </row>
    <row r="3584" spans="1:14" x14ac:dyDescent="0.2">
      <c r="A3584" t="s">
        <v>12501</v>
      </c>
      <c r="B3584" t="s">
        <v>18116</v>
      </c>
      <c r="C3584" t="str">
        <f t="shared" si="118"/>
        <v>1574</v>
      </c>
      <c r="D3584" t="str">
        <f t="shared" si="119"/>
        <v>1611</v>
      </c>
      <c r="E3584" t="s">
        <v>12502</v>
      </c>
      <c r="F3584" t="s">
        <v>12</v>
      </c>
      <c r="G3584">
        <v>0</v>
      </c>
      <c r="H3584">
        <v>1</v>
      </c>
      <c r="I3584">
        <v>0</v>
      </c>
      <c r="J3584">
        <v>0</v>
      </c>
      <c r="K3584">
        <v>0</v>
      </c>
      <c r="L3584">
        <v>0</v>
      </c>
      <c r="M3584">
        <v>1</v>
      </c>
      <c r="N3584">
        <v>0</v>
      </c>
    </row>
    <row r="3585" spans="1:14" x14ac:dyDescent="0.2">
      <c r="A3585" t="s">
        <v>12211</v>
      </c>
      <c r="B3585" t="str">
        <f>MID(LEFT(A3585, FIND(")", A3585)-1),FIND("(", A3585)+1, LEN(A3585))</f>
        <v>1581 - 1611</v>
      </c>
      <c r="C3585" t="str">
        <f t="shared" si="118"/>
        <v>1581</v>
      </c>
      <c r="D3585" t="str">
        <f t="shared" si="119"/>
        <v>1611</v>
      </c>
      <c r="E3585" t="s">
        <v>12212</v>
      </c>
      <c r="F3585" t="s">
        <v>12</v>
      </c>
      <c r="G3585">
        <v>0</v>
      </c>
      <c r="H3585">
        <v>1</v>
      </c>
      <c r="I3585">
        <v>0</v>
      </c>
      <c r="J3585">
        <v>0</v>
      </c>
      <c r="K3585">
        <v>0</v>
      </c>
      <c r="L3585">
        <v>0</v>
      </c>
      <c r="M3585">
        <v>1</v>
      </c>
      <c r="N3585">
        <v>0</v>
      </c>
    </row>
    <row r="3586" spans="1:14" x14ac:dyDescent="0.2">
      <c r="A3586" t="s">
        <v>4475</v>
      </c>
      <c r="B3586" t="str">
        <f>MID(LEFT(A3586, FIND(")", A3586)-1),FIND("(", A3586)+1, LEN(A3586))</f>
        <v>1578 - 1613</v>
      </c>
      <c r="C3586" t="str">
        <f t="shared" ref="C3586:C3649" si="120">LEFT(B3586, SEARCH(" - ", B3586, 1) - 1)</f>
        <v>1578</v>
      </c>
      <c r="D3586" t="str">
        <f t="shared" si="119"/>
        <v>1613</v>
      </c>
      <c r="E3586" t="s">
        <v>4476</v>
      </c>
      <c r="F3586" t="s">
        <v>12</v>
      </c>
      <c r="G3586">
        <v>0</v>
      </c>
      <c r="H3586">
        <v>0</v>
      </c>
      <c r="I3586">
        <v>1</v>
      </c>
      <c r="J3586">
        <v>1</v>
      </c>
      <c r="K3586">
        <v>0</v>
      </c>
      <c r="L3586">
        <v>0</v>
      </c>
      <c r="M3586">
        <v>0</v>
      </c>
      <c r="N3586">
        <v>0</v>
      </c>
    </row>
    <row r="3587" spans="1:14" x14ac:dyDescent="0.2">
      <c r="A3587" t="s">
        <v>3083</v>
      </c>
      <c r="B3587" t="s">
        <v>18073</v>
      </c>
      <c r="C3587" t="str">
        <f t="shared" si="120"/>
        <v>1541</v>
      </c>
      <c r="D3587" t="str">
        <f t="shared" si="119"/>
        <v>1614</v>
      </c>
      <c r="E3587" t="s">
        <v>3084</v>
      </c>
      <c r="F3587" t="s">
        <v>12</v>
      </c>
      <c r="G3587">
        <v>0</v>
      </c>
      <c r="H3587">
        <v>0</v>
      </c>
      <c r="I3587">
        <v>1</v>
      </c>
      <c r="J3587">
        <v>1</v>
      </c>
      <c r="K3587">
        <v>0</v>
      </c>
      <c r="L3587">
        <v>0</v>
      </c>
      <c r="M3587">
        <v>0</v>
      </c>
      <c r="N3587">
        <v>0</v>
      </c>
    </row>
    <row r="3588" spans="1:14" x14ac:dyDescent="0.2">
      <c r="A3588" t="s">
        <v>16601</v>
      </c>
      <c r="B3588" t="s">
        <v>18073</v>
      </c>
      <c r="C3588" t="str">
        <f t="shared" si="120"/>
        <v>1541</v>
      </c>
      <c r="D3588" t="str">
        <f t="shared" si="119"/>
        <v>1614</v>
      </c>
      <c r="E3588" t="s">
        <v>16602</v>
      </c>
      <c r="F3588" t="s">
        <v>12</v>
      </c>
      <c r="G3588">
        <v>0</v>
      </c>
      <c r="H3588">
        <v>1</v>
      </c>
      <c r="I3588">
        <v>0</v>
      </c>
      <c r="J3588">
        <v>0</v>
      </c>
      <c r="K3588">
        <v>0</v>
      </c>
      <c r="L3588">
        <v>1</v>
      </c>
      <c r="M3588">
        <v>0</v>
      </c>
      <c r="N3588">
        <v>0</v>
      </c>
    </row>
    <row r="3589" spans="1:14" x14ac:dyDescent="0.2">
      <c r="A3589" t="s">
        <v>3089</v>
      </c>
      <c r="B3589" t="s">
        <v>18073</v>
      </c>
      <c r="C3589" t="str">
        <f t="shared" si="120"/>
        <v>1541</v>
      </c>
      <c r="D3589" t="str">
        <f t="shared" si="119"/>
        <v>1614</v>
      </c>
      <c r="E3589" t="s">
        <v>3090</v>
      </c>
      <c r="F3589" t="s">
        <v>12</v>
      </c>
      <c r="G3589">
        <v>0</v>
      </c>
      <c r="H3589">
        <v>0</v>
      </c>
      <c r="I3589">
        <v>1</v>
      </c>
      <c r="J3589">
        <v>1</v>
      </c>
      <c r="K3589">
        <v>0</v>
      </c>
      <c r="L3589">
        <v>0</v>
      </c>
      <c r="M3589">
        <v>0</v>
      </c>
      <c r="N3589">
        <v>0</v>
      </c>
    </row>
    <row r="3590" spans="1:14" x14ac:dyDescent="0.2">
      <c r="A3590" t="s">
        <v>6262</v>
      </c>
      <c r="B3590" t="s">
        <v>18393</v>
      </c>
      <c r="C3590" t="str">
        <f t="shared" si="120"/>
        <v>1543</v>
      </c>
      <c r="D3590" t="str">
        <f t="shared" si="119"/>
        <v>1614</v>
      </c>
      <c r="E3590" t="s">
        <v>6263</v>
      </c>
      <c r="F3590" t="s">
        <v>12</v>
      </c>
      <c r="G3590">
        <v>0</v>
      </c>
      <c r="H3590">
        <v>1</v>
      </c>
      <c r="I3590">
        <v>0</v>
      </c>
      <c r="J3590">
        <v>1</v>
      </c>
      <c r="K3590">
        <v>0</v>
      </c>
      <c r="L3590">
        <v>0</v>
      </c>
      <c r="M3590">
        <v>0</v>
      </c>
      <c r="N3590">
        <v>0</v>
      </c>
    </row>
    <row r="3591" spans="1:14" x14ac:dyDescent="0.2">
      <c r="A3591" t="s">
        <v>14458</v>
      </c>
      <c r="B3591" t="s">
        <v>18393</v>
      </c>
      <c r="C3591" t="str">
        <f t="shared" si="120"/>
        <v>1543</v>
      </c>
      <c r="D3591" t="str">
        <f t="shared" si="119"/>
        <v>1614</v>
      </c>
      <c r="E3591" t="s">
        <v>14459</v>
      </c>
      <c r="F3591" t="s">
        <v>12</v>
      </c>
      <c r="G3591">
        <v>0</v>
      </c>
      <c r="H3591">
        <v>1</v>
      </c>
      <c r="I3591">
        <v>0</v>
      </c>
      <c r="J3591">
        <v>0</v>
      </c>
      <c r="K3591">
        <v>0</v>
      </c>
      <c r="L3591">
        <v>1</v>
      </c>
      <c r="M3591">
        <v>0</v>
      </c>
      <c r="N3591">
        <v>0</v>
      </c>
    </row>
    <row r="3592" spans="1:14" x14ac:dyDescent="0.2">
      <c r="A3592" t="s">
        <v>12617</v>
      </c>
      <c r="B3592" t="s">
        <v>18393</v>
      </c>
      <c r="C3592" t="str">
        <f t="shared" si="120"/>
        <v>1543</v>
      </c>
      <c r="D3592" t="str">
        <f t="shared" si="119"/>
        <v>1614</v>
      </c>
      <c r="E3592" t="s">
        <v>12618</v>
      </c>
      <c r="F3592" t="s">
        <v>12</v>
      </c>
      <c r="G3592">
        <v>0</v>
      </c>
      <c r="H3592">
        <v>1</v>
      </c>
      <c r="I3592">
        <v>0</v>
      </c>
      <c r="J3592">
        <v>0</v>
      </c>
      <c r="K3592">
        <v>0</v>
      </c>
      <c r="L3592">
        <v>0</v>
      </c>
      <c r="M3592">
        <v>1</v>
      </c>
      <c r="N3592">
        <v>0</v>
      </c>
    </row>
    <row r="3593" spans="1:14" x14ac:dyDescent="0.2">
      <c r="A3593" t="s">
        <v>13009</v>
      </c>
      <c r="B3593" t="s">
        <v>18393</v>
      </c>
      <c r="C3593" t="str">
        <f t="shared" si="120"/>
        <v>1543</v>
      </c>
      <c r="D3593" t="str">
        <f t="shared" si="119"/>
        <v>1614</v>
      </c>
      <c r="E3593" t="s">
        <v>13010</v>
      </c>
      <c r="F3593" t="s">
        <v>12</v>
      </c>
      <c r="G3593">
        <v>0</v>
      </c>
      <c r="H3593">
        <v>1</v>
      </c>
      <c r="I3593">
        <v>0</v>
      </c>
      <c r="J3593">
        <v>0</v>
      </c>
      <c r="K3593">
        <v>0</v>
      </c>
      <c r="L3593">
        <v>0</v>
      </c>
      <c r="M3593">
        <v>1</v>
      </c>
      <c r="N3593">
        <v>0</v>
      </c>
    </row>
    <row r="3594" spans="1:14" x14ac:dyDescent="0.2">
      <c r="A3594" t="s">
        <v>15317</v>
      </c>
      <c r="B3594" t="s">
        <v>18393</v>
      </c>
      <c r="C3594" t="str">
        <f t="shared" si="120"/>
        <v>1543</v>
      </c>
      <c r="D3594" t="str">
        <f t="shared" si="119"/>
        <v>1614</v>
      </c>
      <c r="E3594" t="s">
        <v>15318</v>
      </c>
      <c r="F3594" t="s">
        <v>12</v>
      </c>
      <c r="G3594">
        <v>0</v>
      </c>
      <c r="H3594">
        <v>1</v>
      </c>
      <c r="I3594">
        <v>0</v>
      </c>
      <c r="J3594">
        <v>0</v>
      </c>
      <c r="K3594">
        <v>0</v>
      </c>
      <c r="L3594">
        <v>1</v>
      </c>
      <c r="M3594">
        <v>0</v>
      </c>
      <c r="N3594">
        <v>0</v>
      </c>
    </row>
    <row r="3595" spans="1:14" x14ac:dyDescent="0.2">
      <c r="A3595" t="s">
        <v>16341</v>
      </c>
      <c r="B3595" t="s">
        <v>18393</v>
      </c>
      <c r="C3595" t="str">
        <f t="shared" si="120"/>
        <v>1543</v>
      </c>
      <c r="D3595" t="str">
        <f t="shared" si="119"/>
        <v>1614</v>
      </c>
      <c r="E3595" t="s">
        <v>16342</v>
      </c>
      <c r="F3595" t="s">
        <v>12</v>
      </c>
      <c r="G3595">
        <v>0</v>
      </c>
      <c r="H3595">
        <v>1</v>
      </c>
      <c r="I3595">
        <v>0</v>
      </c>
      <c r="J3595">
        <v>0</v>
      </c>
      <c r="K3595">
        <v>0</v>
      </c>
      <c r="L3595">
        <v>1</v>
      </c>
      <c r="M3595">
        <v>0</v>
      </c>
      <c r="N3595">
        <v>0</v>
      </c>
    </row>
    <row r="3596" spans="1:14" x14ac:dyDescent="0.2">
      <c r="A3596" t="s">
        <v>11969</v>
      </c>
      <c r="B3596" t="s">
        <v>18393</v>
      </c>
      <c r="C3596" t="str">
        <f t="shared" si="120"/>
        <v>1543</v>
      </c>
      <c r="D3596" t="str">
        <f t="shared" si="119"/>
        <v>1614</v>
      </c>
      <c r="E3596" t="s">
        <v>11970</v>
      </c>
      <c r="F3596" t="s">
        <v>12</v>
      </c>
      <c r="G3596">
        <v>0</v>
      </c>
      <c r="H3596">
        <v>1</v>
      </c>
      <c r="I3596">
        <v>0</v>
      </c>
      <c r="J3596">
        <v>0</v>
      </c>
      <c r="K3596">
        <v>0</v>
      </c>
      <c r="L3596">
        <v>0</v>
      </c>
      <c r="M3596">
        <v>1</v>
      </c>
      <c r="N3596">
        <v>0</v>
      </c>
    </row>
    <row r="3597" spans="1:14" x14ac:dyDescent="0.2">
      <c r="A3597" t="s">
        <v>12929</v>
      </c>
      <c r="B3597" t="s">
        <v>18393</v>
      </c>
      <c r="C3597" t="str">
        <f t="shared" si="120"/>
        <v>1543</v>
      </c>
      <c r="D3597" t="str">
        <f t="shared" si="119"/>
        <v>1614</v>
      </c>
      <c r="E3597" t="s">
        <v>12930</v>
      </c>
      <c r="F3597" t="s">
        <v>12</v>
      </c>
      <c r="G3597">
        <v>0</v>
      </c>
      <c r="H3597">
        <v>1</v>
      </c>
      <c r="I3597">
        <v>0</v>
      </c>
      <c r="J3597">
        <v>0</v>
      </c>
      <c r="K3597">
        <v>0</v>
      </c>
      <c r="L3597">
        <v>0</v>
      </c>
      <c r="M3597">
        <v>1</v>
      </c>
      <c r="N3597">
        <v>0</v>
      </c>
    </row>
    <row r="3598" spans="1:14" x14ac:dyDescent="0.2">
      <c r="A3598" t="s">
        <v>8580</v>
      </c>
      <c r="B3598" t="s">
        <v>18393</v>
      </c>
      <c r="C3598" t="str">
        <f t="shared" si="120"/>
        <v>1543</v>
      </c>
      <c r="D3598" t="str">
        <f t="shared" si="119"/>
        <v>1614</v>
      </c>
      <c r="E3598" t="s">
        <v>8581</v>
      </c>
      <c r="F3598" t="s">
        <v>12</v>
      </c>
      <c r="G3598">
        <v>0</v>
      </c>
      <c r="H3598">
        <v>1</v>
      </c>
      <c r="I3598">
        <v>0</v>
      </c>
      <c r="J3598">
        <v>1</v>
      </c>
      <c r="K3598">
        <v>0</v>
      </c>
      <c r="L3598">
        <v>0</v>
      </c>
      <c r="M3598">
        <v>0</v>
      </c>
      <c r="N3598">
        <v>0</v>
      </c>
    </row>
    <row r="3599" spans="1:14" x14ac:dyDescent="0.2">
      <c r="A3599" t="s">
        <v>12039</v>
      </c>
      <c r="B3599" t="s">
        <v>18393</v>
      </c>
      <c r="C3599" t="str">
        <f t="shared" si="120"/>
        <v>1543</v>
      </c>
      <c r="D3599" t="str">
        <f t="shared" si="119"/>
        <v>1614</v>
      </c>
      <c r="E3599" t="s">
        <v>12040</v>
      </c>
      <c r="F3599" t="s">
        <v>12</v>
      </c>
      <c r="G3599">
        <v>0</v>
      </c>
      <c r="H3599">
        <v>1</v>
      </c>
      <c r="I3599">
        <v>0</v>
      </c>
      <c r="J3599">
        <v>0</v>
      </c>
      <c r="K3599">
        <v>0</v>
      </c>
      <c r="L3599">
        <v>0</v>
      </c>
      <c r="M3599">
        <v>1</v>
      </c>
      <c r="N3599">
        <v>0</v>
      </c>
    </row>
    <row r="3600" spans="1:14" x14ac:dyDescent="0.2">
      <c r="A3600" t="s">
        <v>8780</v>
      </c>
      <c r="B3600" t="s">
        <v>18393</v>
      </c>
      <c r="C3600" t="str">
        <f t="shared" si="120"/>
        <v>1543</v>
      </c>
      <c r="D3600" t="str">
        <f t="shared" si="119"/>
        <v>1614</v>
      </c>
      <c r="E3600" t="s">
        <v>8781</v>
      </c>
      <c r="F3600" t="s">
        <v>12</v>
      </c>
      <c r="G3600">
        <v>0</v>
      </c>
      <c r="H3600">
        <v>1</v>
      </c>
      <c r="I3600">
        <v>0</v>
      </c>
      <c r="J3600">
        <v>1</v>
      </c>
      <c r="K3600">
        <v>0</v>
      </c>
      <c r="L3600">
        <v>0</v>
      </c>
      <c r="M3600">
        <v>0</v>
      </c>
      <c r="N3600">
        <v>0</v>
      </c>
    </row>
    <row r="3601" spans="1:14" x14ac:dyDescent="0.2">
      <c r="A3601" t="s">
        <v>552</v>
      </c>
      <c r="B3601" t="s">
        <v>18393</v>
      </c>
      <c r="C3601" t="str">
        <f t="shared" si="120"/>
        <v>1543</v>
      </c>
      <c r="D3601" t="str">
        <f t="shared" si="119"/>
        <v>1614</v>
      </c>
      <c r="E3601" t="s">
        <v>553</v>
      </c>
      <c r="F3601" t="s">
        <v>12</v>
      </c>
      <c r="G3601">
        <v>0</v>
      </c>
      <c r="H3601">
        <v>0</v>
      </c>
      <c r="I3601">
        <v>1</v>
      </c>
      <c r="J3601">
        <v>1</v>
      </c>
      <c r="K3601">
        <v>0</v>
      </c>
      <c r="L3601">
        <v>0</v>
      </c>
      <c r="M3601">
        <v>0</v>
      </c>
      <c r="N3601">
        <v>0</v>
      </c>
    </row>
    <row r="3602" spans="1:14" x14ac:dyDescent="0.2">
      <c r="A3602" t="s">
        <v>10959</v>
      </c>
      <c r="B3602" t="s">
        <v>18393</v>
      </c>
      <c r="C3602" t="str">
        <f t="shared" si="120"/>
        <v>1543</v>
      </c>
      <c r="D3602" t="str">
        <f t="shared" si="119"/>
        <v>1614</v>
      </c>
      <c r="E3602" t="s">
        <v>10960</v>
      </c>
      <c r="F3602" t="s">
        <v>12</v>
      </c>
      <c r="G3602">
        <v>0</v>
      </c>
      <c r="H3602">
        <v>1</v>
      </c>
      <c r="I3602">
        <v>0</v>
      </c>
      <c r="J3602">
        <v>0</v>
      </c>
      <c r="K3602">
        <v>0</v>
      </c>
      <c r="L3602">
        <v>0</v>
      </c>
      <c r="M3602">
        <v>1</v>
      </c>
      <c r="N3602">
        <v>0</v>
      </c>
    </row>
    <row r="3603" spans="1:14" x14ac:dyDescent="0.2">
      <c r="A3603" t="s">
        <v>7788</v>
      </c>
      <c r="B3603" t="s">
        <v>18393</v>
      </c>
      <c r="C3603" t="str">
        <f t="shared" si="120"/>
        <v>1543</v>
      </c>
      <c r="D3603" t="str">
        <f t="shared" si="119"/>
        <v>1614</v>
      </c>
      <c r="E3603" t="s">
        <v>7789</v>
      </c>
      <c r="F3603" t="s">
        <v>12</v>
      </c>
      <c r="G3603">
        <v>0</v>
      </c>
      <c r="H3603">
        <v>1</v>
      </c>
      <c r="I3603">
        <v>0</v>
      </c>
      <c r="J3603">
        <v>1</v>
      </c>
      <c r="K3603">
        <v>0</v>
      </c>
      <c r="L3603">
        <v>0</v>
      </c>
      <c r="M3603">
        <v>0</v>
      </c>
      <c r="N3603">
        <v>0</v>
      </c>
    </row>
    <row r="3604" spans="1:14" x14ac:dyDescent="0.2">
      <c r="A3604" t="s">
        <v>5191</v>
      </c>
      <c r="B3604" t="s">
        <v>18393</v>
      </c>
      <c r="C3604" t="str">
        <f t="shared" si="120"/>
        <v>1543</v>
      </c>
      <c r="D3604" t="str">
        <f t="shared" si="119"/>
        <v>1614</v>
      </c>
      <c r="E3604" t="s">
        <v>5192</v>
      </c>
      <c r="F3604" t="s">
        <v>12</v>
      </c>
      <c r="G3604">
        <v>0</v>
      </c>
      <c r="H3604">
        <v>0</v>
      </c>
      <c r="I3604">
        <v>1</v>
      </c>
      <c r="J3604">
        <v>0</v>
      </c>
      <c r="K3604">
        <v>1</v>
      </c>
      <c r="L3604">
        <v>0</v>
      </c>
      <c r="M3604">
        <v>0</v>
      </c>
      <c r="N3604">
        <v>0</v>
      </c>
    </row>
    <row r="3605" spans="1:14" x14ac:dyDescent="0.2">
      <c r="A3605" t="s">
        <v>9938</v>
      </c>
      <c r="B3605" t="s">
        <v>18393</v>
      </c>
      <c r="C3605" t="str">
        <f t="shared" si="120"/>
        <v>1543</v>
      </c>
      <c r="D3605" t="str">
        <f t="shared" si="119"/>
        <v>1614</v>
      </c>
      <c r="E3605" t="s">
        <v>9939</v>
      </c>
      <c r="F3605" t="s">
        <v>12</v>
      </c>
      <c r="G3605">
        <v>0</v>
      </c>
      <c r="H3605">
        <v>1</v>
      </c>
      <c r="I3605">
        <v>0</v>
      </c>
      <c r="J3605">
        <v>0</v>
      </c>
      <c r="K3605">
        <v>1</v>
      </c>
      <c r="L3605">
        <v>0</v>
      </c>
      <c r="M3605">
        <v>0</v>
      </c>
      <c r="N3605">
        <v>0</v>
      </c>
    </row>
    <row r="3606" spans="1:14" x14ac:dyDescent="0.2">
      <c r="A3606" t="s">
        <v>8756</v>
      </c>
      <c r="B3606" t="s">
        <v>18393</v>
      </c>
      <c r="C3606" t="str">
        <f t="shared" si="120"/>
        <v>1543</v>
      </c>
      <c r="D3606" t="str">
        <f t="shared" si="119"/>
        <v>1614</v>
      </c>
      <c r="E3606" t="s">
        <v>8757</v>
      </c>
      <c r="F3606" t="s">
        <v>12</v>
      </c>
      <c r="G3606">
        <v>0</v>
      </c>
      <c r="H3606">
        <v>1</v>
      </c>
      <c r="I3606">
        <v>0</v>
      </c>
      <c r="J3606">
        <v>1</v>
      </c>
      <c r="K3606">
        <v>0</v>
      </c>
      <c r="L3606">
        <v>0</v>
      </c>
      <c r="M3606">
        <v>0</v>
      </c>
      <c r="N3606">
        <v>0</v>
      </c>
    </row>
    <row r="3607" spans="1:14" x14ac:dyDescent="0.2">
      <c r="A3607" t="s">
        <v>13167</v>
      </c>
      <c r="B3607" t="s">
        <v>18393</v>
      </c>
      <c r="C3607" t="str">
        <f t="shared" si="120"/>
        <v>1543</v>
      </c>
      <c r="D3607" t="str">
        <f t="shared" si="119"/>
        <v>1614</v>
      </c>
      <c r="E3607" t="s">
        <v>13168</v>
      </c>
      <c r="F3607" t="s">
        <v>12</v>
      </c>
      <c r="G3607">
        <v>0</v>
      </c>
      <c r="H3607">
        <v>1</v>
      </c>
      <c r="I3607">
        <v>0</v>
      </c>
      <c r="J3607">
        <v>0</v>
      </c>
      <c r="K3607">
        <v>0</v>
      </c>
      <c r="L3607">
        <v>0</v>
      </c>
      <c r="M3607">
        <v>1</v>
      </c>
      <c r="N3607">
        <v>0</v>
      </c>
    </row>
    <row r="3608" spans="1:14" x14ac:dyDescent="0.2">
      <c r="A3608" t="s">
        <v>1072</v>
      </c>
      <c r="B3608" t="s">
        <v>18393</v>
      </c>
      <c r="C3608" t="str">
        <f t="shared" si="120"/>
        <v>1543</v>
      </c>
      <c r="D3608" t="str">
        <f t="shared" si="119"/>
        <v>1614</v>
      </c>
      <c r="E3608" t="s">
        <v>1073</v>
      </c>
      <c r="F3608" t="s">
        <v>12</v>
      </c>
      <c r="G3608">
        <v>0</v>
      </c>
      <c r="H3608">
        <v>0</v>
      </c>
      <c r="I3608">
        <v>1</v>
      </c>
      <c r="J3608">
        <v>1</v>
      </c>
      <c r="K3608">
        <v>0</v>
      </c>
      <c r="L3608">
        <v>0</v>
      </c>
      <c r="M3608">
        <v>0</v>
      </c>
      <c r="N3608">
        <v>0</v>
      </c>
    </row>
    <row r="3609" spans="1:14" x14ac:dyDescent="0.2">
      <c r="A3609" t="s">
        <v>15817</v>
      </c>
      <c r="B3609" t="s">
        <v>18393</v>
      </c>
      <c r="C3609" t="str">
        <f t="shared" si="120"/>
        <v>1543</v>
      </c>
      <c r="D3609" t="str">
        <f t="shared" si="119"/>
        <v>1614</v>
      </c>
      <c r="E3609" t="s">
        <v>15818</v>
      </c>
      <c r="F3609" t="s">
        <v>12</v>
      </c>
      <c r="G3609">
        <v>0</v>
      </c>
      <c r="H3609">
        <v>1</v>
      </c>
      <c r="I3609">
        <v>0</v>
      </c>
      <c r="J3609">
        <v>0</v>
      </c>
      <c r="K3609">
        <v>0</v>
      </c>
      <c r="L3609">
        <v>1</v>
      </c>
      <c r="M3609">
        <v>0</v>
      </c>
      <c r="N3609">
        <v>0</v>
      </c>
    </row>
    <row r="3610" spans="1:14" x14ac:dyDescent="0.2">
      <c r="A3610" t="s">
        <v>13732</v>
      </c>
      <c r="B3610" t="s">
        <v>18393</v>
      </c>
      <c r="C3610" t="str">
        <f t="shared" si="120"/>
        <v>1543</v>
      </c>
      <c r="D3610" t="str">
        <f t="shared" si="119"/>
        <v>1614</v>
      </c>
      <c r="E3610" t="s">
        <v>13733</v>
      </c>
      <c r="F3610" t="s">
        <v>12</v>
      </c>
      <c r="G3610">
        <v>0</v>
      </c>
      <c r="H3610">
        <v>1</v>
      </c>
      <c r="I3610">
        <v>0</v>
      </c>
      <c r="J3610">
        <v>0</v>
      </c>
      <c r="K3610">
        <v>0</v>
      </c>
      <c r="L3610">
        <v>0</v>
      </c>
      <c r="M3610">
        <v>1</v>
      </c>
      <c r="N3610">
        <v>0</v>
      </c>
    </row>
    <row r="3611" spans="1:14" x14ac:dyDescent="0.2">
      <c r="A3611" t="s">
        <v>4859</v>
      </c>
      <c r="B3611" t="s">
        <v>18393</v>
      </c>
      <c r="C3611" t="str">
        <f t="shared" si="120"/>
        <v>1543</v>
      </c>
      <c r="D3611" t="str">
        <f t="shared" si="119"/>
        <v>1614</v>
      </c>
      <c r="E3611" t="s">
        <v>4860</v>
      </c>
      <c r="F3611" t="s">
        <v>4825</v>
      </c>
      <c r="G3611">
        <v>1</v>
      </c>
      <c r="H3611">
        <v>0</v>
      </c>
      <c r="I3611">
        <v>1</v>
      </c>
      <c r="J3611">
        <v>1</v>
      </c>
      <c r="K3611">
        <v>0</v>
      </c>
      <c r="L3611">
        <v>0</v>
      </c>
      <c r="M3611">
        <v>0</v>
      </c>
      <c r="N3611">
        <v>0</v>
      </c>
    </row>
    <row r="3612" spans="1:14" x14ac:dyDescent="0.2">
      <c r="A3612" t="s">
        <v>16897</v>
      </c>
      <c r="B3612" t="s">
        <v>18393</v>
      </c>
      <c r="C3612" t="str">
        <f t="shared" si="120"/>
        <v>1543</v>
      </c>
      <c r="D3612" t="str">
        <f t="shared" si="119"/>
        <v>1614</v>
      </c>
      <c r="E3612" t="s">
        <v>16898</v>
      </c>
      <c r="F3612" t="s">
        <v>12</v>
      </c>
      <c r="G3612">
        <v>0</v>
      </c>
      <c r="H3612">
        <v>1</v>
      </c>
      <c r="I3612">
        <v>0</v>
      </c>
      <c r="J3612">
        <v>0</v>
      </c>
      <c r="K3612">
        <v>0</v>
      </c>
      <c r="L3612">
        <v>1</v>
      </c>
      <c r="M3612">
        <v>0</v>
      </c>
      <c r="N3612">
        <v>0</v>
      </c>
    </row>
    <row r="3613" spans="1:14" x14ac:dyDescent="0.2">
      <c r="A3613" t="s">
        <v>4849</v>
      </c>
      <c r="B3613" t="s">
        <v>18393</v>
      </c>
      <c r="C3613" t="str">
        <f t="shared" si="120"/>
        <v>1543</v>
      </c>
      <c r="D3613" t="str">
        <f t="shared" si="119"/>
        <v>1614</v>
      </c>
      <c r="E3613" t="s">
        <v>4850</v>
      </c>
      <c r="F3613" t="s">
        <v>4825</v>
      </c>
      <c r="G3613">
        <v>1</v>
      </c>
      <c r="H3613">
        <v>0</v>
      </c>
      <c r="I3613">
        <v>1</v>
      </c>
      <c r="J3613">
        <v>1</v>
      </c>
      <c r="K3613">
        <v>0</v>
      </c>
      <c r="L3613">
        <v>0</v>
      </c>
      <c r="M3613">
        <v>0</v>
      </c>
      <c r="N3613">
        <v>0</v>
      </c>
    </row>
    <row r="3614" spans="1:14" x14ac:dyDescent="0.2">
      <c r="A3614" t="s">
        <v>11979</v>
      </c>
      <c r="B3614" t="s">
        <v>18393</v>
      </c>
      <c r="C3614" t="str">
        <f t="shared" si="120"/>
        <v>1543</v>
      </c>
      <c r="D3614" t="str">
        <f t="shared" si="119"/>
        <v>1614</v>
      </c>
      <c r="E3614" t="s">
        <v>11980</v>
      </c>
      <c r="F3614" t="s">
        <v>12</v>
      </c>
      <c r="G3614">
        <v>0</v>
      </c>
      <c r="H3614">
        <v>1</v>
      </c>
      <c r="I3614">
        <v>0</v>
      </c>
      <c r="J3614">
        <v>0</v>
      </c>
      <c r="K3614">
        <v>0</v>
      </c>
      <c r="L3614">
        <v>0</v>
      </c>
      <c r="M3614">
        <v>1</v>
      </c>
      <c r="N3614">
        <v>0</v>
      </c>
    </row>
    <row r="3615" spans="1:14" x14ac:dyDescent="0.2">
      <c r="A3615" t="s">
        <v>121</v>
      </c>
      <c r="B3615" t="s">
        <v>18393</v>
      </c>
      <c r="C3615" t="str">
        <f t="shared" si="120"/>
        <v>1543</v>
      </c>
      <c r="D3615" t="str">
        <f t="shared" si="119"/>
        <v>1614</v>
      </c>
      <c r="E3615" t="s">
        <v>122</v>
      </c>
      <c r="F3615" t="s">
        <v>12</v>
      </c>
      <c r="G3615">
        <v>0</v>
      </c>
      <c r="H3615">
        <v>0</v>
      </c>
      <c r="I3615">
        <v>1</v>
      </c>
      <c r="J3615">
        <v>1</v>
      </c>
      <c r="K3615">
        <v>0</v>
      </c>
      <c r="L3615">
        <v>0</v>
      </c>
      <c r="M3615">
        <v>0</v>
      </c>
      <c r="N3615">
        <v>0</v>
      </c>
    </row>
    <row r="3616" spans="1:14" x14ac:dyDescent="0.2">
      <c r="A3616" t="s">
        <v>2282</v>
      </c>
      <c r="B3616" t="s">
        <v>18393</v>
      </c>
      <c r="C3616" t="str">
        <f t="shared" si="120"/>
        <v>1543</v>
      </c>
      <c r="D3616" t="str">
        <f t="shared" si="119"/>
        <v>1614</v>
      </c>
      <c r="E3616" t="s">
        <v>2283</v>
      </c>
      <c r="F3616" t="s">
        <v>12</v>
      </c>
      <c r="G3616">
        <v>0</v>
      </c>
      <c r="H3616">
        <v>0</v>
      </c>
      <c r="I3616">
        <v>1</v>
      </c>
      <c r="J3616">
        <v>1</v>
      </c>
      <c r="K3616">
        <v>0</v>
      </c>
      <c r="L3616">
        <v>0</v>
      </c>
      <c r="M3616">
        <v>0</v>
      </c>
      <c r="N3616">
        <v>0</v>
      </c>
    </row>
    <row r="3617" spans="1:14" x14ac:dyDescent="0.2">
      <c r="A3617" t="s">
        <v>1318</v>
      </c>
      <c r="B3617" t="s">
        <v>18393</v>
      </c>
      <c r="C3617" t="str">
        <f t="shared" si="120"/>
        <v>1543</v>
      </c>
      <c r="D3617" t="str">
        <f t="shared" si="119"/>
        <v>1614</v>
      </c>
      <c r="E3617" t="s">
        <v>1319</v>
      </c>
      <c r="F3617" t="s">
        <v>12</v>
      </c>
      <c r="G3617">
        <v>0</v>
      </c>
      <c r="H3617">
        <v>0</v>
      </c>
      <c r="I3617">
        <v>1</v>
      </c>
      <c r="J3617">
        <v>1</v>
      </c>
      <c r="K3617">
        <v>0</v>
      </c>
      <c r="L3617">
        <v>0</v>
      </c>
      <c r="M3617">
        <v>0</v>
      </c>
      <c r="N3617">
        <v>0</v>
      </c>
    </row>
    <row r="3618" spans="1:14" x14ac:dyDescent="0.2">
      <c r="A3618" t="s">
        <v>10252</v>
      </c>
      <c r="B3618" t="s">
        <v>18393</v>
      </c>
      <c r="C3618" t="str">
        <f t="shared" si="120"/>
        <v>1543</v>
      </c>
      <c r="D3618" t="str">
        <f t="shared" si="119"/>
        <v>1614</v>
      </c>
      <c r="E3618" t="s">
        <v>10253</v>
      </c>
      <c r="F3618" t="s">
        <v>12</v>
      </c>
      <c r="G3618">
        <v>0</v>
      </c>
      <c r="H3618">
        <v>1</v>
      </c>
      <c r="I3618">
        <v>0</v>
      </c>
      <c r="J3618">
        <v>0</v>
      </c>
      <c r="K3618">
        <v>1</v>
      </c>
      <c r="L3618">
        <v>0</v>
      </c>
      <c r="M3618">
        <v>0</v>
      </c>
      <c r="N3618">
        <v>0</v>
      </c>
    </row>
    <row r="3619" spans="1:14" x14ac:dyDescent="0.2">
      <c r="A3619" t="s">
        <v>17637</v>
      </c>
      <c r="B3619" t="s">
        <v>18393</v>
      </c>
      <c r="C3619" t="str">
        <f t="shared" si="120"/>
        <v>1543</v>
      </c>
      <c r="D3619" t="str">
        <f t="shared" si="119"/>
        <v>1614</v>
      </c>
      <c r="E3619" t="s">
        <v>17638</v>
      </c>
      <c r="F3619" t="s">
        <v>4825</v>
      </c>
      <c r="G3619">
        <v>1</v>
      </c>
      <c r="H3619">
        <v>1</v>
      </c>
      <c r="I3619">
        <v>0</v>
      </c>
      <c r="J3619">
        <v>0</v>
      </c>
      <c r="K3619">
        <v>0</v>
      </c>
      <c r="L3619">
        <v>1</v>
      </c>
      <c r="M3619">
        <v>0</v>
      </c>
      <c r="N3619">
        <v>0</v>
      </c>
    </row>
    <row r="3620" spans="1:14" x14ac:dyDescent="0.2">
      <c r="A3620" t="s">
        <v>3839</v>
      </c>
      <c r="B3620" t="s">
        <v>18393</v>
      </c>
      <c r="C3620" t="str">
        <f t="shared" si="120"/>
        <v>1543</v>
      </c>
      <c r="D3620" t="str">
        <f t="shared" si="119"/>
        <v>1614</v>
      </c>
      <c r="E3620" t="s">
        <v>3840</v>
      </c>
      <c r="F3620" t="s">
        <v>12</v>
      </c>
      <c r="G3620">
        <v>0</v>
      </c>
      <c r="H3620">
        <v>0</v>
      </c>
      <c r="I3620">
        <v>1</v>
      </c>
      <c r="J3620">
        <v>1</v>
      </c>
      <c r="K3620">
        <v>0</v>
      </c>
      <c r="L3620">
        <v>0</v>
      </c>
      <c r="M3620">
        <v>0</v>
      </c>
      <c r="N3620">
        <v>0</v>
      </c>
    </row>
    <row r="3621" spans="1:14" x14ac:dyDescent="0.2">
      <c r="A3621" t="s">
        <v>1610</v>
      </c>
      <c r="B3621" t="s">
        <v>18393</v>
      </c>
      <c r="C3621" t="str">
        <f t="shared" si="120"/>
        <v>1543</v>
      </c>
      <c r="D3621" t="str">
        <f t="shared" si="119"/>
        <v>1614</v>
      </c>
      <c r="E3621" t="s">
        <v>1611</v>
      </c>
      <c r="F3621" t="s">
        <v>12</v>
      </c>
      <c r="G3621">
        <v>0</v>
      </c>
      <c r="H3621">
        <v>0</v>
      </c>
      <c r="I3621">
        <v>1</v>
      </c>
      <c r="J3621">
        <v>1</v>
      </c>
      <c r="K3621">
        <v>0</v>
      </c>
      <c r="L3621">
        <v>0</v>
      </c>
      <c r="M3621">
        <v>0</v>
      </c>
      <c r="N3621">
        <v>0</v>
      </c>
    </row>
    <row r="3622" spans="1:14" x14ac:dyDescent="0.2">
      <c r="A3622" t="s">
        <v>7104</v>
      </c>
      <c r="B3622" t="s">
        <v>18309</v>
      </c>
      <c r="C3622" t="str">
        <f t="shared" si="120"/>
        <v>1576</v>
      </c>
      <c r="D3622" t="str">
        <f t="shared" si="119"/>
        <v>1614</v>
      </c>
      <c r="E3622" t="s">
        <v>7105</v>
      </c>
      <c r="F3622" t="s">
        <v>12</v>
      </c>
      <c r="G3622">
        <v>0</v>
      </c>
      <c r="H3622">
        <v>1</v>
      </c>
      <c r="I3622">
        <v>0</v>
      </c>
      <c r="J3622">
        <v>1</v>
      </c>
      <c r="K3622">
        <v>0</v>
      </c>
      <c r="L3622">
        <v>0</v>
      </c>
      <c r="M3622">
        <v>0</v>
      </c>
      <c r="N3622">
        <v>0</v>
      </c>
    </row>
    <row r="3623" spans="1:14" x14ac:dyDescent="0.2">
      <c r="A3623" t="s">
        <v>12079</v>
      </c>
      <c r="B3623" t="s">
        <v>18309</v>
      </c>
      <c r="C3623" t="str">
        <f t="shared" si="120"/>
        <v>1576</v>
      </c>
      <c r="D3623" t="str">
        <f t="shared" si="119"/>
        <v>1614</v>
      </c>
      <c r="E3623" t="s">
        <v>12080</v>
      </c>
      <c r="F3623" t="s">
        <v>12</v>
      </c>
      <c r="G3623">
        <v>0</v>
      </c>
      <c r="H3623">
        <v>1</v>
      </c>
      <c r="I3623">
        <v>0</v>
      </c>
      <c r="J3623">
        <v>0</v>
      </c>
      <c r="K3623">
        <v>0</v>
      </c>
      <c r="L3623">
        <v>0</v>
      </c>
      <c r="M3623">
        <v>1</v>
      </c>
      <c r="N3623">
        <v>0</v>
      </c>
    </row>
    <row r="3624" spans="1:14" x14ac:dyDescent="0.2">
      <c r="A3624" t="s">
        <v>4983</v>
      </c>
      <c r="B3624" t="s">
        <v>18309</v>
      </c>
      <c r="C3624" t="str">
        <f t="shared" si="120"/>
        <v>1576</v>
      </c>
      <c r="D3624" t="str">
        <f t="shared" si="119"/>
        <v>1614</v>
      </c>
      <c r="E3624" t="s">
        <v>4984</v>
      </c>
      <c r="F3624" t="s">
        <v>12</v>
      </c>
      <c r="G3624">
        <v>0</v>
      </c>
      <c r="H3624">
        <v>0</v>
      </c>
      <c r="I3624">
        <v>1</v>
      </c>
      <c r="J3624">
        <v>0</v>
      </c>
      <c r="K3624">
        <v>1</v>
      </c>
      <c r="L3624">
        <v>0</v>
      </c>
      <c r="M3624">
        <v>0</v>
      </c>
      <c r="N3624">
        <v>0</v>
      </c>
    </row>
    <row r="3625" spans="1:14" x14ac:dyDescent="0.2">
      <c r="A3625" t="s">
        <v>2747</v>
      </c>
      <c r="B3625" t="s">
        <v>18309</v>
      </c>
      <c r="C3625" t="str">
        <f t="shared" si="120"/>
        <v>1576</v>
      </c>
      <c r="D3625" t="str">
        <f t="shared" si="119"/>
        <v>1614</v>
      </c>
      <c r="E3625" t="s">
        <v>2748</v>
      </c>
      <c r="F3625" t="s">
        <v>12</v>
      </c>
      <c r="G3625">
        <v>0</v>
      </c>
      <c r="H3625">
        <v>0</v>
      </c>
      <c r="I3625">
        <v>1</v>
      </c>
      <c r="J3625">
        <v>1</v>
      </c>
      <c r="K3625">
        <v>0</v>
      </c>
      <c r="L3625">
        <v>0</v>
      </c>
      <c r="M3625">
        <v>0</v>
      </c>
      <c r="N3625">
        <v>0</v>
      </c>
    </row>
    <row r="3626" spans="1:14" x14ac:dyDescent="0.2">
      <c r="A3626" t="s">
        <v>10330</v>
      </c>
      <c r="B3626" t="s">
        <v>18309</v>
      </c>
      <c r="C3626" t="str">
        <f t="shared" si="120"/>
        <v>1576</v>
      </c>
      <c r="D3626" t="str">
        <f t="shared" si="119"/>
        <v>1614</v>
      </c>
      <c r="E3626" t="s">
        <v>10331</v>
      </c>
      <c r="F3626" t="s">
        <v>12</v>
      </c>
      <c r="G3626">
        <v>0</v>
      </c>
      <c r="H3626">
        <v>1</v>
      </c>
      <c r="I3626">
        <v>0</v>
      </c>
      <c r="J3626">
        <v>0</v>
      </c>
      <c r="K3626">
        <v>1</v>
      </c>
      <c r="L3626">
        <v>1</v>
      </c>
      <c r="M3626">
        <v>0</v>
      </c>
      <c r="N3626">
        <v>0</v>
      </c>
    </row>
    <row r="3627" spans="1:14" x14ac:dyDescent="0.2">
      <c r="A3627" t="s">
        <v>16217</v>
      </c>
      <c r="B3627" t="s">
        <v>18309</v>
      </c>
      <c r="C3627" t="str">
        <f t="shared" si="120"/>
        <v>1576</v>
      </c>
      <c r="D3627" t="str">
        <f t="shared" ref="D3627:D3690" si="121">RIGHT(B3627, SEARCH(" - ", B3627, 1) - 1)</f>
        <v>1614</v>
      </c>
      <c r="E3627" t="s">
        <v>16218</v>
      </c>
      <c r="F3627" t="s">
        <v>12</v>
      </c>
      <c r="G3627">
        <v>0</v>
      </c>
      <c r="H3627">
        <v>1</v>
      </c>
      <c r="I3627">
        <v>0</v>
      </c>
      <c r="J3627">
        <v>0</v>
      </c>
      <c r="K3627">
        <v>0</v>
      </c>
      <c r="L3627">
        <v>1</v>
      </c>
      <c r="M3627">
        <v>0</v>
      </c>
      <c r="N3627">
        <v>0</v>
      </c>
    </row>
    <row r="3628" spans="1:14" x14ac:dyDescent="0.2">
      <c r="A3628" t="s">
        <v>8366</v>
      </c>
      <c r="B3628" t="s">
        <v>18309</v>
      </c>
      <c r="C3628" t="str">
        <f t="shared" si="120"/>
        <v>1576</v>
      </c>
      <c r="D3628" t="str">
        <f t="shared" si="121"/>
        <v>1614</v>
      </c>
      <c r="E3628" t="s">
        <v>8367</v>
      </c>
      <c r="F3628" t="s">
        <v>12</v>
      </c>
      <c r="G3628">
        <v>0</v>
      </c>
      <c r="H3628">
        <v>1</v>
      </c>
      <c r="I3628">
        <v>0</v>
      </c>
      <c r="J3628">
        <v>1</v>
      </c>
      <c r="K3628">
        <v>0</v>
      </c>
      <c r="L3628">
        <v>0</v>
      </c>
      <c r="M3628">
        <v>0</v>
      </c>
      <c r="N3628">
        <v>0</v>
      </c>
    </row>
    <row r="3629" spans="1:14" x14ac:dyDescent="0.2">
      <c r="A3629" t="s">
        <v>524</v>
      </c>
      <c r="B3629" t="s">
        <v>18309</v>
      </c>
      <c r="C3629" t="str">
        <f t="shared" si="120"/>
        <v>1576</v>
      </c>
      <c r="D3629" t="str">
        <f t="shared" si="121"/>
        <v>1614</v>
      </c>
      <c r="E3629" t="s">
        <v>525</v>
      </c>
      <c r="F3629" t="s">
        <v>12</v>
      </c>
      <c r="G3629">
        <v>0</v>
      </c>
      <c r="H3629">
        <v>0</v>
      </c>
      <c r="I3629">
        <v>1</v>
      </c>
      <c r="J3629">
        <v>1</v>
      </c>
      <c r="K3629">
        <v>0</v>
      </c>
      <c r="L3629">
        <v>0</v>
      </c>
      <c r="M3629">
        <v>0</v>
      </c>
      <c r="N3629">
        <v>0</v>
      </c>
    </row>
    <row r="3630" spans="1:14" x14ac:dyDescent="0.2">
      <c r="A3630" t="s">
        <v>4427</v>
      </c>
      <c r="B3630" t="s">
        <v>18309</v>
      </c>
      <c r="C3630" t="str">
        <f t="shared" si="120"/>
        <v>1576</v>
      </c>
      <c r="D3630" t="str">
        <f t="shared" si="121"/>
        <v>1614</v>
      </c>
      <c r="E3630" t="s">
        <v>4428</v>
      </c>
      <c r="F3630" t="s">
        <v>12</v>
      </c>
      <c r="G3630">
        <v>0</v>
      </c>
      <c r="H3630">
        <v>0</v>
      </c>
      <c r="I3630">
        <v>1</v>
      </c>
      <c r="J3630">
        <v>1</v>
      </c>
      <c r="K3630">
        <v>0</v>
      </c>
      <c r="L3630">
        <v>0</v>
      </c>
      <c r="M3630">
        <v>0</v>
      </c>
      <c r="N3630">
        <v>0</v>
      </c>
    </row>
    <row r="3631" spans="1:14" x14ac:dyDescent="0.2">
      <c r="A3631" t="s">
        <v>14232</v>
      </c>
      <c r="B3631" t="s">
        <v>18309</v>
      </c>
      <c r="C3631" t="str">
        <f t="shared" si="120"/>
        <v>1576</v>
      </c>
      <c r="D3631" t="str">
        <f t="shared" si="121"/>
        <v>1614</v>
      </c>
      <c r="E3631" t="s">
        <v>14233</v>
      </c>
      <c r="F3631" t="s">
        <v>12</v>
      </c>
      <c r="G3631">
        <v>0</v>
      </c>
      <c r="H3631">
        <v>1</v>
      </c>
      <c r="I3631">
        <v>0</v>
      </c>
      <c r="J3631">
        <v>0</v>
      </c>
      <c r="K3631">
        <v>0</v>
      </c>
      <c r="L3631">
        <v>1</v>
      </c>
      <c r="M3631">
        <v>0</v>
      </c>
      <c r="N3631">
        <v>0</v>
      </c>
    </row>
    <row r="3632" spans="1:14" x14ac:dyDescent="0.2">
      <c r="A3632" t="s">
        <v>9726</v>
      </c>
      <c r="B3632" t="s">
        <v>18309</v>
      </c>
      <c r="C3632" t="str">
        <f t="shared" si="120"/>
        <v>1576</v>
      </c>
      <c r="D3632" t="str">
        <f t="shared" si="121"/>
        <v>1614</v>
      </c>
      <c r="E3632" t="s">
        <v>9727</v>
      </c>
      <c r="F3632" t="s">
        <v>12</v>
      </c>
      <c r="G3632">
        <v>0</v>
      </c>
      <c r="H3632">
        <v>1</v>
      </c>
      <c r="I3632">
        <v>0</v>
      </c>
      <c r="J3632">
        <v>0</v>
      </c>
      <c r="K3632">
        <v>1</v>
      </c>
      <c r="L3632">
        <v>0</v>
      </c>
      <c r="M3632">
        <v>0</v>
      </c>
      <c r="N3632">
        <v>0</v>
      </c>
    </row>
    <row r="3633" spans="1:14" x14ac:dyDescent="0.2">
      <c r="A3633" t="s">
        <v>10586</v>
      </c>
      <c r="B3633" t="s">
        <v>18309</v>
      </c>
      <c r="C3633" t="str">
        <f t="shared" si="120"/>
        <v>1576</v>
      </c>
      <c r="D3633" t="str">
        <f t="shared" si="121"/>
        <v>1614</v>
      </c>
      <c r="E3633" t="s">
        <v>10587</v>
      </c>
      <c r="F3633" t="s">
        <v>12</v>
      </c>
      <c r="G3633">
        <v>0</v>
      </c>
      <c r="H3633">
        <v>1</v>
      </c>
      <c r="I3633">
        <v>0</v>
      </c>
      <c r="J3633">
        <v>0</v>
      </c>
      <c r="K3633">
        <v>0</v>
      </c>
      <c r="L3633">
        <v>0</v>
      </c>
      <c r="M3633">
        <v>1</v>
      </c>
      <c r="N3633">
        <v>0</v>
      </c>
    </row>
    <row r="3634" spans="1:14" x14ac:dyDescent="0.2">
      <c r="A3634" t="s">
        <v>15303</v>
      </c>
      <c r="B3634" t="s">
        <v>18309</v>
      </c>
      <c r="C3634" t="str">
        <f t="shared" si="120"/>
        <v>1576</v>
      </c>
      <c r="D3634" t="str">
        <f t="shared" si="121"/>
        <v>1614</v>
      </c>
      <c r="E3634" t="s">
        <v>15304</v>
      </c>
      <c r="F3634" t="s">
        <v>12</v>
      </c>
      <c r="G3634">
        <v>0</v>
      </c>
      <c r="H3634">
        <v>1</v>
      </c>
      <c r="I3634">
        <v>0</v>
      </c>
      <c r="J3634">
        <v>0</v>
      </c>
      <c r="K3634">
        <v>0</v>
      </c>
      <c r="L3634">
        <v>1</v>
      </c>
      <c r="M3634">
        <v>0</v>
      </c>
      <c r="N3634">
        <v>0</v>
      </c>
    </row>
    <row r="3635" spans="1:14" x14ac:dyDescent="0.2">
      <c r="A3635" t="s">
        <v>12105</v>
      </c>
      <c r="B3635" t="s">
        <v>18309</v>
      </c>
      <c r="C3635" t="str">
        <f t="shared" si="120"/>
        <v>1576</v>
      </c>
      <c r="D3635" t="str">
        <f t="shared" si="121"/>
        <v>1614</v>
      </c>
      <c r="E3635" t="s">
        <v>12106</v>
      </c>
      <c r="F3635" t="s">
        <v>12</v>
      </c>
      <c r="G3635">
        <v>0</v>
      </c>
      <c r="H3635">
        <v>1</v>
      </c>
      <c r="I3635">
        <v>0</v>
      </c>
      <c r="J3635">
        <v>0</v>
      </c>
      <c r="K3635">
        <v>0</v>
      </c>
      <c r="L3635">
        <v>0</v>
      </c>
      <c r="M3635">
        <v>1</v>
      </c>
      <c r="N3635">
        <v>0</v>
      </c>
    </row>
    <row r="3636" spans="1:14" x14ac:dyDescent="0.2">
      <c r="A3636" t="s">
        <v>6734</v>
      </c>
      <c r="B3636" t="s">
        <v>18309</v>
      </c>
      <c r="C3636" t="str">
        <f t="shared" si="120"/>
        <v>1576</v>
      </c>
      <c r="D3636" t="str">
        <f t="shared" si="121"/>
        <v>1614</v>
      </c>
      <c r="E3636" t="s">
        <v>6735</v>
      </c>
      <c r="F3636" t="s">
        <v>12</v>
      </c>
      <c r="G3636">
        <v>0</v>
      </c>
      <c r="H3636">
        <v>1</v>
      </c>
      <c r="I3636">
        <v>0</v>
      </c>
      <c r="J3636">
        <v>1</v>
      </c>
      <c r="K3636">
        <v>0</v>
      </c>
      <c r="L3636">
        <v>0</v>
      </c>
      <c r="M3636">
        <v>0</v>
      </c>
      <c r="N3636">
        <v>0</v>
      </c>
    </row>
    <row r="3637" spans="1:14" x14ac:dyDescent="0.2">
      <c r="A3637" t="s">
        <v>1600</v>
      </c>
      <c r="B3637" t="s">
        <v>18309</v>
      </c>
      <c r="C3637" t="str">
        <f t="shared" si="120"/>
        <v>1576</v>
      </c>
      <c r="D3637" t="str">
        <f t="shared" si="121"/>
        <v>1614</v>
      </c>
      <c r="E3637" t="s">
        <v>1601</v>
      </c>
      <c r="F3637" t="s">
        <v>12</v>
      </c>
      <c r="G3637">
        <v>0</v>
      </c>
      <c r="H3637">
        <v>0</v>
      </c>
      <c r="I3637">
        <v>1</v>
      </c>
      <c r="J3637">
        <v>1</v>
      </c>
      <c r="K3637">
        <v>0</v>
      </c>
      <c r="L3637">
        <v>0</v>
      </c>
      <c r="M3637">
        <v>0</v>
      </c>
      <c r="N3637">
        <v>0</v>
      </c>
    </row>
    <row r="3638" spans="1:14" x14ac:dyDescent="0.2">
      <c r="A3638" t="s">
        <v>7748</v>
      </c>
      <c r="B3638" t="str">
        <f>MID(LEFT(A3638, FIND(")", A3638)-1),FIND("(", A3638)+1, LEN(A3638))</f>
        <v>1548 - 1616</v>
      </c>
      <c r="C3638" t="str">
        <f t="shared" si="120"/>
        <v>1548</v>
      </c>
      <c r="D3638" t="str">
        <f t="shared" si="121"/>
        <v>1616</v>
      </c>
      <c r="E3638" t="s">
        <v>7749</v>
      </c>
      <c r="F3638" t="s">
        <v>12</v>
      </c>
      <c r="G3638">
        <v>0</v>
      </c>
      <c r="H3638">
        <v>1</v>
      </c>
      <c r="I3638">
        <v>0</v>
      </c>
      <c r="J3638">
        <v>1</v>
      </c>
      <c r="K3638">
        <v>0</v>
      </c>
      <c r="L3638">
        <v>0</v>
      </c>
      <c r="M3638">
        <v>0</v>
      </c>
      <c r="N3638">
        <v>0</v>
      </c>
    </row>
    <row r="3639" spans="1:14" x14ac:dyDescent="0.2">
      <c r="A3639" t="s">
        <v>16105</v>
      </c>
      <c r="B3639" t="s">
        <v>18233</v>
      </c>
      <c r="C3639" t="str">
        <f t="shared" si="120"/>
        <v>1579</v>
      </c>
      <c r="D3639" t="str">
        <f t="shared" si="121"/>
        <v>1616</v>
      </c>
      <c r="E3639" t="s">
        <v>16106</v>
      </c>
      <c r="F3639" t="s">
        <v>12</v>
      </c>
      <c r="G3639">
        <v>0</v>
      </c>
      <c r="H3639">
        <v>1</v>
      </c>
      <c r="I3639">
        <v>0</v>
      </c>
      <c r="J3639">
        <v>0</v>
      </c>
      <c r="K3639">
        <v>0</v>
      </c>
      <c r="L3639">
        <v>1</v>
      </c>
      <c r="M3639">
        <v>0</v>
      </c>
      <c r="N3639">
        <v>0</v>
      </c>
    </row>
    <row r="3640" spans="1:14" x14ac:dyDescent="0.2">
      <c r="A3640" t="s">
        <v>16169</v>
      </c>
      <c r="B3640" t="s">
        <v>18233</v>
      </c>
      <c r="C3640" t="str">
        <f t="shared" si="120"/>
        <v>1579</v>
      </c>
      <c r="D3640" t="str">
        <f t="shared" si="121"/>
        <v>1616</v>
      </c>
      <c r="E3640" t="s">
        <v>16170</v>
      </c>
      <c r="F3640" t="s">
        <v>12</v>
      </c>
      <c r="G3640">
        <v>0</v>
      </c>
      <c r="H3640">
        <v>1</v>
      </c>
      <c r="I3640">
        <v>0</v>
      </c>
      <c r="J3640">
        <v>0</v>
      </c>
      <c r="K3640">
        <v>0</v>
      </c>
      <c r="L3640">
        <v>1</v>
      </c>
      <c r="M3640">
        <v>0</v>
      </c>
      <c r="N3640">
        <v>0</v>
      </c>
    </row>
    <row r="3641" spans="1:14" x14ac:dyDescent="0.2">
      <c r="A3641" t="s">
        <v>12971</v>
      </c>
      <c r="B3641" t="s">
        <v>18233</v>
      </c>
      <c r="C3641" t="str">
        <f t="shared" si="120"/>
        <v>1579</v>
      </c>
      <c r="D3641" t="str">
        <f t="shared" si="121"/>
        <v>1616</v>
      </c>
      <c r="E3641" t="s">
        <v>12972</v>
      </c>
      <c r="F3641" t="s">
        <v>12</v>
      </c>
      <c r="G3641">
        <v>0</v>
      </c>
      <c r="H3641">
        <v>1</v>
      </c>
      <c r="I3641">
        <v>0</v>
      </c>
      <c r="J3641">
        <v>0</v>
      </c>
      <c r="K3641">
        <v>0</v>
      </c>
      <c r="L3641">
        <v>0</v>
      </c>
      <c r="M3641">
        <v>1</v>
      </c>
      <c r="N3641">
        <v>0</v>
      </c>
    </row>
    <row r="3642" spans="1:14" x14ac:dyDescent="0.2">
      <c r="A3642" t="s">
        <v>1036</v>
      </c>
      <c r="B3642" t="s">
        <v>18233</v>
      </c>
      <c r="C3642" t="str">
        <f t="shared" si="120"/>
        <v>1579</v>
      </c>
      <c r="D3642" t="str">
        <f t="shared" si="121"/>
        <v>1616</v>
      </c>
      <c r="E3642" t="s">
        <v>1037</v>
      </c>
      <c r="F3642" t="s">
        <v>12</v>
      </c>
      <c r="G3642">
        <v>0</v>
      </c>
      <c r="H3642">
        <v>0</v>
      </c>
      <c r="I3642">
        <v>1</v>
      </c>
      <c r="J3642">
        <v>1</v>
      </c>
      <c r="K3642">
        <v>0</v>
      </c>
      <c r="L3642">
        <v>0</v>
      </c>
      <c r="M3642">
        <v>0</v>
      </c>
      <c r="N3642">
        <v>0</v>
      </c>
    </row>
    <row r="3643" spans="1:14" x14ac:dyDescent="0.2">
      <c r="A3643" t="s">
        <v>289</v>
      </c>
      <c r="B3643" t="s">
        <v>18233</v>
      </c>
      <c r="C3643" t="str">
        <f t="shared" si="120"/>
        <v>1579</v>
      </c>
      <c r="D3643" t="str">
        <f t="shared" si="121"/>
        <v>1616</v>
      </c>
      <c r="E3643" t="s">
        <v>290</v>
      </c>
      <c r="F3643" t="s">
        <v>12</v>
      </c>
      <c r="G3643">
        <v>0</v>
      </c>
      <c r="H3643">
        <v>0</v>
      </c>
      <c r="I3643">
        <v>1</v>
      </c>
      <c r="J3643">
        <v>1</v>
      </c>
      <c r="K3643">
        <v>0</v>
      </c>
      <c r="L3643">
        <v>0</v>
      </c>
      <c r="M3643">
        <v>0</v>
      </c>
      <c r="N3643">
        <v>0</v>
      </c>
    </row>
    <row r="3644" spans="1:14" x14ac:dyDescent="0.2">
      <c r="A3644" t="s">
        <v>5482</v>
      </c>
      <c r="B3644" t="s">
        <v>18233</v>
      </c>
      <c r="C3644" t="str">
        <f t="shared" si="120"/>
        <v>1579</v>
      </c>
      <c r="D3644" t="str">
        <f t="shared" si="121"/>
        <v>1616</v>
      </c>
      <c r="E3644" t="s">
        <v>5483</v>
      </c>
      <c r="F3644" t="s">
        <v>12</v>
      </c>
      <c r="G3644">
        <v>0</v>
      </c>
      <c r="H3644">
        <v>0</v>
      </c>
      <c r="I3644">
        <v>1</v>
      </c>
      <c r="J3644">
        <v>0</v>
      </c>
      <c r="K3644">
        <v>0</v>
      </c>
      <c r="L3644">
        <v>0</v>
      </c>
      <c r="M3644">
        <v>1</v>
      </c>
      <c r="N3644">
        <v>0</v>
      </c>
    </row>
    <row r="3645" spans="1:14" x14ac:dyDescent="0.2">
      <c r="A3645" t="s">
        <v>6018</v>
      </c>
      <c r="B3645" t="s">
        <v>18233</v>
      </c>
      <c r="C3645" t="str">
        <f t="shared" si="120"/>
        <v>1579</v>
      </c>
      <c r="D3645" t="str">
        <f t="shared" si="121"/>
        <v>1616</v>
      </c>
      <c r="E3645" t="s">
        <v>6019</v>
      </c>
      <c r="F3645" t="s">
        <v>12</v>
      </c>
      <c r="G3645">
        <v>0</v>
      </c>
      <c r="H3645">
        <v>1</v>
      </c>
      <c r="I3645">
        <v>0</v>
      </c>
      <c r="J3645">
        <v>1</v>
      </c>
      <c r="K3645">
        <v>0</v>
      </c>
      <c r="L3645">
        <v>0</v>
      </c>
      <c r="M3645">
        <v>0</v>
      </c>
      <c r="N3645">
        <v>0</v>
      </c>
    </row>
    <row r="3646" spans="1:14" x14ac:dyDescent="0.2">
      <c r="A3646" t="s">
        <v>10170</v>
      </c>
      <c r="B3646" t="s">
        <v>18233</v>
      </c>
      <c r="C3646" t="str">
        <f t="shared" si="120"/>
        <v>1579</v>
      </c>
      <c r="D3646" t="str">
        <f t="shared" si="121"/>
        <v>1616</v>
      </c>
      <c r="E3646" t="s">
        <v>10171</v>
      </c>
      <c r="F3646" t="s">
        <v>12</v>
      </c>
      <c r="G3646">
        <v>0</v>
      </c>
      <c r="H3646">
        <v>1</v>
      </c>
      <c r="I3646">
        <v>0</v>
      </c>
      <c r="J3646">
        <v>0</v>
      </c>
      <c r="K3646">
        <v>1</v>
      </c>
      <c r="L3646">
        <v>0</v>
      </c>
      <c r="M3646">
        <v>0</v>
      </c>
      <c r="N3646">
        <v>0</v>
      </c>
    </row>
    <row r="3647" spans="1:14" x14ac:dyDescent="0.2">
      <c r="A3647" t="s">
        <v>15155</v>
      </c>
      <c r="B3647" t="s">
        <v>18233</v>
      </c>
      <c r="C3647" t="str">
        <f t="shared" si="120"/>
        <v>1579</v>
      </c>
      <c r="D3647" t="str">
        <f t="shared" si="121"/>
        <v>1616</v>
      </c>
      <c r="E3647" t="s">
        <v>15156</v>
      </c>
      <c r="F3647" t="s">
        <v>12</v>
      </c>
      <c r="G3647">
        <v>0</v>
      </c>
      <c r="H3647">
        <v>1</v>
      </c>
      <c r="I3647">
        <v>0</v>
      </c>
      <c r="J3647">
        <v>0</v>
      </c>
      <c r="K3647">
        <v>0</v>
      </c>
      <c r="L3647">
        <v>1</v>
      </c>
      <c r="M3647">
        <v>0</v>
      </c>
      <c r="N3647">
        <v>0</v>
      </c>
    </row>
    <row r="3648" spans="1:14" x14ac:dyDescent="0.2">
      <c r="A3648" t="s">
        <v>8600</v>
      </c>
      <c r="B3648" t="s">
        <v>18233</v>
      </c>
      <c r="C3648" t="str">
        <f t="shared" si="120"/>
        <v>1579</v>
      </c>
      <c r="D3648" t="str">
        <f t="shared" si="121"/>
        <v>1616</v>
      </c>
      <c r="E3648" t="s">
        <v>8601</v>
      </c>
      <c r="F3648" t="s">
        <v>12</v>
      </c>
      <c r="G3648">
        <v>0</v>
      </c>
      <c r="H3648">
        <v>1</v>
      </c>
      <c r="I3648">
        <v>0</v>
      </c>
      <c r="J3648">
        <v>1</v>
      </c>
      <c r="K3648">
        <v>0</v>
      </c>
      <c r="L3648">
        <v>0</v>
      </c>
      <c r="M3648">
        <v>0</v>
      </c>
      <c r="N3648">
        <v>0</v>
      </c>
    </row>
    <row r="3649" spans="1:14" x14ac:dyDescent="0.2">
      <c r="A3649" t="s">
        <v>7810</v>
      </c>
      <c r="B3649" t="s">
        <v>18233</v>
      </c>
      <c r="C3649" t="str">
        <f t="shared" si="120"/>
        <v>1579</v>
      </c>
      <c r="D3649" t="str">
        <f t="shared" si="121"/>
        <v>1616</v>
      </c>
      <c r="E3649" t="s">
        <v>7811</v>
      </c>
      <c r="F3649" t="s">
        <v>12</v>
      </c>
      <c r="G3649">
        <v>0</v>
      </c>
      <c r="H3649">
        <v>1</v>
      </c>
      <c r="I3649">
        <v>0</v>
      </c>
      <c r="J3649">
        <v>1</v>
      </c>
      <c r="K3649">
        <v>0</v>
      </c>
      <c r="L3649">
        <v>0</v>
      </c>
      <c r="M3649">
        <v>0</v>
      </c>
      <c r="N3649">
        <v>0</v>
      </c>
    </row>
    <row r="3650" spans="1:14" x14ac:dyDescent="0.2">
      <c r="A3650" t="s">
        <v>13197</v>
      </c>
      <c r="B3650" t="s">
        <v>18159</v>
      </c>
      <c r="C3650" t="str">
        <f t="shared" ref="C3650:C3713" si="122">LEFT(B3650, SEARCH(" - ", B3650, 1) - 1)</f>
        <v>1584</v>
      </c>
      <c r="D3650" t="str">
        <f t="shared" si="121"/>
        <v>1616</v>
      </c>
      <c r="E3650" t="s">
        <v>13198</v>
      </c>
      <c r="F3650" t="s">
        <v>12</v>
      </c>
      <c r="G3650">
        <v>0</v>
      </c>
      <c r="H3650">
        <v>1</v>
      </c>
      <c r="I3650">
        <v>0</v>
      </c>
      <c r="J3650">
        <v>0</v>
      </c>
      <c r="K3650">
        <v>0</v>
      </c>
      <c r="L3650">
        <v>0</v>
      </c>
      <c r="M3650">
        <v>1</v>
      </c>
      <c r="N3650">
        <v>0</v>
      </c>
    </row>
    <row r="3651" spans="1:14" x14ac:dyDescent="0.2">
      <c r="A3651" t="s">
        <v>143</v>
      </c>
      <c r="B3651" t="s">
        <v>18159</v>
      </c>
      <c r="C3651" t="str">
        <f t="shared" si="122"/>
        <v>1584</v>
      </c>
      <c r="D3651" t="str">
        <f t="shared" si="121"/>
        <v>1616</v>
      </c>
      <c r="E3651" t="s">
        <v>144</v>
      </c>
      <c r="F3651" t="s">
        <v>12</v>
      </c>
      <c r="G3651">
        <v>0</v>
      </c>
      <c r="H3651">
        <v>0</v>
      </c>
      <c r="I3651">
        <v>1</v>
      </c>
      <c r="J3651">
        <v>1</v>
      </c>
      <c r="K3651">
        <v>0</v>
      </c>
      <c r="L3651">
        <v>0</v>
      </c>
      <c r="M3651">
        <v>0</v>
      </c>
      <c r="N3651">
        <v>0</v>
      </c>
    </row>
    <row r="3652" spans="1:14" x14ac:dyDescent="0.2">
      <c r="A3652" t="s">
        <v>15395</v>
      </c>
      <c r="B3652" t="s">
        <v>18159</v>
      </c>
      <c r="C3652" t="str">
        <f t="shared" si="122"/>
        <v>1584</v>
      </c>
      <c r="D3652" t="str">
        <f t="shared" si="121"/>
        <v>1616</v>
      </c>
      <c r="E3652" t="s">
        <v>15396</v>
      </c>
      <c r="F3652" t="s">
        <v>12</v>
      </c>
      <c r="G3652">
        <v>0</v>
      </c>
      <c r="H3652">
        <v>1</v>
      </c>
      <c r="I3652">
        <v>0</v>
      </c>
      <c r="J3652">
        <v>0</v>
      </c>
      <c r="K3652">
        <v>0</v>
      </c>
      <c r="L3652">
        <v>1</v>
      </c>
      <c r="M3652">
        <v>0</v>
      </c>
      <c r="N3652">
        <v>0</v>
      </c>
    </row>
    <row r="3653" spans="1:14" x14ac:dyDescent="0.2">
      <c r="A3653" t="s">
        <v>16559</v>
      </c>
      <c r="B3653" t="s">
        <v>18159</v>
      </c>
      <c r="C3653" t="str">
        <f t="shared" si="122"/>
        <v>1584</v>
      </c>
      <c r="D3653" t="str">
        <f t="shared" si="121"/>
        <v>1616</v>
      </c>
      <c r="E3653" t="s">
        <v>16560</v>
      </c>
      <c r="F3653" t="s">
        <v>12</v>
      </c>
      <c r="G3653">
        <v>0</v>
      </c>
      <c r="H3653">
        <v>1</v>
      </c>
      <c r="I3653">
        <v>0</v>
      </c>
      <c r="J3653">
        <v>0</v>
      </c>
      <c r="K3653">
        <v>0</v>
      </c>
      <c r="L3653">
        <v>1</v>
      </c>
      <c r="M3653">
        <v>0</v>
      </c>
      <c r="N3653">
        <v>0</v>
      </c>
    </row>
    <row r="3654" spans="1:14" x14ac:dyDescent="0.2">
      <c r="A3654" t="s">
        <v>9722</v>
      </c>
      <c r="B3654" t="s">
        <v>18159</v>
      </c>
      <c r="C3654" t="str">
        <f t="shared" si="122"/>
        <v>1584</v>
      </c>
      <c r="D3654" t="str">
        <f t="shared" si="121"/>
        <v>1616</v>
      </c>
      <c r="E3654" t="s">
        <v>9723</v>
      </c>
      <c r="F3654" t="s">
        <v>12</v>
      </c>
      <c r="G3654">
        <v>0</v>
      </c>
      <c r="H3654">
        <v>1</v>
      </c>
      <c r="I3654">
        <v>0</v>
      </c>
      <c r="J3654">
        <v>0</v>
      </c>
      <c r="K3654">
        <v>1</v>
      </c>
      <c r="L3654">
        <v>0</v>
      </c>
      <c r="M3654">
        <v>0</v>
      </c>
      <c r="N3654">
        <v>0</v>
      </c>
    </row>
    <row r="3655" spans="1:14" x14ac:dyDescent="0.2">
      <c r="A3655" t="s">
        <v>11531</v>
      </c>
      <c r="B3655" t="s">
        <v>18159</v>
      </c>
      <c r="C3655" t="str">
        <f t="shared" si="122"/>
        <v>1584</v>
      </c>
      <c r="D3655" t="str">
        <f t="shared" si="121"/>
        <v>1616</v>
      </c>
      <c r="E3655" t="s">
        <v>11532</v>
      </c>
      <c r="F3655" t="s">
        <v>12</v>
      </c>
      <c r="G3655">
        <v>0</v>
      </c>
      <c r="H3655">
        <v>1</v>
      </c>
      <c r="I3655">
        <v>0</v>
      </c>
      <c r="J3655">
        <v>0</v>
      </c>
      <c r="K3655">
        <v>0</v>
      </c>
      <c r="L3655">
        <v>0</v>
      </c>
      <c r="M3655">
        <v>1</v>
      </c>
      <c r="N3655">
        <v>0</v>
      </c>
    </row>
    <row r="3656" spans="1:14" x14ac:dyDescent="0.2">
      <c r="A3656" t="s">
        <v>1368</v>
      </c>
      <c r="B3656" t="s">
        <v>18159</v>
      </c>
      <c r="C3656" t="str">
        <f t="shared" si="122"/>
        <v>1584</v>
      </c>
      <c r="D3656" t="str">
        <f t="shared" si="121"/>
        <v>1616</v>
      </c>
      <c r="E3656" t="s">
        <v>1369</v>
      </c>
      <c r="F3656" t="s">
        <v>12</v>
      </c>
      <c r="G3656">
        <v>0</v>
      </c>
      <c r="H3656">
        <v>0</v>
      </c>
      <c r="I3656">
        <v>1</v>
      </c>
      <c r="J3656">
        <v>1</v>
      </c>
      <c r="K3656">
        <v>0</v>
      </c>
      <c r="L3656">
        <v>0</v>
      </c>
      <c r="M3656">
        <v>0</v>
      </c>
      <c r="N3656">
        <v>0</v>
      </c>
    </row>
    <row r="3657" spans="1:14" x14ac:dyDescent="0.2">
      <c r="A3657" t="s">
        <v>1208</v>
      </c>
      <c r="B3657" t="str">
        <f>MID(LEFT(A3657, FIND(")", A3657)-1),FIND("(", A3657)+1, LEN(A3657))</f>
        <v>1559 - 1617</v>
      </c>
      <c r="C3657" t="str">
        <f t="shared" si="122"/>
        <v>1559</v>
      </c>
      <c r="D3657" t="str">
        <f t="shared" si="121"/>
        <v>1617</v>
      </c>
      <c r="E3657" t="s">
        <v>1209</v>
      </c>
      <c r="F3657" t="s">
        <v>12</v>
      </c>
      <c r="G3657">
        <v>0</v>
      </c>
      <c r="H3657">
        <v>0</v>
      </c>
      <c r="I3657">
        <v>1</v>
      </c>
      <c r="J3657">
        <v>1</v>
      </c>
      <c r="K3657">
        <v>0</v>
      </c>
      <c r="L3657">
        <v>0</v>
      </c>
      <c r="M3657">
        <v>0</v>
      </c>
      <c r="N3657">
        <v>0</v>
      </c>
    </row>
    <row r="3658" spans="1:14" x14ac:dyDescent="0.2">
      <c r="A3658" t="s">
        <v>2703</v>
      </c>
      <c r="B3658" t="s">
        <v>18420</v>
      </c>
      <c r="C3658" t="str">
        <f t="shared" si="122"/>
        <v>1573</v>
      </c>
      <c r="D3658" t="str">
        <f t="shared" si="121"/>
        <v>1617</v>
      </c>
      <c r="E3658" t="s">
        <v>2704</v>
      </c>
      <c r="F3658" t="s">
        <v>12</v>
      </c>
      <c r="G3658">
        <v>0</v>
      </c>
      <c r="H3658">
        <v>0</v>
      </c>
      <c r="I3658">
        <v>1</v>
      </c>
      <c r="J3658">
        <v>1</v>
      </c>
      <c r="K3658">
        <v>0</v>
      </c>
      <c r="L3658">
        <v>0</v>
      </c>
      <c r="M3658">
        <v>0</v>
      </c>
      <c r="N3658">
        <v>0</v>
      </c>
    </row>
    <row r="3659" spans="1:14" x14ac:dyDescent="0.2">
      <c r="A3659" t="s">
        <v>11689</v>
      </c>
      <c r="B3659" t="s">
        <v>18420</v>
      </c>
      <c r="C3659" t="str">
        <f t="shared" si="122"/>
        <v>1573</v>
      </c>
      <c r="D3659" t="str">
        <f t="shared" si="121"/>
        <v>1617</v>
      </c>
      <c r="E3659" t="s">
        <v>11690</v>
      </c>
      <c r="F3659" t="s">
        <v>12</v>
      </c>
      <c r="G3659">
        <v>0</v>
      </c>
      <c r="H3659">
        <v>1</v>
      </c>
      <c r="I3659">
        <v>0</v>
      </c>
      <c r="J3659">
        <v>0</v>
      </c>
      <c r="K3659">
        <v>0</v>
      </c>
      <c r="L3659">
        <v>0</v>
      </c>
      <c r="M3659">
        <v>1</v>
      </c>
      <c r="N3659">
        <v>0</v>
      </c>
    </row>
    <row r="3660" spans="1:14" x14ac:dyDescent="0.2">
      <c r="A3660" t="s">
        <v>9814</v>
      </c>
      <c r="B3660" t="s">
        <v>18420</v>
      </c>
      <c r="C3660" t="str">
        <f t="shared" si="122"/>
        <v>1573</v>
      </c>
      <c r="D3660" t="str">
        <f t="shared" si="121"/>
        <v>1617</v>
      </c>
      <c r="E3660" t="s">
        <v>9815</v>
      </c>
      <c r="F3660" t="s">
        <v>12</v>
      </c>
      <c r="G3660">
        <v>0</v>
      </c>
      <c r="H3660">
        <v>1</v>
      </c>
      <c r="I3660">
        <v>0</v>
      </c>
      <c r="J3660">
        <v>0</v>
      </c>
      <c r="K3660">
        <v>1</v>
      </c>
      <c r="L3660">
        <v>0</v>
      </c>
      <c r="M3660">
        <v>0</v>
      </c>
      <c r="N3660">
        <v>0</v>
      </c>
    </row>
    <row r="3661" spans="1:14" x14ac:dyDescent="0.2">
      <c r="A3661" t="s">
        <v>6136</v>
      </c>
      <c r="B3661" t="s">
        <v>18420</v>
      </c>
      <c r="C3661" t="str">
        <f t="shared" si="122"/>
        <v>1573</v>
      </c>
      <c r="D3661" t="str">
        <f t="shared" si="121"/>
        <v>1617</v>
      </c>
      <c r="E3661" t="s">
        <v>6137</v>
      </c>
      <c r="F3661" t="s">
        <v>12</v>
      </c>
      <c r="G3661">
        <v>0</v>
      </c>
      <c r="H3661">
        <v>1</v>
      </c>
      <c r="I3661">
        <v>0</v>
      </c>
      <c r="J3661">
        <v>1</v>
      </c>
      <c r="K3661">
        <v>0</v>
      </c>
      <c r="L3661">
        <v>0</v>
      </c>
      <c r="M3661">
        <v>0</v>
      </c>
      <c r="N3661">
        <v>0</v>
      </c>
    </row>
    <row r="3662" spans="1:14" x14ac:dyDescent="0.2">
      <c r="A3662" t="s">
        <v>16413</v>
      </c>
      <c r="B3662" t="s">
        <v>18420</v>
      </c>
      <c r="C3662" t="str">
        <f t="shared" si="122"/>
        <v>1573</v>
      </c>
      <c r="D3662" t="str">
        <f t="shared" si="121"/>
        <v>1617</v>
      </c>
      <c r="E3662" t="s">
        <v>16414</v>
      </c>
      <c r="F3662" t="s">
        <v>12</v>
      </c>
      <c r="G3662">
        <v>0</v>
      </c>
      <c r="H3662">
        <v>1</v>
      </c>
      <c r="I3662">
        <v>0</v>
      </c>
      <c r="J3662">
        <v>0</v>
      </c>
      <c r="K3662">
        <v>0</v>
      </c>
      <c r="L3662">
        <v>1</v>
      </c>
      <c r="M3662">
        <v>0</v>
      </c>
      <c r="N3662">
        <v>0</v>
      </c>
    </row>
    <row r="3663" spans="1:14" x14ac:dyDescent="0.2">
      <c r="A3663" t="s">
        <v>13842</v>
      </c>
      <c r="B3663" t="s">
        <v>18420</v>
      </c>
      <c r="C3663" t="str">
        <f t="shared" si="122"/>
        <v>1573</v>
      </c>
      <c r="D3663" t="str">
        <f t="shared" si="121"/>
        <v>1617</v>
      </c>
      <c r="E3663" t="s">
        <v>13843</v>
      </c>
      <c r="F3663" t="s">
        <v>12</v>
      </c>
      <c r="G3663">
        <v>0</v>
      </c>
      <c r="H3663">
        <v>1</v>
      </c>
      <c r="I3663">
        <v>0</v>
      </c>
      <c r="J3663">
        <v>0</v>
      </c>
      <c r="K3663">
        <v>0</v>
      </c>
      <c r="L3663">
        <v>0</v>
      </c>
      <c r="M3663">
        <v>1</v>
      </c>
      <c r="N3663">
        <v>0</v>
      </c>
    </row>
    <row r="3664" spans="1:14" x14ac:dyDescent="0.2">
      <c r="A3664" t="s">
        <v>928</v>
      </c>
      <c r="B3664" t="s">
        <v>18420</v>
      </c>
      <c r="C3664" t="str">
        <f t="shared" si="122"/>
        <v>1573</v>
      </c>
      <c r="D3664" t="str">
        <f t="shared" si="121"/>
        <v>1617</v>
      </c>
      <c r="E3664" t="s">
        <v>929</v>
      </c>
      <c r="F3664" t="s">
        <v>12</v>
      </c>
      <c r="G3664">
        <v>0</v>
      </c>
      <c r="H3664">
        <v>0</v>
      </c>
      <c r="I3664">
        <v>1</v>
      </c>
      <c r="J3664">
        <v>1</v>
      </c>
      <c r="K3664">
        <v>0</v>
      </c>
      <c r="L3664">
        <v>0</v>
      </c>
      <c r="M3664">
        <v>0</v>
      </c>
      <c r="N3664">
        <v>0</v>
      </c>
    </row>
    <row r="3665" spans="1:14" x14ac:dyDescent="0.2">
      <c r="A3665" t="s">
        <v>12415</v>
      </c>
      <c r="B3665" t="s">
        <v>18420</v>
      </c>
      <c r="C3665" t="str">
        <f t="shared" si="122"/>
        <v>1573</v>
      </c>
      <c r="D3665" t="str">
        <f t="shared" si="121"/>
        <v>1617</v>
      </c>
      <c r="E3665" t="s">
        <v>12416</v>
      </c>
      <c r="F3665" t="s">
        <v>12</v>
      </c>
      <c r="G3665">
        <v>0</v>
      </c>
      <c r="H3665">
        <v>1</v>
      </c>
      <c r="I3665">
        <v>0</v>
      </c>
      <c r="J3665">
        <v>0</v>
      </c>
      <c r="K3665">
        <v>0</v>
      </c>
      <c r="L3665">
        <v>0</v>
      </c>
      <c r="M3665">
        <v>1</v>
      </c>
      <c r="N3665">
        <v>0</v>
      </c>
    </row>
    <row r="3666" spans="1:14" x14ac:dyDescent="0.2">
      <c r="A3666" t="s">
        <v>371</v>
      </c>
      <c r="B3666" t="s">
        <v>18420</v>
      </c>
      <c r="C3666" t="str">
        <f t="shared" si="122"/>
        <v>1573</v>
      </c>
      <c r="D3666" t="str">
        <f t="shared" si="121"/>
        <v>1617</v>
      </c>
      <c r="E3666" t="s">
        <v>372</v>
      </c>
      <c r="F3666" t="s">
        <v>12</v>
      </c>
      <c r="G3666">
        <v>0</v>
      </c>
      <c r="H3666">
        <v>0</v>
      </c>
      <c r="I3666">
        <v>1</v>
      </c>
      <c r="J3666">
        <v>1</v>
      </c>
      <c r="K3666">
        <v>0</v>
      </c>
      <c r="L3666">
        <v>0</v>
      </c>
      <c r="M3666">
        <v>0</v>
      </c>
      <c r="N3666">
        <v>0</v>
      </c>
    </row>
    <row r="3667" spans="1:14" x14ac:dyDescent="0.2">
      <c r="A3667" t="s">
        <v>11131</v>
      </c>
      <c r="B3667" t="s">
        <v>18420</v>
      </c>
      <c r="C3667" t="str">
        <f t="shared" si="122"/>
        <v>1573</v>
      </c>
      <c r="D3667" t="str">
        <f t="shared" si="121"/>
        <v>1617</v>
      </c>
      <c r="E3667" t="s">
        <v>11132</v>
      </c>
      <c r="F3667" t="s">
        <v>12</v>
      </c>
      <c r="G3667">
        <v>0</v>
      </c>
      <c r="H3667">
        <v>1</v>
      </c>
      <c r="I3667">
        <v>0</v>
      </c>
      <c r="J3667">
        <v>0</v>
      </c>
      <c r="K3667">
        <v>0</v>
      </c>
      <c r="L3667">
        <v>0</v>
      </c>
      <c r="M3667">
        <v>1</v>
      </c>
      <c r="N3667">
        <v>0</v>
      </c>
    </row>
    <row r="3668" spans="1:14" x14ac:dyDescent="0.2">
      <c r="A3668" t="s">
        <v>10576</v>
      </c>
      <c r="B3668" t="s">
        <v>18420</v>
      </c>
      <c r="C3668" t="str">
        <f t="shared" si="122"/>
        <v>1573</v>
      </c>
      <c r="D3668" t="str">
        <f t="shared" si="121"/>
        <v>1617</v>
      </c>
      <c r="E3668" t="s">
        <v>10577</v>
      </c>
      <c r="F3668" t="s">
        <v>12</v>
      </c>
      <c r="G3668">
        <v>0</v>
      </c>
      <c r="H3668">
        <v>1</v>
      </c>
      <c r="I3668">
        <v>0</v>
      </c>
      <c r="J3668">
        <v>0</v>
      </c>
      <c r="K3668">
        <v>0</v>
      </c>
      <c r="L3668">
        <v>0</v>
      </c>
      <c r="M3668">
        <v>1</v>
      </c>
      <c r="N3668">
        <v>0</v>
      </c>
    </row>
    <row r="3669" spans="1:14" x14ac:dyDescent="0.2">
      <c r="A3669" t="s">
        <v>1274</v>
      </c>
      <c r="B3669" t="s">
        <v>18420</v>
      </c>
      <c r="C3669" t="str">
        <f t="shared" si="122"/>
        <v>1573</v>
      </c>
      <c r="D3669" t="str">
        <f t="shared" si="121"/>
        <v>1617</v>
      </c>
      <c r="E3669" t="s">
        <v>1275</v>
      </c>
      <c r="F3669" t="s">
        <v>12</v>
      </c>
      <c r="G3669">
        <v>0</v>
      </c>
      <c r="H3669">
        <v>0</v>
      </c>
      <c r="I3669">
        <v>1</v>
      </c>
      <c r="J3669">
        <v>1</v>
      </c>
      <c r="K3669">
        <v>0</v>
      </c>
      <c r="L3669">
        <v>0</v>
      </c>
      <c r="M3669">
        <v>0</v>
      </c>
      <c r="N3669">
        <v>0</v>
      </c>
    </row>
    <row r="3670" spans="1:14" x14ac:dyDescent="0.2">
      <c r="A3670" t="s">
        <v>5856</v>
      </c>
      <c r="B3670" t="s">
        <v>18420</v>
      </c>
      <c r="C3670" t="str">
        <f t="shared" si="122"/>
        <v>1573</v>
      </c>
      <c r="D3670" t="str">
        <f t="shared" si="121"/>
        <v>1617</v>
      </c>
      <c r="E3670" t="s">
        <v>5857</v>
      </c>
      <c r="F3670" t="s">
        <v>12</v>
      </c>
      <c r="G3670">
        <v>0</v>
      </c>
      <c r="H3670">
        <v>1</v>
      </c>
      <c r="I3670">
        <v>0</v>
      </c>
      <c r="J3670">
        <v>1</v>
      </c>
      <c r="K3670">
        <v>0</v>
      </c>
      <c r="L3670">
        <v>0</v>
      </c>
      <c r="M3670">
        <v>0</v>
      </c>
      <c r="N3670">
        <v>0</v>
      </c>
    </row>
    <row r="3671" spans="1:14" x14ac:dyDescent="0.2">
      <c r="A3671" t="s">
        <v>1480</v>
      </c>
      <c r="B3671" t="s">
        <v>18420</v>
      </c>
      <c r="C3671" t="str">
        <f t="shared" si="122"/>
        <v>1573</v>
      </c>
      <c r="D3671" t="str">
        <f t="shared" si="121"/>
        <v>1617</v>
      </c>
      <c r="E3671" t="s">
        <v>1481</v>
      </c>
      <c r="F3671" t="s">
        <v>12</v>
      </c>
      <c r="G3671">
        <v>0</v>
      </c>
      <c r="H3671">
        <v>0</v>
      </c>
      <c r="I3671">
        <v>1</v>
      </c>
      <c r="J3671">
        <v>1</v>
      </c>
      <c r="K3671">
        <v>0</v>
      </c>
      <c r="L3671">
        <v>0</v>
      </c>
      <c r="M3671">
        <v>0</v>
      </c>
      <c r="N3671">
        <v>0</v>
      </c>
    </row>
    <row r="3672" spans="1:14" x14ac:dyDescent="0.2">
      <c r="A3672" t="s">
        <v>16403</v>
      </c>
      <c r="B3672" t="s">
        <v>18420</v>
      </c>
      <c r="C3672" t="str">
        <f t="shared" si="122"/>
        <v>1573</v>
      </c>
      <c r="D3672" t="str">
        <f t="shared" si="121"/>
        <v>1617</v>
      </c>
      <c r="E3672" t="s">
        <v>16404</v>
      </c>
      <c r="F3672" t="s">
        <v>12</v>
      </c>
      <c r="G3672">
        <v>0</v>
      </c>
      <c r="H3672">
        <v>1</v>
      </c>
      <c r="I3672">
        <v>0</v>
      </c>
      <c r="J3672">
        <v>0</v>
      </c>
      <c r="K3672">
        <v>0</v>
      </c>
      <c r="L3672">
        <v>1</v>
      </c>
      <c r="M3672">
        <v>0</v>
      </c>
      <c r="N3672">
        <v>0</v>
      </c>
    </row>
    <row r="3673" spans="1:14" x14ac:dyDescent="0.2">
      <c r="A3673" t="s">
        <v>4323</v>
      </c>
      <c r="B3673" t="s">
        <v>18420</v>
      </c>
      <c r="C3673" t="str">
        <f t="shared" si="122"/>
        <v>1573</v>
      </c>
      <c r="D3673" t="str">
        <f t="shared" si="121"/>
        <v>1617</v>
      </c>
      <c r="E3673" t="s">
        <v>4324</v>
      </c>
      <c r="F3673" t="s">
        <v>12</v>
      </c>
      <c r="G3673">
        <v>0</v>
      </c>
      <c r="H3673">
        <v>0</v>
      </c>
      <c r="I3673">
        <v>1</v>
      </c>
      <c r="J3673">
        <v>1</v>
      </c>
      <c r="K3673">
        <v>0</v>
      </c>
      <c r="L3673">
        <v>0</v>
      </c>
      <c r="M3673">
        <v>0</v>
      </c>
      <c r="N3673">
        <v>0</v>
      </c>
    </row>
    <row r="3674" spans="1:14" x14ac:dyDescent="0.2">
      <c r="A3674" t="s">
        <v>5810</v>
      </c>
      <c r="B3674" t="s">
        <v>18420</v>
      </c>
      <c r="C3674" t="str">
        <f t="shared" si="122"/>
        <v>1573</v>
      </c>
      <c r="D3674" t="str">
        <f t="shared" si="121"/>
        <v>1617</v>
      </c>
      <c r="E3674" t="s">
        <v>5811</v>
      </c>
      <c r="F3674" t="s">
        <v>12</v>
      </c>
      <c r="G3674">
        <v>0</v>
      </c>
      <c r="H3674">
        <v>1</v>
      </c>
      <c r="I3674">
        <v>0</v>
      </c>
      <c r="J3674">
        <v>1</v>
      </c>
      <c r="K3674">
        <v>0</v>
      </c>
      <c r="L3674">
        <v>0</v>
      </c>
      <c r="M3674">
        <v>0</v>
      </c>
      <c r="N3674">
        <v>0</v>
      </c>
    </row>
    <row r="3675" spans="1:14" x14ac:dyDescent="0.2">
      <c r="A3675" t="s">
        <v>13608</v>
      </c>
      <c r="B3675" t="s">
        <v>18420</v>
      </c>
      <c r="C3675" t="str">
        <f t="shared" si="122"/>
        <v>1573</v>
      </c>
      <c r="D3675" t="str">
        <f t="shared" si="121"/>
        <v>1617</v>
      </c>
      <c r="E3675" t="s">
        <v>13609</v>
      </c>
      <c r="F3675" t="s">
        <v>12</v>
      </c>
      <c r="G3675">
        <v>0</v>
      </c>
      <c r="H3675">
        <v>1</v>
      </c>
      <c r="I3675">
        <v>0</v>
      </c>
      <c r="J3675">
        <v>0</v>
      </c>
      <c r="K3675">
        <v>0</v>
      </c>
      <c r="L3675">
        <v>0</v>
      </c>
      <c r="M3675">
        <v>1</v>
      </c>
      <c r="N3675">
        <v>0</v>
      </c>
    </row>
    <row r="3676" spans="1:14" x14ac:dyDescent="0.2">
      <c r="A3676" t="s">
        <v>13604</v>
      </c>
      <c r="B3676" t="s">
        <v>18420</v>
      </c>
      <c r="C3676" t="str">
        <f t="shared" si="122"/>
        <v>1573</v>
      </c>
      <c r="D3676" t="str">
        <f t="shared" si="121"/>
        <v>1617</v>
      </c>
      <c r="E3676" t="s">
        <v>13605</v>
      </c>
      <c r="F3676" t="s">
        <v>12</v>
      </c>
      <c r="G3676">
        <v>0</v>
      </c>
      <c r="H3676">
        <v>1</v>
      </c>
      <c r="I3676">
        <v>0</v>
      </c>
      <c r="J3676">
        <v>0</v>
      </c>
      <c r="K3676">
        <v>0</v>
      </c>
      <c r="L3676">
        <v>0</v>
      </c>
      <c r="M3676">
        <v>1</v>
      </c>
      <c r="N3676">
        <v>0</v>
      </c>
    </row>
    <row r="3677" spans="1:14" x14ac:dyDescent="0.2">
      <c r="A3677" t="s">
        <v>8094</v>
      </c>
      <c r="B3677" t="s">
        <v>18420</v>
      </c>
      <c r="C3677" t="str">
        <f t="shared" si="122"/>
        <v>1573</v>
      </c>
      <c r="D3677" t="str">
        <f t="shared" si="121"/>
        <v>1617</v>
      </c>
      <c r="E3677" t="s">
        <v>8095</v>
      </c>
      <c r="F3677" t="s">
        <v>12</v>
      </c>
      <c r="G3677">
        <v>0</v>
      </c>
      <c r="H3677">
        <v>1</v>
      </c>
      <c r="I3677">
        <v>0</v>
      </c>
      <c r="J3677">
        <v>1</v>
      </c>
      <c r="K3677">
        <v>0</v>
      </c>
      <c r="L3677">
        <v>0</v>
      </c>
      <c r="M3677">
        <v>0</v>
      </c>
      <c r="N3677">
        <v>0</v>
      </c>
    </row>
    <row r="3678" spans="1:14" x14ac:dyDescent="0.2">
      <c r="A3678" t="s">
        <v>16383</v>
      </c>
      <c r="B3678" t="s">
        <v>18420</v>
      </c>
      <c r="C3678" t="str">
        <f t="shared" si="122"/>
        <v>1573</v>
      </c>
      <c r="D3678" t="str">
        <f t="shared" si="121"/>
        <v>1617</v>
      </c>
      <c r="E3678" t="s">
        <v>16384</v>
      </c>
      <c r="F3678" t="s">
        <v>12</v>
      </c>
      <c r="G3678">
        <v>0</v>
      </c>
      <c r="H3678">
        <v>1</v>
      </c>
      <c r="I3678">
        <v>0</v>
      </c>
      <c r="J3678">
        <v>0</v>
      </c>
      <c r="K3678">
        <v>0</v>
      </c>
      <c r="L3678">
        <v>1</v>
      </c>
      <c r="M3678">
        <v>0</v>
      </c>
      <c r="N3678">
        <v>0</v>
      </c>
    </row>
    <row r="3679" spans="1:14" x14ac:dyDescent="0.2">
      <c r="A3679" t="s">
        <v>7822</v>
      </c>
      <c r="B3679" t="s">
        <v>18420</v>
      </c>
      <c r="C3679" t="str">
        <f t="shared" si="122"/>
        <v>1573</v>
      </c>
      <c r="D3679" t="str">
        <f t="shared" si="121"/>
        <v>1617</v>
      </c>
      <c r="E3679" t="s">
        <v>7823</v>
      </c>
      <c r="F3679" t="s">
        <v>12</v>
      </c>
      <c r="G3679">
        <v>0</v>
      </c>
      <c r="H3679">
        <v>1</v>
      </c>
      <c r="I3679">
        <v>0</v>
      </c>
      <c r="J3679">
        <v>1</v>
      </c>
      <c r="K3679">
        <v>0</v>
      </c>
      <c r="L3679">
        <v>0</v>
      </c>
      <c r="M3679">
        <v>0</v>
      </c>
      <c r="N3679">
        <v>0</v>
      </c>
    </row>
    <row r="3680" spans="1:14" x14ac:dyDescent="0.2">
      <c r="A3680" t="s">
        <v>3789</v>
      </c>
      <c r="B3680" t="s">
        <v>18420</v>
      </c>
      <c r="C3680" t="str">
        <f t="shared" si="122"/>
        <v>1573</v>
      </c>
      <c r="D3680" t="str">
        <f t="shared" si="121"/>
        <v>1617</v>
      </c>
      <c r="E3680" t="s">
        <v>3790</v>
      </c>
      <c r="F3680" t="s">
        <v>12</v>
      </c>
      <c r="G3680">
        <v>0</v>
      </c>
      <c r="H3680">
        <v>0</v>
      </c>
      <c r="I3680">
        <v>1</v>
      </c>
      <c r="J3680">
        <v>1</v>
      </c>
      <c r="K3680">
        <v>1</v>
      </c>
      <c r="L3680">
        <v>0</v>
      </c>
      <c r="M3680">
        <v>0</v>
      </c>
      <c r="N3680">
        <v>0</v>
      </c>
    </row>
    <row r="3681" spans="1:14" x14ac:dyDescent="0.2">
      <c r="A3681" t="s">
        <v>5209</v>
      </c>
      <c r="B3681" t="s">
        <v>18420</v>
      </c>
      <c r="C3681" t="str">
        <f t="shared" si="122"/>
        <v>1573</v>
      </c>
      <c r="D3681" t="str">
        <f t="shared" si="121"/>
        <v>1617</v>
      </c>
      <c r="E3681" t="s">
        <v>5210</v>
      </c>
      <c r="F3681" t="s">
        <v>12</v>
      </c>
      <c r="G3681">
        <v>0</v>
      </c>
      <c r="H3681">
        <v>1</v>
      </c>
      <c r="I3681">
        <v>1</v>
      </c>
      <c r="J3681">
        <v>0</v>
      </c>
      <c r="K3681">
        <v>1</v>
      </c>
      <c r="L3681">
        <v>1</v>
      </c>
      <c r="M3681">
        <v>0</v>
      </c>
      <c r="N3681">
        <v>0</v>
      </c>
    </row>
    <row r="3682" spans="1:14" x14ac:dyDescent="0.2">
      <c r="A3682" t="s">
        <v>10450</v>
      </c>
      <c r="B3682" t="s">
        <v>18420</v>
      </c>
      <c r="C3682" t="str">
        <f t="shared" si="122"/>
        <v>1573</v>
      </c>
      <c r="D3682" t="str">
        <f t="shared" si="121"/>
        <v>1617</v>
      </c>
      <c r="E3682" t="s">
        <v>10451</v>
      </c>
      <c r="F3682" t="s">
        <v>12</v>
      </c>
      <c r="G3682">
        <v>0</v>
      </c>
      <c r="H3682">
        <v>1</v>
      </c>
      <c r="I3682">
        <v>0</v>
      </c>
      <c r="J3682">
        <v>0</v>
      </c>
      <c r="K3682">
        <v>0</v>
      </c>
      <c r="L3682">
        <v>0</v>
      </c>
      <c r="M3682">
        <v>1</v>
      </c>
      <c r="N3682">
        <v>0</v>
      </c>
    </row>
    <row r="3683" spans="1:14" x14ac:dyDescent="0.2">
      <c r="A3683" t="s">
        <v>3635</v>
      </c>
      <c r="B3683" t="s">
        <v>18420</v>
      </c>
      <c r="C3683" t="str">
        <f t="shared" si="122"/>
        <v>1573</v>
      </c>
      <c r="D3683" t="str">
        <f t="shared" si="121"/>
        <v>1617</v>
      </c>
      <c r="E3683" t="s">
        <v>3636</v>
      </c>
      <c r="F3683" t="s">
        <v>12</v>
      </c>
      <c r="G3683">
        <v>0</v>
      </c>
      <c r="H3683">
        <v>0</v>
      </c>
      <c r="I3683">
        <v>1</v>
      </c>
      <c r="J3683">
        <v>1</v>
      </c>
      <c r="K3683">
        <v>0</v>
      </c>
      <c r="L3683">
        <v>0</v>
      </c>
      <c r="M3683">
        <v>0</v>
      </c>
      <c r="N3683">
        <v>0</v>
      </c>
    </row>
    <row r="3684" spans="1:14" x14ac:dyDescent="0.2">
      <c r="A3684" t="s">
        <v>13986</v>
      </c>
      <c r="B3684" t="s">
        <v>18420</v>
      </c>
      <c r="C3684" t="str">
        <f t="shared" si="122"/>
        <v>1573</v>
      </c>
      <c r="D3684" t="str">
        <f t="shared" si="121"/>
        <v>1617</v>
      </c>
      <c r="E3684" t="s">
        <v>13987</v>
      </c>
      <c r="F3684" t="s">
        <v>12</v>
      </c>
      <c r="G3684">
        <v>0</v>
      </c>
      <c r="H3684">
        <v>1</v>
      </c>
      <c r="I3684">
        <v>0</v>
      </c>
      <c r="J3684">
        <v>0</v>
      </c>
      <c r="K3684">
        <v>0</v>
      </c>
      <c r="L3684">
        <v>1</v>
      </c>
      <c r="M3684">
        <v>0</v>
      </c>
      <c r="N3684">
        <v>0</v>
      </c>
    </row>
    <row r="3685" spans="1:14" x14ac:dyDescent="0.2">
      <c r="A3685" t="s">
        <v>16651</v>
      </c>
      <c r="B3685" t="s">
        <v>18420</v>
      </c>
      <c r="C3685" t="str">
        <f t="shared" si="122"/>
        <v>1573</v>
      </c>
      <c r="D3685" t="str">
        <f t="shared" si="121"/>
        <v>1617</v>
      </c>
      <c r="E3685" t="s">
        <v>16652</v>
      </c>
      <c r="F3685" t="s">
        <v>12</v>
      </c>
      <c r="G3685">
        <v>0</v>
      </c>
      <c r="H3685">
        <v>1</v>
      </c>
      <c r="I3685">
        <v>0</v>
      </c>
      <c r="J3685">
        <v>0</v>
      </c>
      <c r="K3685">
        <v>0</v>
      </c>
      <c r="L3685">
        <v>1</v>
      </c>
      <c r="M3685">
        <v>0</v>
      </c>
      <c r="N3685">
        <v>0</v>
      </c>
    </row>
    <row r="3686" spans="1:14" x14ac:dyDescent="0.2">
      <c r="A3686" t="s">
        <v>6614</v>
      </c>
      <c r="B3686" t="s">
        <v>18420</v>
      </c>
      <c r="C3686" t="str">
        <f t="shared" si="122"/>
        <v>1573</v>
      </c>
      <c r="D3686" t="str">
        <f t="shared" si="121"/>
        <v>1617</v>
      </c>
      <c r="E3686" t="s">
        <v>6615</v>
      </c>
      <c r="F3686" t="s">
        <v>12</v>
      </c>
      <c r="G3686">
        <v>0</v>
      </c>
      <c r="H3686">
        <v>1</v>
      </c>
      <c r="I3686">
        <v>0</v>
      </c>
      <c r="J3686">
        <v>1</v>
      </c>
      <c r="K3686">
        <v>0</v>
      </c>
      <c r="L3686">
        <v>0</v>
      </c>
      <c r="M3686">
        <v>0</v>
      </c>
      <c r="N3686">
        <v>0</v>
      </c>
    </row>
    <row r="3687" spans="1:14" x14ac:dyDescent="0.2">
      <c r="A3687" t="s">
        <v>12949</v>
      </c>
      <c r="B3687" t="s">
        <v>18420</v>
      </c>
      <c r="C3687" t="str">
        <f t="shared" si="122"/>
        <v>1573</v>
      </c>
      <c r="D3687" t="str">
        <f t="shared" si="121"/>
        <v>1617</v>
      </c>
      <c r="E3687" t="s">
        <v>12950</v>
      </c>
      <c r="F3687" t="s">
        <v>12</v>
      </c>
      <c r="G3687">
        <v>0</v>
      </c>
      <c r="H3687">
        <v>1</v>
      </c>
      <c r="I3687">
        <v>0</v>
      </c>
      <c r="J3687">
        <v>0</v>
      </c>
      <c r="K3687">
        <v>0</v>
      </c>
      <c r="L3687">
        <v>0</v>
      </c>
      <c r="M3687">
        <v>1</v>
      </c>
      <c r="N3687">
        <v>0</v>
      </c>
    </row>
    <row r="3688" spans="1:14" x14ac:dyDescent="0.2">
      <c r="A3688" t="s">
        <v>5065</v>
      </c>
      <c r="B3688" t="s">
        <v>18420</v>
      </c>
      <c r="C3688" t="str">
        <f t="shared" si="122"/>
        <v>1573</v>
      </c>
      <c r="D3688" t="str">
        <f t="shared" si="121"/>
        <v>1617</v>
      </c>
      <c r="E3688" t="s">
        <v>5066</v>
      </c>
      <c r="F3688" t="s">
        <v>12</v>
      </c>
      <c r="G3688">
        <v>0</v>
      </c>
      <c r="H3688">
        <v>0</v>
      </c>
      <c r="I3688">
        <v>1</v>
      </c>
      <c r="J3688">
        <v>0</v>
      </c>
      <c r="K3688">
        <v>1</v>
      </c>
      <c r="L3688">
        <v>0</v>
      </c>
      <c r="M3688">
        <v>0</v>
      </c>
      <c r="N3688">
        <v>0</v>
      </c>
    </row>
    <row r="3689" spans="1:14" x14ac:dyDescent="0.2">
      <c r="A3689" t="s">
        <v>9378</v>
      </c>
      <c r="B3689" t="s">
        <v>18420</v>
      </c>
      <c r="C3689" t="str">
        <f t="shared" si="122"/>
        <v>1573</v>
      </c>
      <c r="D3689" t="str">
        <f t="shared" si="121"/>
        <v>1617</v>
      </c>
      <c r="E3689" t="s">
        <v>9379</v>
      </c>
      <c r="F3689" t="s">
        <v>12</v>
      </c>
      <c r="G3689">
        <v>0</v>
      </c>
      <c r="H3689">
        <v>1</v>
      </c>
      <c r="I3689">
        <v>0</v>
      </c>
      <c r="J3689">
        <v>1</v>
      </c>
      <c r="K3689">
        <v>0</v>
      </c>
      <c r="L3689">
        <v>0</v>
      </c>
      <c r="M3689">
        <v>0</v>
      </c>
      <c r="N3689">
        <v>0</v>
      </c>
    </row>
    <row r="3690" spans="1:14" x14ac:dyDescent="0.2">
      <c r="A3690" t="s">
        <v>16199</v>
      </c>
      <c r="B3690" t="s">
        <v>18420</v>
      </c>
      <c r="C3690" t="str">
        <f t="shared" si="122"/>
        <v>1573</v>
      </c>
      <c r="D3690" t="str">
        <f t="shared" si="121"/>
        <v>1617</v>
      </c>
      <c r="E3690" t="s">
        <v>16200</v>
      </c>
      <c r="F3690" t="s">
        <v>12</v>
      </c>
      <c r="G3690">
        <v>0</v>
      </c>
      <c r="H3690">
        <v>1</v>
      </c>
      <c r="I3690">
        <v>0</v>
      </c>
      <c r="J3690">
        <v>0</v>
      </c>
      <c r="K3690">
        <v>0</v>
      </c>
      <c r="L3690">
        <v>1</v>
      </c>
      <c r="M3690">
        <v>0</v>
      </c>
      <c r="N3690">
        <v>0</v>
      </c>
    </row>
    <row r="3691" spans="1:14" x14ac:dyDescent="0.2">
      <c r="A3691" t="s">
        <v>5177</v>
      </c>
      <c r="B3691" t="s">
        <v>18420</v>
      </c>
      <c r="C3691" t="str">
        <f t="shared" si="122"/>
        <v>1573</v>
      </c>
      <c r="D3691" t="str">
        <f t="shared" ref="D3691:D3754" si="123">RIGHT(B3691, SEARCH(" - ", B3691, 1) - 1)</f>
        <v>1617</v>
      </c>
      <c r="E3691" t="s">
        <v>5178</v>
      </c>
      <c r="F3691" t="s">
        <v>12</v>
      </c>
      <c r="G3691">
        <v>0</v>
      </c>
      <c r="H3691">
        <v>0</v>
      </c>
      <c r="I3691">
        <v>1</v>
      </c>
      <c r="J3691">
        <v>0</v>
      </c>
      <c r="K3691">
        <v>1</v>
      </c>
      <c r="L3691">
        <v>0</v>
      </c>
      <c r="M3691">
        <v>0</v>
      </c>
      <c r="N3691">
        <v>0</v>
      </c>
    </row>
    <row r="3692" spans="1:14" x14ac:dyDescent="0.2">
      <c r="A3692" t="s">
        <v>710</v>
      </c>
      <c r="B3692" t="s">
        <v>18420</v>
      </c>
      <c r="C3692" t="str">
        <f t="shared" si="122"/>
        <v>1573</v>
      </c>
      <c r="D3692" t="str">
        <f t="shared" si="123"/>
        <v>1617</v>
      </c>
      <c r="E3692" t="s">
        <v>711</v>
      </c>
      <c r="F3692" t="s">
        <v>12</v>
      </c>
      <c r="G3692">
        <v>0</v>
      </c>
      <c r="H3692">
        <v>0</v>
      </c>
      <c r="I3692">
        <v>1</v>
      </c>
      <c r="J3692">
        <v>1</v>
      </c>
      <c r="K3692">
        <v>0</v>
      </c>
      <c r="L3692">
        <v>0</v>
      </c>
      <c r="M3692">
        <v>0</v>
      </c>
      <c r="N3692">
        <v>0</v>
      </c>
    </row>
    <row r="3693" spans="1:14" x14ac:dyDescent="0.2">
      <c r="A3693" t="s">
        <v>11225</v>
      </c>
      <c r="B3693" t="s">
        <v>18420</v>
      </c>
      <c r="C3693" t="str">
        <f t="shared" si="122"/>
        <v>1573</v>
      </c>
      <c r="D3693" t="str">
        <f t="shared" si="123"/>
        <v>1617</v>
      </c>
      <c r="E3693" t="s">
        <v>11226</v>
      </c>
      <c r="F3693" t="s">
        <v>12</v>
      </c>
      <c r="G3693">
        <v>0</v>
      </c>
      <c r="H3693">
        <v>1</v>
      </c>
      <c r="I3693">
        <v>0</v>
      </c>
      <c r="J3693">
        <v>0</v>
      </c>
      <c r="K3693">
        <v>0</v>
      </c>
      <c r="L3693">
        <v>0</v>
      </c>
      <c r="M3693">
        <v>1</v>
      </c>
      <c r="N3693">
        <v>0</v>
      </c>
    </row>
    <row r="3694" spans="1:14" x14ac:dyDescent="0.2">
      <c r="A3694" t="s">
        <v>1136</v>
      </c>
      <c r="B3694" t="s">
        <v>18420</v>
      </c>
      <c r="C3694" t="str">
        <f t="shared" si="122"/>
        <v>1573</v>
      </c>
      <c r="D3694" t="str">
        <f t="shared" si="123"/>
        <v>1617</v>
      </c>
      <c r="E3694" t="s">
        <v>1137</v>
      </c>
      <c r="F3694" t="s">
        <v>12</v>
      </c>
      <c r="G3694">
        <v>0</v>
      </c>
      <c r="H3694">
        <v>0</v>
      </c>
      <c r="I3694">
        <v>1</v>
      </c>
      <c r="J3694">
        <v>1</v>
      </c>
      <c r="K3694">
        <v>0</v>
      </c>
      <c r="L3694">
        <v>0</v>
      </c>
      <c r="M3694">
        <v>0</v>
      </c>
      <c r="N3694">
        <v>0</v>
      </c>
    </row>
    <row r="3695" spans="1:14" x14ac:dyDescent="0.2">
      <c r="A3695" t="s">
        <v>17285</v>
      </c>
      <c r="B3695" t="s">
        <v>18420</v>
      </c>
      <c r="C3695" t="str">
        <f t="shared" si="122"/>
        <v>1573</v>
      </c>
      <c r="D3695" t="str">
        <f t="shared" si="123"/>
        <v>1617</v>
      </c>
      <c r="E3695" t="s">
        <v>17286</v>
      </c>
      <c r="F3695" t="s">
        <v>12</v>
      </c>
      <c r="G3695">
        <v>0</v>
      </c>
      <c r="H3695">
        <v>1</v>
      </c>
      <c r="I3695">
        <v>0</v>
      </c>
      <c r="J3695">
        <v>0</v>
      </c>
      <c r="K3695">
        <v>0</v>
      </c>
      <c r="L3695">
        <v>1</v>
      </c>
      <c r="M3695">
        <v>0</v>
      </c>
      <c r="N3695">
        <v>0</v>
      </c>
    </row>
    <row r="3696" spans="1:14" x14ac:dyDescent="0.2">
      <c r="A3696" t="s">
        <v>12975</v>
      </c>
      <c r="B3696" t="s">
        <v>18420</v>
      </c>
      <c r="C3696" t="str">
        <f t="shared" si="122"/>
        <v>1573</v>
      </c>
      <c r="D3696" t="str">
        <f t="shared" si="123"/>
        <v>1617</v>
      </c>
      <c r="E3696" t="s">
        <v>12976</v>
      </c>
      <c r="F3696" t="s">
        <v>12</v>
      </c>
      <c r="G3696">
        <v>0</v>
      </c>
      <c r="H3696">
        <v>1</v>
      </c>
      <c r="I3696">
        <v>0</v>
      </c>
      <c r="J3696">
        <v>0</v>
      </c>
      <c r="K3696">
        <v>0</v>
      </c>
      <c r="L3696">
        <v>0</v>
      </c>
      <c r="M3696">
        <v>1</v>
      </c>
      <c r="N3696">
        <v>0</v>
      </c>
    </row>
    <row r="3697" spans="1:14" x14ac:dyDescent="0.2">
      <c r="A3697" t="s">
        <v>13950</v>
      </c>
      <c r="B3697" t="s">
        <v>18420</v>
      </c>
      <c r="C3697" t="str">
        <f t="shared" si="122"/>
        <v>1573</v>
      </c>
      <c r="D3697" t="str">
        <f t="shared" si="123"/>
        <v>1617</v>
      </c>
      <c r="E3697" t="s">
        <v>13951</v>
      </c>
      <c r="F3697" t="s">
        <v>12</v>
      </c>
      <c r="G3697">
        <v>0</v>
      </c>
      <c r="H3697">
        <v>1</v>
      </c>
      <c r="I3697">
        <v>0</v>
      </c>
      <c r="J3697">
        <v>0</v>
      </c>
      <c r="K3697">
        <v>0</v>
      </c>
      <c r="L3697">
        <v>1</v>
      </c>
      <c r="M3697">
        <v>0</v>
      </c>
      <c r="N3697">
        <v>0</v>
      </c>
    </row>
    <row r="3698" spans="1:14" x14ac:dyDescent="0.2">
      <c r="A3698" t="s">
        <v>10198</v>
      </c>
      <c r="B3698" t="s">
        <v>18420</v>
      </c>
      <c r="C3698" t="str">
        <f t="shared" si="122"/>
        <v>1573</v>
      </c>
      <c r="D3698" t="str">
        <f t="shared" si="123"/>
        <v>1617</v>
      </c>
      <c r="E3698" t="s">
        <v>10199</v>
      </c>
      <c r="F3698" t="s">
        <v>12</v>
      </c>
      <c r="G3698">
        <v>0</v>
      </c>
      <c r="H3698">
        <v>1</v>
      </c>
      <c r="I3698">
        <v>0</v>
      </c>
      <c r="J3698">
        <v>0</v>
      </c>
      <c r="K3698">
        <v>1</v>
      </c>
      <c r="L3698">
        <v>0</v>
      </c>
      <c r="M3698">
        <v>0</v>
      </c>
      <c r="N3698">
        <v>0</v>
      </c>
    </row>
    <row r="3699" spans="1:14" x14ac:dyDescent="0.2">
      <c r="A3699" t="s">
        <v>7876</v>
      </c>
      <c r="B3699" t="s">
        <v>18420</v>
      </c>
      <c r="C3699" t="str">
        <f t="shared" si="122"/>
        <v>1573</v>
      </c>
      <c r="D3699" t="str">
        <f t="shared" si="123"/>
        <v>1617</v>
      </c>
      <c r="E3699" t="s">
        <v>7877</v>
      </c>
      <c r="F3699" t="s">
        <v>12</v>
      </c>
      <c r="G3699">
        <v>0</v>
      </c>
      <c r="H3699">
        <v>1</v>
      </c>
      <c r="I3699">
        <v>0</v>
      </c>
      <c r="J3699">
        <v>1</v>
      </c>
      <c r="K3699">
        <v>0</v>
      </c>
      <c r="L3699">
        <v>0</v>
      </c>
      <c r="M3699">
        <v>0</v>
      </c>
      <c r="N3699">
        <v>0</v>
      </c>
    </row>
    <row r="3700" spans="1:14" x14ac:dyDescent="0.2">
      <c r="A3700" t="s">
        <v>13904</v>
      </c>
      <c r="B3700" t="s">
        <v>18420</v>
      </c>
      <c r="C3700" t="str">
        <f t="shared" si="122"/>
        <v>1573</v>
      </c>
      <c r="D3700" t="str">
        <f t="shared" si="123"/>
        <v>1617</v>
      </c>
      <c r="E3700" t="s">
        <v>13905</v>
      </c>
      <c r="F3700" t="s">
        <v>12</v>
      </c>
      <c r="G3700">
        <v>0</v>
      </c>
      <c r="H3700">
        <v>1</v>
      </c>
      <c r="I3700">
        <v>0</v>
      </c>
      <c r="J3700">
        <v>0</v>
      </c>
      <c r="K3700">
        <v>0</v>
      </c>
      <c r="L3700">
        <v>0</v>
      </c>
      <c r="M3700">
        <v>1</v>
      </c>
      <c r="N3700">
        <v>0</v>
      </c>
    </row>
    <row r="3701" spans="1:14" x14ac:dyDescent="0.2">
      <c r="A3701" t="s">
        <v>13630</v>
      </c>
      <c r="B3701" t="s">
        <v>18420</v>
      </c>
      <c r="C3701" t="str">
        <f t="shared" si="122"/>
        <v>1573</v>
      </c>
      <c r="D3701" t="str">
        <f t="shared" si="123"/>
        <v>1617</v>
      </c>
      <c r="E3701" t="s">
        <v>13631</v>
      </c>
      <c r="F3701" t="s">
        <v>12</v>
      </c>
      <c r="G3701">
        <v>0</v>
      </c>
      <c r="H3701">
        <v>1</v>
      </c>
      <c r="I3701">
        <v>0</v>
      </c>
      <c r="J3701">
        <v>0</v>
      </c>
      <c r="K3701">
        <v>0</v>
      </c>
      <c r="L3701">
        <v>0</v>
      </c>
      <c r="M3701">
        <v>1</v>
      </c>
      <c r="N3701">
        <v>0</v>
      </c>
    </row>
    <row r="3702" spans="1:14" x14ac:dyDescent="0.2">
      <c r="A3702" t="s">
        <v>1748</v>
      </c>
      <c r="B3702" t="s">
        <v>18420</v>
      </c>
      <c r="C3702" t="str">
        <f t="shared" si="122"/>
        <v>1573</v>
      </c>
      <c r="D3702" t="str">
        <f t="shared" si="123"/>
        <v>1617</v>
      </c>
      <c r="E3702" t="s">
        <v>1749</v>
      </c>
      <c r="F3702" t="s">
        <v>12</v>
      </c>
      <c r="G3702">
        <v>0</v>
      </c>
      <c r="H3702">
        <v>0</v>
      </c>
      <c r="I3702">
        <v>1</v>
      </c>
      <c r="J3702">
        <v>1</v>
      </c>
      <c r="K3702">
        <v>0</v>
      </c>
      <c r="L3702">
        <v>0</v>
      </c>
      <c r="M3702">
        <v>0</v>
      </c>
      <c r="N3702">
        <v>0</v>
      </c>
    </row>
    <row r="3703" spans="1:14" x14ac:dyDescent="0.2">
      <c r="A3703" t="s">
        <v>1830</v>
      </c>
      <c r="B3703" t="s">
        <v>18420</v>
      </c>
      <c r="C3703" t="str">
        <f t="shared" si="122"/>
        <v>1573</v>
      </c>
      <c r="D3703" t="str">
        <f t="shared" si="123"/>
        <v>1617</v>
      </c>
      <c r="E3703" t="s">
        <v>1831</v>
      </c>
      <c r="F3703" t="s">
        <v>12</v>
      </c>
      <c r="G3703">
        <v>0</v>
      </c>
      <c r="H3703">
        <v>0</v>
      </c>
      <c r="I3703">
        <v>1</v>
      </c>
      <c r="J3703">
        <v>1</v>
      </c>
      <c r="K3703">
        <v>0</v>
      </c>
      <c r="L3703">
        <v>0</v>
      </c>
      <c r="M3703">
        <v>0</v>
      </c>
      <c r="N3703">
        <v>0</v>
      </c>
    </row>
    <row r="3704" spans="1:14" x14ac:dyDescent="0.2">
      <c r="A3704" t="s">
        <v>3961</v>
      </c>
      <c r="B3704" t="s">
        <v>18320</v>
      </c>
      <c r="C3704" t="str">
        <f t="shared" si="122"/>
        <v>1581</v>
      </c>
      <c r="D3704" t="str">
        <f t="shared" si="123"/>
        <v>1617</v>
      </c>
      <c r="E3704" t="s">
        <v>3962</v>
      </c>
      <c r="F3704" t="s">
        <v>12</v>
      </c>
      <c r="G3704">
        <v>0</v>
      </c>
      <c r="H3704">
        <v>1</v>
      </c>
      <c r="I3704">
        <v>1</v>
      </c>
      <c r="J3704">
        <v>1</v>
      </c>
      <c r="K3704">
        <v>0</v>
      </c>
      <c r="L3704">
        <v>1</v>
      </c>
      <c r="M3704">
        <v>0</v>
      </c>
      <c r="N3704">
        <v>0</v>
      </c>
    </row>
    <row r="3705" spans="1:14" x14ac:dyDescent="0.2">
      <c r="A3705" t="s">
        <v>9292</v>
      </c>
      <c r="B3705" t="s">
        <v>18320</v>
      </c>
      <c r="C3705" t="str">
        <f t="shared" si="122"/>
        <v>1581</v>
      </c>
      <c r="D3705" t="str">
        <f t="shared" si="123"/>
        <v>1617</v>
      </c>
      <c r="E3705" t="s">
        <v>9293</v>
      </c>
      <c r="F3705" t="s">
        <v>12</v>
      </c>
      <c r="G3705">
        <v>0</v>
      </c>
      <c r="H3705">
        <v>1</v>
      </c>
      <c r="I3705">
        <v>0</v>
      </c>
      <c r="J3705">
        <v>1</v>
      </c>
      <c r="K3705">
        <v>0</v>
      </c>
      <c r="L3705">
        <v>0</v>
      </c>
      <c r="M3705">
        <v>0</v>
      </c>
      <c r="N3705">
        <v>0</v>
      </c>
    </row>
    <row r="3706" spans="1:14" x14ac:dyDescent="0.2">
      <c r="A3706" t="s">
        <v>325</v>
      </c>
      <c r="B3706" t="s">
        <v>18320</v>
      </c>
      <c r="C3706" t="str">
        <f t="shared" si="122"/>
        <v>1581</v>
      </c>
      <c r="D3706" t="str">
        <f t="shared" si="123"/>
        <v>1617</v>
      </c>
      <c r="E3706" t="s">
        <v>326</v>
      </c>
      <c r="F3706" t="s">
        <v>12</v>
      </c>
      <c r="G3706">
        <v>0</v>
      </c>
      <c r="H3706">
        <v>0</v>
      </c>
      <c r="I3706">
        <v>1</v>
      </c>
      <c r="J3706">
        <v>1</v>
      </c>
      <c r="K3706">
        <v>0</v>
      </c>
      <c r="L3706">
        <v>0</v>
      </c>
      <c r="M3706">
        <v>0</v>
      </c>
      <c r="N3706">
        <v>0</v>
      </c>
    </row>
    <row r="3707" spans="1:14" x14ac:dyDescent="0.2">
      <c r="A3707" t="s">
        <v>14949</v>
      </c>
      <c r="B3707" t="s">
        <v>18320</v>
      </c>
      <c r="C3707" t="str">
        <f t="shared" si="122"/>
        <v>1581</v>
      </c>
      <c r="D3707" t="str">
        <f t="shared" si="123"/>
        <v>1617</v>
      </c>
      <c r="E3707" t="s">
        <v>14950</v>
      </c>
      <c r="F3707" t="s">
        <v>12</v>
      </c>
      <c r="G3707">
        <v>0</v>
      </c>
      <c r="H3707">
        <v>1</v>
      </c>
      <c r="I3707">
        <v>0</v>
      </c>
      <c r="J3707">
        <v>0</v>
      </c>
      <c r="K3707">
        <v>0</v>
      </c>
      <c r="L3707">
        <v>1</v>
      </c>
      <c r="M3707">
        <v>0</v>
      </c>
      <c r="N3707">
        <v>0</v>
      </c>
    </row>
    <row r="3708" spans="1:14" x14ac:dyDescent="0.2">
      <c r="A3708" t="s">
        <v>13061</v>
      </c>
      <c r="B3708" t="s">
        <v>18320</v>
      </c>
      <c r="C3708" t="str">
        <f t="shared" si="122"/>
        <v>1581</v>
      </c>
      <c r="D3708" t="str">
        <f t="shared" si="123"/>
        <v>1617</v>
      </c>
      <c r="E3708" t="s">
        <v>13062</v>
      </c>
      <c r="F3708" t="s">
        <v>12</v>
      </c>
      <c r="G3708">
        <v>0</v>
      </c>
      <c r="H3708">
        <v>1</v>
      </c>
      <c r="I3708">
        <v>0</v>
      </c>
      <c r="J3708">
        <v>0</v>
      </c>
      <c r="K3708">
        <v>0</v>
      </c>
      <c r="L3708">
        <v>0</v>
      </c>
      <c r="M3708">
        <v>1</v>
      </c>
      <c r="N3708">
        <v>0</v>
      </c>
    </row>
    <row r="3709" spans="1:14" x14ac:dyDescent="0.2">
      <c r="A3709" t="s">
        <v>7186</v>
      </c>
      <c r="B3709" t="s">
        <v>18320</v>
      </c>
      <c r="C3709" t="str">
        <f t="shared" si="122"/>
        <v>1581</v>
      </c>
      <c r="D3709" t="str">
        <f t="shared" si="123"/>
        <v>1617</v>
      </c>
      <c r="E3709" t="s">
        <v>7187</v>
      </c>
      <c r="F3709" t="s">
        <v>12</v>
      </c>
      <c r="G3709">
        <v>0</v>
      </c>
      <c r="H3709">
        <v>1</v>
      </c>
      <c r="I3709">
        <v>0</v>
      </c>
      <c r="J3709">
        <v>1</v>
      </c>
      <c r="K3709">
        <v>1</v>
      </c>
      <c r="L3709">
        <v>0</v>
      </c>
      <c r="M3709">
        <v>0</v>
      </c>
      <c r="N3709">
        <v>0</v>
      </c>
    </row>
    <row r="3710" spans="1:14" x14ac:dyDescent="0.2">
      <c r="A3710" t="s">
        <v>7150</v>
      </c>
      <c r="B3710" t="s">
        <v>18320</v>
      </c>
      <c r="C3710" t="str">
        <f t="shared" si="122"/>
        <v>1581</v>
      </c>
      <c r="D3710" t="str">
        <f t="shared" si="123"/>
        <v>1617</v>
      </c>
      <c r="E3710" t="s">
        <v>7151</v>
      </c>
      <c r="F3710" t="s">
        <v>12</v>
      </c>
      <c r="G3710">
        <v>0</v>
      </c>
      <c r="H3710">
        <v>1</v>
      </c>
      <c r="I3710">
        <v>0</v>
      </c>
      <c r="J3710">
        <v>1</v>
      </c>
      <c r="K3710">
        <v>0</v>
      </c>
      <c r="L3710">
        <v>0</v>
      </c>
      <c r="M3710">
        <v>0</v>
      </c>
      <c r="N3710">
        <v>0</v>
      </c>
    </row>
    <row r="3711" spans="1:14" x14ac:dyDescent="0.2">
      <c r="A3711" t="s">
        <v>12249</v>
      </c>
      <c r="B3711" t="s">
        <v>18320</v>
      </c>
      <c r="C3711" t="str">
        <f t="shared" si="122"/>
        <v>1581</v>
      </c>
      <c r="D3711" t="str">
        <f t="shared" si="123"/>
        <v>1617</v>
      </c>
      <c r="E3711" t="s">
        <v>12250</v>
      </c>
      <c r="F3711" t="s">
        <v>12</v>
      </c>
      <c r="G3711">
        <v>0</v>
      </c>
      <c r="H3711">
        <v>1</v>
      </c>
      <c r="I3711">
        <v>0</v>
      </c>
      <c r="J3711">
        <v>0</v>
      </c>
      <c r="K3711">
        <v>0</v>
      </c>
      <c r="L3711">
        <v>0</v>
      </c>
      <c r="M3711">
        <v>1</v>
      </c>
      <c r="N3711">
        <v>0</v>
      </c>
    </row>
    <row r="3712" spans="1:14" x14ac:dyDescent="0.2">
      <c r="A3712" t="s">
        <v>728</v>
      </c>
      <c r="B3712" t="s">
        <v>18320</v>
      </c>
      <c r="C3712" t="str">
        <f t="shared" si="122"/>
        <v>1581</v>
      </c>
      <c r="D3712" t="str">
        <f t="shared" si="123"/>
        <v>1617</v>
      </c>
      <c r="E3712" t="s">
        <v>729</v>
      </c>
      <c r="F3712" t="s">
        <v>12</v>
      </c>
      <c r="G3712">
        <v>0</v>
      </c>
      <c r="H3712">
        <v>0</v>
      </c>
      <c r="I3712">
        <v>1</v>
      </c>
      <c r="J3712">
        <v>1</v>
      </c>
      <c r="K3712">
        <v>0</v>
      </c>
      <c r="L3712">
        <v>0</v>
      </c>
      <c r="M3712">
        <v>0</v>
      </c>
      <c r="N3712">
        <v>0</v>
      </c>
    </row>
    <row r="3713" spans="1:14" x14ac:dyDescent="0.2">
      <c r="A3713" t="s">
        <v>7630</v>
      </c>
      <c r="B3713" t="s">
        <v>18320</v>
      </c>
      <c r="C3713" t="str">
        <f t="shared" si="122"/>
        <v>1581</v>
      </c>
      <c r="D3713" t="str">
        <f t="shared" si="123"/>
        <v>1617</v>
      </c>
      <c r="E3713" t="s">
        <v>7631</v>
      </c>
      <c r="F3713" t="s">
        <v>12</v>
      </c>
      <c r="G3713">
        <v>0</v>
      </c>
      <c r="H3713">
        <v>1</v>
      </c>
      <c r="I3713">
        <v>0</v>
      </c>
      <c r="J3713">
        <v>1</v>
      </c>
      <c r="K3713">
        <v>0</v>
      </c>
      <c r="L3713">
        <v>0</v>
      </c>
      <c r="M3713">
        <v>0</v>
      </c>
      <c r="N3713">
        <v>0</v>
      </c>
    </row>
    <row r="3714" spans="1:14" x14ac:dyDescent="0.2">
      <c r="A3714" t="s">
        <v>15553</v>
      </c>
      <c r="B3714" t="s">
        <v>18320</v>
      </c>
      <c r="C3714" t="str">
        <f t="shared" ref="C3714:C3777" si="124">LEFT(B3714, SEARCH(" - ", B3714, 1) - 1)</f>
        <v>1581</v>
      </c>
      <c r="D3714" t="str">
        <f t="shared" si="123"/>
        <v>1617</v>
      </c>
      <c r="E3714" t="s">
        <v>15554</v>
      </c>
      <c r="F3714" t="s">
        <v>12</v>
      </c>
      <c r="G3714">
        <v>0</v>
      </c>
      <c r="H3714">
        <v>1</v>
      </c>
      <c r="I3714">
        <v>0</v>
      </c>
      <c r="J3714">
        <v>0</v>
      </c>
      <c r="K3714">
        <v>0</v>
      </c>
      <c r="L3714">
        <v>1</v>
      </c>
      <c r="M3714">
        <v>0</v>
      </c>
      <c r="N3714">
        <v>0</v>
      </c>
    </row>
    <row r="3715" spans="1:14" x14ac:dyDescent="0.2">
      <c r="A3715" t="s">
        <v>5900</v>
      </c>
      <c r="B3715" t="s">
        <v>18320</v>
      </c>
      <c r="C3715" t="str">
        <f t="shared" si="124"/>
        <v>1581</v>
      </c>
      <c r="D3715" t="str">
        <f t="shared" si="123"/>
        <v>1617</v>
      </c>
      <c r="E3715" t="s">
        <v>5901</v>
      </c>
      <c r="F3715" t="s">
        <v>12</v>
      </c>
      <c r="G3715">
        <v>0</v>
      </c>
      <c r="H3715">
        <v>1</v>
      </c>
      <c r="I3715">
        <v>0</v>
      </c>
      <c r="J3715">
        <v>1</v>
      </c>
      <c r="K3715">
        <v>0</v>
      </c>
      <c r="L3715">
        <v>0</v>
      </c>
      <c r="M3715">
        <v>0</v>
      </c>
      <c r="N3715">
        <v>0</v>
      </c>
    </row>
    <row r="3716" spans="1:14" x14ac:dyDescent="0.2">
      <c r="A3716" t="s">
        <v>4203</v>
      </c>
      <c r="B3716" t="s">
        <v>18320</v>
      </c>
      <c r="C3716" t="str">
        <f t="shared" si="124"/>
        <v>1581</v>
      </c>
      <c r="D3716" t="str">
        <f t="shared" si="123"/>
        <v>1617</v>
      </c>
      <c r="E3716" t="s">
        <v>4204</v>
      </c>
      <c r="F3716" t="s">
        <v>12</v>
      </c>
      <c r="G3716">
        <v>0</v>
      </c>
      <c r="H3716">
        <v>0</v>
      </c>
      <c r="I3716">
        <v>1</v>
      </c>
      <c r="J3716">
        <v>1</v>
      </c>
      <c r="K3716">
        <v>0</v>
      </c>
      <c r="L3716">
        <v>0</v>
      </c>
      <c r="M3716">
        <v>0</v>
      </c>
      <c r="N3716">
        <v>0</v>
      </c>
    </row>
    <row r="3717" spans="1:14" x14ac:dyDescent="0.2">
      <c r="A3717" t="s">
        <v>1114</v>
      </c>
      <c r="B3717" t="s">
        <v>18320</v>
      </c>
      <c r="C3717" t="str">
        <f t="shared" si="124"/>
        <v>1581</v>
      </c>
      <c r="D3717" t="str">
        <f t="shared" si="123"/>
        <v>1617</v>
      </c>
      <c r="E3717" t="s">
        <v>1115</v>
      </c>
      <c r="F3717" t="s">
        <v>12</v>
      </c>
      <c r="G3717">
        <v>0</v>
      </c>
      <c r="H3717">
        <v>0</v>
      </c>
      <c r="I3717">
        <v>1</v>
      </c>
      <c r="J3717">
        <v>1</v>
      </c>
      <c r="K3717">
        <v>0</v>
      </c>
      <c r="L3717">
        <v>0</v>
      </c>
      <c r="M3717">
        <v>0</v>
      </c>
      <c r="N3717">
        <v>0</v>
      </c>
    </row>
    <row r="3718" spans="1:14" x14ac:dyDescent="0.2">
      <c r="A3718" t="s">
        <v>10052</v>
      </c>
      <c r="B3718" t="s">
        <v>18320</v>
      </c>
      <c r="C3718" t="str">
        <f t="shared" si="124"/>
        <v>1581</v>
      </c>
      <c r="D3718" t="str">
        <f t="shared" si="123"/>
        <v>1617</v>
      </c>
      <c r="E3718" t="s">
        <v>10053</v>
      </c>
      <c r="F3718" t="s">
        <v>12</v>
      </c>
      <c r="G3718">
        <v>0</v>
      </c>
      <c r="H3718">
        <v>1</v>
      </c>
      <c r="I3718">
        <v>0</v>
      </c>
      <c r="J3718">
        <v>0</v>
      </c>
      <c r="K3718">
        <v>1</v>
      </c>
      <c r="L3718">
        <v>0</v>
      </c>
      <c r="M3718">
        <v>0</v>
      </c>
      <c r="N3718">
        <v>0</v>
      </c>
    </row>
    <row r="3719" spans="1:14" x14ac:dyDescent="0.2">
      <c r="A3719" t="s">
        <v>13902</v>
      </c>
      <c r="B3719" t="s">
        <v>18320</v>
      </c>
      <c r="C3719" t="str">
        <f t="shared" si="124"/>
        <v>1581</v>
      </c>
      <c r="D3719" t="str">
        <f t="shared" si="123"/>
        <v>1617</v>
      </c>
      <c r="E3719" t="s">
        <v>13903</v>
      </c>
      <c r="F3719" t="s">
        <v>12</v>
      </c>
      <c r="G3719">
        <v>0</v>
      </c>
      <c r="H3719">
        <v>1</v>
      </c>
      <c r="I3719">
        <v>0</v>
      </c>
      <c r="J3719">
        <v>0</v>
      </c>
      <c r="K3719">
        <v>0</v>
      </c>
      <c r="L3719">
        <v>0</v>
      </c>
      <c r="M3719">
        <v>1</v>
      </c>
      <c r="N3719">
        <v>0</v>
      </c>
    </row>
    <row r="3720" spans="1:14" x14ac:dyDescent="0.2">
      <c r="A3720" t="s">
        <v>900</v>
      </c>
      <c r="B3720" t="s">
        <v>18320</v>
      </c>
      <c r="C3720" t="str">
        <f t="shared" si="124"/>
        <v>1581</v>
      </c>
      <c r="D3720" t="str">
        <f t="shared" si="123"/>
        <v>1617</v>
      </c>
      <c r="E3720" t="s">
        <v>901</v>
      </c>
      <c r="F3720" t="s">
        <v>12</v>
      </c>
      <c r="G3720">
        <v>0</v>
      </c>
      <c r="H3720">
        <v>0</v>
      </c>
      <c r="I3720">
        <v>1</v>
      </c>
      <c r="J3720">
        <v>1</v>
      </c>
      <c r="K3720">
        <v>0</v>
      </c>
      <c r="L3720">
        <v>0</v>
      </c>
      <c r="M3720">
        <v>0</v>
      </c>
      <c r="N3720">
        <v>0</v>
      </c>
    </row>
    <row r="3721" spans="1:14" x14ac:dyDescent="0.2">
      <c r="A3721" t="s">
        <v>16889</v>
      </c>
      <c r="B3721" t="s">
        <v>18320</v>
      </c>
      <c r="C3721" t="str">
        <f t="shared" si="124"/>
        <v>1581</v>
      </c>
      <c r="D3721" t="str">
        <f t="shared" si="123"/>
        <v>1617</v>
      </c>
      <c r="E3721" t="s">
        <v>16890</v>
      </c>
      <c r="F3721" t="s">
        <v>12</v>
      </c>
      <c r="G3721">
        <v>0</v>
      </c>
      <c r="H3721">
        <v>1</v>
      </c>
      <c r="I3721">
        <v>0</v>
      </c>
      <c r="J3721">
        <v>0</v>
      </c>
      <c r="K3721">
        <v>0</v>
      </c>
      <c r="L3721">
        <v>1</v>
      </c>
      <c r="M3721">
        <v>0</v>
      </c>
      <c r="N3721">
        <v>0</v>
      </c>
    </row>
    <row r="3722" spans="1:14" x14ac:dyDescent="0.2">
      <c r="A3722" t="s">
        <v>14544</v>
      </c>
      <c r="B3722" t="s">
        <v>18392</v>
      </c>
      <c r="C3722" t="str">
        <f t="shared" si="124"/>
        <v>1544</v>
      </c>
      <c r="D3722" t="str">
        <f t="shared" si="123"/>
        <v>1618</v>
      </c>
      <c r="E3722" t="s">
        <v>14545</v>
      </c>
      <c r="F3722" t="s">
        <v>12</v>
      </c>
      <c r="G3722">
        <v>0</v>
      </c>
      <c r="H3722">
        <v>1</v>
      </c>
      <c r="I3722">
        <v>0</v>
      </c>
      <c r="J3722">
        <v>0</v>
      </c>
      <c r="K3722">
        <v>0</v>
      </c>
      <c r="L3722">
        <v>1</v>
      </c>
      <c r="M3722">
        <v>0</v>
      </c>
      <c r="N3722">
        <v>0</v>
      </c>
    </row>
    <row r="3723" spans="1:14" x14ac:dyDescent="0.2">
      <c r="A3723" t="s">
        <v>14468</v>
      </c>
      <c r="B3723" t="s">
        <v>18392</v>
      </c>
      <c r="C3723" t="str">
        <f t="shared" si="124"/>
        <v>1544</v>
      </c>
      <c r="D3723" t="str">
        <f t="shared" si="123"/>
        <v>1618</v>
      </c>
      <c r="E3723" t="s">
        <v>14469</v>
      </c>
      <c r="F3723" t="s">
        <v>12</v>
      </c>
      <c r="G3723">
        <v>0</v>
      </c>
      <c r="H3723">
        <v>1</v>
      </c>
      <c r="I3723">
        <v>0</v>
      </c>
      <c r="J3723">
        <v>0</v>
      </c>
      <c r="K3723">
        <v>0</v>
      </c>
      <c r="L3723">
        <v>1</v>
      </c>
      <c r="M3723">
        <v>0</v>
      </c>
      <c r="N3723">
        <v>0</v>
      </c>
    </row>
    <row r="3724" spans="1:14" x14ac:dyDescent="0.2">
      <c r="A3724" t="s">
        <v>12969</v>
      </c>
      <c r="B3724" t="s">
        <v>18392</v>
      </c>
      <c r="C3724" t="str">
        <f t="shared" si="124"/>
        <v>1544</v>
      </c>
      <c r="D3724" t="str">
        <f t="shared" si="123"/>
        <v>1618</v>
      </c>
      <c r="E3724" t="s">
        <v>12970</v>
      </c>
      <c r="F3724" t="s">
        <v>12</v>
      </c>
      <c r="G3724">
        <v>0</v>
      </c>
      <c r="H3724">
        <v>1</v>
      </c>
      <c r="I3724">
        <v>0</v>
      </c>
      <c r="J3724">
        <v>0</v>
      </c>
      <c r="K3724">
        <v>0</v>
      </c>
      <c r="L3724">
        <v>0</v>
      </c>
      <c r="M3724">
        <v>1</v>
      </c>
      <c r="N3724">
        <v>0</v>
      </c>
    </row>
    <row r="3725" spans="1:14" x14ac:dyDescent="0.2">
      <c r="A3725" t="s">
        <v>15691</v>
      </c>
      <c r="B3725" t="s">
        <v>18392</v>
      </c>
      <c r="C3725" t="str">
        <f t="shared" si="124"/>
        <v>1544</v>
      </c>
      <c r="D3725" t="str">
        <f t="shared" si="123"/>
        <v>1618</v>
      </c>
      <c r="E3725" t="s">
        <v>15692</v>
      </c>
      <c r="F3725" t="s">
        <v>12</v>
      </c>
      <c r="G3725">
        <v>0</v>
      </c>
      <c r="H3725">
        <v>1</v>
      </c>
      <c r="I3725">
        <v>0</v>
      </c>
      <c r="J3725">
        <v>0</v>
      </c>
      <c r="K3725">
        <v>0</v>
      </c>
      <c r="L3725">
        <v>1</v>
      </c>
      <c r="M3725">
        <v>0</v>
      </c>
      <c r="N3725">
        <v>0</v>
      </c>
    </row>
    <row r="3726" spans="1:14" x14ac:dyDescent="0.2">
      <c r="A3726" t="s">
        <v>12509</v>
      </c>
      <c r="B3726" t="s">
        <v>18392</v>
      </c>
      <c r="C3726" t="str">
        <f t="shared" si="124"/>
        <v>1544</v>
      </c>
      <c r="D3726" t="str">
        <f t="shared" si="123"/>
        <v>1618</v>
      </c>
      <c r="E3726" t="s">
        <v>12510</v>
      </c>
      <c r="F3726" t="s">
        <v>12</v>
      </c>
      <c r="G3726">
        <v>0</v>
      </c>
      <c r="H3726">
        <v>1</v>
      </c>
      <c r="I3726">
        <v>0</v>
      </c>
      <c r="J3726">
        <v>0</v>
      </c>
      <c r="K3726">
        <v>0</v>
      </c>
      <c r="L3726">
        <v>0</v>
      </c>
      <c r="M3726">
        <v>1</v>
      </c>
      <c r="N3726">
        <v>0</v>
      </c>
    </row>
    <row r="3727" spans="1:14" x14ac:dyDescent="0.2">
      <c r="A3727" t="s">
        <v>9744</v>
      </c>
      <c r="B3727" t="s">
        <v>18392</v>
      </c>
      <c r="C3727" t="str">
        <f t="shared" si="124"/>
        <v>1544</v>
      </c>
      <c r="D3727" t="str">
        <f t="shared" si="123"/>
        <v>1618</v>
      </c>
      <c r="E3727" t="s">
        <v>9745</v>
      </c>
      <c r="F3727" t="s">
        <v>12</v>
      </c>
      <c r="G3727">
        <v>0</v>
      </c>
      <c r="H3727">
        <v>1</v>
      </c>
      <c r="I3727">
        <v>0</v>
      </c>
      <c r="J3727">
        <v>0</v>
      </c>
      <c r="K3727">
        <v>1</v>
      </c>
      <c r="L3727">
        <v>0</v>
      </c>
      <c r="M3727">
        <v>0</v>
      </c>
      <c r="N3727">
        <v>0</v>
      </c>
    </row>
    <row r="3728" spans="1:14" x14ac:dyDescent="0.2">
      <c r="A3728" t="s">
        <v>2016</v>
      </c>
      <c r="B3728" t="s">
        <v>18392</v>
      </c>
      <c r="C3728" t="str">
        <f t="shared" si="124"/>
        <v>1544</v>
      </c>
      <c r="D3728" t="str">
        <f t="shared" si="123"/>
        <v>1618</v>
      </c>
      <c r="E3728" t="s">
        <v>2017</v>
      </c>
      <c r="F3728" t="s">
        <v>12</v>
      </c>
      <c r="G3728">
        <v>0</v>
      </c>
      <c r="H3728">
        <v>0</v>
      </c>
      <c r="I3728">
        <v>1</v>
      </c>
      <c r="J3728">
        <v>1</v>
      </c>
      <c r="K3728">
        <v>1</v>
      </c>
      <c r="L3728">
        <v>0</v>
      </c>
      <c r="M3728">
        <v>0</v>
      </c>
      <c r="N3728">
        <v>0</v>
      </c>
    </row>
    <row r="3729" spans="1:14" x14ac:dyDescent="0.2">
      <c r="A3729" t="s">
        <v>16461</v>
      </c>
      <c r="B3729" t="s">
        <v>18392</v>
      </c>
      <c r="C3729" t="str">
        <f t="shared" si="124"/>
        <v>1544</v>
      </c>
      <c r="D3729" t="str">
        <f t="shared" si="123"/>
        <v>1618</v>
      </c>
      <c r="E3729" t="s">
        <v>16462</v>
      </c>
      <c r="F3729" t="s">
        <v>12</v>
      </c>
      <c r="G3729">
        <v>0</v>
      </c>
      <c r="H3729">
        <v>1</v>
      </c>
      <c r="I3729">
        <v>0</v>
      </c>
      <c r="J3729">
        <v>0</v>
      </c>
      <c r="K3729">
        <v>0</v>
      </c>
      <c r="L3729">
        <v>1</v>
      </c>
      <c r="M3729">
        <v>0</v>
      </c>
      <c r="N3729">
        <v>0</v>
      </c>
    </row>
    <row r="3730" spans="1:14" x14ac:dyDescent="0.2">
      <c r="A3730" t="s">
        <v>10176</v>
      </c>
      <c r="B3730" t="s">
        <v>18392</v>
      </c>
      <c r="C3730" t="str">
        <f t="shared" si="124"/>
        <v>1544</v>
      </c>
      <c r="D3730" t="str">
        <f t="shared" si="123"/>
        <v>1618</v>
      </c>
      <c r="E3730" t="s">
        <v>10177</v>
      </c>
      <c r="F3730" t="s">
        <v>12</v>
      </c>
      <c r="G3730">
        <v>0</v>
      </c>
      <c r="H3730">
        <v>1</v>
      </c>
      <c r="I3730">
        <v>0</v>
      </c>
      <c r="J3730">
        <v>0</v>
      </c>
      <c r="K3730">
        <v>1</v>
      </c>
      <c r="L3730">
        <v>1</v>
      </c>
      <c r="M3730">
        <v>0</v>
      </c>
      <c r="N3730">
        <v>0</v>
      </c>
    </row>
    <row r="3731" spans="1:14" x14ac:dyDescent="0.2">
      <c r="A3731" t="s">
        <v>2056</v>
      </c>
      <c r="B3731" t="s">
        <v>18392</v>
      </c>
      <c r="C3731" t="str">
        <f t="shared" si="124"/>
        <v>1544</v>
      </c>
      <c r="D3731" t="str">
        <f t="shared" si="123"/>
        <v>1618</v>
      </c>
      <c r="E3731" t="s">
        <v>2057</v>
      </c>
      <c r="F3731" t="s">
        <v>12</v>
      </c>
      <c r="G3731">
        <v>0</v>
      </c>
      <c r="H3731">
        <v>0</v>
      </c>
      <c r="I3731">
        <v>1</v>
      </c>
      <c r="J3731">
        <v>1</v>
      </c>
      <c r="K3731">
        <v>0</v>
      </c>
      <c r="L3731">
        <v>0</v>
      </c>
      <c r="M3731">
        <v>0</v>
      </c>
      <c r="N3731">
        <v>0</v>
      </c>
    </row>
    <row r="3732" spans="1:14" x14ac:dyDescent="0.2">
      <c r="A3732" t="s">
        <v>11213</v>
      </c>
      <c r="B3732" t="s">
        <v>18392</v>
      </c>
      <c r="C3732" t="str">
        <f t="shared" si="124"/>
        <v>1544</v>
      </c>
      <c r="D3732" t="str">
        <f t="shared" si="123"/>
        <v>1618</v>
      </c>
      <c r="E3732" t="s">
        <v>11214</v>
      </c>
      <c r="F3732" t="s">
        <v>12</v>
      </c>
      <c r="G3732">
        <v>0</v>
      </c>
      <c r="H3732">
        <v>1</v>
      </c>
      <c r="I3732">
        <v>0</v>
      </c>
      <c r="J3732">
        <v>0</v>
      </c>
      <c r="K3732">
        <v>0</v>
      </c>
      <c r="L3732">
        <v>0</v>
      </c>
      <c r="M3732">
        <v>1</v>
      </c>
      <c r="N3732">
        <v>0</v>
      </c>
    </row>
    <row r="3733" spans="1:14" x14ac:dyDescent="0.2">
      <c r="A3733" t="s">
        <v>6604</v>
      </c>
      <c r="B3733" t="s">
        <v>18392</v>
      </c>
      <c r="C3733" t="str">
        <f t="shared" si="124"/>
        <v>1544</v>
      </c>
      <c r="D3733" t="str">
        <f t="shared" si="123"/>
        <v>1618</v>
      </c>
      <c r="E3733" t="s">
        <v>6605</v>
      </c>
      <c r="F3733" t="s">
        <v>12</v>
      </c>
      <c r="G3733">
        <v>0</v>
      </c>
      <c r="H3733">
        <v>1</v>
      </c>
      <c r="I3733">
        <v>0</v>
      </c>
      <c r="J3733">
        <v>1</v>
      </c>
      <c r="K3733">
        <v>0</v>
      </c>
      <c r="L3733">
        <v>0</v>
      </c>
      <c r="M3733">
        <v>0</v>
      </c>
      <c r="N3733">
        <v>0</v>
      </c>
    </row>
    <row r="3734" spans="1:14" x14ac:dyDescent="0.2">
      <c r="A3734" t="s">
        <v>303</v>
      </c>
      <c r="B3734" t="s">
        <v>18392</v>
      </c>
      <c r="C3734" t="str">
        <f t="shared" si="124"/>
        <v>1544</v>
      </c>
      <c r="D3734" t="str">
        <f t="shared" si="123"/>
        <v>1618</v>
      </c>
      <c r="E3734" t="s">
        <v>304</v>
      </c>
      <c r="F3734" t="s">
        <v>12</v>
      </c>
      <c r="G3734">
        <v>0</v>
      </c>
      <c r="H3734">
        <v>0</v>
      </c>
      <c r="I3734">
        <v>1</v>
      </c>
      <c r="J3734">
        <v>1</v>
      </c>
      <c r="K3734">
        <v>0</v>
      </c>
      <c r="L3734">
        <v>0</v>
      </c>
      <c r="M3734">
        <v>0</v>
      </c>
      <c r="N3734">
        <v>0</v>
      </c>
    </row>
    <row r="3735" spans="1:14" x14ac:dyDescent="0.2">
      <c r="A3735" t="s">
        <v>12379</v>
      </c>
      <c r="B3735" t="s">
        <v>18392</v>
      </c>
      <c r="C3735" t="str">
        <f t="shared" si="124"/>
        <v>1544</v>
      </c>
      <c r="D3735" t="str">
        <f t="shared" si="123"/>
        <v>1618</v>
      </c>
      <c r="E3735" t="s">
        <v>12380</v>
      </c>
      <c r="F3735" t="s">
        <v>12</v>
      </c>
      <c r="G3735">
        <v>0</v>
      </c>
      <c r="H3735">
        <v>1</v>
      </c>
      <c r="I3735">
        <v>0</v>
      </c>
      <c r="J3735">
        <v>0</v>
      </c>
      <c r="K3735">
        <v>0</v>
      </c>
      <c r="L3735">
        <v>0</v>
      </c>
      <c r="M3735">
        <v>1</v>
      </c>
      <c r="N3735">
        <v>0</v>
      </c>
    </row>
    <row r="3736" spans="1:14" x14ac:dyDescent="0.2">
      <c r="A3736" t="s">
        <v>4947</v>
      </c>
      <c r="B3736" t="s">
        <v>18392</v>
      </c>
      <c r="C3736" t="str">
        <f t="shared" si="124"/>
        <v>1544</v>
      </c>
      <c r="D3736" t="str">
        <f t="shared" si="123"/>
        <v>1618</v>
      </c>
      <c r="E3736" t="s">
        <v>4948</v>
      </c>
      <c r="F3736" t="s">
        <v>12</v>
      </c>
      <c r="G3736">
        <v>0</v>
      </c>
      <c r="H3736">
        <v>0</v>
      </c>
      <c r="I3736">
        <v>1</v>
      </c>
      <c r="J3736">
        <v>0</v>
      </c>
      <c r="K3736">
        <v>1</v>
      </c>
      <c r="L3736">
        <v>0</v>
      </c>
      <c r="M3736">
        <v>0</v>
      </c>
      <c r="N3736">
        <v>0</v>
      </c>
    </row>
    <row r="3737" spans="1:14" x14ac:dyDescent="0.2">
      <c r="A3737" t="s">
        <v>15947</v>
      </c>
      <c r="B3737" t="s">
        <v>18392</v>
      </c>
      <c r="C3737" t="str">
        <f t="shared" si="124"/>
        <v>1544</v>
      </c>
      <c r="D3737" t="str">
        <f t="shared" si="123"/>
        <v>1618</v>
      </c>
      <c r="E3737" t="s">
        <v>15948</v>
      </c>
      <c r="F3737" t="s">
        <v>12</v>
      </c>
      <c r="G3737">
        <v>0</v>
      </c>
      <c r="H3737">
        <v>1</v>
      </c>
      <c r="I3737">
        <v>0</v>
      </c>
      <c r="J3737">
        <v>0</v>
      </c>
      <c r="K3737">
        <v>0</v>
      </c>
      <c r="L3737">
        <v>1</v>
      </c>
      <c r="M3737">
        <v>0</v>
      </c>
      <c r="N3737">
        <v>0</v>
      </c>
    </row>
    <row r="3738" spans="1:14" x14ac:dyDescent="0.2">
      <c r="A3738" t="s">
        <v>16905</v>
      </c>
      <c r="B3738" t="s">
        <v>18392</v>
      </c>
      <c r="C3738" t="str">
        <f t="shared" si="124"/>
        <v>1544</v>
      </c>
      <c r="D3738" t="str">
        <f t="shared" si="123"/>
        <v>1618</v>
      </c>
      <c r="E3738" t="s">
        <v>16906</v>
      </c>
      <c r="F3738" t="s">
        <v>12</v>
      </c>
      <c r="G3738">
        <v>0</v>
      </c>
      <c r="H3738">
        <v>1</v>
      </c>
      <c r="I3738">
        <v>0</v>
      </c>
      <c r="J3738">
        <v>0</v>
      </c>
      <c r="K3738">
        <v>0</v>
      </c>
      <c r="L3738">
        <v>1</v>
      </c>
      <c r="M3738">
        <v>0</v>
      </c>
      <c r="N3738">
        <v>0</v>
      </c>
    </row>
    <row r="3739" spans="1:14" x14ac:dyDescent="0.2">
      <c r="A3739" t="s">
        <v>17379</v>
      </c>
      <c r="B3739" t="s">
        <v>18392</v>
      </c>
      <c r="C3739" t="str">
        <f t="shared" si="124"/>
        <v>1544</v>
      </c>
      <c r="D3739" t="str">
        <f t="shared" si="123"/>
        <v>1618</v>
      </c>
      <c r="E3739" t="s">
        <v>17380</v>
      </c>
      <c r="F3739" t="s">
        <v>12</v>
      </c>
      <c r="G3739">
        <v>0</v>
      </c>
      <c r="H3739">
        <v>1</v>
      </c>
      <c r="I3739">
        <v>0</v>
      </c>
      <c r="J3739">
        <v>0</v>
      </c>
      <c r="K3739">
        <v>0</v>
      </c>
      <c r="L3739">
        <v>1</v>
      </c>
      <c r="M3739">
        <v>0</v>
      </c>
      <c r="N3739" s="2">
        <v>0</v>
      </c>
    </row>
    <row r="3740" spans="1:14" x14ac:dyDescent="0.2">
      <c r="A3740" t="s">
        <v>16045</v>
      </c>
      <c r="B3740" t="s">
        <v>18392</v>
      </c>
      <c r="C3740" t="str">
        <f t="shared" si="124"/>
        <v>1544</v>
      </c>
      <c r="D3740" t="str">
        <f t="shared" si="123"/>
        <v>1618</v>
      </c>
      <c r="E3740" t="s">
        <v>16046</v>
      </c>
      <c r="F3740" t="s">
        <v>12</v>
      </c>
      <c r="G3740">
        <v>0</v>
      </c>
      <c r="H3740">
        <v>1</v>
      </c>
      <c r="I3740">
        <v>0</v>
      </c>
      <c r="J3740">
        <v>0</v>
      </c>
      <c r="K3740">
        <v>0</v>
      </c>
      <c r="L3740">
        <v>1</v>
      </c>
      <c r="M3740">
        <v>0</v>
      </c>
      <c r="N3740">
        <v>0</v>
      </c>
    </row>
    <row r="3741" spans="1:14" x14ac:dyDescent="0.2">
      <c r="A3741" t="s">
        <v>9896</v>
      </c>
      <c r="B3741" t="s">
        <v>18392</v>
      </c>
      <c r="C3741" t="str">
        <f t="shared" si="124"/>
        <v>1544</v>
      </c>
      <c r="D3741" t="str">
        <f t="shared" si="123"/>
        <v>1618</v>
      </c>
      <c r="E3741" t="s">
        <v>9897</v>
      </c>
      <c r="F3741" t="s">
        <v>12</v>
      </c>
      <c r="G3741">
        <v>0</v>
      </c>
      <c r="H3741">
        <v>1</v>
      </c>
      <c r="I3741">
        <v>0</v>
      </c>
      <c r="J3741">
        <v>0</v>
      </c>
      <c r="K3741">
        <v>1</v>
      </c>
      <c r="L3741">
        <v>0</v>
      </c>
      <c r="M3741">
        <v>0</v>
      </c>
      <c r="N3741">
        <v>0</v>
      </c>
    </row>
    <row r="3742" spans="1:14" x14ac:dyDescent="0.2">
      <c r="A3742" t="s">
        <v>4681</v>
      </c>
      <c r="B3742" t="s">
        <v>18392</v>
      </c>
      <c r="C3742" t="str">
        <f t="shared" si="124"/>
        <v>1544</v>
      </c>
      <c r="D3742" t="str">
        <f t="shared" si="123"/>
        <v>1618</v>
      </c>
      <c r="E3742" t="s">
        <v>4682</v>
      </c>
      <c r="F3742" t="s">
        <v>12</v>
      </c>
      <c r="G3742">
        <v>0</v>
      </c>
      <c r="H3742">
        <v>0</v>
      </c>
      <c r="I3742">
        <v>1</v>
      </c>
      <c r="J3742">
        <v>1</v>
      </c>
      <c r="K3742">
        <v>0</v>
      </c>
      <c r="L3742">
        <v>0</v>
      </c>
      <c r="M3742">
        <v>0</v>
      </c>
      <c r="N3742">
        <v>0</v>
      </c>
    </row>
    <row r="3743" spans="1:14" x14ac:dyDescent="0.2">
      <c r="A3743" t="s">
        <v>11703</v>
      </c>
      <c r="B3743" t="s">
        <v>18392</v>
      </c>
      <c r="C3743" t="str">
        <f t="shared" si="124"/>
        <v>1544</v>
      </c>
      <c r="D3743" t="str">
        <f t="shared" si="123"/>
        <v>1618</v>
      </c>
      <c r="E3743" t="s">
        <v>11704</v>
      </c>
      <c r="F3743" t="s">
        <v>12</v>
      </c>
      <c r="G3743">
        <v>0</v>
      </c>
      <c r="H3743">
        <v>1</v>
      </c>
      <c r="I3743">
        <v>0</v>
      </c>
      <c r="J3743">
        <v>0</v>
      </c>
      <c r="K3743">
        <v>0</v>
      </c>
      <c r="L3743">
        <v>0</v>
      </c>
      <c r="M3743">
        <v>1</v>
      </c>
      <c r="N3743">
        <v>0</v>
      </c>
    </row>
    <row r="3744" spans="1:14" x14ac:dyDescent="0.2">
      <c r="A3744" t="s">
        <v>13428</v>
      </c>
      <c r="B3744" t="s">
        <v>18392</v>
      </c>
      <c r="C3744" t="str">
        <f t="shared" si="124"/>
        <v>1544</v>
      </c>
      <c r="D3744" t="str">
        <f t="shared" si="123"/>
        <v>1618</v>
      </c>
      <c r="E3744" t="s">
        <v>13429</v>
      </c>
      <c r="F3744" t="s">
        <v>12</v>
      </c>
      <c r="G3744">
        <v>0</v>
      </c>
      <c r="H3744">
        <v>1</v>
      </c>
      <c r="I3744">
        <v>0</v>
      </c>
      <c r="J3744">
        <v>0</v>
      </c>
      <c r="K3744">
        <v>0</v>
      </c>
      <c r="L3744">
        <v>0</v>
      </c>
      <c r="M3744">
        <v>1</v>
      </c>
      <c r="N3744">
        <v>0</v>
      </c>
    </row>
    <row r="3745" spans="1:14" x14ac:dyDescent="0.2">
      <c r="A3745" t="s">
        <v>4857</v>
      </c>
      <c r="B3745" t="s">
        <v>18392</v>
      </c>
      <c r="C3745" t="str">
        <f t="shared" si="124"/>
        <v>1544</v>
      </c>
      <c r="D3745" t="str">
        <f t="shared" si="123"/>
        <v>1618</v>
      </c>
      <c r="E3745" t="s">
        <v>4858</v>
      </c>
      <c r="F3745" t="s">
        <v>4825</v>
      </c>
      <c r="G3745">
        <v>1</v>
      </c>
      <c r="H3745">
        <v>0</v>
      </c>
      <c r="I3745">
        <v>1</v>
      </c>
      <c r="J3745">
        <v>1</v>
      </c>
      <c r="K3745">
        <v>0</v>
      </c>
      <c r="L3745">
        <v>0</v>
      </c>
      <c r="M3745">
        <v>0</v>
      </c>
      <c r="N3745">
        <v>0</v>
      </c>
    </row>
    <row r="3746" spans="1:14" x14ac:dyDescent="0.2">
      <c r="A3746" t="s">
        <v>16459</v>
      </c>
      <c r="B3746" t="s">
        <v>18392</v>
      </c>
      <c r="C3746" t="str">
        <f t="shared" si="124"/>
        <v>1544</v>
      </c>
      <c r="D3746" t="str">
        <f t="shared" si="123"/>
        <v>1618</v>
      </c>
      <c r="E3746" t="s">
        <v>16460</v>
      </c>
      <c r="F3746" t="s">
        <v>12</v>
      </c>
      <c r="G3746">
        <v>0</v>
      </c>
      <c r="H3746">
        <v>1</v>
      </c>
      <c r="I3746">
        <v>0</v>
      </c>
      <c r="J3746">
        <v>0</v>
      </c>
      <c r="K3746">
        <v>0</v>
      </c>
      <c r="L3746">
        <v>1</v>
      </c>
      <c r="M3746">
        <v>0</v>
      </c>
      <c r="N3746">
        <v>0</v>
      </c>
    </row>
    <row r="3747" spans="1:14" x14ac:dyDescent="0.2">
      <c r="A3747" t="s">
        <v>12853</v>
      </c>
      <c r="B3747" t="s">
        <v>18392</v>
      </c>
      <c r="C3747" t="str">
        <f t="shared" si="124"/>
        <v>1544</v>
      </c>
      <c r="D3747" t="str">
        <f t="shared" si="123"/>
        <v>1618</v>
      </c>
      <c r="E3747" t="s">
        <v>12854</v>
      </c>
      <c r="F3747" t="s">
        <v>12</v>
      </c>
      <c r="G3747">
        <v>0</v>
      </c>
      <c r="H3747">
        <v>1</v>
      </c>
      <c r="I3747">
        <v>0</v>
      </c>
      <c r="J3747">
        <v>0</v>
      </c>
      <c r="K3747">
        <v>0</v>
      </c>
      <c r="L3747">
        <v>0</v>
      </c>
      <c r="M3747">
        <v>1</v>
      </c>
      <c r="N3747">
        <v>0</v>
      </c>
    </row>
    <row r="3748" spans="1:14" x14ac:dyDescent="0.2">
      <c r="A3748" t="s">
        <v>12791</v>
      </c>
      <c r="B3748" t="s">
        <v>18392</v>
      </c>
      <c r="C3748" t="str">
        <f t="shared" si="124"/>
        <v>1544</v>
      </c>
      <c r="D3748" t="str">
        <f t="shared" si="123"/>
        <v>1618</v>
      </c>
      <c r="E3748" t="s">
        <v>12792</v>
      </c>
      <c r="F3748" t="s">
        <v>12</v>
      </c>
      <c r="G3748">
        <v>0</v>
      </c>
      <c r="H3748">
        <v>1</v>
      </c>
      <c r="I3748">
        <v>0</v>
      </c>
      <c r="J3748">
        <v>0</v>
      </c>
      <c r="K3748">
        <v>0</v>
      </c>
      <c r="L3748">
        <v>0</v>
      </c>
      <c r="M3748">
        <v>1</v>
      </c>
      <c r="N3748">
        <v>0</v>
      </c>
    </row>
    <row r="3749" spans="1:14" x14ac:dyDescent="0.2">
      <c r="A3749" t="s">
        <v>5443</v>
      </c>
      <c r="B3749" t="s">
        <v>18392</v>
      </c>
      <c r="C3749" t="str">
        <f t="shared" si="124"/>
        <v>1544</v>
      </c>
      <c r="D3749" t="str">
        <f t="shared" si="123"/>
        <v>1618</v>
      </c>
      <c r="E3749" t="s">
        <v>5444</v>
      </c>
      <c r="F3749" t="s">
        <v>12</v>
      </c>
      <c r="G3749">
        <v>0</v>
      </c>
      <c r="H3749">
        <v>0</v>
      </c>
      <c r="I3749">
        <v>1</v>
      </c>
      <c r="J3749">
        <v>0</v>
      </c>
      <c r="K3749">
        <v>0</v>
      </c>
      <c r="L3749">
        <v>1</v>
      </c>
      <c r="M3749">
        <v>0</v>
      </c>
      <c r="N3749">
        <v>0</v>
      </c>
    </row>
    <row r="3750" spans="1:14" x14ac:dyDescent="0.2">
      <c r="A3750" t="s">
        <v>8326</v>
      </c>
      <c r="B3750" t="s">
        <v>18392</v>
      </c>
      <c r="C3750" t="str">
        <f t="shared" si="124"/>
        <v>1544</v>
      </c>
      <c r="D3750" t="str">
        <f t="shared" si="123"/>
        <v>1618</v>
      </c>
      <c r="E3750" t="s">
        <v>8327</v>
      </c>
      <c r="F3750" t="s">
        <v>12</v>
      </c>
      <c r="G3750">
        <v>0</v>
      </c>
      <c r="H3750">
        <v>1</v>
      </c>
      <c r="I3750">
        <v>0</v>
      </c>
      <c r="J3750">
        <v>1</v>
      </c>
      <c r="K3750">
        <v>0</v>
      </c>
      <c r="L3750">
        <v>0</v>
      </c>
      <c r="M3750">
        <v>0</v>
      </c>
      <c r="N3750">
        <v>0</v>
      </c>
    </row>
    <row r="3751" spans="1:14" x14ac:dyDescent="0.2">
      <c r="A3751" t="s">
        <v>17571</v>
      </c>
      <c r="B3751" t="s">
        <v>18392</v>
      </c>
      <c r="C3751" t="str">
        <f t="shared" si="124"/>
        <v>1544</v>
      </c>
      <c r="D3751" t="str">
        <f t="shared" si="123"/>
        <v>1618</v>
      </c>
      <c r="E3751" t="s">
        <v>17572</v>
      </c>
      <c r="F3751" t="s">
        <v>4825</v>
      </c>
      <c r="G3751">
        <v>1</v>
      </c>
      <c r="H3751">
        <v>1</v>
      </c>
      <c r="I3751">
        <v>0</v>
      </c>
      <c r="J3751">
        <v>0</v>
      </c>
      <c r="K3751">
        <v>0</v>
      </c>
      <c r="L3751">
        <v>1</v>
      </c>
      <c r="M3751">
        <v>0</v>
      </c>
      <c r="N3751">
        <v>0</v>
      </c>
    </row>
    <row r="3752" spans="1:14" x14ac:dyDescent="0.2">
      <c r="A3752" t="s">
        <v>5646</v>
      </c>
      <c r="B3752" t="s">
        <v>18392</v>
      </c>
      <c r="C3752" t="str">
        <f t="shared" si="124"/>
        <v>1544</v>
      </c>
      <c r="D3752" t="str">
        <f t="shared" si="123"/>
        <v>1618</v>
      </c>
      <c r="E3752" t="s">
        <v>5647</v>
      </c>
      <c r="F3752" t="s">
        <v>12</v>
      </c>
      <c r="G3752">
        <v>0</v>
      </c>
      <c r="H3752">
        <v>1</v>
      </c>
      <c r="I3752">
        <v>0</v>
      </c>
      <c r="J3752">
        <v>1</v>
      </c>
      <c r="K3752">
        <v>0</v>
      </c>
      <c r="L3752">
        <v>0</v>
      </c>
      <c r="M3752">
        <v>0</v>
      </c>
      <c r="N3752">
        <v>0</v>
      </c>
    </row>
    <row r="3753" spans="1:14" x14ac:dyDescent="0.2">
      <c r="A3753" t="s">
        <v>1608</v>
      </c>
      <c r="B3753" t="s">
        <v>18392</v>
      </c>
      <c r="C3753" t="str">
        <f t="shared" si="124"/>
        <v>1544</v>
      </c>
      <c r="D3753" t="str">
        <f t="shared" si="123"/>
        <v>1618</v>
      </c>
      <c r="E3753" t="s">
        <v>1609</v>
      </c>
      <c r="F3753" t="s">
        <v>12</v>
      </c>
      <c r="G3753">
        <v>0</v>
      </c>
      <c r="H3753">
        <v>0</v>
      </c>
      <c r="I3753">
        <v>1</v>
      </c>
      <c r="J3753">
        <v>1</v>
      </c>
      <c r="K3753">
        <v>0</v>
      </c>
      <c r="L3753">
        <v>0</v>
      </c>
      <c r="M3753">
        <v>0</v>
      </c>
      <c r="N3753">
        <v>0</v>
      </c>
    </row>
    <row r="3754" spans="1:14" x14ac:dyDescent="0.2">
      <c r="A3754" t="s">
        <v>7384</v>
      </c>
      <c r="B3754" t="s">
        <v>18389</v>
      </c>
      <c r="C3754" t="str">
        <f t="shared" si="124"/>
        <v>1579</v>
      </c>
      <c r="D3754" t="str">
        <f t="shared" si="123"/>
        <v>1618</v>
      </c>
      <c r="E3754" t="s">
        <v>7385</v>
      </c>
      <c r="F3754" t="s">
        <v>12</v>
      </c>
      <c r="G3754">
        <v>0</v>
      </c>
      <c r="H3754">
        <v>1</v>
      </c>
      <c r="I3754">
        <v>0</v>
      </c>
      <c r="J3754">
        <v>1</v>
      </c>
      <c r="K3754">
        <v>0</v>
      </c>
      <c r="L3754">
        <v>0</v>
      </c>
      <c r="M3754">
        <v>0</v>
      </c>
      <c r="N3754">
        <v>0</v>
      </c>
    </row>
    <row r="3755" spans="1:14" x14ac:dyDescent="0.2">
      <c r="A3755" t="s">
        <v>8722</v>
      </c>
      <c r="B3755" t="s">
        <v>18389</v>
      </c>
      <c r="C3755" t="str">
        <f t="shared" si="124"/>
        <v>1579</v>
      </c>
      <c r="D3755" t="str">
        <f t="shared" ref="D3755:D3818" si="125">RIGHT(B3755, SEARCH(" - ", B3755, 1) - 1)</f>
        <v>1618</v>
      </c>
      <c r="E3755" t="s">
        <v>8723</v>
      </c>
      <c r="F3755" t="s">
        <v>12</v>
      </c>
      <c r="G3755">
        <v>0</v>
      </c>
      <c r="H3755">
        <v>1</v>
      </c>
      <c r="I3755">
        <v>0</v>
      </c>
      <c r="J3755">
        <v>1</v>
      </c>
      <c r="K3755">
        <v>0</v>
      </c>
      <c r="L3755">
        <v>0</v>
      </c>
      <c r="M3755">
        <v>0</v>
      </c>
      <c r="N3755">
        <v>0</v>
      </c>
    </row>
    <row r="3756" spans="1:14" x14ac:dyDescent="0.2">
      <c r="A3756" t="s">
        <v>13472</v>
      </c>
      <c r="B3756" t="s">
        <v>18389</v>
      </c>
      <c r="C3756" t="str">
        <f t="shared" si="124"/>
        <v>1579</v>
      </c>
      <c r="D3756" t="str">
        <f t="shared" si="125"/>
        <v>1618</v>
      </c>
      <c r="E3756" t="s">
        <v>13473</v>
      </c>
      <c r="F3756" t="s">
        <v>12</v>
      </c>
      <c r="G3756">
        <v>0</v>
      </c>
      <c r="H3756">
        <v>1</v>
      </c>
      <c r="I3756">
        <v>0</v>
      </c>
      <c r="J3756">
        <v>0</v>
      </c>
      <c r="K3756">
        <v>0</v>
      </c>
      <c r="L3756">
        <v>0</v>
      </c>
      <c r="M3756">
        <v>1</v>
      </c>
      <c r="N3756">
        <v>0</v>
      </c>
    </row>
    <row r="3757" spans="1:14" x14ac:dyDescent="0.2">
      <c r="A3757" t="s">
        <v>16595</v>
      </c>
      <c r="B3757" t="s">
        <v>18389</v>
      </c>
      <c r="C3757" t="str">
        <f t="shared" si="124"/>
        <v>1579</v>
      </c>
      <c r="D3757" t="str">
        <f t="shared" si="125"/>
        <v>1618</v>
      </c>
      <c r="E3757" t="s">
        <v>16596</v>
      </c>
      <c r="F3757" t="s">
        <v>12</v>
      </c>
      <c r="G3757">
        <v>0</v>
      </c>
      <c r="H3757">
        <v>1</v>
      </c>
      <c r="I3757">
        <v>0</v>
      </c>
      <c r="J3757">
        <v>0</v>
      </c>
      <c r="K3757">
        <v>0</v>
      </c>
      <c r="L3757">
        <v>1</v>
      </c>
      <c r="M3757">
        <v>0</v>
      </c>
      <c r="N3757">
        <v>0</v>
      </c>
    </row>
    <row r="3758" spans="1:14" x14ac:dyDescent="0.2">
      <c r="A3758" t="s">
        <v>13782</v>
      </c>
      <c r="B3758" t="s">
        <v>18389</v>
      </c>
      <c r="C3758" t="str">
        <f t="shared" si="124"/>
        <v>1579</v>
      </c>
      <c r="D3758" t="str">
        <f t="shared" si="125"/>
        <v>1618</v>
      </c>
      <c r="E3758" t="s">
        <v>13783</v>
      </c>
      <c r="F3758" t="s">
        <v>12</v>
      </c>
      <c r="G3758">
        <v>0</v>
      </c>
      <c r="H3758">
        <v>1</v>
      </c>
      <c r="I3758">
        <v>0</v>
      </c>
      <c r="J3758">
        <v>0</v>
      </c>
      <c r="K3758">
        <v>0</v>
      </c>
      <c r="L3758">
        <v>0</v>
      </c>
      <c r="M3758">
        <v>1</v>
      </c>
      <c r="N3758">
        <v>0</v>
      </c>
    </row>
    <row r="3759" spans="1:14" x14ac:dyDescent="0.2">
      <c r="A3759" t="s">
        <v>12187</v>
      </c>
      <c r="B3759" t="s">
        <v>18389</v>
      </c>
      <c r="C3759" t="str">
        <f t="shared" si="124"/>
        <v>1579</v>
      </c>
      <c r="D3759" t="str">
        <f t="shared" si="125"/>
        <v>1618</v>
      </c>
      <c r="E3759" t="s">
        <v>12188</v>
      </c>
      <c r="F3759" t="s">
        <v>12</v>
      </c>
      <c r="G3759">
        <v>0</v>
      </c>
      <c r="H3759">
        <v>1</v>
      </c>
      <c r="I3759">
        <v>0</v>
      </c>
      <c r="J3759">
        <v>0</v>
      </c>
      <c r="K3759">
        <v>0</v>
      </c>
      <c r="L3759">
        <v>0</v>
      </c>
      <c r="M3759">
        <v>1</v>
      </c>
      <c r="N3759">
        <v>0</v>
      </c>
    </row>
    <row r="3760" spans="1:14" x14ac:dyDescent="0.2">
      <c r="A3760" t="s">
        <v>8456</v>
      </c>
      <c r="B3760" t="s">
        <v>18389</v>
      </c>
      <c r="C3760" t="str">
        <f t="shared" si="124"/>
        <v>1579</v>
      </c>
      <c r="D3760" t="str">
        <f t="shared" si="125"/>
        <v>1618</v>
      </c>
      <c r="E3760" t="s">
        <v>8457</v>
      </c>
      <c r="F3760" t="s">
        <v>12</v>
      </c>
      <c r="G3760">
        <v>0</v>
      </c>
      <c r="H3760">
        <v>1</v>
      </c>
      <c r="I3760">
        <v>0</v>
      </c>
      <c r="J3760">
        <v>1</v>
      </c>
      <c r="K3760">
        <v>0</v>
      </c>
      <c r="L3760">
        <v>0</v>
      </c>
      <c r="M3760">
        <v>0</v>
      </c>
      <c r="N3760">
        <v>0</v>
      </c>
    </row>
    <row r="3761" spans="1:14" x14ac:dyDescent="0.2">
      <c r="A3761" t="s">
        <v>16501</v>
      </c>
      <c r="B3761" t="s">
        <v>18389</v>
      </c>
      <c r="C3761" t="str">
        <f t="shared" si="124"/>
        <v>1579</v>
      </c>
      <c r="D3761" t="str">
        <f t="shared" si="125"/>
        <v>1618</v>
      </c>
      <c r="E3761" t="s">
        <v>16502</v>
      </c>
      <c r="F3761" t="s">
        <v>12</v>
      </c>
      <c r="G3761">
        <v>0</v>
      </c>
      <c r="H3761">
        <v>1</v>
      </c>
      <c r="I3761">
        <v>0</v>
      </c>
      <c r="J3761">
        <v>0</v>
      </c>
      <c r="K3761">
        <v>0</v>
      </c>
      <c r="L3761">
        <v>1</v>
      </c>
      <c r="M3761">
        <v>0</v>
      </c>
      <c r="N3761">
        <v>0</v>
      </c>
    </row>
    <row r="3762" spans="1:14" x14ac:dyDescent="0.2">
      <c r="A3762" t="s">
        <v>13177</v>
      </c>
      <c r="B3762" t="s">
        <v>18389</v>
      </c>
      <c r="C3762" t="str">
        <f t="shared" si="124"/>
        <v>1579</v>
      </c>
      <c r="D3762" t="str">
        <f t="shared" si="125"/>
        <v>1618</v>
      </c>
      <c r="E3762" t="s">
        <v>13178</v>
      </c>
      <c r="F3762" t="s">
        <v>12</v>
      </c>
      <c r="G3762">
        <v>0</v>
      </c>
      <c r="H3762">
        <v>1</v>
      </c>
      <c r="I3762">
        <v>0</v>
      </c>
      <c r="J3762">
        <v>0</v>
      </c>
      <c r="K3762">
        <v>0</v>
      </c>
      <c r="L3762">
        <v>0</v>
      </c>
      <c r="M3762">
        <v>1</v>
      </c>
      <c r="N3762">
        <v>0</v>
      </c>
    </row>
    <row r="3763" spans="1:14" x14ac:dyDescent="0.2">
      <c r="A3763" t="s">
        <v>9924</v>
      </c>
      <c r="B3763" t="s">
        <v>18389</v>
      </c>
      <c r="C3763" t="str">
        <f t="shared" si="124"/>
        <v>1579</v>
      </c>
      <c r="D3763" t="str">
        <f t="shared" si="125"/>
        <v>1618</v>
      </c>
      <c r="E3763" t="s">
        <v>9925</v>
      </c>
      <c r="F3763" t="s">
        <v>12</v>
      </c>
      <c r="G3763">
        <v>0</v>
      </c>
      <c r="H3763">
        <v>1</v>
      </c>
      <c r="I3763">
        <v>0</v>
      </c>
      <c r="J3763">
        <v>0</v>
      </c>
      <c r="K3763">
        <v>1</v>
      </c>
      <c r="L3763">
        <v>0</v>
      </c>
      <c r="M3763">
        <v>0</v>
      </c>
      <c r="N3763">
        <v>0</v>
      </c>
    </row>
    <row r="3764" spans="1:14" x14ac:dyDescent="0.2">
      <c r="A3764" t="s">
        <v>11679</v>
      </c>
      <c r="B3764" t="s">
        <v>18389</v>
      </c>
      <c r="C3764" t="str">
        <f t="shared" si="124"/>
        <v>1579</v>
      </c>
      <c r="D3764" t="str">
        <f t="shared" si="125"/>
        <v>1618</v>
      </c>
      <c r="E3764" t="s">
        <v>11680</v>
      </c>
      <c r="F3764" t="s">
        <v>12</v>
      </c>
      <c r="G3764">
        <v>0</v>
      </c>
      <c r="H3764">
        <v>1</v>
      </c>
      <c r="I3764">
        <v>0</v>
      </c>
      <c r="J3764">
        <v>0</v>
      </c>
      <c r="K3764">
        <v>0</v>
      </c>
      <c r="L3764">
        <v>0</v>
      </c>
      <c r="M3764">
        <v>1</v>
      </c>
      <c r="N3764">
        <v>0</v>
      </c>
    </row>
    <row r="3765" spans="1:14" x14ac:dyDescent="0.2">
      <c r="A3765" t="s">
        <v>11181</v>
      </c>
      <c r="B3765" t="s">
        <v>18389</v>
      </c>
      <c r="C3765" t="str">
        <f t="shared" si="124"/>
        <v>1579</v>
      </c>
      <c r="D3765" t="str">
        <f t="shared" si="125"/>
        <v>1618</v>
      </c>
      <c r="E3765" t="s">
        <v>11182</v>
      </c>
      <c r="F3765" t="s">
        <v>12</v>
      </c>
      <c r="G3765">
        <v>0</v>
      </c>
      <c r="H3765">
        <v>1</v>
      </c>
      <c r="I3765">
        <v>0</v>
      </c>
      <c r="J3765">
        <v>0</v>
      </c>
      <c r="K3765">
        <v>0</v>
      </c>
      <c r="L3765">
        <v>0</v>
      </c>
      <c r="M3765">
        <v>1</v>
      </c>
      <c r="N3765">
        <v>0</v>
      </c>
    </row>
    <row r="3766" spans="1:14" x14ac:dyDescent="0.2">
      <c r="A3766" t="s">
        <v>636</v>
      </c>
      <c r="B3766" t="s">
        <v>18389</v>
      </c>
      <c r="C3766" t="str">
        <f t="shared" si="124"/>
        <v>1579</v>
      </c>
      <c r="D3766" t="str">
        <f t="shared" si="125"/>
        <v>1618</v>
      </c>
      <c r="E3766" t="s">
        <v>637</v>
      </c>
      <c r="F3766" t="s">
        <v>12</v>
      </c>
      <c r="G3766">
        <v>0</v>
      </c>
      <c r="H3766">
        <v>0</v>
      </c>
      <c r="I3766">
        <v>1</v>
      </c>
      <c r="J3766">
        <v>1</v>
      </c>
      <c r="K3766">
        <v>0</v>
      </c>
      <c r="L3766">
        <v>0</v>
      </c>
      <c r="M3766">
        <v>0</v>
      </c>
      <c r="N3766">
        <v>0</v>
      </c>
    </row>
    <row r="3767" spans="1:14" x14ac:dyDescent="0.2">
      <c r="A3767" t="s">
        <v>8676</v>
      </c>
      <c r="B3767" t="s">
        <v>18389</v>
      </c>
      <c r="C3767" t="str">
        <f t="shared" si="124"/>
        <v>1579</v>
      </c>
      <c r="D3767" t="str">
        <f t="shared" si="125"/>
        <v>1618</v>
      </c>
      <c r="E3767" t="s">
        <v>8677</v>
      </c>
      <c r="F3767" t="s">
        <v>12</v>
      </c>
      <c r="G3767">
        <v>0</v>
      </c>
      <c r="H3767">
        <v>1</v>
      </c>
      <c r="I3767">
        <v>0</v>
      </c>
      <c r="J3767">
        <v>1</v>
      </c>
      <c r="K3767">
        <v>0</v>
      </c>
      <c r="L3767">
        <v>0</v>
      </c>
      <c r="M3767">
        <v>0</v>
      </c>
      <c r="N3767">
        <v>0</v>
      </c>
    </row>
    <row r="3768" spans="1:14" x14ac:dyDescent="0.2">
      <c r="A3768" t="s">
        <v>12599</v>
      </c>
      <c r="B3768" t="s">
        <v>18389</v>
      </c>
      <c r="C3768" t="str">
        <f t="shared" si="124"/>
        <v>1579</v>
      </c>
      <c r="D3768" t="str">
        <f t="shared" si="125"/>
        <v>1618</v>
      </c>
      <c r="E3768" t="s">
        <v>12600</v>
      </c>
      <c r="F3768" t="s">
        <v>12</v>
      </c>
      <c r="G3768">
        <v>0</v>
      </c>
      <c r="H3768">
        <v>1</v>
      </c>
      <c r="I3768">
        <v>0</v>
      </c>
      <c r="J3768">
        <v>0</v>
      </c>
      <c r="K3768">
        <v>0</v>
      </c>
      <c r="L3768">
        <v>0</v>
      </c>
      <c r="M3768">
        <v>1</v>
      </c>
      <c r="N3768">
        <v>0</v>
      </c>
    </row>
    <row r="3769" spans="1:14" x14ac:dyDescent="0.2">
      <c r="A3769" t="s">
        <v>16279</v>
      </c>
      <c r="B3769" t="s">
        <v>18389</v>
      </c>
      <c r="C3769" t="str">
        <f t="shared" si="124"/>
        <v>1579</v>
      </c>
      <c r="D3769" t="str">
        <f t="shared" si="125"/>
        <v>1618</v>
      </c>
      <c r="E3769" t="s">
        <v>16280</v>
      </c>
      <c r="F3769" t="s">
        <v>12</v>
      </c>
      <c r="G3769">
        <v>0</v>
      </c>
      <c r="H3769">
        <v>1</v>
      </c>
      <c r="I3769">
        <v>0</v>
      </c>
      <c r="J3769">
        <v>0</v>
      </c>
      <c r="K3769">
        <v>0</v>
      </c>
      <c r="L3769">
        <v>1</v>
      </c>
      <c r="M3769">
        <v>0</v>
      </c>
      <c r="N3769">
        <v>0</v>
      </c>
    </row>
    <row r="3770" spans="1:14" x14ac:dyDescent="0.2">
      <c r="A3770" t="s">
        <v>11507</v>
      </c>
      <c r="B3770" t="s">
        <v>18389</v>
      </c>
      <c r="C3770" t="str">
        <f t="shared" si="124"/>
        <v>1579</v>
      </c>
      <c r="D3770" t="str">
        <f t="shared" si="125"/>
        <v>1618</v>
      </c>
      <c r="E3770" t="s">
        <v>11508</v>
      </c>
      <c r="F3770" t="s">
        <v>12</v>
      </c>
      <c r="G3770">
        <v>0</v>
      </c>
      <c r="H3770">
        <v>1</v>
      </c>
      <c r="I3770">
        <v>0</v>
      </c>
      <c r="J3770">
        <v>0</v>
      </c>
      <c r="K3770">
        <v>0</v>
      </c>
      <c r="L3770">
        <v>0</v>
      </c>
      <c r="M3770">
        <v>1</v>
      </c>
      <c r="N3770">
        <v>0</v>
      </c>
    </row>
    <row r="3771" spans="1:14" x14ac:dyDescent="0.2">
      <c r="A3771" t="s">
        <v>11303</v>
      </c>
      <c r="B3771" t="s">
        <v>18389</v>
      </c>
      <c r="C3771" t="str">
        <f t="shared" si="124"/>
        <v>1579</v>
      </c>
      <c r="D3771" t="str">
        <f t="shared" si="125"/>
        <v>1618</v>
      </c>
      <c r="E3771" t="s">
        <v>11304</v>
      </c>
      <c r="F3771" t="s">
        <v>12</v>
      </c>
      <c r="G3771">
        <v>0</v>
      </c>
      <c r="H3771">
        <v>1</v>
      </c>
      <c r="I3771">
        <v>0</v>
      </c>
      <c r="J3771">
        <v>0</v>
      </c>
      <c r="K3771">
        <v>0</v>
      </c>
      <c r="L3771">
        <v>0</v>
      </c>
      <c r="M3771">
        <v>1</v>
      </c>
      <c r="N3771">
        <v>0</v>
      </c>
    </row>
    <row r="3772" spans="1:14" x14ac:dyDescent="0.2">
      <c r="A3772" t="s">
        <v>9708</v>
      </c>
      <c r="B3772" t="s">
        <v>18389</v>
      </c>
      <c r="C3772" t="str">
        <f t="shared" si="124"/>
        <v>1579</v>
      </c>
      <c r="D3772" t="str">
        <f t="shared" si="125"/>
        <v>1618</v>
      </c>
      <c r="E3772" t="s">
        <v>9709</v>
      </c>
      <c r="F3772" t="s">
        <v>12</v>
      </c>
      <c r="G3772">
        <v>0</v>
      </c>
      <c r="H3772">
        <v>1</v>
      </c>
      <c r="I3772">
        <v>0</v>
      </c>
      <c r="J3772">
        <v>0</v>
      </c>
      <c r="K3772">
        <v>1</v>
      </c>
      <c r="L3772">
        <v>0</v>
      </c>
      <c r="M3772">
        <v>0</v>
      </c>
      <c r="N3772">
        <v>0</v>
      </c>
    </row>
    <row r="3773" spans="1:14" x14ac:dyDescent="0.2">
      <c r="A3773" t="s">
        <v>1268</v>
      </c>
      <c r="B3773" t="s">
        <v>18389</v>
      </c>
      <c r="C3773" t="str">
        <f t="shared" si="124"/>
        <v>1579</v>
      </c>
      <c r="D3773" t="str">
        <f t="shared" si="125"/>
        <v>1618</v>
      </c>
      <c r="E3773" t="s">
        <v>1269</v>
      </c>
      <c r="F3773" t="s">
        <v>12</v>
      </c>
      <c r="G3773">
        <v>0</v>
      </c>
      <c r="H3773">
        <v>0</v>
      </c>
      <c r="I3773">
        <v>1</v>
      </c>
      <c r="J3773">
        <v>1</v>
      </c>
      <c r="K3773">
        <v>0</v>
      </c>
      <c r="L3773">
        <v>0</v>
      </c>
      <c r="M3773">
        <v>0</v>
      </c>
      <c r="N3773">
        <v>0</v>
      </c>
    </row>
    <row r="3774" spans="1:14" x14ac:dyDescent="0.2">
      <c r="A3774" t="s">
        <v>6726</v>
      </c>
      <c r="B3774" t="s">
        <v>18389</v>
      </c>
      <c r="C3774" t="str">
        <f t="shared" si="124"/>
        <v>1579</v>
      </c>
      <c r="D3774" t="str">
        <f t="shared" si="125"/>
        <v>1618</v>
      </c>
      <c r="E3774" t="s">
        <v>6727</v>
      </c>
      <c r="F3774" t="s">
        <v>12</v>
      </c>
      <c r="G3774">
        <v>0</v>
      </c>
      <c r="H3774">
        <v>1</v>
      </c>
      <c r="I3774">
        <v>0</v>
      </c>
      <c r="J3774">
        <v>1</v>
      </c>
      <c r="K3774">
        <v>0</v>
      </c>
      <c r="L3774">
        <v>0</v>
      </c>
      <c r="M3774">
        <v>0</v>
      </c>
      <c r="N3774">
        <v>0</v>
      </c>
    </row>
    <row r="3775" spans="1:14" x14ac:dyDescent="0.2">
      <c r="A3775" t="s">
        <v>8092</v>
      </c>
      <c r="B3775" t="s">
        <v>18389</v>
      </c>
      <c r="C3775" t="str">
        <f t="shared" si="124"/>
        <v>1579</v>
      </c>
      <c r="D3775" t="str">
        <f t="shared" si="125"/>
        <v>1618</v>
      </c>
      <c r="E3775" t="s">
        <v>8093</v>
      </c>
      <c r="F3775" t="s">
        <v>12</v>
      </c>
      <c r="G3775">
        <v>0</v>
      </c>
      <c r="H3775">
        <v>1</v>
      </c>
      <c r="I3775">
        <v>0</v>
      </c>
      <c r="J3775">
        <v>1</v>
      </c>
      <c r="K3775">
        <v>0</v>
      </c>
      <c r="L3775">
        <v>0</v>
      </c>
      <c r="M3775">
        <v>0</v>
      </c>
      <c r="N3775">
        <v>0</v>
      </c>
    </row>
    <row r="3776" spans="1:14" x14ac:dyDescent="0.2">
      <c r="A3776" t="s">
        <v>14789</v>
      </c>
      <c r="B3776" t="s">
        <v>18389</v>
      </c>
      <c r="C3776" t="str">
        <f t="shared" si="124"/>
        <v>1579</v>
      </c>
      <c r="D3776" t="str">
        <f t="shared" si="125"/>
        <v>1618</v>
      </c>
      <c r="E3776" t="s">
        <v>14790</v>
      </c>
      <c r="F3776" t="s">
        <v>12</v>
      </c>
      <c r="G3776">
        <v>0</v>
      </c>
      <c r="H3776">
        <v>1</v>
      </c>
      <c r="I3776">
        <v>0</v>
      </c>
      <c r="J3776">
        <v>0</v>
      </c>
      <c r="K3776">
        <v>0</v>
      </c>
      <c r="L3776">
        <v>1</v>
      </c>
      <c r="M3776">
        <v>0</v>
      </c>
      <c r="N3776">
        <v>0</v>
      </c>
    </row>
    <row r="3777" spans="1:14" x14ac:dyDescent="0.2">
      <c r="A3777" t="s">
        <v>4881</v>
      </c>
      <c r="B3777" t="s">
        <v>18389</v>
      </c>
      <c r="C3777" t="str">
        <f t="shared" si="124"/>
        <v>1579</v>
      </c>
      <c r="D3777" t="str">
        <f t="shared" si="125"/>
        <v>1618</v>
      </c>
      <c r="E3777" t="s">
        <v>4882</v>
      </c>
      <c r="F3777" t="s">
        <v>4825</v>
      </c>
      <c r="G3777">
        <v>1</v>
      </c>
      <c r="H3777">
        <v>0</v>
      </c>
      <c r="I3777">
        <v>1</v>
      </c>
      <c r="J3777">
        <v>1</v>
      </c>
      <c r="K3777">
        <v>0</v>
      </c>
      <c r="L3777">
        <v>0</v>
      </c>
      <c r="M3777">
        <v>0</v>
      </c>
      <c r="N3777">
        <v>0</v>
      </c>
    </row>
    <row r="3778" spans="1:14" x14ac:dyDescent="0.2">
      <c r="A3778" t="s">
        <v>7160</v>
      </c>
      <c r="B3778" t="s">
        <v>18389</v>
      </c>
      <c r="C3778" t="str">
        <f t="shared" ref="C3778:C3841" si="126">LEFT(B3778, SEARCH(" - ", B3778, 1) - 1)</f>
        <v>1579</v>
      </c>
      <c r="D3778" t="str">
        <f t="shared" si="125"/>
        <v>1618</v>
      </c>
      <c r="E3778" t="s">
        <v>7161</v>
      </c>
      <c r="F3778" t="s">
        <v>12</v>
      </c>
      <c r="G3778">
        <v>0</v>
      </c>
      <c r="H3778">
        <v>1</v>
      </c>
      <c r="I3778">
        <v>0</v>
      </c>
      <c r="J3778">
        <v>1</v>
      </c>
      <c r="K3778">
        <v>0</v>
      </c>
      <c r="L3778">
        <v>0</v>
      </c>
      <c r="M3778">
        <v>0</v>
      </c>
      <c r="N3778">
        <v>0</v>
      </c>
    </row>
    <row r="3779" spans="1:14" x14ac:dyDescent="0.2">
      <c r="A3779" t="s">
        <v>8206</v>
      </c>
      <c r="B3779" t="s">
        <v>18389</v>
      </c>
      <c r="C3779" t="str">
        <f t="shared" si="126"/>
        <v>1579</v>
      </c>
      <c r="D3779" t="str">
        <f t="shared" si="125"/>
        <v>1618</v>
      </c>
      <c r="E3779" t="s">
        <v>8207</v>
      </c>
      <c r="F3779" t="s">
        <v>12</v>
      </c>
      <c r="G3779">
        <v>0</v>
      </c>
      <c r="H3779">
        <v>1</v>
      </c>
      <c r="I3779">
        <v>0</v>
      </c>
      <c r="J3779">
        <v>1</v>
      </c>
      <c r="K3779">
        <v>0</v>
      </c>
      <c r="L3779">
        <v>0</v>
      </c>
      <c r="M3779">
        <v>0</v>
      </c>
      <c r="N3779">
        <v>0</v>
      </c>
    </row>
    <row r="3780" spans="1:14" x14ac:dyDescent="0.2">
      <c r="A3780" t="s">
        <v>4939</v>
      </c>
      <c r="B3780" t="s">
        <v>18389</v>
      </c>
      <c r="C3780" t="str">
        <f t="shared" si="126"/>
        <v>1579</v>
      </c>
      <c r="D3780" t="str">
        <f t="shared" si="125"/>
        <v>1618</v>
      </c>
      <c r="E3780" t="s">
        <v>4940</v>
      </c>
      <c r="F3780" t="s">
        <v>12</v>
      </c>
      <c r="G3780">
        <v>0</v>
      </c>
      <c r="H3780">
        <v>0</v>
      </c>
      <c r="I3780">
        <v>1</v>
      </c>
      <c r="J3780">
        <v>0</v>
      </c>
      <c r="K3780">
        <v>1</v>
      </c>
      <c r="L3780">
        <v>0</v>
      </c>
      <c r="M3780">
        <v>0</v>
      </c>
      <c r="N3780">
        <v>0</v>
      </c>
    </row>
    <row r="3781" spans="1:14" x14ac:dyDescent="0.2">
      <c r="A3781" t="s">
        <v>15223</v>
      </c>
      <c r="B3781" t="s">
        <v>18389</v>
      </c>
      <c r="C3781" t="str">
        <f t="shared" si="126"/>
        <v>1579</v>
      </c>
      <c r="D3781" t="str">
        <f t="shared" si="125"/>
        <v>1618</v>
      </c>
      <c r="E3781" t="s">
        <v>15224</v>
      </c>
      <c r="F3781" t="s">
        <v>12</v>
      </c>
      <c r="G3781">
        <v>0</v>
      </c>
      <c r="H3781">
        <v>1</v>
      </c>
      <c r="I3781">
        <v>0</v>
      </c>
      <c r="J3781">
        <v>0</v>
      </c>
      <c r="K3781">
        <v>0</v>
      </c>
      <c r="L3781">
        <v>1</v>
      </c>
      <c r="M3781">
        <v>0</v>
      </c>
      <c r="N3781">
        <v>0</v>
      </c>
    </row>
    <row r="3782" spans="1:14" x14ac:dyDescent="0.2">
      <c r="A3782" t="s">
        <v>291</v>
      </c>
      <c r="B3782" t="s">
        <v>18389</v>
      </c>
      <c r="C3782" t="str">
        <f t="shared" si="126"/>
        <v>1579</v>
      </c>
      <c r="D3782" t="str">
        <f t="shared" si="125"/>
        <v>1618</v>
      </c>
      <c r="E3782" t="s">
        <v>292</v>
      </c>
      <c r="F3782" t="s">
        <v>12</v>
      </c>
      <c r="G3782">
        <v>0</v>
      </c>
      <c r="H3782">
        <v>0</v>
      </c>
      <c r="I3782">
        <v>1</v>
      </c>
      <c r="J3782">
        <v>1</v>
      </c>
      <c r="K3782">
        <v>0</v>
      </c>
      <c r="L3782">
        <v>0</v>
      </c>
      <c r="M3782">
        <v>0</v>
      </c>
      <c r="N3782">
        <v>0</v>
      </c>
    </row>
    <row r="3783" spans="1:14" x14ac:dyDescent="0.2">
      <c r="A3783" t="s">
        <v>934</v>
      </c>
      <c r="B3783" t="s">
        <v>18389</v>
      </c>
      <c r="C3783" t="str">
        <f t="shared" si="126"/>
        <v>1579</v>
      </c>
      <c r="D3783" t="str">
        <f t="shared" si="125"/>
        <v>1618</v>
      </c>
      <c r="E3783" t="s">
        <v>935</v>
      </c>
      <c r="F3783" t="s">
        <v>12</v>
      </c>
      <c r="G3783">
        <v>0</v>
      </c>
      <c r="H3783">
        <v>0</v>
      </c>
      <c r="I3783">
        <v>1</v>
      </c>
      <c r="J3783">
        <v>1</v>
      </c>
      <c r="K3783">
        <v>0</v>
      </c>
      <c r="L3783">
        <v>0</v>
      </c>
      <c r="M3783">
        <v>0</v>
      </c>
      <c r="N3783">
        <v>0</v>
      </c>
    </row>
    <row r="3784" spans="1:14" x14ac:dyDescent="0.2">
      <c r="A3784" t="s">
        <v>5650</v>
      </c>
      <c r="B3784" t="s">
        <v>18389</v>
      </c>
      <c r="C3784" t="str">
        <f t="shared" si="126"/>
        <v>1579</v>
      </c>
      <c r="D3784" t="str">
        <f t="shared" si="125"/>
        <v>1618</v>
      </c>
      <c r="E3784" t="s">
        <v>5651</v>
      </c>
      <c r="F3784" t="s">
        <v>12</v>
      </c>
      <c r="G3784">
        <v>0</v>
      </c>
      <c r="H3784">
        <v>1</v>
      </c>
      <c r="I3784">
        <v>0</v>
      </c>
      <c r="J3784">
        <v>1</v>
      </c>
      <c r="K3784">
        <v>0</v>
      </c>
      <c r="L3784">
        <v>0</v>
      </c>
      <c r="M3784">
        <v>0</v>
      </c>
      <c r="N3784">
        <v>0</v>
      </c>
    </row>
    <row r="3785" spans="1:14" x14ac:dyDescent="0.2">
      <c r="A3785" t="s">
        <v>15191</v>
      </c>
      <c r="B3785" t="str">
        <f>MID(LEFT(A3785, FIND(")", A3785)-1),FIND("(", A3785)+1, LEN(A3785))</f>
        <v>1588 - 1619</v>
      </c>
      <c r="C3785" t="str">
        <f t="shared" si="126"/>
        <v>1588</v>
      </c>
      <c r="D3785" t="str">
        <f t="shared" si="125"/>
        <v>1619</v>
      </c>
      <c r="E3785" t="s">
        <v>15192</v>
      </c>
      <c r="F3785" t="s">
        <v>12</v>
      </c>
      <c r="G3785">
        <v>0</v>
      </c>
      <c r="H3785">
        <v>1</v>
      </c>
      <c r="I3785">
        <v>0</v>
      </c>
      <c r="J3785">
        <v>0</v>
      </c>
      <c r="K3785">
        <v>0</v>
      </c>
      <c r="L3785">
        <v>1</v>
      </c>
      <c r="M3785">
        <v>0</v>
      </c>
      <c r="N3785">
        <v>0</v>
      </c>
    </row>
    <row r="3786" spans="1:14" x14ac:dyDescent="0.2">
      <c r="A3786" t="s">
        <v>14553</v>
      </c>
      <c r="B3786" t="s">
        <v>18286</v>
      </c>
      <c r="C3786" t="str">
        <f t="shared" si="126"/>
        <v>1581</v>
      </c>
      <c r="D3786" t="str">
        <f t="shared" si="125"/>
        <v>1620</v>
      </c>
      <c r="E3786" t="s">
        <v>14554</v>
      </c>
      <c r="F3786" t="s">
        <v>12</v>
      </c>
      <c r="G3786">
        <v>0</v>
      </c>
      <c r="H3786">
        <v>1</v>
      </c>
      <c r="I3786">
        <v>0</v>
      </c>
      <c r="J3786">
        <v>0</v>
      </c>
      <c r="K3786">
        <v>0</v>
      </c>
      <c r="L3786">
        <v>1</v>
      </c>
      <c r="M3786">
        <v>0</v>
      </c>
      <c r="N3786">
        <v>0</v>
      </c>
    </row>
    <row r="3787" spans="1:14" x14ac:dyDescent="0.2">
      <c r="A3787" t="s">
        <v>16615</v>
      </c>
      <c r="B3787" t="s">
        <v>18286</v>
      </c>
      <c r="C3787" t="str">
        <f t="shared" si="126"/>
        <v>1581</v>
      </c>
      <c r="D3787" t="str">
        <f t="shared" si="125"/>
        <v>1620</v>
      </c>
      <c r="E3787" t="s">
        <v>16616</v>
      </c>
      <c r="F3787" t="s">
        <v>12</v>
      </c>
      <c r="G3787">
        <v>0</v>
      </c>
      <c r="H3787">
        <v>1</v>
      </c>
      <c r="I3787">
        <v>0</v>
      </c>
      <c r="J3787">
        <v>0</v>
      </c>
      <c r="K3787">
        <v>0</v>
      </c>
      <c r="L3787">
        <v>1</v>
      </c>
      <c r="M3787">
        <v>0</v>
      </c>
      <c r="N3787">
        <v>0</v>
      </c>
    </row>
    <row r="3788" spans="1:14" x14ac:dyDescent="0.2">
      <c r="A3788" t="s">
        <v>2542</v>
      </c>
      <c r="B3788" t="s">
        <v>18286</v>
      </c>
      <c r="C3788" t="str">
        <f t="shared" si="126"/>
        <v>1581</v>
      </c>
      <c r="D3788" t="str">
        <f t="shared" si="125"/>
        <v>1620</v>
      </c>
      <c r="E3788" t="s">
        <v>2543</v>
      </c>
      <c r="F3788" t="s">
        <v>12</v>
      </c>
      <c r="G3788">
        <v>0</v>
      </c>
      <c r="H3788">
        <v>0</v>
      </c>
      <c r="I3788">
        <v>1</v>
      </c>
      <c r="J3788">
        <v>1</v>
      </c>
      <c r="K3788">
        <v>0</v>
      </c>
      <c r="L3788">
        <v>0</v>
      </c>
      <c r="M3788">
        <v>0</v>
      </c>
      <c r="N3788">
        <v>0</v>
      </c>
    </row>
    <row r="3789" spans="1:14" x14ac:dyDescent="0.2">
      <c r="A3789" t="s">
        <v>3285</v>
      </c>
      <c r="B3789" t="s">
        <v>18286</v>
      </c>
      <c r="C3789" t="str">
        <f t="shared" si="126"/>
        <v>1581</v>
      </c>
      <c r="D3789" t="str">
        <f t="shared" si="125"/>
        <v>1620</v>
      </c>
      <c r="E3789" t="s">
        <v>3286</v>
      </c>
      <c r="F3789" t="s">
        <v>12</v>
      </c>
      <c r="G3789">
        <v>0</v>
      </c>
      <c r="H3789">
        <v>0</v>
      </c>
      <c r="I3789">
        <v>1</v>
      </c>
      <c r="J3789">
        <v>1</v>
      </c>
      <c r="K3789">
        <v>0</v>
      </c>
      <c r="L3789">
        <v>0</v>
      </c>
      <c r="M3789">
        <v>0</v>
      </c>
      <c r="N3789">
        <v>0</v>
      </c>
    </row>
    <row r="3790" spans="1:14" x14ac:dyDescent="0.2">
      <c r="A3790" t="s">
        <v>12663</v>
      </c>
      <c r="B3790" t="s">
        <v>18286</v>
      </c>
      <c r="C3790" t="str">
        <f t="shared" si="126"/>
        <v>1581</v>
      </c>
      <c r="D3790" t="str">
        <f t="shared" si="125"/>
        <v>1620</v>
      </c>
      <c r="E3790" t="s">
        <v>12664</v>
      </c>
      <c r="F3790" t="s">
        <v>12</v>
      </c>
      <c r="G3790">
        <v>0</v>
      </c>
      <c r="H3790">
        <v>1</v>
      </c>
      <c r="I3790">
        <v>0</v>
      </c>
      <c r="J3790">
        <v>0</v>
      </c>
      <c r="K3790">
        <v>0</v>
      </c>
      <c r="L3790">
        <v>0</v>
      </c>
      <c r="M3790">
        <v>1</v>
      </c>
      <c r="N3790">
        <v>0</v>
      </c>
    </row>
    <row r="3791" spans="1:14" x14ac:dyDescent="0.2">
      <c r="A3791" t="s">
        <v>14897</v>
      </c>
      <c r="B3791" t="s">
        <v>18286</v>
      </c>
      <c r="C3791" t="str">
        <f t="shared" si="126"/>
        <v>1581</v>
      </c>
      <c r="D3791" t="str">
        <f t="shared" si="125"/>
        <v>1620</v>
      </c>
      <c r="E3791" t="s">
        <v>14898</v>
      </c>
      <c r="F3791" t="s">
        <v>12</v>
      </c>
      <c r="G3791">
        <v>0</v>
      </c>
      <c r="H3791">
        <v>1</v>
      </c>
      <c r="I3791">
        <v>0</v>
      </c>
      <c r="J3791">
        <v>0</v>
      </c>
      <c r="K3791">
        <v>0</v>
      </c>
      <c r="L3791">
        <v>1</v>
      </c>
      <c r="M3791">
        <v>0</v>
      </c>
      <c r="N3791">
        <v>0</v>
      </c>
    </row>
    <row r="3792" spans="1:14" x14ac:dyDescent="0.2">
      <c r="A3792" t="s">
        <v>14272</v>
      </c>
      <c r="B3792" t="s">
        <v>18286</v>
      </c>
      <c r="C3792" t="str">
        <f t="shared" si="126"/>
        <v>1581</v>
      </c>
      <c r="D3792" t="str">
        <f t="shared" si="125"/>
        <v>1620</v>
      </c>
      <c r="E3792" t="s">
        <v>14273</v>
      </c>
      <c r="F3792" t="s">
        <v>12</v>
      </c>
      <c r="G3792">
        <v>0</v>
      </c>
      <c r="H3792">
        <v>1</v>
      </c>
      <c r="I3792">
        <v>0</v>
      </c>
      <c r="J3792">
        <v>0</v>
      </c>
      <c r="K3792">
        <v>0</v>
      </c>
      <c r="L3792">
        <v>1</v>
      </c>
      <c r="M3792">
        <v>0</v>
      </c>
      <c r="N3792">
        <v>0</v>
      </c>
    </row>
    <row r="3793" spans="1:14" x14ac:dyDescent="0.2">
      <c r="A3793" t="s">
        <v>15479</v>
      </c>
      <c r="B3793" t="s">
        <v>18286</v>
      </c>
      <c r="C3793" t="str">
        <f t="shared" si="126"/>
        <v>1581</v>
      </c>
      <c r="D3793" t="str">
        <f t="shared" si="125"/>
        <v>1620</v>
      </c>
      <c r="E3793" t="s">
        <v>15480</v>
      </c>
      <c r="F3793" t="s">
        <v>12</v>
      </c>
      <c r="G3793">
        <v>0</v>
      </c>
      <c r="H3793">
        <v>1</v>
      </c>
      <c r="I3793">
        <v>0</v>
      </c>
      <c r="J3793">
        <v>0</v>
      </c>
      <c r="K3793">
        <v>0</v>
      </c>
      <c r="L3793">
        <v>1</v>
      </c>
      <c r="M3793">
        <v>0</v>
      </c>
      <c r="N3793">
        <v>0</v>
      </c>
    </row>
    <row r="3794" spans="1:14" x14ac:dyDescent="0.2">
      <c r="A3794" t="s">
        <v>2979</v>
      </c>
      <c r="B3794" t="s">
        <v>18286</v>
      </c>
      <c r="C3794" t="str">
        <f t="shared" si="126"/>
        <v>1581</v>
      </c>
      <c r="D3794" t="str">
        <f t="shared" si="125"/>
        <v>1620</v>
      </c>
      <c r="E3794" t="s">
        <v>2980</v>
      </c>
      <c r="F3794" t="s">
        <v>12</v>
      </c>
      <c r="G3794">
        <v>0</v>
      </c>
      <c r="H3794">
        <v>0</v>
      </c>
      <c r="I3794">
        <v>1</v>
      </c>
      <c r="J3794">
        <v>1</v>
      </c>
      <c r="K3794">
        <v>0</v>
      </c>
      <c r="L3794">
        <v>0</v>
      </c>
      <c r="M3794">
        <v>0</v>
      </c>
      <c r="N3794">
        <v>0</v>
      </c>
    </row>
    <row r="3795" spans="1:14" x14ac:dyDescent="0.2">
      <c r="A3795" t="s">
        <v>8832</v>
      </c>
      <c r="B3795" t="s">
        <v>18286</v>
      </c>
      <c r="C3795" t="str">
        <f t="shared" si="126"/>
        <v>1581</v>
      </c>
      <c r="D3795" t="str">
        <f t="shared" si="125"/>
        <v>1620</v>
      </c>
      <c r="E3795" t="s">
        <v>8833</v>
      </c>
      <c r="F3795" t="s">
        <v>12</v>
      </c>
      <c r="G3795">
        <v>0</v>
      </c>
      <c r="H3795">
        <v>1</v>
      </c>
      <c r="I3795">
        <v>0</v>
      </c>
      <c r="J3795">
        <v>1</v>
      </c>
      <c r="K3795">
        <v>0</v>
      </c>
      <c r="L3795">
        <v>0</v>
      </c>
      <c r="M3795">
        <v>0</v>
      </c>
      <c r="N3795">
        <v>0</v>
      </c>
    </row>
    <row r="3796" spans="1:14" x14ac:dyDescent="0.2">
      <c r="A3796" t="s">
        <v>16813</v>
      </c>
      <c r="B3796" t="s">
        <v>18286</v>
      </c>
      <c r="C3796" t="str">
        <f t="shared" si="126"/>
        <v>1581</v>
      </c>
      <c r="D3796" t="str">
        <f t="shared" si="125"/>
        <v>1620</v>
      </c>
      <c r="E3796" t="s">
        <v>16814</v>
      </c>
      <c r="F3796" t="s">
        <v>12</v>
      </c>
      <c r="G3796">
        <v>0</v>
      </c>
      <c r="H3796">
        <v>1</v>
      </c>
      <c r="I3796">
        <v>0</v>
      </c>
      <c r="J3796">
        <v>0</v>
      </c>
      <c r="K3796">
        <v>0</v>
      </c>
      <c r="L3796">
        <v>1</v>
      </c>
      <c r="M3796">
        <v>0</v>
      </c>
      <c r="N3796">
        <v>0</v>
      </c>
    </row>
    <row r="3797" spans="1:14" x14ac:dyDescent="0.2">
      <c r="A3797" t="s">
        <v>14174</v>
      </c>
      <c r="B3797" t="s">
        <v>18286</v>
      </c>
      <c r="C3797" t="str">
        <f t="shared" si="126"/>
        <v>1581</v>
      </c>
      <c r="D3797" t="str">
        <f t="shared" si="125"/>
        <v>1620</v>
      </c>
      <c r="E3797" t="s">
        <v>14175</v>
      </c>
      <c r="F3797" t="s">
        <v>12</v>
      </c>
      <c r="G3797">
        <v>0</v>
      </c>
      <c r="H3797">
        <v>1</v>
      </c>
      <c r="I3797">
        <v>0</v>
      </c>
      <c r="J3797">
        <v>0</v>
      </c>
      <c r="K3797">
        <v>0</v>
      </c>
      <c r="L3797">
        <v>1</v>
      </c>
      <c r="M3797">
        <v>0</v>
      </c>
      <c r="N3797">
        <v>0</v>
      </c>
    </row>
    <row r="3798" spans="1:14" x14ac:dyDescent="0.2">
      <c r="A3798" t="s">
        <v>14156</v>
      </c>
      <c r="B3798" t="s">
        <v>18286</v>
      </c>
      <c r="C3798" t="str">
        <f t="shared" si="126"/>
        <v>1581</v>
      </c>
      <c r="D3798" t="str">
        <f t="shared" si="125"/>
        <v>1620</v>
      </c>
      <c r="E3798" t="s">
        <v>14157</v>
      </c>
      <c r="F3798" t="s">
        <v>12</v>
      </c>
      <c r="G3798">
        <v>0</v>
      </c>
      <c r="H3798">
        <v>1</v>
      </c>
      <c r="I3798">
        <v>0</v>
      </c>
      <c r="J3798">
        <v>0</v>
      </c>
      <c r="K3798">
        <v>0</v>
      </c>
      <c r="L3798">
        <v>1</v>
      </c>
      <c r="M3798">
        <v>0</v>
      </c>
      <c r="N3798" s="2">
        <v>0</v>
      </c>
    </row>
    <row r="3799" spans="1:14" x14ac:dyDescent="0.2">
      <c r="A3799" t="s">
        <v>2136</v>
      </c>
      <c r="B3799" t="s">
        <v>18286</v>
      </c>
      <c r="C3799" t="str">
        <f t="shared" si="126"/>
        <v>1581</v>
      </c>
      <c r="D3799" t="str">
        <f t="shared" si="125"/>
        <v>1620</v>
      </c>
      <c r="E3799" t="s">
        <v>2137</v>
      </c>
      <c r="F3799" t="s">
        <v>12</v>
      </c>
      <c r="G3799">
        <v>0</v>
      </c>
      <c r="H3799">
        <v>0</v>
      </c>
      <c r="I3799">
        <v>1</v>
      </c>
      <c r="J3799">
        <v>1</v>
      </c>
      <c r="K3799">
        <v>0</v>
      </c>
      <c r="L3799">
        <v>0</v>
      </c>
      <c r="M3799">
        <v>0</v>
      </c>
      <c r="N3799">
        <v>0</v>
      </c>
    </row>
    <row r="3800" spans="1:14" x14ac:dyDescent="0.2">
      <c r="A3800" t="s">
        <v>5165</v>
      </c>
      <c r="B3800" t="s">
        <v>18069</v>
      </c>
      <c r="C3800" t="str">
        <f t="shared" si="126"/>
        <v>1518</v>
      </c>
      <c r="D3800" t="str">
        <f t="shared" si="125"/>
        <v>1621</v>
      </c>
      <c r="E3800" t="s">
        <v>5166</v>
      </c>
      <c r="F3800" t="s">
        <v>12</v>
      </c>
      <c r="G3800">
        <v>0</v>
      </c>
      <c r="H3800">
        <v>0</v>
      </c>
      <c r="I3800">
        <v>1</v>
      </c>
      <c r="J3800">
        <v>0</v>
      </c>
      <c r="K3800">
        <v>1</v>
      </c>
      <c r="L3800">
        <v>0</v>
      </c>
      <c r="M3800">
        <v>0</v>
      </c>
      <c r="N3800">
        <v>0</v>
      </c>
    </row>
    <row r="3801" spans="1:14" x14ac:dyDescent="0.2">
      <c r="A3801" t="s">
        <v>15137</v>
      </c>
      <c r="B3801" t="s">
        <v>18069</v>
      </c>
      <c r="C3801" t="str">
        <f t="shared" si="126"/>
        <v>1518</v>
      </c>
      <c r="D3801" t="str">
        <f t="shared" si="125"/>
        <v>1621</v>
      </c>
      <c r="E3801" t="s">
        <v>15138</v>
      </c>
      <c r="F3801" t="s">
        <v>12</v>
      </c>
      <c r="G3801">
        <v>0</v>
      </c>
      <c r="H3801">
        <v>1</v>
      </c>
      <c r="I3801">
        <v>0</v>
      </c>
      <c r="J3801">
        <v>0</v>
      </c>
      <c r="K3801">
        <v>0</v>
      </c>
      <c r="L3801">
        <v>1</v>
      </c>
      <c r="M3801">
        <v>0</v>
      </c>
      <c r="N3801">
        <v>0</v>
      </c>
    </row>
    <row r="3802" spans="1:14" x14ac:dyDescent="0.2">
      <c r="A3802" t="s">
        <v>998</v>
      </c>
      <c r="B3802" t="s">
        <v>18069</v>
      </c>
      <c r="C3802" t="str">
        <f t="shared" si="126"/>
        <v>1518</v>
      </c>
      <c r="D3802" t="str">
        <f t="shared" si="125"/>
        <v>1621</v>
      </c>
      <c r="E3802" t="s">
        <v>999</v>
      </c>
      <c r="F3802" t="s">
        <v>12</v>
      </c>
      <c r="G3802">
        <v>0</v>
      </c>
      <c r="H3802">
        <v>0</v>
      </c>
      <c r="I3802">
        <v>1</v>
      </c>
      <c r="J3802">
        <v>1</v>
      </c>
      <c r="K3802">
        <v>0</v>
      </c>
      <c r="L3802">
        <v>0</v>
      </c>
      <c r="M3802">
        <v>0</v>
      </c>
      <c r="N3802">
        <v>0</v>
      </c>
    </row>
    <row r="3803" spans="1:14" x14ac:dyDescent="0.2">
      <c r="A3803" t="s">
        <v>2691</v>
      </c>
      <c r="B3803" t="s">
        <v>18046</v>
      </c>
      <c r="C3803" t="str">
        <f t="shared" si="126"/>
        <v>1576</v>
      </c>
      <c r="D3803" t="str">
        <f t="shared" si="125"/>
        <v>1621</v>
      </c>
      <c r="E3803" t="s">
        <v>2692</v>
      </c>
      <c r="F3803" t="s">
        <v>12</v>
      </c>
      <c r="G3803">
        <v>0</v>
      </c>
      <c r="H3803">
        <v>0</v>
      </c>
      <c r="I3803">
        <v>1</v>
      </c>
      <c r="J3803">
        <v>1</v>
      </c>
      <c r="K3803">
        <v>0</v>
      </c>
      <c r="L3803">
        <v>0</v>
      </c>
      <c r="M3803">
        <v>0</v>
      </c>
      <c r="N3803">
        <v>0</v>
      </c>
    </row>
    <row r="3804" spans="1:14" x14ac:dyDescent="0.2">
      <c r="A3804" t="s">
        <v>12165</v>
      </c>
      <c r="B3804" t="s">
        <v>18046</v>
      </c>
      <c r="C3804" t="str">
        <f t="shared" si="126"/>
        <v>1576</v>
      </c>
      <c r="D3804" t="str">
        <f t="shared" si="125"/>
        <v>1621</v>
      </c>
      <c r="E3804" t="s">
        <v>12166</v>
      </c>
      <c r="F3804" t="s">
        <v>12</v>
      </c>
      <c r="G3804">
        <v>0</v>
      </c>
      <c r="H3804">
        <v>1</v>
      </c>
      <c r="I3804">
        <v>0</v>
      </c>
      <c r="J3804">
        <v>0</v>
      </c>
      <c r="K3804">
        <v>0</v>
      </c>
      <c r="L3804">
        <v>0</v>
      </c>
      <c r="M3804">
        <v>1</v>
      </c>
      <c r="N3804">
        <v>0</v>
      </c>
    </row>
    <row r="3805" spans="1:14" x14ac:dyDescent="0.2">
      <c r="A3805" t="s">
        <v>10799</v>
      </c>
      <c r="B3805" t="s">
        <v>18416</v>
      </c>
      <c r="C3805" t="str">
        <f t="shared" si="126"/>
        <v>1583</v>
      </c>
      <c r="D3805" t="str">
        <f t="shared" si="125"/>
        <v>1621</v>
      </c>
      <c r="E3805" t="s">
        <v>10800</v>
      </c>
      <c r="F3805" t="s">
        <v>12</v>
      </c>
      <c r="G3805">
        <v>0</v>
      </c>
      <c r="H3805">
        <v>1</v>
      </c>
      <c r="I3805">
        <v>0</v>
      </c>
      <c r="J3805">
        <v>0</v>
      </c>
      <c r="K3805">
        <v>0</v>
      </c>
      <c r="L3805">
        <v>0</v>
      </c>
      <c r="M3805">
        <v>1</v>
      </c>
      <c r="N3805">
        <v>0</v>
      </c>
    </row>
    <row r="3806" spans="1:14" x14ac:dyDescent="0.2">
      <c r="A3806" t="s">
        <v>9988</v>
      </c>
      <c r="B3806" t="s">
        <v>18416</v>
      </c>
      <c r="C3806" t="str">
        <f t="shared" si="126"/>
        <v>1583</v>
      </c>
      <c r="D3806" t="str">
        <f t="shared" si="125"/>
        <v>1621</v>
      </c>
      <c r="E3806" t="s">
        <v>9989</v>
      </c>
      <c r="F3806" t="s">
        <v>12</v>
      </c>
      <c r="G3806">
        <v>0</v>
      </c>
      <c r="H3806">
        <v>1</v>
      </c>
      <c r="I3806">
        <v>0</v>
      </c>
      <c r="J3806">
        <v>0</v>
      </c>
      <c r="K3806">
        <v>1</v>
      </c>
      <c r="L3806">
        <v>0</v>
      </c>
      <c r="M3806">
        <v>0</v>
      </c>
      <c r="N3806">
        <v>0</v>
      </c>
    </row>
    <row r="3807" spans="1:14" x14ac:dyDescent="0.2">
      <c r="A3807" t="s">
        <v>16125</v>
      </c>
      <c r="B3807" t="s">
        <v>18416</v>
      </c>
      <c r="C3807" t="str">
        <f t="shared" si="126"/>
        <v>1583</v>
      </c>
      <c r="D3807" t="str">
        <f t="shared" si="125"/>
        <v>1621</v>
      </c>
      <c r="E3807" t="s">
        <v>16126</v>
      </c>
      <c r="F3807" t="s">
        <v>12</v>
      </c>
      <c r="G3807">
        <v>0</v>
      </c>
      <c r="H3807">
        <v>1</v>
      </c>
      <c r="I3807">
        <v>0</v>
      </c>
      <c r="J3807">
        <v>0</v>
      </c>
      <c r="K3807">
        <v>0</v>
      </c>
      <c r="L3807">
        <v>1</v>
      </c>
      <c r="M3807">
        <v>0</v>
      </c>
      <c r="N3807">
        <v>0</v>
      </c>
    </row>
    <row r="3808" spans="1:14" x14ac:dyDescent="0.2">
      <c r="A3808" t="s">
        <v>1590</v>
      </c>
      <c r="B3808" t="s">
        <v>18416</v>
      </c>
      <c r="C3808" t="str">
        <f t="shared" si="126"/>
        <v>1583</v>
      </c>
      <c r="D3808" t="str">
        <f t="shared" si="125"/>
        <v>1621</v>
      </c>
      <c r="E3808" t="s">
        <v>1591</v>
      </c>
      <c r="F3808" t="s">
        <v>12</v>
      </c>
      <c r="G3808">
        <v>0</v>
      </c>
      <c r="H3808">
        <v>0</v>
      </c>
      <c r="I3808">
        <v>1</v>
      </c>
      <c r="J3808">
        <v>1</v>
      </c>
      <c r="K3808">
        <v>0</v>
      </c>
      <c r="L3808">
        <v>0</v>
      </c>
      <c r="M3808">
        <v>0</v>
      </c>
      <c r="N3808">
        <v>0</v>
      </c>
    </row>
    <row r="3809" spans="1:14" x14ac:dyDescent="0.2">
      <c r="A3809" t="s">
        <v>9020</v>
      </c>
      <c r="B3809" t="s">
        <v>18416</v>
      </c>
      <c r="C3809" t="str">
        <f t="shared" si="126"/>
        <v>1583</v>
      </c>
      <c r="D3809" t="str">
        <f t="shared" si="125"/>
        <v>1621</v>
      </c>
      <c r="E3809" t="s">
        <v>9021</v>
      </c>
      <c r="F3809" t="s">
        <v>12</v>
      </c>
      <c r="G3809">
        <v>0</v>
      </c>
      <c r="H3809">
        <v>1</v>
      </c>
      <c r="I3809">
        <v>0</v>
      </c>
      <c r="J3809">
        <v>1</v>
      </c>
      <c r="K3809">
        <v>0</v>
      </c>
      <c r="L3809">
        <v>0</v>
      </c>
      <c r="M3809">
        <v>0</v>
      </c>
      <c r="N3809">
        <v>0</v>
      </c>
    </row>
    <row r="3810" spans="1:14" x14ac:dyDescent="0.2">
      <c r="A3810" t="s">
        <v>1706</v>
      </c>
      <c r="B3810" t="s">
        <v>18416</v>
      </c>
      <c r="C3810" t="str">
        <f t="shared" si="126"/>
        <v>1583</v>
      </c>
      <c r="D3810" t="str">
        <f t="shared" si="125"/>
        <v>1621</v>
      </c>
      <c r="E3810" t="s">
        <v>1707</v>
      </c>
      <c r="F3810" t="s">
        <v>12</v>
      </c>
      <c r="G3810">
        <v>0</v>
      </c>
      <c r="H3810">
        <v>0</v>
      </c>
      <c r="I3810">
        <v>1</v>
      </c>
      <c r="J3810">
        <v>1</v>
      </c>
      <c r="K3810">
        <v>0</v>
      </c>
      <c r="L3810">
        <v>0</v>
      </c>
      <c r="M3810">
        <v>0</v>
      </c>
      <c r="N3810">
        <v>0</v>
      </c>
    </row>
    <row r="3811" spans="1:14" x14ac:dyDescent="0.2">
      <c r="A3811" t="s">
        <v>10665</v>
      </c>
      <c r="B3811" t="s">
        <v>18416</v>
      </c>
      <c r="C3811" t="str">
        <f t="shared" si="126"/>
        <v>1583</v>
      </c>
      <c r="D3811" t="str">
        <f t="shared" si="125"/>
        <v>1621</v>
      </c>
      <c r="E3811" t="s">
        <v>14299</v>
      </c>
      <c r="F3811" t="s">
        <v>12</v>
      </c>
      <c r="G3811">
        <v>0</v>
      </c>
      <c r="H3811">
        <v>1</v>
      </c>
      <c r="I3811">
        <v>0</v>
      </c>
      <c r="J3811">
        <v>0</v>
      </c>
      <c r="K3811">
        <v>0</v>
      </c>
      <c r="L3811">
        <v>1</v>
      </c>
      <c r="M3811">
        <v>0</v>
      </c>
      <c r="N3811">
        <v>0</v>
      </c>
    </row>
    <row r="3812" spans="1:14" x14ac:dyDescent="0.2">
      <c r="A3812" t="s">
        <v>2540</v>
      </c>
      <c r="B3812" t="s">
        <v>18416</v>
      </c>
      <c r="C3812" t="str">
        <f t="shared" si="126"/>
        <v>1583</v>
      </c>
      <c r="D3812" t="str">
        <f t="shared" si="125"/>
        <v>1621</v>
      </c>
      <c r="E3812" t="s">
        <v>2541</v>
      </c>
      <c r="F3812" t="s">
        <v>12</v>
      </c>
      <c r="G3812">
        <v>0</v>
      </c>
      <c r="H3812">
        <v>0</v>
      </c>
      <c r="I3812">
        <v>1</v>
      </c>
      <c r="J3812">
        <v>1</v>
      </c>
      <c r="K3812">
        <v>0</v>
      </c>
      <c r="L3812">
        <v>0</v>
      </c>
      <c r="M3812">
        <v>0</v>
      </c>
      <c r="N3812">
        <v>0</v>
      </c>
    </row>
    <row r="3813" spans="1:14" x14ac:dyDescent="0.2">
      <c r="A3813" t="s">
        <v>10915</v>
      </c>
      <c r="B3813" t="s">
        <v>18416</v>
      </c>
      <c r="C3813" t="str">
        <f t="shared" si="126"/>
        <v>1583</v>
      </c>
      <c r="D3813" t="str">
        <f t="shared" si="125"/>
        <v>1621</v>
      </c>
      <c r="E3813" t="s">
        <v>10916</v>
      </c>
      <c r="F3813" t="s">
        <v>12</v>
      </c>
      <c r="G3813">
        <v>0</v>
      </c>
      <c r="H3813">
        <v>1</v>
      </c>
      <c r="I3813">
        <v>0</v>
      </c>
      <c r="J3813">
        <v>0</v>
      </c>
      <c r="K3813">
        <v>0</v>
      </c>
      <c r="L3813">
        <v>0</v>
      </c>
      <c r="M3813">
        <v>1</v>
      </c>
      <c r="N3813">
        <v>0</v>
      </c>
    </row>
    <row r="3814" spans="1:14" x14ac:dyDescent="0.2">
      <c r="A3814" t="s">
        <v>11159</v>
      </c>
      <c r="B3814" t="s">
        <v>18416</v>
      </c>
      <c r="C3814" t="str">
        <f t="shared" si="126"/>
        <v>1583</v>
      </c>
      <c r="D3814" t="str">
        <f t="shared" si="125"/>
        <v>1621</v>
      </c>
      <c r="E3814" t="s">
        <v>11160</v>
      </c>
      <c r="F3814" t="s">
        <v>12</v>
      </c>
      <c r="G3814">
        <v>0</v>
      </c>
      <c r="H3814">
        <v>1</v>
      </c>
      <c r="I3814">
        <v>0</v>
      </c>
      <c r="J3814">
        <v>0</v>
      </c>
      <c r="K3814">
        <v>0</v>
      </c>
      <c r="L3814">
        <v>0</v>
      </c>
      <c r="M3814">
        <v>1</v>
      </c>
      <c r="N3814">
        <v>0</v>
      </c>
    </row>
    <row r="3815" spans="1:14" x14ac:dyDescent="0.2">
      <c r="A3815" t="s">
        <v>10596</v>
      </c>
      <c r="B3815" t="s">
        <v>18416</v>
      </c>
      <c r="C3815" t="str">
        <f t="shared" si="126"/>
        <v>1583</v>
      </c>
      <c r="D3815" t="str">
        <f t="shared" si="125"/>
        <v>1621</v>
      </c>
      <c r="E3815" t="s">
        <v>10597</v>
      </c>
      <c r="F3815" t="s">
        <v>12</v>
      </c>
      <c r="G3815">
        <v>0</v>
      </c>
      <c r="H3815">
        <v>1</v>
      </c>
      <c r="I3815">
        <v>0</v>
      </c>
      <c r="J3815">
        <v>0</v>
      </c>
      <c r="K3815">
        <v>0</v>
      </c>
      <c r="L3815">
        <v>0</v>
      </c>
      <c r="M3815">
        <v>1</v>
      </c>
      <c r="N3815">
        <v>0</v>
      </c>
    </row>
    <row r="3816" spans="1:14" x14ac:dyDescent="0.2">
      <c r="A3816" t="s">
        <v>9168</v>
      </c>
      <c r="B3816" t="s">
        <v>18416</v>
      </c>
      <c r="C3816" t="str">
        <f t="shared" si="126"/>
        <v>1583</v>
      </c>
      <c r="D3816" t="str">
        <f t="shared" si="125"/>
        <v>1621</v>
      </c>
      <c r="E3816" t="s">
        <v>9169</v>
      </c>
      <c r="F3816" t="s">
        <v>12</v>
      </c>
      <c r="G3816">
        <v>0</v>
      </c>
      <c r="H3816">
        <v>1</v>
      </c>
      <c r="I3816">
        <v>0</v>
      </c>
      <c r="J3816">
        <v>1</v>
      </c>
      <c r="K3816">
        <v>0</v>
      </c>
      <c r="L3816">
        <v>0</v>
      </c>
      <c r="M3816">
        <v>0</v>
      </c>
      <c r="N3816">
        <v>0</v>
      </c>
    </row>
    <row r="3817" spans="1:14" x14ac:dyDescent="0.2">
      <c r="A3817" t="s">
        <v>3773</v>
      </c>
      <c r="B3817" t="s">
        <v>18416</v>
      </c>
      <c r="C3817" t="str">
        <f t="shared" si="126"/>
        <v>1583</v>
      </c>
      <c r="D3817" t="str">
        <f t="shared" si="125"/>
        <v>1621</v>
      </c>
      <c r="E3817" t="s">
        <v>3774</v>
      </c>
      <c r="F3817" t="s">
        <v>12</v>
      </c>
      <c r="G3817">
        <v>0</v>
      </c>
      <c r="H3817">
        <v>0</v>
      </c>
      <c r="I3817">
        <v>1</v>
      </c>
      <c r="J3817">
        <v>1</v>
      </c>
      <c r="K3817">
        <v>0</v>
      </c>
      <c r="L3817">
        <v>0</v>
      </c>
      <c r="M3817">
        <v>0</v>
      </c>
      <c r="N3817">
        <v>0</v>
      </c>
    </row>
    <row r="3818" spans="1:14" x14ac:dyDescent="0.2">
      <c r="A3818" t="s">
        <v>11847</v>
      </c>
      <c r="B3818" t="s">
        <v>18416</v>
      </c>
      <c r="C3818" t="str">
        <f t="shared" si="126"/>
        <v>1583</v>
      </c>
      <c r="D3818" t="str">
        <f t="shared" si="125"/>
        <v>1621</v>
      </c>
      <c r="E3818" t="s">
        <v>11848</v>
      </c>
      <c r="F3818" t="s">
        <v>12</v>
      </c>
      <c r="G3818">
        <v>0</v>
      </c>
      <c r="H3818">
        <v>1</v>
      </c>
      <c r="I3818">
        <v>0</v>
      </c>
      <c r="J3818">
        <v>0</v>
      </c>
      <c r="K3818">
        <v>0</v>
      </c>
      <c r="L3818">
        <v>0</v>
      </c>
      <c r="M3818">
        <v>1</v>
      </c>
      <c r="N3818">
        <v>0</v>
      </c>
    </row>
    <row r="3819" spans="1:14" x14ac:dyDescent="0.2">
      <c r="A3819" t="s">
        <v>1710</v>
      </c>
      <c r="B3819" t="s">
        <v>18416</v>
      </c>
      <c r="C3819" t="str">
        <f t="shared" si="126"/>
        <v>1583</v>
      </c>
      <c r="D3819" t="str">
        <f t="shared" ref="D3819:D3882" si="127">RIGHT(B3819, SEARCH(" - ", B3819, 1) - 1)</f>
        <v>1621</v>
      </c>
      <c r="E3819" t="s">
        <v>1711</v>
      </c>
      <c r="F3819" t="s">
        <v>12</v>
      </c>
      <c r="G3819">
        <v>0</v>
      </c>
      <c r="H3819">
        <v>0</v>
      </c>
      <c r="I3819">
        <v>1</v>
      </c>
      <c r="J3819">
        <v>1</v>
      </c>
      <c r="K3819">
        <v>0</v>
      </c>
      <c r="L3819">
        <v>0</v>
      </c>
      <c r="M3819">
        <v>0</v>
      </c>
      <c r="N3819">
        <v>0</v>
      </c>
    </row>
    <row r="3820" spans="1:14" x14ac:dyDescent="0.2">
      <c r="A3820" t="s">
        <v>3687</v>
      </c>
      <c r="B3820" t="s">
        <v>18416</v>
      </c>
      <c r="C3820" t="str">
        <f t="shared" si="126"/>
        <v>1583</v>
      </c>
      <c r="D3820" t="str">
        <f t="shared" si="127"/>
        <v>1621</v>
      </c>
      <c r="E3820" t="s">
        <v>3688</v>
      </c>
      <c r="F3820" t="s">
        <v>12</v>
      </c>
      <c r="G3820">
        <v>0</v>
      </c>
      <c r="H3820">
        <v>0</v>
      </c>
      <c r="I3820">
        <v>1</v>
      </c>
      <c r="J3820">
        <v>1</v>
      </c>
      <c r="K3820">
        <v>0</v>
      </c>
      <c r="L3820">
        <v>0</v>
      </c>
      <c r="M3820">
        <v>0</v>
      </c>
      <c r="N3820">
        <v>0</v>
      </c>
    </row>
    <row r="3821" spans="1:14" x14ac:dyDescent="0.2">
      <c r="A3821" t="s">
        <v>12683</v>
      </c>
      <c r="B3821" t="s">
        <v>18416</v>
      </c>
      <c r="C3821" t="str">
        <f t="shared" si="126"/>
        <v>1583</v>
      </c>
      <c r="D3821" t="str">
        <f t="shared" si="127"/>
        <v>1621</v>
      </c>
      <c r="E3821" t="s">
        <v>12684</v>
      </c>
      <c r="F3821" t="s">
        <v>12</v>
      </c>
      <c r="G3821">
        <v>0</v>
      </c>
      <c r="H3821">
        <v>1</v>
      </c>
      <c r="I3821">
        <v>0</v>
      </c>
      <c r="J3821">
        <v>0</v>
      </c>
      <c r="K3821">
        <v>0</v>
      </c>
      <c r="L3821">
        <v>0</v>
      </c>
      <c r="M3821">
        <v>1</v>
      </c>
      <c r="N3821">
        <v>0</v>
      </c>
    </row>
    <row r="3822" spans="1:14" x14ac:dyDescent="0.2">
      <c r="A3822" t="s">
        <v>17271</v>
      </c>
      <c r="B3822" t="s">
        <v>18416</v>
      </c>
      <c r="C3822" t="str">
        <f t="shared" si="126"/>
        <v>1583</v>
      </c>
      <c r="D3822" t="str">
        <f t="shared" si="127"/>
        <v>1621</v>
      </c>
      <c r="E3822" t="s">
        <v>17272</v>
      </c>
      <c r="F3822" t="s">
        <v>12</v>
      </c>
      <c r="G3822">
        <v>0</v>
      </c>
      <c r="H3822">
        <v>1</v>
      </c>
      <c r="I3822">
        <v>0</v>
      </c>
      <c r="J3822">
        <v>0</v>
      </c>
      <c r="K3822">
        <v>0</v>
      </c>
      <c r="L3822">
        <v>1</v>
      </c>
      <c r="M3822">
        <v>0</v>
      </c>
      <c r="N3822">
        <v>0</v>
      </c>
    </row>
    <row r="3823" spans="1:14" x14ac:dyDescent="0.2">
      <c r="A3823" t="s">
        <v>9770</v>
      </c>
      <c r="B3823" t="s">
        <v>18416</v>
      </c>
      <c r="C3823" t="str">
        <f t="shared" si="126"/>
        <v>1583</v>
      </c>
      <c r="D3823" t="str">
        <f t="shared" si="127"/>
        <v>1621</v>
      </c>
      <c r="E3823" t="s">
        <v>9771</v>
      </c>
      <c r="F3823" t="s">
        <v>12</v>
      </c>
      <c r="G3823">
        <v>0</v>
      </c>
      <c r="H3823">
        <v>1</v>
      </c>
      <c r="I3823">
        <v>0</v>
      </c>
      <c r="J3823">
        <v>0</v>
      </c>
      <c r="K3823">
        <v>1</v>
      </c>
      <c r="L3823">
        <v>0</v>
      </c>
      <c r="M3823">
        <v>0</v>
      </c>
      <c r="N3823">
        <v>0</v>
      </c>
    </row>
    <row r="3824" spans="1:14" x14ac:dyDescent="0.2">
      <c r="A3824" t="s">
        <v>14050</v>
      </c>
      <c r="B3824" t="s">
        <v>18416</v>
      </c>
      <c r="C3824" t="str">
        <f t="shared" si="126"/>
        <v>1583</v>
      </c>
      <c r="D3824" t="str">
        <f t="shared" si="127"/>
        <v>1621</v>
      </c>
      <c r="E3824" t="s">
        <v>14051</v>
      </c>
      <c r="F3824" t="s">
        <v>12</v>
      </c>
      <c r="G3824">
        <v>0</v>
      </c>
      <c r="H3824">
        <v>1</v>
      </c>
      <c r="I3824">
        <v>0</v>
      </c>
      <c r="J3824">
        <v>0</v>
      </c>
      <c r="K3824">
        <v>0</v>
      </c>
      <c r="L3824">
        <v>1</v>
      </c>
      <c r="M3824">
        <v>0</v>
      </c>
      <c r="N3824">
        <v>0</v>
      </c>
    </row>
    <row r="3825" spans="1:14" x14ac:dyDescent="0.2">
      <c r="A3825" t="s">
        <v>16367</v>
      </c>
      <c r="B3825" t="s">
        <v>18416</v>
      </c>
      <c r="C3825" t="str">
        <f t="shared" si="126"/>
        <v>1583</v>
      </c>
      <c r="D3825" t="str">
        <f t="shared" si="127"/>
        <v>1621</v>
      </c>
      <c r="E3825" t="s">
        <v>16368</v>
      </c>
      <c r="F3825" t="s">
        <v>12</v>
      </c>
      <c r="G3825">
        <v>0</v>
      </c>
      <c r="H3825">
        <v>1</v>
      </c>
      <c r="I3825">
        <v>0</v>
      </c>
      <c r="J3825">
        <v>0</v>
      </c>
      <c r="K3825">
        <v>0</v>
      </c>
      <c r="L3825">
        <v>1</v>
      </c>
      <c r="M3825">
        <v>0</v>
      </c>
      <c r="N3825">
        <v>0</v>
      </c>
    </row>
    <row r="3826" spans="1:14" x14ac:dyDescent="0.2">
      <c r="A3826" t="s">
        <v>6842</v>
      </c>
      <c r="B3826" t="s">
        <v>18416</v>
      </c>
      <c r="C3826" t="str">
        <f t="shared" si="126"/>
        <v>1583</v>
      </c>
      <c r="D3826" t="str">
        <f t="shared" si="127"/>
        <v>1621</v>
      </c>
      <c r="E3826" t="s">
        <v>6843</v>
      </c>
      <c r="F3826" t="s">
        <v>12</v>
      </c>
      <c r="G3826">
        <v>0</v>
      </c>
      <c r="H3826">
        <v>1</v>
      </c>
      <c r="I3826">
        <v>0</v>
      </c>
      <c r="J3826">
        <v>1</v>
      </c>
      <c r="K3826">
        <v>1</v>
      </c>
      <c r="L3826">
        <v>1</v>
      </c>
      <c r="M3826">
        <v>0</v>
      </c>
      <c r="N3826">
        <v>0</v>
      </c>
    </row>
    <row r="3827" spans="1:14" x14ac:dyDescent="0.2">
      <c r="A3827" t="s">
        <v>1226</v>
      </c>
      <c r="B3827" t="s">
        <v>18416</v>
      </c>
      <c r="C3827" t="str">
        <f t="shared" si="126"/>
        <v>1583</v>
      </c>
      <c r="D3827" t="str">
        <f t="shared" si="127"/>
        <v>1621</v>
      </c>
      <c r="E3827" t="s">
        <v>1227</v>
      </c>
      <c r="F3827" t="s">
        <v>12</v>
      </c>
      <c r="G3827">
        <v>0</v>
      </c>
      <c r="H3827">
        <v>0</v>
      </c>
      <c r="I3827">
        <v>1</v>
      </c>
      <c r="J3827">
        <v>1</v>
      </c>
      <c r="K3827">
        <v>0</v>
      </c>
      <c r="L3827">
        <v>0</v>
      </c>
      <c r="M3827">
        <v>0</v>
      </c>
      <c r="N3827">
        <v>0</v>
      </c>
    </row>
    <row r="3828" spans="1:14" x14ac:dyDescent="0.2">
      <c r="A3828" t="s">
        <v>9932</v>
      </c>
      <c r="B3828" t="s">
        <v>18416</v>
      </c>
      <c r="C3828" t="str">
        <f t="shared" si="126"/>
        <v>1583</v>
      </c>
      <c r="D3828" t="str">
        <f t="shared" si="127"/>
        <v>1621</v>
      </c>
      <c r="E3828" t="s">
        <v>9933</v>
      </c>
      <c r="F3828" t="s">
        <v>12</v>
      </c>
      <c r="G3828">
        <v>0</v>
      </c>
      <c r="H3828">
        <v>1</v>
      </c>
      <c r="I3828">
        <v>0</v>
      </c>
      <c r="J3828">
        <v>0</v>
      </c>
      <c r="K3828">
        <v>1</v>
      </c>
      <c r="L3828">
        <v>0</v>
      </c>
      <c r="M3828">
        <v>0</v>
      </c>
      <c r="N3828">
        <v>0</v>
      </c>
    </row>
    <row r="3829" spans="1:14" x14ac:dyDescent="0.2">
      <c r="A3829" t="s">
        <v>1388</v>
      </c>
      <c r="B3829" t="s">
        <v>18416</v>
      </c>
      <c r="C3829" t="str">
        <f t="shared" si="126"/>
        <v>1583</v>
      </c>
      <c r="D3829" t="str">
        <f t="shared" si="127"/>
        <v>1621</v>
      </c>
      <c r="E3829" t="s">
        <v>1389</v>
      </c>
      <c r="F3829" t="s">
        <v>12</v>
      </c>
      <c r="G3829">
        <v>0</v>
      </c>
      <c r="H3829">
        <v>0</v>
      </c>
      <c r="I3829">
        <v>1</v>
      </c>
      <c r="J3829">
        <v>1</v>
      </c>
      <c r="K3829">
        <v>0</v>
      </c>
      <c r="L3829">
        <v>0</v>
      </c>
      <c r="M3829">
        <v>0</v>
      </c>
      <c r="N3829">
        <v>0</v>
      </c>
    </row>
    <row r="3830" spans="1:14" x14ac:dyDescent="0.2">
      <c r="A3830" t="s">
        <v>5686</v>
      </c>
      <c r="B3830" t="s">
        <v>18416</v>
      </c>
      <c r="C3830" t="str">
        <f t="shared" si="126"/>
        <v>1583</v>
      </c>
      <c r="D3830" t="str">
        <f t="shared" si="127"/>
        <v>1621</v>
      </c>
      <c r="E3830" t="s">
        <v>5687</v>
      </c>
      <c r="F3830" t="s">
        <v>12</v>
      </c>
      <c r="G3830">
        <v>0</v>
      </c>
      <c r="H3830">
        <v>1</v>
      </c>
      <c r="I3830">
        <v>0</v>
      </c>
      <c r="J3830">
        <v>1</v>
      </c>
      <c r="K3830">
        <v>0</v>
      </c>
      <c r="L3830">
        <v>0</v>
      </c>
      <c r="M3830">
        <v>0</v>
      </c>
      <c r="N3830">
        <v>0</v>
      </c>
    </row>
    <row r="3831" spans="1:14" x14ac:dyDescent="0.2">
      <c r="A3831" t="s">
        <v>5437</v>
      </c>
      <c r="B3831" t="s">
        <v>18416</v>
      </c>
      <c r="C3831" t="str">
        <f t="shared" si="126"/>
        <v>1583</v>
      </c>
      <c r="D3831" t="str">
        <f t="shared" si="127"/>
        <v>1621</v>
      </c>
      <c r="E3831" t="s">
        <v>5438</v>
      </c>
      <c r="F3831" t="s">
        <v>12</v>
      </c>
      <c r="G3831">
        <v>0</v>
      </c>
      <c r="H3831">
        <v>0</v>
      </c>
      <c r="I3831">
        <v>1</v>
      </c>
      <c r="J3831">
        <v>0</v>
      </c>
      <c r="K3831">
        <v>0</v>
      </c>
      <c r="L3831">
        <v>1</v>
      </c>
      <c r="M3831">
        <v>0</v>
      </c>
      <c r="N3831">
        <v>0</v>
      </c>
    </row>
    <row r="3832" spans="1:14" x14ac:dyDescent="0.2">
      <c r="A3832" t="s">
        <v>13992</v>
      </c>
      <c r="B3832" t="s">
        <v>18416</v>
      </c>
      <c r="C3832" t="str">
        <f t="shared" si="126"/>
        <v>1583</v>
      </c>
      <c r="D3832" t="str">
        <f t="shared" si="127"/>
        <v>1621</v>
      </c>
      <c r="E3832" t="s">
        <v>13993</v>
      </c>
      <c r="F3832" t="s">
        <v>12</v>
      </c>
      <c r="G3832">
        <v>0</v>
      </c>
      <c r="H3832">
        <v>1</v>
      </c>
      <c r="I3832">
        <v>0</v>
      </c>
      <c r="J3832">
        <v>0</v>
      </c>
      <c r="K3832">
        <v>0</v>
      </c>
      <c r="L3832">
        <v>1</v>
      </c>
      <c r="M3832">
        <v>0</v>
      </c>
      <c r="N3832" s="2">
        <v>0</v>
      </c>
    </row>
    <row r="3833" spans="1:14" x14ac:dyDescent="0.2">
      <c r="A3833" t="s">
        <v>11157</v>
      </c>
      <c r="B3833" t="s">
        <v>18416</v>
      </c>
      <c r="C3833" t="str">
        <f t="shared" si="126"/>
        <v>1583</v>
      </c>
      <c r="D3833" t="str">
        <f t="shared" si="127"/>
        <v>1621</v>
      </c>
      <c r="E3833" t="s">
        <v>11158</v>
      </c>
      <c r="F3833" t="s">
        <v>12</v>
      </c>
      <c r="G3833">
        <v>0</v>
      </c>
      <c r="H3833">
        <v>1</v>
      </c>
      <c r="I3833">
        <v>0</v>
      </c>
      <c r="J3833">
        <v>0</v>
      </c>
      <c r="K3833">
        <v>0</v>
      </c>
      <c r="L3833">
        <v>0</v>
      </c>
      <c r="M3833">
        <v>1</v>
      </c>
      <c r="N3833">
        <v>0</v>
      </c>
    </row>
    <row r="3834" spans="1:14" x14ac:dyDescent="0.2">
      <c r="A3834" t="s">
        <v>13972</v>
      </c>
      <c r="B3834" t="s">
        <v>18416</v>
      </c>
      <c r="C3834" t="str">
        <f t="shared" si="126"/>
        <v>1583</v>
      </c>
      <c r="D3834" t="str">
        <f t="shared" si="127"/>
        <v>1621</v>
      </c>
      <c r="E3834" t="s">
        <v>13973</v>
      </c>
      <c r="F3834" t="s">
        <v>12</v>
      </c>
      <c r="G3834">
        <v>0</v>
      </c>
      <c r="H3834">
        <v>1</v>
      </c>
      <c r="I3834">
        <v>0</v>
      </c>
      <c r="J3834">
        <v>0</v>
      </c>
      <c r="K3834">
        <v>0</v>
      </c>
      <c r="L3834">
        <v>1</v>
      </c>
      <c r="M3834">
        <v>0</v>
      </c>
      <c r="N3834">
        <v>0</v>
      </c>
    </row>
    <row r="3835" spans="1:14" x14ac:dyDescent="0.2">
      <c r="A3835" t="s">
        <v>9088</v>
      </c>
      <c r="B3835" t="s">
        <v>18416</v>
      </c>
      <c r="C3835" t="str">
        <f t="shared" si="126"/>
        <v>1583</v>
      </c>
      <c r="D3835" t="str">
        <f t="shared" si="127"/>
        <v>1621</v>
      </c>
      <c r="E3835" t="s">
        <v>9089</v>
      </c>
      <c r="F3835" t="s">
        <v>12</v>
      </c>
      <c r="G3835">
        <v>0</v>
      </c>
      <c r="H3835">
        <v>1</v>
      </c>
      <c r="I3835">
        <v>0</v>
      </c>
      <c r="J3835">
        <v>1</v>
      </c>
      <c r="K3835">
        <v>1</v>
      </c>
      <c r="L3835">
        <v>0</v>
      </c>
      <c r="M3835">
        <v>0</v>
      </c>
      <c r="N3835">
        <v>0</v>
      </c>
    </row>
    <row r="3836" spans="1:14" x14ac:dyDescent="0.2">
      <c r="A3836" t="s">
        <v>3449</v>
      </c>
      <c r="B3836" t="s">
        <v>18416</v>
      </c>
      <c r="C3836" t="str">
        <f t="shared" si="126"/>
        <v>1583</v>
      </c>
      <c r="D3836" t="str">
        <f t="shared" si="127"/>
        <v>1621</v>
      </c>
      <c r="E3836" t="s">
        <v>3450</v>
      </c>
      <c r="F3836" t="s">
        <v>12</v>
      </c>
      <c r="G3836">
        <v>0</v>
      </c>
      <c r="H3836">
        <v>0</v>
      </c>
      <c r="I3836">
        <v>1</v>
      </c>
      <c r="J3836">
        <v>1</v>
      </c>
      <c r="K3836">
        <v>0</v>
      </c>
      <c r="L3836">
        <v>0</v>
      </c>
      <c r="M3836">
        <v>0</v>
      </c>
      <c r="N3836">
        <v>0</v>
      </c>
    </row>
    <row r="3837" spans="1:14" x14ac:dyDescent="0.2">
      <c r="A3837" t="s">
        <v>17217</v>
      </c>
      <c r="B3837" t="s">
        <v>18416</v>
      </c>
      <c r="C3837" t="str">
        <f t="shared" si="126"/>
        <v>1583</v>
      </c>
      <c r="D3837" t="str">
        <f t="shared" si="127"/>
        <v>1621</v>
      </c>
      <c r="E3837" t="s">
        <v>17218</v>
      </c>
      <c r="F3837" t="s">
        <v>12</v>
      </c>
      <c r="G3837">
        <v>0</v>
      </c>
      <c r="H3837">
        <v>1</v>
      </c>
      <c r="I3837">
        <v>0</v>
      </c>
      <c r="J3837">
        <v>0</v>
      </c>
      <c r="K3837">
        <v>0</v>
      </c>
      <c r="L3837">
        <v>1</v>
      </c>
      <c r="M3837">
        <v>0</v>
      </c>
      <c r="N3837">
        <v>0</v>
      </c>
    </row>
    <row r="3838" spans="1:14" x14ac:dyDescent="0.2">
      <c r="A3838" t="s">
        <v>4775</v>
      </c>
      <c r="B3838" t="s">
        <v>18416</v>
      </c>
      <c r="C3838" t="str">
        <f t="shared" si="126"/>
        <v>1583</v>
      </c>
      <c r="D3838" t="str">
        <f t="shared" si="127"/>
        <v>1621</v>
      </c>
      <c r="E3838" t="s">
        <v>4776</v>
      </c>
      <c r="F3838" t="s">
        <v>12</v>
      </c>
      <c r="G3838">
        <v>0</v>
      </c>
      <c r="H3838">
        <v>0</v>
      </c>
      <c r="I3838">
        <v>1</v>
      </c>
      <c r="J3838">
        <v>1</v>
      </c>
      <c r="K3838">
        <v>0</v>
      </c>
      <c r="L3838">
        <v>0</v>
      </c>
      <c r="M3838">
        <v>0</v>
      </c>
      <c r="N3838">
        <v>0</v>
      </c>
    </row>
    <row r="3839" spans="1:14" x14ac:dyDescent="0.2">
      <c r="A3839" t="s">
        <v>4493</v>
      </c>
      <c r="B3839" t="s">
        <v>18416</v>
      </c>
      <c r="C3839" t="str">
        <f t="shared" si="126"/>
        <v>1583</v>
      </c>
      <c r="D3839" t="str">
        <f t="shared" si="127"/>
        <v>1621</v>
      </c>
      <c r="E3839" t="s">
        <v>4494</v>
      </c>
      <c r="F3839" t="s">
        <v>12</v>
      </c>
      <c r="G3839">
        <v>0</v>
      </c>
      <c r="H3839">
        <v>0</v>
      </c>
      <c r="I3839">
        <v>1</v>
      </c>
      <c r="J3839">
        <v>1</v>
      </c>
      <c r="K3839">
        <v>0</v>
      </c>
      <c r="L3839">
        <v>0</v>
      </c>
      <c r="M3839">
        <v>0</v>
      </c>
      <c r="N3839">
        <v>0</v>
      </c>
    </row>
    <row r="3840" spans="1:14" x14ac:dyDescent="0.2">
      <c r="A3840" t="s">
        <v>3887</v>
      </c>
      <c r="B3840" t="s">
        <v>18416</v>
      </c>
      <c r="C3840" t="str">
        <f t="shared" si="126"/>
        <v>1583</v>
      </c>
      <c r="D3840" t="str">
        <f t="shared" si="127"/>
        <v>1621</v>
      </c>
      <c r="E3840" t="s">
        <v>3888</v>
      </c>
      <c r="F3840" t="s">
        <v>12</v>
      </c>
      <c r="G3840">
        <v>0</v>
      </c>
      <c r="H3840">
        <v>0</v>
      </c>
      <c r="I3840">
        <v>1</v>
      </c>
      <c r="J3840">
        <v>1</v>
      </c>
      <c r="K3840">
        <v>0</v>
      </c>
      <c r="L3840">
        <v>0</v>
      </c>
      <c r="M3840">
        <v>0</v>
      </c>
      <c r="N3840">
        <v>0</v>
      </c>
    </row>
    <row r="3841" spans="1:14" x14ac:dyDescent="0.2">
      <c r="A3841" t="s">
        <v>1116</v>
      </c>
      <c r="B3841" t="s">
        <v>18416</v>
      </c>
      <c r="C3841" t="str">
        <f t="shared" si="126"/>
        <v>1583</v>
      </c>
      <c r="D3841" t="str">
        <f t="shared" si="127"/>
        <v>1621</v>
      </c>
      <c r="E3841" t="s">
        <v>1117</v>
      </c>
      <c r="F3841" t="s">
        <v>12</v>
      </c>
      <c r="G3841">
        <v>0</v>
      </c>
      <c r="H3841">
        <v>0</v>
      </c>
      <c r="I3841">
        <v>1</v>
      </c>
      <c r="J3841">
        <v>1</v>
      </c>
      <c r="K3841">
        <v>0</v>
      </c>
      <c r="L3841">
        <v>0</v>
      </c>
      <c r="M3841">
        <v>0</v>
      </c>
      <c r="N3841">
        <v>0</v>
      </c>
    </row>
    <row r="3842" spans="1:14" x14ac:dyDescent="0.2">
      <c r="A3842" t="s">
        <v>10418</v>
      </c>
      <c r="B3842" t="s">
        <v>18416</v>
      </c>
      <c r="C3842" t="str">
        <f t="shared" ref="C3842:C3905" si="128">LEFT(B3842, SEARCH(" - ", B3842, 1) - 1)</f>
        <v>1583</v>
      </c>
      <c r="D3842" t="str">
        <f t="shared" si="127"/>
        <v>1621</v>
      </c>
      <c r="E3842" t="s">
        <v>10419</v>
      </c>
      <c r="F3842" t="s">
        <v>12</v>
      </c>
      <c r="G3842">
        <v>0</v>
      </c>
      <c r="H3842">
        <v>1</v>
      </c>
      <c r="I3842">
        <v>0</v>
      </c>
      <c r="J3842">
        <v>0</v>
      </c>
      <c r="K3842">
        <v>0</v>
      </c>
      <c r="L3842">
        <v>0</v>
      </c>
      <c r="M3842">
        <v>1</v>
      </c>
      <c r="N3842">
        <v>0</v>
      </c>
    </row>
    <row r="3843" spans="1:14" x14ac:dyDescent="0.2">
      <c r="A3843" t="s">
        <v>16075</v>
      </c>
      <c r="B3843" t="s">
        <v>18416</v>
      </c>
      <c r="C3843" t="str">
        <f t="shared" si="128"/>
        <v>1583</v>
      </c>
      <c r="D3843" t="str">
        <f t="shared" si="127"/>
        <v>1621</v>
      </c>
      <c r="E3843" t="s">
        <v>16076</v>
      </c>
      <c r="F3843" t="s">
        <v>12</v>
      </c>
      <c r="G3843">
        <v>0</v>
      </c>
      <c r="H3843">
        <v>1</v>
      </c>
      <c r="I3843">
        <v>0</v>
      </c>
      <c r="J3843">
        <v>0</v>
      </c>
      <c r="K3843">
        <v>0</v>
      </c>
      <c r="L3843">
        <v>1</v>
      </c>
      <c r="M3843">
        <v>0</v>
      </c>
      <c r="N3843">
        <v>0</v>
      </c>
    </row>
    <row r="3844" spans="1:14" x14ac:dyDescent="0.2">
      <c r="A3844" t="s">
        <v>10368</v>
      </c>
      <c r="B3844" t="s">
        <v>18416</v>
      </c>
      <c r="C3844" t="str">
        <f t="shared" si="128"/>
        <v>1583</v>
      </c>
      <c r="D3844" t="str">
        <f t="shared" si="127"/>
        <v>1621</v>
      </c>
      <c r="E3844" t="s">
        <v>10369</v>
      </c>
      <c r="F3844" t="s">
        <v>12</v>
      </c>
      <c r="G3844">
        <v>0</v>
      </c>
      <c r="H3844">
        <v>1</v>
      </c>
      <c r="I3844">
        <v>0</v>
      </c>
      <c r="J3844">
        <v>0</v>
      </c>
      <c r="K3844">
        <v>1</v>
      </c>
      <c r="L3844">
        <v>0</v>
      </c>
      <c r="M3844">
        <v>0</v>
      </c>
      <c r="N3844">
        <v>0</v>
      </c>
    </row>
    <row r="3845" spans="1:14" x14ac:dyDescent="0.2">
      <c r="A3845" t="s">
        <v>13936</v>
      </c>
      <c r="B3845" t="s">
        <v>18416</v>
      </c>
      <c r="C3845" t="str">
        <f t="shared" si="128"/>
        <v>1583</v>
      </c>
      <c r="D3845" t="str">
        <f t="shared" si="127"/>
        <v>1621</v>
      </c>
      <c r="E3845" t="s">
        <v>13937</v>
      </c>
      <c r="F3845" t="s">
        <v>12</v>
      </c>
      <c r="G3845">
        <v>0</v>
      </c>
      <c r="H3845">
        <v>1</v>
      </c>
      <c r="I3845">
        <v>0</v>
      </c>
      <c r="J3845">
        <v>0</v>
      </c>
      <c r="K3845">
        <v>0</v>
      </c>
      <c r="L3845">
        <v>1</v>
      </c>
      <c r="M3845">
        <v>0</v>
      </c>
      <c r="N3845">
        <v>0</v>
      </c>
    </row>
    <row r="3846" spans="1:14" x14ac:dyDescent="0.2">
      <c r="A3846" t="s">
        <v>15583</v>
      </c>
      <c r="B3846" t="s">
        <v>18200</v>
      </c>
      <c r="C3846" t="str">
        <f t="shared" si="128"/>
        <v>1585</v>
      </c>
      <c r="D3846" t="str">
        <f t="shared" si="127"/>
        <v>1621</v>
      </c>
      <c r="E3846" t="s">
        <v>15584</v>
      </c>
      <c r="F3846" t="s">
        <v>12</v>
      </c>
      <c r="G3846">
        <v>0</v>
      </c>
      <c r="H3846">
        <v>1</v>
      </c>
      <c r="I3846">
        <v>0</v>
      </c>
      <c r="J3846">
        <v>0</v>
      </c>
      <c r="K3846">
        <v>0</v>
      </c>
      <c r="L3846">
        <v>1</v>
      </c>
      <c r="M3846">
        <v>0</v>
      </c>
      <c r="N3846">
        <v>0</v>
      </c>
    </row>
    <row r="3847" spans="1:14" x14ac:dyDescent="0.2">
      <c r="A3847" t="s">
        <v>4597</v>
      </c>
      <c r="B3847" t="s">
        <v>18200</v>
      </c>
      <c r="C3847" t="str">
        <f t="shared" si="128"/>
        <v>1585</v>
      </c>
      <c r="D3847" t="str">
        <f t="shared" si="127"/>
        <v>1621</v>
      </c>
      <c r="E3847" t="s">
        <v>4598</v>
      </c>
      <c r="F3847" t="s">
        <v>12</v>
      </c>
      <c r="G3847">
        <v>0</v>
      </c>
      <c r="H3847">
        <v>0</v>
      </c>
      <c r="I3847">
        <v>1</v>
      </c>
      <c r="J3847">
        <v>1</v>
      </c>
      <c r="K3847">
        <v>0</v>
      </c>
      <c r="L3847">
        <v>0</v>
      </c>
      <c r="M3847">
        <v>0</v>
      </c>
      <c r="N3847">
        <v>0</v>
      </c>
    </row>
    <row r="3848" spans="1:14" x14ac:dyDescent="0.2">
      <c r="A3848" t="s">
        <v>2014</v>
      </c>
      <c r="B3848" t="s">
        <v>18200</v>
      </c>
      <c r="C3848" t="str">
        <f t="shared" si="128"/>
        <v>1585</v>
      </c>
      <c r="D3848" t="str">
        <f t="shared" si="127"/>
        <v>1621</v>
      </c>
      <c r="E3848" t="s">
        <v>2015</v>
      </c>
      <c r="F3848" t="s">
        <v>12</v>
      </c>
      <c r="G3848">
        <v>0</v>
      </c>
      <c r="H3848">
        <v>0</v>
      </c>
      <c r="I3848">
        <v>1</v>
      </c>
      <c r="J3848">
        <v>1</v>
      </c>
      <c r="K3848">
        <v>0</v>
      </c>
      <c r="L3848">
        <v>0</v>
      </c>
      <c r="M3848">
        <v>0</v>
      </c>
      <c r="N3848">
        <v>0</v>
      </c>
    </row>
    <row r="3849" spans="1:14" x14ac:dyDescent="0.2">
      <c r="A3849" t="s">
        <v>4651</v>
      </c>
      <c r="B3849" t="s">
        <v>18200</v>
      </c>
      <c r="C3849" t="str">
        <f t="shared" si="128"/>
        <v>1585</v>
      </c>
      <c r="D3849" t="str">
        <f t="shared" si="127"/>
        <v>1621</v>
      </c>
      <c r="E3849" t="s">
        <v>4652</v>
      </c>
      <c r="F3849" t="s">
        <v>12</v>
      </c>
      <c r="G3849">
        <v>0</v>
      </c>
      <c r="H3849">
        <v>0</v>
      </c>
      <c r="I3849">
        <v>1</v>
      </c>
      <c r="J3849">
        <v>1</v>
      </c>
      <c r="K3849">
        <v>0</v>
      </c>
      <c r="L3849">
        <v>0</v>
      </c>
      <c r="M3849">
        <v>0</v>
      </c>
      <c r="N3849">
        <v>0</v>
      </c>
    </row>
    <row r="3850" spans="1:14" x14ac:dyDescent="0.2">
      <c r="A3850" t="s">
        <v>8286</v>
      </c>
      <c r="B3850" t="s">
        <v>18200</v>
      </c>
      <c r="C3850" t="str">
        <f t="shared" si="128"/>
        <v>1585</v>
      </c>
      <c r="D3850" t="str">
        <f t="shared" si="127"/>
        <v>1621</v>
      </c>
      <c r="E3850" t="s">
        <v>8287</v>
      </c>
      <c r="F3850" t="s">
        <v>12</v>
      </c>
      <c r="G3850">
        <v>0</v>
      </c>
      <c r="H3850">
        <v>1</v>
      </c>
      <c r="I3850">
        <v>0</v>
      </c>
      <c r="J3850">
        <v>1</v>
      </c>
      <c r="K3850">
        <v>0</v>
      </c>
      <c r="L3850">
        <v>0</v>
      </c>
      <c r="M3850">
        <v>0</v>
      </c>
      <c r="N3850">
        <v>0</v>
      </c>
    </row>
    <row r="3851" spans="1:14" x14ac:dyDescent="0.2">
      <c r="A3851" t="s">
        <v>14290</v>
      </c>
      <c r="B3851" t="s">
        <v>18200</v>
      </c>
      <c r="C3851" t="str">
        <f t="shared" si="128"/>
        <v>1585</v>
      </c>
      <c r="D3851" t="str">
        <f t="shared" si="127"/>
        <v>1621</v>
      </c>
      <c r="E3851" t="s">
        <v>14291</v>
      </c>
      <c r="F3851" t="s">
        <v>12</v>
      </c>
      <c r="G3851">
        <v>0</v>
      </c>
      <c r="H3851">
        <v>1</v>
      </c>
      <c r="I3851">
        <v>0</v>
      </c>
      <c r="J3851">
        <v>0</v>
      </c>
      <c r="K3851">
        <v>0</v>
      </c>
      <c r="L3851">
        <v>1</v>
      </c>
      <c r="M3851">
        <v>0</v>
      </c>
      <c r="N3851">
        <v>0</v>
      </c>
    </row>
    <row r="3852" spans="1:14" x14ac:dyDescent="0.2">
      <c r="A3852" t="s">
        <v>417</v>
      </c>
      <c r="B3852" t="s">
        <v>18200</v>
      </c>
      <c r="C3852" t="str">
        <f t="shared" si="128"/>
        <v>1585</v>
      </c>
      <c r="D3852" t="str">
        <f t="shared" si="127"/>
        <v>1621</v>
      </c>
      <c r="E3852" t="s">
        <v>418</v>
      </c>
      <c r="F3852" t="s">
        <v>12</v>
      </c>
      <c r="G3852">
        <v>0</v>
      </c>
      <c r="H3852">
        <v>0</v>
      </c>
      <c r="I3852">
        <v>1</v>
      </c>
      <c r="J3852">
        <v>1</v>
      </c>
      <c r="K3852">
        <v>0</v>
      </c>
      <c r="L3852">
        <v>0</v>
      </c>
      <c r="M3852">
        <v>0</v>
      </c>
      <c r="N3852">
        <v>0</v>
      </c>
    </row>
    <row r="3853" spans="1:14" x14ac:dyDescent="0.2">
      <c r="A3853" t="s">
        <v>1952</v>
      </c>
      <c r="B3853" t="s">
        <v>18200</v>
      </c>
      <c r="C3853" t="str">
        <f t="shared" si="128"/>
        <v>1585</v>
      </c>
      <c r="D3853" t="str">
        <f t="shared" si="127"/>
        <v>1621</v>
      </c>
      <c r="E3853" t="s">
        <v>1953</v>
      </c>
      <c r="F3853" t="s">
        <v>12</v>
      </c>
      <c r="G3853">
        <v>0</v>
      </c>
      <c r="H3853">
        <v>0</v>
      </c>
      <c r="I3853">
        <v>1</v>
      </c>
      <c r="J3853">
        <v>1</v>
      </c>
      <c r="K3853">
        <v>0</v>
      </c>
      <c r="L3853">
        <v>0</v>
      </c>
      <c r="M3853">
        <v>0</v>
      </c>
      <c r="N3853">
        <v>0</v>
      </c>
    </row>
    <row r="3854" spans="1:14" x14ac:dyDescent="0.2">
      <c r="A3854" t="s">
        <v>6694</v>
      </c>
      <c r="B3854" t="s">
        <v>18424</v>
      </c>
      <c r="C3854" t="str">
        <f t="shared" si="128"/>
        <v>1588</v>
      </c>
      <c r="D3854" t="str">
        <f t="shared" si="127"/>
        <v>1621</v>
      </c>
      <c r="E3854" t="s">
        <v>6695</v>
      </c>
      <c r="F3854" t="s">
        <v>12</v>
      </c>
      <c r="G3854">
        <v>0</v>
      </c>
      <c r="H3854">
        <v>1</v>
      </c>
      <c r="I3854">
        <v>0</v>
      </c>
      <c r="J3854">
        <v>1</v>
      </c>
      <c r="K3854">
        <v>0</v>
      </c>
      <c r="L3854">
        <v>0</v>
      </c>
      <c r="M3854">
        <v>0</v>
      </c>
      <c r="N3854">
        <v>0</v>
      </c>
    </row>
    <row r="3855" spans="1:14" x14ac:dyDescent="0.2">
      <c r="A3855" t="s">
        <v>6236</v>
      </c>
      <c r="B3855" t="s">
        <v>18192</v>
      </c>
      <c r="C3855" t="str">
        <f t="shared" si="128"/>
        <v>1556</v>
      </c>
      <c r="D3855" t="str">
        <f t="shared" si="127"/>
        <v>1623</v>
      </c>
      <c r="E3855" t="s">
        <v>6237</v>
      </c>
      <c r="F3855" t="s">
        <v>12</v>
      </c>
      <c r="G3855">
        <v>0</v>
      </c>
      <c r="H3855">
        <v>1</v>
      </c>
      <c r="I3855">
        <v>0</v>
      </c>
      <c r="J3855">
        <v>1</v>
      </c>
      <c r="K3855">
        <v>0</v>
      </c>
      <c r="L3855">
        <v>0</v>
      </c>
      <c r="M3855">
        <v>0</v>
      </c>
      <c r="N3855">
        <v>0</v>
      </c>
    </row>
    <row r="3856" spans="1:14" x14ac:dyDescent="0.2">
      <c r="A3856" t="s">
        <v>16549</v>
      </c>
      <c r="B3856" t="s">
        <v>18192</v>
      </c>
      <c r="C3856" t="str">
        <f t="shared" si="128"/>
        <v>1556</v>
      </c>
      <c r="D3856" t="str">
        <f t="shared" si="127"/>
        <v>1623</v>
      </c>
      <c r="E3856" t="s">
        <v>16550</v>
      </c>
      <c r="F3856" t="s">
        <v>12</v>
      </c>
      <c r="G3856">
        <v>0</v>
      </c>
      <c r="H3856">
        <v>1</v>
      </c>
      <c r="I3856">
        <v>0</v>
      </c>
      <c r="J3856">
        <v>0</v>
      </c>
      <c r="K3856">
        <v>0</v>
      </c>
      <c r="L3856">
        <v>1</v>
      </c>
      <c r="M3856">
        <v>0</v>
      </c>
      <c r="N3856">
        <v>0</v>
      </c>
    </row>
    <row r="3857" spans="1:14" x14ac:dyDescent="0.2">
      <c r="A3857" t="s">
        <v>16911</v>
      </c>
      <c r="B3857" t="s">
        <v>18192</v>
      </c>
      <c r="C3857" t="str">
        <f t="shared" si="128"/>
        <v>1556</v>
      </c>
      <c r="D3857" t="str">
        <f t="shared" si="127"/>
        <v>1623</v>
      </c>
      <c r="E3857" t="s">
        <v>16912</v>
      </c>
      <c r="F3857" t="s">
        <v>12</v>
      </c>
      <c r="G3857">
        <v>0</v>
      </c>
      <c r="H3857">
        <v>1</v>
      </c>
      <c r="I3857">
        <v>0</v>
      </c>
      <c r="J3857">
        <v>0</v>
      </c>
      <c r="K3857">
        <v>0</v>
      </c>
      <c r="L3857">
        <v>1</v>
      </c>
      <c r="M3857">
        <v>0</v>
      </c>
      <c r="N3857" s="2">
        <v>0</v>
      </c>
    </row>
    <row r="3858" spans="1:14" x14ac:dyDescent="0.2">
      <c r="A3858" t="s">
        <v>13049</v>
      </c>
      <c r="B3858" t="s">
        <v>18192</v>
      </c>
      <c r="C3858" t="str">
        <f t="shared" si="128"/>
        <v>1556</v>
      </c>
      <c r="D3858" t="str">
        <f t="shared" si="127"/>
        <v>1623</v>
      </c>
      <c r="E3858" t="s">
        <v>13050</v>
      </c>
      <c r="F3858" t="s">
        <v>12</v>
      </c>
      <c r="G3858">
        <v>0</v>
      </c>
      <c r="H3858">
        <v>1</v>
      </c>
      <c r="I3858">
        <v>0</v>
      </c>
      <c r="J3858">
        <v>0</v>
      </c>
      <c r="K3858">
        <v>0</v>
      </c>
      <c r="L3858">
        <v>0</v>
      </c>
      <c r="M3858">
        <v>1</v>
      </c>
      <c r="N3858">
        <v>0</v>
      </c>
    </row>
    <row r="3859" spans="1:14" x14ac:dyDescent="0.2">
      <c r="A3859" t="s">
        <v>12829</v>
      </c>
      <c r="B3859" t="s">
        <v>18192</v>
      </c>
      <c r="C3859" t="str">
        <f t="shared" si="128"/>
        <v>1556</v>
      </c>
      <c r="D3859" t="str">
        <f t="shared" si="127"/>
        <v>1623</v>
      </c>
      <c r="E3859" t="s">
        <v>12830</v>
      </c>
      <c r="F3859" t="s">
        <v>12</v>
      </c>
      <c r="G3859">
        <v>0</v>
      </c>
      <c r="H3859">
        <v>1</v>
      </c>
      <c r="I3859">
        <v>0</v>
      </c>
      <c r="J3859">
        <v>0</v>
      </c>
      <c r="K3859">
        <v>0</v>
      </c>
      <c r="L3859">
        <v>0</v>
      </c>
      <c r="M3859">
        <v>1</v>
      </c>
      <c r="N3859">
        <v>0</v>
      </c>
    </row>
    <row r="3860" spans="1:14" x14ac:dyDescent="0.2">
      <c r="A3860" t="s">
        <v>3753</v>
      </c>
      <c r="B3860" t="s">
        <v>18192</v>
      </c>
      <c r="C3860" t="str">
        <f t="shared" si="128"/>
        <v>1556</v>
      </c>
      <c r="D3860" t="str">
        <f t="shared" si="127"/>
        <v>1623</v>
      </c>
      <c r="E3860" t="s">
        <v>3754</v>
      </c>
      <c r="F3860" t="s">
        <v>12</v>
      </c>
      <c r="G3860">
        <v>0</v>
      </c>
      <c r="H3860">
        <v>0</v>
      </c>
      <c r="I3860">
        <v>1</v>
      </c>
      <c r="J3860">
        <v>1</v>
      </c>
      <c r="K3860">
        <v>0</v>
      </c>
      <c r="L3860">
        <v>0</v>
      </c>
      <c r="M3860">
        <v>0</v>
      </c>
      <c r="N3860">
        <v>0</v>
      </c>
    </row>
    <row r="3861" spans="1:14" x14ac:dyDescent="0.2">
      <c r="A3861" t="s">
        <v>2841</v>
      </c>
      <c r="B3861" t="s">
        <v>18192</v>
      </c>
      <c r="C3861" t="str">
        <f t="shared" si="128"/>
        <v>1556</v>
      </c>
      <c r="D3861" t="str">
        <f t="shared" si="127"/>
        <v>1623</v>
      </c>
      <c r="E3861" t="s">
        <v>2842</v>
      </c>
      <c r="F3861" t="s">
        <v>12</v>
      </c>
      <c r="G3861">
        <v>0</v>
      </c>
      <c r="H3861">
        <v>0</v>
      </c>
      <c r="I3861">
        <v>1</v>
      </c>
      <c r="J3861">
        <v>1</v>
      </c>
      <c r="K3861">
        <v>0</v>
      </c>
      <c r="L3861">
        <v>0</v>
      </c>
      <c r="M3861">
        <v>0</v>
      </c>
      <c r="N3861">
        <v>0</v>
      </c>
    </row>
    <row r="3862" spans="1:14" x14ac:dyDescent="0.2">
      <c r="A3862" t="s">
        <v>2292</v>
      </c>
      <c r="B3862" t="s">
        <v>18192</v>
      </c>
      <c r="C3862" t="str">
        <f t="shared" si="128"/>
        <v>1556</v>
      </c>
      <c r="D3862" t="str">
        <f t="shared" si="127"/>
        <v>1623</v>
      </c>
      <c r="E3862" t="s">
        <v>2293</v>
      </c>
      <c r="F3862" t="s">
        <v>12</v>
      </c>
      <c r="G3862">
        <v>0</v>
      </c>
      <c r="H3862">
        <v>0</v>
      </c>
      <c r="I3862">
        <v>1</v>
      </c>
      <c r="J3862">
        <v>1</v>
      </c>
      <c r="K3862">
        <v>0</v>
      </c>
      <c r="L3862">
        <v>0</v>
      </c>
      <c r="M3862">
        <v>0</v>
      </c>
      <c r="N3862">
        <v>0</v>
      </c>
    </row>
    <row r="3863" spans="1:14" x14ac:dyDescent="0.2">
      <c r="A3863" t="s">
        <v>12321</v>
      </c>
      <c r="B3863" t="s">
        <v>18024</v>
      </c>
      <c r="C3863" t="str">
        <f t="shared" si="128"/>
        <v>1567</v>
      </c>
      <c r="D3863" t="str">
        <f t="shared" si="127"/>
        <v>1624</v>
      </c>
      <c r="E3863" t="s">
        <v>12322</v>
      </c>
      <c r="F3863" t="s">
        <v>12</v>
      </c>
      <c r="G3863">
        <v>0</v>
      </c>
      <c r="H3863">
        <v>1</v>
      </c>
      <c r="I3863">
        <v>0</v>
      </c>
      <c r="J3863">
        <v>0</v>
      </c>
      <c r="K3863">
        <v>0</v>
      </c>
      <c r="L3863">
        <v>0</v>
      </c>
      <c r="M3863">
        <v>1</v>
      </c>
      <c r="N3863">
        <v>0</v>
      </c>
    </row>
    <row r="3864" spans="1:14" x14ac:dyDescent="0.2">
      <c r="A3864" t="s">
        <v>6246</v>
      </c>
      <c r="B3864" t="s">
        <v>18024</v>
      </c>
      <c r="C3864" t="str">
        <f t="shared" si="128"/>
        <v>1567</v>
      </c>
      <c r="D3864" t="str">
        <f t="shared" si="127"/>
        <v>1624</v>
      </c>
      <c r="E3864" t="s">
        <v>6247</v>
      </c>
      <c r="F3864" t="s">
        <v>12</v>
      </c>
      <c r="G3864">
        <v>0</v>
      </c>
      <c r="H3864">
        <v>1</v>
      </c>
      <c r="I3864">
        <v>0</v>
      </c>
      <c r="J3864">
        <v>1</v>
      </c>
      <c r="K3864">
        <v>0</v>
      </c>
      <c r="L3864">
        <v>0</v>
      </c>
      <c r="M3864">
        <v>0</v>
      </c>
      <c r="N3864">
        <v>0</v>
      </c>
    </row>
    <row r="3865" spans="1:14" x14ac:dyDescent="0.2">
      <c r="A3865" t="s">
        <v>6930</v>
      </c>
      <c r="B3865" t="s">
        <v>18024</v>
      </c>
      <c r="C3865" t="str">
        <f t="shared" si="128"/>
        <v>1567</v>
      </c>
      <c r="D3865" t="str">
        <f t="shared" si="127"/>
        <v>1624</v>
      </c>
      <c r="E3865" t="s">
        <v>6931</v>
      </c>
      <c r="F3865" t="s">
        <v>12</v>
      </c>
      <c r="G3865">
        <v>0</v>
      </c>
      <c r="H3865">
        <v>1</v>
      </c>
      <c r="I3865">
        <v>0</v>
      </c>
      <c r="J3865">
        <v>1</v>
      </c>
      <c r="K3865">
        <v>0</v>
      </c>
      <c r="L3865">
        <v>0</v>
      </c>
      <c r="M3865">
        <v>0</v>
      </c>
      <c r="N3865">
        <v>0</v>
      </c>
    </row>
    <row r="3866" spans="1:14" x14ac:dyDescent="0.2">
      <c r="A3866" t="s">
        <v>8166</v>
      </c>
      <c r="B3866" t="s">
        <v>18024</v>
      </c>
      <c r="C3866" t="str">
        <f t="shared" si="128"/>
        <v>1567</v>
      </c>
      <c r="D3866" t="str">
        <f t="shared" si="127"/>
        <v>1624</v>
      </c>
      <c r="E3866" t="s">
        <v>8167</v>
      </c>
      <c r="F3866" t="s">
        <v>12</v>
      </c>
      <c r="G3866">
        <v>0</v>
      </c>
      <c r="H3866">
        <v>1</v>
      </c>
      <c r="I3866">
        <v>0</v>
      </c>
      <c r="J3866">
        <v>1</v>
      </c>
      <c r="K3866">
        <v>0</v>
      </c>
      <c r="L3866">
        <v>0</v>
      </c>
      <c r="M3866">
        <v>0</v>
      </c>
      <c r="N3866">
        <v>0</v>
      </c>
    </row>
    <row r="3867" spans="1:14" x14ac:dyDescent="0.2">
      <c r="A3867" t="s">
        <v>14428</v>
      </c>
      <c r="B3867" t="s">
        <v>18024</v>
      </c>
      <c r="C3867" t="str">
        <f t="shared" si="128"/>
        <v>1567</v>
      </c>
      <c r="D3867" t="str">
        <f t="shared" si="127"/>
        <v>1624</v>
      </c>
      <c r="E3867" t="s">
        <v>14429</v>
      </c>
      <c r="F3867" t="s">
        <v>12</v>
      </c>
      <c r="G3867">
        <v>0</v>
      </c>
      <c r="H3867">
        <v>1</v>
      </c>
      <c r="I3867">
        <v>0</v>
      </c>
      <c r="J3867">
        <v>0</v>
      </c>
      <c r="K3867">
        <v>0</v>
      </c>
      <c r="L3867">
        <v>1</v>
      </c>
      <c r="M3867">
        <v>0</v>
      </c>
      <c r="N3867">
        <v>0</v>
      </c>
    </row>
    <row r="3868" spans="1:14" x14ac:dyDescent="0.2">
      <c r="A3868" t="s">
        <v>13720</v>
      </c>
      <c r="B3868" t="s">
        <v>18024</v>
      </c>
      <c r="C3868" t="str">
        <f t="shared" si="128"/>
        <v>1567</v>
      </c>
      <c r="D3868" t="str">
        <f t="shared" si="127"/>
        <v>1624</v>
      </c>
      <c r="E3868" t="s">
        <v>13721</v>
      </c>
      <c r="F3868" t="s">
        <v>12</v>
      </c>
      <c r="G3868">
        <v>0</v>
      </c>
      <c r="H3868">
        <v>1</v>
      </c>
      <c r="I3868">
        <v>0</v>
      </c>
      <c r="J3868">
        <v>0</v>
      </c>
      <c r="K3868">
        <v>0</v>
      </c>
      <c r="L3868">
        <v>0</v>
      </c>
      <c r="M3868">
        <v>1</v>
      </c>
      <c r="N3868">
        <v>0</v>
      </c>
    </row>
    <row r="3869" spans="1:14" x14ac:dyDescent="0.2">
      <c r="A3869" t="s">
        <v>9436</v>
      </c>
      <c r="B3869" t="s">
        <v>18024</v>
      </c>
      <c r="C3869" t="str">
        <f t="shared" si="128"/>
        <v>1567</v>
      </c>
      <c r="D3869" t="str">
        <f t="shared" si="127"/>
        <v>1624</v>
      </c>
      <c r="E3869" t="s">
        <v>9437</v>
      </c>
      <c r="F3869" t="s">
        <v>12</v>
      </c>
      <c r="G3869">
        <v>0</v>
      </c>
      <c r="H3869">
        <v>1</v>
      </c>
      <c r="I3869">
        <v>0</v>
      </c>
      <c r="J3869">
        <v>1</v>
      </c>
      <c r="K3869">
        <v>0</v>
      </c>
      <c r="L3869">
        <v>0</v>
      </c>
      <c r="M3869">
        <v>0</v>
      </c>
      <c r="N3869">
        <v>0</v>
      </c>
    </row>
    <row r="3870" spans="1:14" x14ac:dyDescent="0.2">
      <c r="A3870" t="s">
        <v>15909</v>
      </c>
      <c r="B3870" t="s">
        <v>18275</v>
      </c>
      <c r="C3870" t="str">
        <f t="shared" si="128"/>
        <v>1575</v>
      </c>
      <c r="D3870" t="str">
        <f t="shared" si="127"/>
        <v>1624</v>
      </c>
      <c r="E3870" t="s">
        <v>15910</v>
      </c>
      <c r="F3870" t="s">
        <v>12</v>
      </c>
      <c r="G3870">
        <v>0</v>
      </c>
      <c r="H3870">
        <v>1</v>
      </c>
      <c r="I3870">
        <v>0</v>
      </c>
      <c r="J3870">
        <v>0</v>
      </c>
      <c r="K3870">
        <v>0</v>
      </c>
      <c r="L3870">
        <v>1</v>
      </c>
      <c r="M3870">
        <v>0</v>
      </c>
      <c r="N3870">
        <v>0</v>
      </c>
    </row>
    <row r="3871" spans="1:14" x14ac:dyDescent="0.2">
      <c r="A3871" t="s">
        <v>3311</v>
      </c>
      <c r="B3871" t="s">
        <v>18275</v>
      </c>
      <c r="C3871" t="str">
        <f t="shared" si="128"/>
        <v>1575</v>
      </c>
      <c r="D3871" t="str">
        <f t="shared" si="127"/>
        <v>1624</v>
      </c>
      <c r="E3871" t="s">
        <v>3312</v>
      </c>
      <c r="F3871" t="s">
        <v>12</v>
      </c>
      <c r="G3871">
        <v>0</v>
      </c>
      <c r="H3871">
        <v>0</v>
      </c>
      <c r="I3871">
        <v>1</v>
      </c>
      <c r="J3871">
        <v>1</v>
      </c>
      <c r="K3871">
        <v>0</v>
      </c>
      <c r="L3871">
        <v>0</v>
      </c>
      <c r="M3871">
        <v>0</v>
      </c>
      <c r="N3871">
        <v>0</v>
      </c>
    </row>
    <row r="3872" spans="1:14" x14ac:dyDescent="0.2">
      <c r="A3872" t="s">
        <v>16165</v>
      </c>
      <c r="B3872" t="s">
        <v>18275</v>
      </c>
      <c r="C3872" t="str">
        <f t="shared" si="128"/>
        <v>1575</v>
      </c>
      <c r="D3872" t="str">
        <f t="shared" si="127"/>
        <v>1624</v>
      </c>
      <c r="E3872" t="s">
        <v>16166</v>
      </c>
      <c r="F3872" t="s">
        <v>12</v>
      </c>
      <c r="G3872">
        <v>0</v>
      </c>
      <c r="H3872">
        <v>1</v>
      </c>
      <c r="I3872">
        <v>0</v>
      </c>
      <c r="J3872">
        <v>0</v>
      </c>
      <c r="K3872">
        <v>0</v>
      </c>
      <c r="L3872">
        <v>1</v>
      </c>
      <c r="M3872">
        <v>0</v>
      </c>
      <c r="N3872">
        <v>0</v>
      </c>
    </row>
    <row r="3873" spans="1:14" x14ac:dyDescent="0.2">
      <c r="A3873" t="s">
        <v>12737</v>
      </c>
      <c r="B3873" t="s">
        <v>18275</v>
      </c>
      <c r="C3873" t="str">
        <f t="shared" si="128"/>
        <v>1575</v>
      </c>
      <c r="D3873" t="str">
        <f t="shared" si="127"/>
        <v>1624</v>
      </c>
      <c r="E3873" t="s">
        <v>12738</v>
      </c>
      <c r="F3873" t="s">
        <v>12</v>
      </c>
      <c r="G3873">
        <v>0</v>
      </c>
      <c r="H3873">
        <v>1</v>
      </c>
      <c r="I3873">
        <v>0</v>
      </c>
      <c r="J3873">
        <v>0</v>
      </c>
      <c r="K3873">
        <v>0</v>
      </c>
      <c r="L3873">
        <v>0</v>
      </c>
      <c r="M3873">
        <v>1</v>
      </c>
      <c r="N3873">
        <v>0</v>
      </c>
    </row>
    <row r="3874" spans="1:14" x14ac:dyDescent="0.2">
      <c r="A3874" t="s">
        <v>8508</v>
      </c>
      <c r="B3874" t="s">
        <v>18275</v>
      </c>
      <c r="C3874" t="str">
        <f t="shared" si="128"/>
        <v>1575</v>
      </c>
      <c r="D3874" t="str">
        <f t="shared" si="127"/>
        <v>1624</v>
      </c>
      <c r="E3874" t="s">
        <v>8509</v>
      </c>
      <c r="F3874" t="s">
        <v>12</v>
      </c>
      <c r="G3874">
        <v>0</v>
      </c>
      <c r="H3874">
        <v>1</v>
      </c>
      <c r="I3874">
        <v>0</v>
      </c>
      <c r="J3874">
        <v>1</v>
      </c>
      <c r="K3874">
        <v>0</v>
      </c>
      <c r="L3874">
        <v>0</v>
      </c>
      <c r="M3874">
        <v>0</v>
      </c>
      <c r="N3874">
        <v>0</v>
      </c>
    </row>
    <row r="3875" spans="1:14" x14ac:dyDescent="0.2">
      <c r="A3875" t="s">
        <v>10731</v>
      </c>
      <c r="B3875" t="s">
        <v>18275</v>
      </c>
      <c r="C3875" t="str">
        <f t="shared" si="128"/>
        <v>1575</v>
      </c>
      <c r="D3875" t="str">
        <f t="shared" si="127"/>
        <v>1624</v>
      </c>
      <c r="E3875" t="s">
        <v>10732</v>
      </c>
      <c r="F3875" t="s">
        <v>12</v>
      </c>
      <c r="G3875">
        <v>0</v>
      </c>
      <c r="H3875">
        <v>1</v>
      </c>
      <c r="I3875">
        <v>0</v>
      </c>
      <c r="J3875">
        <v>0</v>
      </c>
      <c r="K3875">
        <v>0</v>
      </c>
      <c r="L3875">
        <v>0</v>
      </c>
      <c r="M3875">
        <v>1</v>
      </c>
      <c r="N3875">
        <v>0</v>
      </c>
    </row>
    <row r="3876" spans="1:14" x14ac:dyDescent="0.2">
      <c r="A3876" t="s">
        <v>7324</v>
      </c>
      <c r="B3876" t="s">
        <v>18275</v>
      </c>
      <c r="C3876" t="str">
        <f t="shared" si="128"/>
        <v>1575</v>
      </c>
      <c r="D3876" t="str">
        <f t="shared" si="127"/>
        <v>1624</v>
      </c>
      <c r="E3876" t="s">
        <v>7325</v>
      </c>
      <c r="F3876" t="s">
        <v>12</v>
      </c>
      <c r="G3876">
        <v>0</v>
      </c>
      <c r="H3876">
        <v>1</v>
      </c>
      <c r="I3876">
        <v>0</v>
      </c>
      <c r="J3876">
        <v>1</v>
      </c>
      <c r="K3876">
        <v>0</v>
      </c>
      <c r="L3876">
        <v>0</v>
      </c>
      <c r="M3876">
        <v>0</v>
      </c>
      <c r="N3876">
        <v>0</v>
      </c>
    </row>
    <row r="3877" spans="1:14" x14ac:dyDescent="0.2">
      <c r="A3877" t="s">
        <v>15807</v>
      </c>
      <c r="B3877" t="s">
        <v>18275</v>
      </c>
      <c r="C3877" t="str">
        <f t="shared" si="128"/>
        <v>1575</v>
      </c>
      <c r="D3877" t="str">
        <f t="shared" si="127"/>
        <v>1624</v>
      </c>
      <c r="E3877" t="s">
        <v>15808</v>
      </c>
      <c r="F3877" t="s">
        <v>12</v>
      </c>
      <c r="G3877">
        <v>0</v>
      </c>
      <c r="H3877">
        <v>1</v>
      </c>
      <c r="I3877">
        <v>0</v>
      </c>
      <c r="J3877">
        <v>0</v>
      </c>
      <c r="K3877">
        <v>0</v>
      </c>
      <c r="L3877">
        <v>1</v>
      </c>
      <c r="M3877">
        <v>0</v>
      </c>
      <c r="N3877">
        <v>0</v>
      </c>
    </row>
    <row r="3878" spans="1:14" x14ac:dyDescent="0.2">
      <c r="A3878" t="s">
        <v>13836</v>
      </c>
      <c r="B3878" t="s">
        <v>18275</v>
      </c>
      <c r="C3878" t="str">
        <f t="shared" si="128"/>
        <v>1575</v>
      </c>
      <c r="D3878" t="str">
        <f t="shared" si="127"/>
        <v>1624</v>
      </c>
      <c r="E3878" t="s">
        <v>13837</v>
      </c>
      <c r="F3878" t="s">
        <v>12</v>
      </c>
      <c r="G3878">
        <v>0</v>
      </c>
      <c r="H3878">
        <v>1</v>
      </c>
      <c r="I3878">
        <v>0</v>
      </c>
      <c r="J3878">
        <v>0</v>
      </c>
      <c r="K3878">
        <v>0</v>
      </c>
      <c r="L3878">
        <v>0</v>
      </c>
      <c r="M3878">
        <v>1</v>
      </c>
      <c r="N3878">
        <v>0</v>
      </c>
    </row>
    <row r="3879" spans="1:14" x14ac:dyDescent="0.2">
      <c r="A3879" t="s">
        <v>10689</v>
      </c>
      <c r="B3879" t="s">
        <v>18275</v>
      </c>
      <c r="C3879" t="str">
        <f t="shared" si="128"/>
        <v>1575</v>
      </c>
      <c r="D3879" t="str">
        <f t="shared" si="127"/>
        <v>1624</v>
      </c>
      <c r="E3879" t="s">
        <v>10690</v>
      </c>
      <c r="F3879" t="s">
        <v>12</v>
      </c>
      <c r="G3879">
        <v>0</v>
      </c>
      <c r="H3879">
        <v>1</v>
      </c>
      <c r="I3879">
        <v>0</v>
      </c>
      <c r="J3879">
        <v>0</v>
      </c>
      <c r="K3879">
        <v>0</v>
      </c>
      <c r="L3879">
        <v>0</v>
      </c>
      <c r="M3879">
        <v>1</v>
      </c>
      <c r="N3879">
        <v>0</v>
      </c>
    </row>
    <row r="3880" spans="1:14" x14ac:dyDescent="0.2">
      <c r="A3880" t="s">
        <v>11321</v>
      </c>
      <c r="B3880" t="s">
        <v>18275</v>
      </c>
      <c r="C3880" t="str">
        <f t="shared" si="128"/>
        <v>1575</v>
      </c>
      <c r="D3880" t="str">
        <f t="shared" si="127"/>
        <v>1624</v>
      </c>
      <c r="E3880" t="s">
        <v>11322</v>
      </c>
      <c r="F3880" t="s">
        <v>12</v>
      </c>
      <c r="G3880">
        <v>0</v>
      </c>
      <c r="H3880">
        <v>1</v>
      </c>
      <c r="I3880">
        <v>0</v>
      </c>
      <c r="J3880">
        <v>0</v>
      </c>
      <c r="K3880">
        <v>0</v>
      </c>
      <c r="L3880">
        <v>0</v>
      </c>
      <c r="M3880">
        <v>1</v>
      </c>
      <c r="N3880">
        <v>0</v>
      </c>
    </row>
    <row r="3881" spans="1:14" x14ac:dyDescent="0.2">
      <c r="A3881" t="s">
        <v>263</v>
      </c>
      <c r="B3881" t="s">
        <v>18275</v>
      </c>
      <c r="C3881" t="str">
        <f t="shared" si="128"/>
        <v>1575</v>
      </c>
      <c r="D3881" t="str">
        <f t="shared" si="127"/>
        <v>1624</v>
      </c>
      <c r="E3881" t="s">
        <v>264</v>
      </c>
      <c r="F3881" t="s">
        <v>12</v>
      </c>
      <c r="G3881">
        <v>0</v>
      </c>
      <c r="H3881">
        <v>0</v>
      </c>
      <c r="I3881">
        <v>1</v>
      </c>
      <c r="J3881">
        <v>1</v>
      </c>
      <c r="K3881">
        <v>0</v>
      </c>
      <c r="L3881">
        <v>0</v>
      </c>
      <c r="M3881">
        <v>0</v>
      </c>
      <c r="N3881">
        <v>0</v>
      </c>
    </row>
    <row r="3882" spans="1:14" x14ac:dyDescent="0.2">
      <c r="A3882" t="s">
        <v>8324</v>
      </c>
      <c r="B3882" t="s">
        <v>18275</v>
      </c>
      <c r="C3882" t="str">
        <f t="shared" si="128"/>
        <v>1575</v>
      </c>
      <c r="D3882" t="str">
        <f t="shared" si="127"/>
        <v>1624</v>
      </c>
      <c r="E3882" t="s">
        <v>8325</v>
      </c>
      <c r="F3882" t="s">
        <v>12</v>
      </c>
      <c r="G3882">
        <v>0</v>
      </c>
      <c r="H3882">
        <v>1</v>
      </c>
      <c r="I3882">
        <v>0</v>
      </c>
      <c r="J3882">
        <v>1</v>
      </c>
      <c r="K3882">
        <v>0</v>
      </c>
      <c r="L3882">
        <v>0</v>
      </c>
      <c r="M3882">
        <v>0</v>
      </c>
      <c r="N3882">
        <v>0</v>
      </c>
    </row>
    <row r="3883" spans="1:14" x14ac:dyDescent="0.2">
      <c r="A3883" t="s">
        <v>6026</v>
      </c>
      <c r="B3883" t="s">
        <v>18275</v>
      </c>
      <c r="C3883" t="str">
        <f t="shared" si="128"/>
        <v>1575</v>
      </c>
      <c r="D3883" t="str">
        <f t="shared" ref="D3883:D3946" si="129">RIGHT(B3883, SEARCH(" - ", B3883, 1) - 1)</f>
        <v>1624</v>
      </c>
      <c r="E3883" t="s">
        <v>6027</v>
      </c>
      <c r="F3883" t="s">
        <v>12</v>
      </c>
      <c r="G3883">
        <v>0</v>
      </c>
      <c r="H3883">
        <v>1</v>
      </c>
      <c r="I3883">
        <v>0</v>
      </c>
      <c r="J3883">
        <v>1</v>
      </c>
      <c r="K3883">
        <v>0</v>
      </c>
      <c r="L3883">
        <v>0</v>
      </c>
      <c r="M3883">
        <v>0</v>
      </c>
      <c r="N3883">
        <v>0</v>
      </c>
    </row>
    <row r="3884" spans="1:14" x14ac:dyDescent="0.2">
      <c r="A3884" t="s">
        <v>1772</v>
      </c>
      <c r="B3884" t="s">
        <v>18275</v>
      </c>
      <c r="C3884" t="str">
        <f t="shared" si="128"/>
        <v>1575</v>
      </c>
      <c r="D3884" t="str">
        <f t="shared" si="129"/>
        <v>1624</v>
      </c>
      <c r="E3884" t="s">
        <v>1773</v>
      </c>
      <c r="F3884" t="s">
        <v>12</v>
      </c>
      <c r="G3884">
        <v>0</v>
      </c>
      <c r="H3884">
        <v>0</v>
      </c>
      <c r="I3884">
        <v>1</v>
      </c>
      <c r="J3884">
        <v>1</v>
      </c>
      <c r="K3884">
        <v>0</v>
      </c>
      <c r="L3884">
        <v>0</v>
      </c>
      <c r="M3884">
        <v>0</v>
      </c>
      <c r="N3884">
        <v>0</v>
      </c>
    </row>
    <row r="3885" spans="1:14" x14ac:dyDescent="0.2">
      <c r="A3885" t="s">
        <v>3513</v>
      </c>
      <c r="B3885" t="s">
        <v>18275</v>
      </c>
      <c r="C3885" t="str">
        <f t="shared" si="128"/>
        <v>1575</v>
      </c>
      <c r="D3885" t="str">
        <f t="shared" si="129"/>
        <v>1624</v>
      </c>
      <c r="E3885" t="s">
        <v>3514</v>
      </c>
      <c r="F3885" t="s">
        <v>12</v>
      </c>
      <c r="G3885">
        <v>0</v>
      </c>
      <c r="H3885">
        <v>0</v>
      </c>
      <c r="I3885">
        <v>1</v>
      </c>
      <c r="J3885">
        <v>1</v>
      </c>
      <c r="K3885">
        <v>0</v>
      </c>
      <c r="L3885">
        <v>0</v>
      </c>
      <c r="M3885">
        <v>0</v>
      </c>
      <c r="N3885">
        <v>0</v>
      </c>
    </row>
    <row r="3886" spans="1:14" x14ac:dyDescent="0.2">
      <c r="A3886" t="s">
        <v>9182</v>
      </c>
      <c r="B3886" t="s">
        <v>18275</v>
      </c>
      <c r="C3886" t="str">
        <f t="shared" si="128"/>
        <v>1575</v>
      </c>
      <c r="D3886" t="str">
        <f t="shared" si="129"/>
        <v>1624</v>
      </c>
      <c r="E3886" t="s">
        <v>9183</v>
      </c>
      <c r="F3886" t="s">
        <v>12</v>
      </c>
      <c r="G3886">
        <v>0</v>
      </c>
      <c r="H3886">
        <v>1</v>
      </c>
      <c r="I3886">
        <v>0</v>
      </c>
      <c r="J3886">
        <v>1</v>
      </c>
      <c r="K3886">
        <v>0</v>
      </c>
      <c r="L3886">
        <v>0</v>
      </c>
      <c r="M3886">
        <v>0</v>
      </c>
      <c r="N3886">
        <v>0</v>
      </c>
    </row>
    <row r="3887" spans="1:14" x14ac:dyDescent="0.2">
      <c r="A3887" t="s">
        <v>13816</v>
      </c>
      <c r="B3887" t="s">
        <v>18275</v>
      </c>
      <c r="C3887" t="str">
        <f t="shared" si="128"/>
        <v>1575</v>
      </c>
      <c r="D3887" t="str">
        <f t="shared" si="129"/>
        <v>1624</v>
      </c>
      <c r="E3887" t="s">
        <v>13817</v>
      </c>
      <c r="F3887" t="s">
        <v>12</v>
      </c>
      <c r="G3887">
        <v>0</v>
      </c>
      <c r="H3887">
        <v>1</v>
      </c>
      <c r="I3887">
        <v>0</v>
      </c>
      <c r="J3887">
        <v>0</v>
      </c>
      <c r="K3887">
        <v>0</v>
      </c>
      <c r="L3887">
        <v>0</v>
      </c>
      <c r="M3887">
        <v>1</v>
      </c>
      <c r="N3887">
        <v>0</v>
      </c>
    </row>
    <row r="3888" spans="1:14" x14ac:dyDescent="0.2">
      <c r="A3888" t="s">
        <v>9152</v>
      </c>
      <c r="B3888" t="s">
        <v>18275</v>
      </c>
      <c r="C3888" t="str">
        <f t="shared" si="128"/>
        <v>1575</v>
      </c>
      <c r="D3888" t="str">
        <f t="shared" si="129"/>
        <v>1624</v>
      </c>
      <c r="E3888" t="s">
        <v>9153</v>
      </c>
      <c r="F3888" t="s">
        <v>12</v>
      </c>
      <c r="G3888">
        <v>0</v>
      </c>
      <c r="H3888">
        <v>1</v>
      </c>
      <c r="I3888">
        <v>0</v>
      </c>
      <c r="J3888">
        <v>1</v>
      </c>
      <c r="K3888">
        <v>0</v>
      </c>
      <c r="L3888">
        <v>0</v>
      </c>
      <c r="M3888">
        <v>0</v>
      </c>
      <c r="N3888">
        <v>0</v>
      </c>
    </row>
    <row r="3889" spans="1:14" x14ac:dyDescent="0.2">
      <c r="A3889" t="s">
        <v>16061</v>
      </c>
      <c r="B3889" t="s">
        <v>18275</v>
      </c>
      <c r="C3889" t="str">
        <f t="shared" si="128"/>
        <v>1575</v>
      </c>
      <c r="D3889" t="str">
        <f t="shared" si="129"/>
        <v>1624</v>
      </c>
      <c r="E3889" t="s">
        <v>16062</v>
      </c>
      <c r="F3889" t="s">
        <v>12</v>
      </c>
      <c r="G3889">
        <v>0</v>
      </c>
      <c r="H3889">
        <v>1</v>
      </c>
      <c r="I3889">
        <v>0</v>
      </c>
      <c r="J3889">
        <v>0</v>
      </c>
      <c r="K3889">
        <v>0</v>
      </c>
      <c r="L3889">
        <v>1</v>
      </c>
      <c r="M3889">
        <v>0</v>
      </c>
      <c r="N3889">
        <v>0</v>
      </c>
    </row>
    <row r="3890" spans="1:14" x14ac:dyDescent="0.2">
      <c r="A3890" t="s">
        <v>9082</v>
      </c>
      <c r="B3890" t="s">
        <v>18275</v>
      </c>
      <c r="C3890" t="str">
        <f t="shared" si="128"/>
        <v>1575</v>
      </c>
      <c r="D3890" t="str">
        <f t="shared" si="129"/>
        <v>1624</v>
      </c>
      <c r="E3890" t="s">
        <v>9083</v>
      </c>
      <c r="F3890" t="s">
        <v>12</v>
      </c>
      <c r="G3890">
        <v>0</v>
      </c>
      <c r="H3890">
        <v>1</v>
      </c>
      <c r="I3890">
        <v>0</v>
      </c>
      <c r="J3890">
        <v>1</v>
      </c>
      <c r="K3890">
        <v>0</v>
      </c>
      <c r="L3890">
        <v>0</v>
      </c>
      <c r="M3890">
        <v>0</v>
      </c>
      <c r="N3890">
        <v>0</v>
      </c>
    </row>
    <row r="3891" spans="1:14" x14ac:dyDescent="0.2">
      <c r="A3891" t="s">
        <v>11285</v>
      </c>
      <c r="B3891" t="s">
        <v>18275</v>
      </c>
      <c r="C3891" t="str">
        <f t="shared" si="128"/>
        <v>1575</v>
      </c>
      <c r="D3891" t="str">
        <f t="shared" si="129"/>
        <v>1624</v>
      </c>
      <c r="E3891" t="s">
        <v>11286</v>
      </c>
      <c r="F3891" t="s">
        <v>12</v>
      </c>
      <c r="G3891">
        <v>0</v>
      </c>
      <c r="H3891">
        <v>1</v>
      </c>
      <c r="I3891">
        <v>0</v>
      </c>
      <c r="J3891">
        <v>0</v>
      </c>
      <c r="K3891">
        <v>0</v>
      </c>
      <c r="L3891">
        <v>0</v>
      </c>
      <c r="M3891">
        <v>1</v>
      </c>
      <c r="N3891">
        <v>0</v>
      </c>
    </row>
    <row r="3892" spans="1:14" x14ac:dyDescent="0.2">
      <c r="A3892" t="s">
        <v>5910</v>
      </c>
      <c r="B3892" t="s">
        <v>18275</v>
      </c>
      <c r="C3892" t="str">
        <f t="shared" si="128"/>
        <v>1575</v>
      </c>
      <c r="D3892" t="str">
        <f t="shared" si="129"/>
        <v>1624</v>
      </c>
      <c r="E3892" t="s">
        <v>5911</v>
      </c>
      <c r="F3892" t="s">
        <v>12</v>
      </c>
      <c r="G3892">
        <v>0</v>
      </c>
      <c r="H3892">
        <v>1</v>
      </c>
      <c r="I3892">
        <v>0</v>
      </c>
      <c r="J3892">
        <v>1</v>
      </c>
      <c r="K3892">
        <v>0</v>
      </c>
      <c r="L3892">
        <v>0</v>
      </c>
      <c r="M3892">
        <v>0</v>
      </c>
      <c r="N3892">
        <v>0</v>
      </c>
    </row>
    <row r="3893" spans="1:14" x14ac:dyDescent="0.2">
      <c r="A3893" t="s">
        <v>7052</v>
      </c>
      <c r="B3893" t="s">
        <v>18275</v>
      </c>
      <c r="C3893" t="str">
        <f t="shared" si="128"/>
        <v>1575</v>
      </c>
      <c r="D3893" t="str">
        <f t="shared" si="129"/>
        <v>1624</v>
      </c>
      <c r="E3893" t="s">
        <v>7053</v>
      </c>
      <c r="F3893" t="s">
        <v>12</v>
      </c>
      <c r="G3893">
        <v>0</v>
      </c>
      <c r="H3893">
        <v>1</v>
      </c>
      <c r="I3893">
        <v>0</v>
      </c>
      <c r="J3893">
        <v>1</v>
      </c>
      <c r="K3893">
        <v>0</v>
      </c>
      <c r="L3893">
        <v>0</v>
      </c>
      <c r="M3893">
        <v>0</v>
      </c>
      <c r="N3893">
        <v>0</v>
      </c>
    </row>
    <row r="3894" spans="1:14" x14ac:dyDescent="0.2">
      <c r="A3894" t="s">
        <v>13183</v>
      </c>
      <c r="B3894" t="s">
        <v>18275</v>
      </c>
      <c r="C3894" t="str">
        <f t="shared" si="128"/>
        <v>1575</v>
      </c>
      <c r="D3894" t="str">
        <f t="shared" si="129"/>
        <v>1624</v>
      </c>
      <c r="E3894" t="s">
        <v>13184</v>
      </c>
      <c r="F3894" t="s">
        <v>12</v>
      </c>
      <c r="G3894">
        <v>0</v>
      </c>
      <c r="H3894">
        <v>1</v>
      </c>
      <c r="I3894">
        <v>0</v>
      </c>
      <c r="J3894">
        <v>0</v>
      </c>
      <c r="K3894">
        <v>0</v>
      </c>
      <c r="L3894">
        <v>0</v>
      </c>
      <c r="M3894">
        <v>1</v>
      </c>
      <c r="N3894">
        <v>0</v>
      </c>
    </row>
    <row r="3895" spans="1:14" x14ac:dyDescent="0.2">
      <c r="A3895" t="s">
        <v>1522</v>
      </c>
      <c r="B3895" t="s">
        <v>18275</v>
      </c>
      <c r="C3895" t="str">
        <f t="shared" si="128"/>
        <v>1575</v>
      </c>
      <c r="D3895" t="str">
        <f t="shared" si="129"/>
        <v>1624</v>
      </c>
      <c r="E3895" t="s">
        <v>1523</v>
      </c>
      <c r="F3895" t="s">
        <v>12</v>
      </c>
      <c r="G3895">
        <v>0</v>
      </c>
      <c r="H3895">
        <v>0</v>
      </c>
      <c r="I3895">
        <v>1</v>
      </c>
      <c r="J3895">
        <v>1</v>
      </c>
      <c r="K3895">
        <v>0</v>
      </c>
      <c r="L3895">
        <v>0</v>
      </c>
      <c r="M3895">
        <v>0</v>
      </c>
      <c r="N3895">
        <v>0</v>
      </c>
    </row>
    <row r="3896" spans="1:14" x14ac:dyDescent="0.2">
      <c r="A3896" t="s">
        <v>2276</v>
      </c>
      <c r="B3896" t="s">
        <v>18275</v>
      </c>
      <c r="C3896" t="str">
        <f t="shared" si="128"/>
        <v>1575</v>
      </c>
      <c r="D3896" t="str">
        <f t="shared" si="129"/>
        <v>1624</v>
      </c>
      <c r="E3896" t="s">
        <v>2277</v>
      </c>
      <c r="F3896" t="s">
        <v>12</v>
      </c>
      <c r="G3896">
        <v>0</v>
      </c>
      <c r="H3896">
        <v>0</v>
      </c>
      <c r="I3896">
        <v>1</v>
      </c>
      <c r="J3896">
        <v>1</v>
      </c>
      <c r="K3896">
        <v>0</v>
      </c>
      <c r="L3896">
        <v>0</v>
      </c>
      <c r="M3896">
        <v>0</v>
      </c>
      <c r="N3896">
        <v>0</v>
      </c>
    </row>
    <row r="3897" spans="1:14" x14ac:dyDescent="0.2">
      <c r="A3897" t="s">
        <v>4141</v>
      </c>
      <c r="B3897" t="s">
        <v>18275</v>
      </c>
      <c r="C3897" t="str">
        <f t="shared" si="128"/>
        <v>1575</v>
      </c>
      <c r="D3897" t="str">
        <f t="shared" si="129"/>
        <v>1624</v>
      </c>
      <c r="E3897" t="s">
        <v>4142</v>
      </c>
      <c r="F3897" t="s">
        <v>12</v>
      </c>
      <c r="G3897">
        <v>0</v>
      </c>
      <c r="H3897">
        <v>0</v>
      </c>
      <c r="I3897">
        <v>1</v>
      </c>
      <c r="J3897">
        <v>1</v>
      </c>
      <c r="K3897">
        <v>0</v>
      </c>
      <c r="L3897">
        <v>0</v>
      </c>
      <c r="M3897">
        <v>0</v>
      </c>
      <c r="N3897">
        <v>0</v>
      </c>
    </row>
    <row r="3898" spans="1:14" x14ac:dyDescent="0.2">
      <c r="A3898" t="s">
        <v>16901</v>
      </c>
      <c r="B3898" t="s">
        <v>18275</v>
      </c>
      <c r="C3898" t="str">
        <f t="shared" si="128"/>
        <v>1575</v>
      </c>
      <c r="D3898" t="str">
        <f t="shared" si="129"/>
        <v>1624</v>
      </c>
      <c r="E3898" t="s">
        <v>16902</v>
      </c>
      <c r="F3898" t="s">
        <v>12</v>
      </c>
      <c r="G3898">
        <v>0</v>
      </c>
      <c r="H3898">
        <v>1</v>
      </c>
      <c r="I3898">
        <v>0</v>
      </c>
      <c r="J3898">
        <v>0</v>
      </c>
      <c r="K3898">
        <v>0</v>
      </c>
      <c r="L3898">
        <v>1</v>
      </c>
      <c r="M3898">
        <v>0</v>
      </c>
      <c r="N3898">
        <v>0</v>
      </c>
    </row>
    <row r="3899" spans="1:14" x14ac:dyDescent="0.2">
      <c r="A3899" t="s">
        <v>2124</v>
      </c>
      <c r="B3899" t="s">
        <v>18275</v>
      </c>
      <c r="C3899" t="str">
        <f t="shared" si="128"/>
        <v>1575</v>
      </c>
      <c r="D3899" t="str">
        <f t="shared" si="129"/>
        <v>1624</v>
      </c>
      <c r="E3899" t="s">
        <v>2125</v>
      </c>
      <c r="F3899" t="s">
        <v>12</v>
      </c>
      <c r="G3899">
        <v>0</v>
      </c>
      <c r="H3899">
        <v>0</v>
      </c>
      <c r="I3899">
        <v>1</v>
      </c>
      <c r="J3899">
        <v>1</v>
      </c>
      <c r="K3899">
        <v>0</v>
      </c>
      <c r="L3899">
        <v>0</v>
      </c>
      <c r="M3899">
        <v>0</v>
      </c>
      <c r="N3899">
        <v>0</v>
      </c>
    </row>
    <row r="3900" spans="1:14" x14ac:dyDescent="0.2">
      <c r="A3900" t="s">
        <v>13283</v>
      </c>
      <c r="B3900" t="s">
        <v>18275</v>
      </c>
      <c r="C3900" t="str">
        <f t="shared" si="128"/>
        <v>1575</v>
      </c>
      <c r="D3900" t="str">
        <f t="shared" si="129"/>
        <v>1624</v>
      </c>
      <c r="E3900" t="s">
        <v>13284</v>
      </c>
      <c r="F3900" t="s">
        <v>12</v>
      </c>
      <c r="G3900">
        <v>0</v>
      </c>
      <c r="H3900">
        <v>1</v>
      </c>
      <c r="I3900">
        <v>0</v>
      </c>
      <c r="J3900">
        <v>0</v>
      </c>
      <c r="K3900">
        <v>0</v>
      </c>
      <c r="L3900">
        <v>0</v>
      </c>
      <c r="M3900">
        <v>1</v>
      </c>
      <c r="N3900">
        <v>0</v>
      </c>
    </row>
    <row r="3901" spans="1:14" x14ac:dyDescent="0.2">
      <c r="A3901" t="s">
        <v>11885</v>
      </c>
      <c r="B3901" t="s">
        <v>18275</v>
      </c>
      <c r="C3901" t="str">
        <f t="shared" si="128"/>
        <v>1575</v>
      </c>
      <c r="D3901" t="str">
        <f t="shared" si="129"/>
        <v>1624</v>
      </c>
      <c r="E3901" t="s">
        <v>11886</v>
      </c>
      <c r="F3901" t="s">
        <v>12</v>
      </c>
      <c r="G3901">
        <v>0</v>
      </c>
      <c r="H3901">
        <v>1</v>
      </c>
      <c r="I3901">
        <v>0</v>
      </c>
      <c r="J3901">
        <v>0</v>
      </c>
      <c r="K3901">
        <v>0</v>
      </c>
      <c r="L3901">
        <v>0</v>
      </c>
      <c r="M3901">
        <v>1</v>
      </c>
      <c r="N3901">
        <v>0</v>
      </c>
    </row>
    <row r="3902" spans="1:14" x14ac:dyDescent="0.2">
      <c r="A3902" t="s">
        <v>13261</v>
      </c>
      <c r="B3902" t="s">
        <v>18275</v>
      </c>
      <c r="C3902" t="str">
        <f t="shared" si="128"/>
        <v>1575</v>
      </c>
      <c r="D3902" t="str">
        <f t="shared" si="129"/>
        <v>1624</v>
      </c>
      <c r="E3902" t="s">
        <v>13262</v>
      </c>
      <c r="F3902" t="s">
        <v>12</v>
      </c>
      <c r="G3902">
        <v>0</v>
      </c>
      <c r="H3902">
        <v>1</v>
      </c>
      <c r="I3902">
        <v>0</v>
      </c>
      <c r="J3902">
        <v>0</v>
      </c>
      <c r="K3902">
        <v>0</v>
      </c>
      <c r="L3902">
        <v>0</v>
      </c>
      <c r="M3902">
        <v>1</v>
      </c>
      <c r="N3902">
        <v>0</v>
      </c>
    </row>
    <row r="3903" spans="1:14" x14ac:dyDescent="0.2">
      <c r="A3903" t="s">
        <v>6622</v>
      </c>
      <c r="B3903" t="s">
        <v>18275</v>
      </c>
      <c r="C3903" t="str">
        <f t="shared" si="128"/>
        <v>1575</v>
      </c>
      <c r="D3903" t="str">
        <f t="shared" si="129"/>
        <v>1624</v>
      </c>
      <c r="E3903" t="s">
        <v>6623</v>
      </c>
      <c r="F3903" t="s">
        <v>12</v>
      </c>
      <c r="G3903">
        <v>0</v>
      </c>
      <c r="H3903">
        <v>1</v>
      </c>
      <c r="I3903">
        <v>0</v>
      </c>
      <c r="J3903">
        <v>1</v>
      </c>
      <c r="K3903">
        <v>0</v>
      </c>
      <c r="L3903">
        <v>0</v>
      </c>
      <c r="M3903">
        <v>0</v>
      </c>
      <c r="N3903">
        <v>0</v>
      </c>
    </row>
    <row r="3904" spans="1:14" x14ac:dyDescent="0.2">
      <c r="A3904" t="s">
        <v>9604</v>
      </c>
      <c r="B3904" t="s">
        <v>18275</v>
      </c>
      <c r="C3904" t="str">
        <f t="shared" si="128"/>
        <v>1575</v>
      </c>
      <c r="D3904" t="str">
        <f t="shared" si="129"/>
        <v>1624</v>
      </c>
      <c r="E3904" t="s">
        <v>9605</v>
      </c>
      <c r="F3904" t="s">
        <v>12</v>
      </c>
      <c r="G3904">
        <v>0</v>
      </c>
      <c r="H3904">
        <v>1</v>
      </c>
      <c r="I3904">
        <v>0</v>
      </c>
      <c r="J3904">
        <v>0</v>
      </c>
      <c r="K3904">
        <v>1</v>
      </c>
      <c r="L3904">
        <v>0</v>
      </c>
      <c r="M3904">
        <v>0</v>
      </c>
      <c r="N3904">
        <v>0</v>
      </c>
    </row>
    <row r="3905" spans="1:14" x14ac:dyDescent="0.2">
      <c r="A3905" t="s">
        <v>4227</v>
      </c>
      <c r="B3905" t="s">
        <v>18275</v>
      </c>
      <c r="C3905" t="str">
        <f t="shared" si="128"/>
        <v>1575</v>
      </c>
      <c r="D3905" t="str">
        <f t="shared" si="129"/>
        <v>1624</v>
      </c>
      <c r="E3905" t="s">
        <v>4228</v>
      </c>
      <c r="F3905" t="s">
        <v>12</v>
      </c>
      <c r="G3905">
        <v>0</v>
      </c>
      <c r="H3905">
        <v>0</v>
      </c>
      <c r="I3905">
        <v>1</v>
      </c>
      <c r="J3905">
        <v>1</v>
      </c>
      <c r="K3905">
        <v>0</v>
      </c>
      <c r="L3905">
        <v>0</v>
      </c>
      <c r="M3905">
        <v>0</v>
      </c>
      <c r="N3905">
        <v>0</v>
      </c>
    </row>
    <row r="3906" spans="1:14" x14ac:dyDescent="0.2">
      <c r="A3906" t="s">
        <v>11841</v>
      </c>
      <c r="B3906" t="s">
        <v>18275</v>
      </c>
      <c r="C3906" t="str">
        <f t="shared" ref="C3906:C3969" si="130">LEFT(B3906, SEARCH(" - ", B3906, 1) - 1)</f>
        <v>1575</v>
      </c>
      <c r="D3906" t="str">
        <f t="shared" si="129"/>
        <v>1624</v>
      </c>
      <c r="E3906" t="s">
        <v>11842</v>
      </c>
      <c r="F3906" t="s">
        <v>12</v>
      </c>
      <c r="G3906">
        <v>0</v>
      </c>
      <c r="H3906">
        <v>1</v>
      </c>
      <c r="I3906">
        <v>0</v>
      </c>
      <c r="J3906">
        <v>0</v>
      </c>
      <c r="K3906">
        <v>0</v>
      </c>
      <c r="L3906">
        <v>0</v>
      </c>
      <c r="M3906">
        <v>1</v>
      </c>
      <c r="N3906">
        <v>0</v>
      </c>
    </row>
    <row r="3907" spans="1:14" x14ac:dyDescent="0.2">
      <c r="A3907" t="s">
        <v>16307</v>
      </c>
      <c r="B3907" t="s">
        <v>18275</v>
      </c>
      <c r="C3907" t="str">
        <f t="shared" si="130"/>
        <v>1575</v>
      </c>
      <c r="D3907" t="str">
        <f t="shared" si="129"/>
        <v>1624</v>
      </c>
      <c r="E3907" t="s">
        <v>16308</v>
      </c>
      <c r="F3907" t="s">
        <v>12</v>
      </c>
      <c r="G3907">
        <v>0</v>
      </c>
      <c r="H3907">
        <v>1</v>
      </c>
      <c r="I3907">
        <v>0</v>
      </c>
      <c r="J3907">
        <v>0</v>
      </c>
      <c r="K3907">
        <v>0</v>
      </c>
      <c r="L3907">
        <v>1</v>
      </c>
      <c r="M3907">
        <v>0</v>
      </c>
      <c r="N3907">
        <v>0</v>
      </c>
    </row>
    <row r="3908" spans="1:14" x14ac:dyDescent="0.2">
      <c r="A3908" t="s">
        <v>16853</v>
      </c>
      <c r="B3908" t="s">
        <v>18275</v>
      </c>
      <c r="C3908" t="str">
        <f t="shared" si="130"/>
        <v>1575</v>
      </c>
      <c r="D3908" t="str">
        <f t="shared" si="129"/>
        <v>1624</v>
      </c>
      <c r="E3908" t="s">
        <v>16854</v>
      </c>
      <c r="F3908" t="s">
        <v>12</v>
      </c>
      <c r="G3908">
        <v>0</v>
      </c>
      <c r="H3908">
        <v>1</v>
      </c>
      <c r="I3908">
        <v>0</v>
      </c>
      <c r="J3908">
        <v>0</v>
      </c>
      <c r="K3908">
        <v>0</v>
      </c>
      <c r="L3908">
        <v>1</v>
      </c>
      <c r="M3908">
        <v>0</v>
      </c>
      <c r="N3908">
        <v>0</v>
      </c>
    </row>
    <row r="3909" spans="1:14" x14ac:dyDescent="0.2">
      <c r="A3909" t="s">
        <v>8178</v>
      </c>
      <c r="B3909" t="s">
        <v>18275</v>
      </c>
      <c r="C3909" t="str">
        <f t="shared" si="130"/>
        <v>1575</v>
      </c>
      <c r="D3909" t="str">
        <f t="shared" si="129"/>
        <v>1624</v>
      </c>
      <c r="E3909" t="s">
        <v>8179</v>
      </c>
      <c r="F3909" t="s">
        <v>12</v>
      </c>
      <c r="G3909">
        <v>0</v>
      </c>
      <c r="H3909">
        <v>1</v>
      </c>
      <c r="I3909">
        <v>0</v>
      </c>
      <c r="J3909">
        <v>1</v>
      </c>
      <c r="K3909">
        <v>0</v>
      </c>
      <c r="L3909">
        <v>0</v>
      </c>
      <c r="M3909">
        <v>0</v>
      </c>
      <c r="N3909">
        <v>0</v>
      </c>
    </row>
    <row r="3910" spans="1:14" x14ac:dyDescent="0.2">
      <c r="A3910" t="s">
        <v>14957</v>
      </c>
      <c r="B3910" t="s">
        <v>18275</v>
      </c>
      <c r="C3910" t="str">
        <f t="shared" si="130"/>
        <v>1575</v>
      </c>
      <c r="D3910" t="str">
        <f t="shared" si="129"/>
        <v>1624</v>
      </c>
      <c r="E3910" t="s">
        <v>14958</v>
      </c>
      <c r="F3910" t="s">
        <v>12</v>
      </c>
      <c r="G3910">
        <v>0</v>
      </c>
      <c r="H3910">
        <v>1</v>
      </c>
      <c r="I3910">
        <v>0</v>
      </c>
      <c r="J3910">
        <v>0</v>
      </c>
      <c r="K3910">
        <v>0</v>
      </c>
      <c r="L3910">
        <v>1</v>
      </c>
      <c r="M3910">
        <v>0</v>
      </c>
      <c r="N3910">
        <v>0</v>
      </c>
    </row>
    <row r="3911" spans="1:14" x14ac:dyDescent="0.2">
      <c r="A3911" t="s">
        <v>1308</v>
      </c>
      <c r="B3911" t="s">
        <v>18275</v>
      </c>
      <c r="C3911" t="str">
        <f t="shared" si="130"/>
        <v>1575</v>
      </c>
      <c r="D3911" t="str">
        <f t="shared" si="129"/>
        <v>1624</v>
      </c>
      <c r="E3911" t="s">
        <v>1309</v>
      </c>
      <c r="F3911" t="s">
        <v>12</v>
      </c>
      <c r="G3911">
        <v>0</v>
      </c>
      <c r="H3911">
        <v>0</v>
      </c>
      <c r="I3911">
        <v>1</v>
      </c>
      <c r="J3911">
        <v>1</v>
      </c>
      <c r="K3911">
        <v>0</v>
      </c>
      <c r="L3911">
        <v>0</v>
      </c>
      <c r="M3911">
        <v>0</v>
      </c>
      <c r="N3911">
        <v>0</v>
      </c>
    </row>
    <row r="3912" spans="1:14" x14ac:dyDescent="0.2">
      <c r="A3912" t="s">
        <v>7680</v>
      </c>
      <c r="B3912" t="s">
        <v>18275</v>
      </c>
      <c r="C3912" t="str">
        <f t="shared" si="130"/>
        <v>1575</v>
      </c>
      <c r="D3912" t="str">
        <f t="shared" si="129"/>
        <v>1624</v>
      </c>
      <c r="E3912" t="s">
        <v>7681</v>
      </c>
      <c r="F3912" t="s">
        <v>12</v>
      </c>
      <c r="G3912">
        <v>0</v>
      </c>
      <c r="H3912">
        <v>1</v>
      </c>
      <c r="I3912">
        <v>0</v>
      </c>
      <c r="J3912">
        <v>1</v>
      </c>
      <c r="K3912">
        <v>0</v>
      </c>
      <c r="L3912">
        <v>0</v>
      </c>
      <c r="M3912">
        <v>0</v>
      </c>
      <c r="N3912">
        <v>0</v>
      </c>
    </row>
    <row r="3913" spans="1:14" x14ac:dyDescent="0.2">
      <c r="A3913" t="s">
        <v>2891</v>
      </c>
      <c r="B3913" t="s">
        <v>18275</v>
      </c>
      <c r="C3913" t="str">
        <f t="shared" si="130"/>
        <v>1575</v>
      </c>
      <c r="D3913" t="str">
        <f t="shared" si="129"/>
        <v>1624</v>
      </c>
      <c r="E3913" t="s">
        <v>2892</v>
      </c>
      <c r="F3913" t="s">
        <v>12</v>
      </c>
      <c r="G3913">
        <v>0</v>
      </c>
      <c r="H3913">
        <v>0</v>
      </c>
      <c r="I3913">
        <v>1</v>
      </c>
      <c r="J3913">
        <v>1</v>
      </c>
      <c r="K3913">
        <v>0</v>
      </c>
      <c r="L3913">
        <v>0</v>
      </c>
      <c r="M3913">
        <v>0</v>
      </c>
      <c r="N3913">
        <v>0</v>
      </c>
    </row>
    <row r="3914" spans="1:14" x14ac:dyDescent="0.2">
      <c r="A3914" t="s">
        <v>16133</v>
      </c>
      <c r="B3914" t="s">
        <v>18114</v>
      </c>
      <c r="C3914" t="str">
        <f t="shared" si="130"/>
        <v>1586</v>
      </c>
      <c r="D3914" t="str">
        <f t="shared" si="129"/>
        <v>1624</v>
      </c>
      <c r="E3914" t="s">
        <v>16134</v>
      </c>
      <c r="F3914" t="s">
        <v>12</v>
      </c>
      <c r="G3914">
        <v>0</v>
      </c>
      <c r="H3914">
        <v>1</v>
      </c>
      <c r="I3914">
        <v>0</v>
      </c>
      <c r="J3914">
        <v>0</v>
      </c>
      <c r="K3914">
        <v>0</v>
      </c>
      <c r="L3914">
        <v>1</v>
      </c>
      <c r="M3914">
        <v>0</v>
      </c>
      <c r="N3914">
        <v>0</v>
      </c>
    </row>
    <row r="3915" spans="1:14" x14ac:dyDescent="0.2">
      <c r="A3915" t="s">
        <v>8222</v>
      </c>
      <c r="B3915" t="s">
        <v>18114</v>
      </c>
      <c r="C3915" t="str">
        <f t="shared" si="130"/>
        <v>1586</v>
      </c>
      <c r="D3915" t="str">
        <f t="shared" si="129"/>
        <v>1624</v>
      </c>
      <c r="E3915" t="s">
        <v>8223</v>
      </c>
      <c r="F3915" t="s">
        <v>12</v>
      </c>
      <c r="G3915">
        <v>0</v>
      </c>
      <c r="H3915">
        <v>1</v>
      </c>
      <c r="I3915">
        <v>0</v>
      </c>
      <c r="J3915">
        <v>1</v>
      </c>
      <c r="K3915">
        <v>0</v>
      </c>
      <c r="L3915">
        <v>0</v>
      </c>
      <c r="M3915">
        <v>0</v>
      </c>
      <c r="N3915">
        <v>0</v>
      </c>
    </row>
    <row r="3916" spans="1:14" x14ac:dyDescent="0.2">
      <c r="A3916" t="s">
        <v>16435</v>
      </c>
      <c r="B3916" t="s">
        <v>18114</v>
      </c>
      <c r="C3916" t="str">
        <f t="shared" si="130"/>
        <v>1586</v>
      </c>
      <c r="D3916" t="str">
        <f t="shared" si="129"/>
        <v>1624</v>
      </c>
      <c r="E3916" t="s">
        <v>16436</v>
      </c>
      <c r="F3916" t="s">
        <v>12</v>
      </c>
      <c r="G3916">
        <v>0</v>
      </c>
      <c r="H3916">
        <v>1</v>
      </c>
      <c r="I3916">
        <v>0</v>
      </c>
      <c r="J3916">
        <v>0</v>
      </c>
      <c r="K3916">
        <v>0</v>
      </c>
      <c r="L3916">
        <v>1</v>
      </c>
      <c r="M3916">
        <v>0</v>
      </c>
      <c r="N3916">
        <v>0</v>
      </c>
    </row>
    <row r="3917" spans="1:14" x14ac:dyDescent="0.2">
      <c r="A3917" t="s">
        <v>3987</v>
      </c>
      <c r="B3917" t="s">
        <v>18114</v>
      </c>
      <c r="C3917" t="str">
        <f t="shared" si="130"/>
        <v>1586</v>
      </c>
      <c r="D3917" t="str">
        <f t="shared" si="129"/>
        <v>1624</v>
      </c>
      <c r="E3917" t="s">
        <v>3988</v>
      </c>
      <c r="F3917" t="s">
        <v>12</v>
      </c>
      <c r="G3917">
        <v>0</v>
      </c>
      <c r="H3917">
        <v>0</v>
      </c>
      <c r="I3917">
        <v>1</v>
      </c>
      <c r="J3917">
        <v>1</v>
      </c>
      <c r="K3917">
        <v>0</v>
      </c>
      <c r="L3917">
        <v>0</v>
      </c>
      <c r="M3917">
        <v>0</v>
      </c>
      <c r="N3917">
        <v>0</v>
      </c>
    </row>
    <row r="3918" spans="1:14" x14ac:dyDescent="0.2">
      <c r="A3918" t="s">
        <v>9334</v>
      </c>
      <c r="B3918" t="s">
        <v>18291</v>
      </c>
      <c r="C3918" t="str">
        <f t="shared" si="130"/>
        <v>1590</v>
      </c>
      <c r="D3918" t="str">
        <f t="shared" si="129"/>
        <v>1624</v>
      </c>
      <c r="E3918" t="s">
        <v>9335</v>
      </c>
      <c r="F3918" t="s">
        <v>12</v>
      </c>
      <c r="G3918">
        <v>0</v>
      </c>
      <c r="H3918">
        <v>1</v>
      </c>
      <c r="I3918">
        <v>0</v>
      </c>
      <c r="J3918">
        <v>1</v>
      </c>
      <c r="K3918">
        <v>0</v>
      </c>
      <c r="L3918">
        <v>0</v>
      </c>
      <c r="M3918">
        <v>0</v>
      </c>
      <c r="N3918">
        <v>0</v>
      </c>
    </row>
    <row r="3919" spans="1:14" x14ac:dyDescent="0.2">
      <c r="A3919" t="s">
        <v>12279</v>
      </c>
      <c r="B3919" t="s">
        <v>18291</v>
      </c>
      <c r="C3919" t="str">
        <f t="shared" si="130"/>
        <v>1590</v>
      </c>
      <c r="D3919" t="str">
        <f t="shared" si="129"/>
        <v>1624</v>
      </c>
      <c r="E3919" t="s">
        <v>12280</v>
      </c>
      <c r="F3919" t="s">
        <v>12</v>
      </c>
      <c r="G3919">
        <v>0</v>
      </c>
      <c r="H3919">
        <v>1</v>
      </c>
      <c r="I3919">
        <v>0</v>
      </c>
      <c r="J3919">
        <v>0</v>
      </c>
      <c r="K3919">
        <v>0</v>
      </c>
      <c r="L3919">
        <v>0</v>
      </c>
      <c r="M3919">
        <v>1</v>
      </c>
      <c r="N3919">
        <v>0</v>
      </c>
    </row>
    <row r="3920" spans="1:14" x14ac:dyDescent="0.2">
      <c r="A3920" t="s">
        <v>882</v>
      </c>
      <c r="B3920" t="s">
        <v>18291</v>
      </c>
      <c r="C3920" t="str">
        <f t="shared" si="130"/>
        <v>1590</v>
      </c>
      <c r="D3920" t="str">
        <f t="shared" si="129"/>
        <v>1624</v>
      </c>
      <c r="E3920" t="s">
        <v>883</v>
      </c>
      <c r="F3920" t="s">
        <v>12</v>
      </c>
      <c r="G3920">
        <v>0</v>
      </c>
      <c r="H3920">
        <v>0</v>
      </c>
      <c r="I3920">
        <v>1</v>
      </c>
      <c r="J3920">
        <v>1</v>
      </c>
      <c r="K3920">
        <v>1</v>
      </c>
      <c r="L3920">
        <v>0</v>
      </c>
      <c r="M3920">
        <v>0</v>
      </c>
      <c r="N3920">
        <v>0</v>
      </c>
    </row>
    <row r="3921" spans="1:14" x14ac:dyDescent="0.2">
      <c r="A3921" t="s">
        <v>1784</v>
      </c>
      <c r="B3921" t="s">
        <v>18291</v>
      </c>
      <c r="C3921" t="str">
        <f t="shared" si="130"/>
        <v>1590</v>
      </c>
      <c r="D3921" t="str">
        <f t="shared" si="129"/>
        <v>1624</v>
      </c>
      <c r="E3921" t="s">
        <v>1785</v>
      </c>
      <c r="F3921" t="s">
        <v>12</v>
      </c>
      <c r="G3921">
        <v>0</v>
      </c>
      <c r="H3921">
        <v>0</v>
      </c>
      <c r="I3921">
        <v>1</v>
      </c>
      <c r="J3921">
        <v>1</v>
      </c>
      <c r="K3921">
        <v>0</v>
      </c>
      <c r="L3921">
        <v>0</v>
      </c>
      <c r="M3921">
        <v>0</v>
      </c>
      <c r="N3921">
        <v>0</v>
      </c>
    </row>
    <row r="3922" spans="1:14" x14ac:dyDescent="0.2">
      <c r="A3922" t="s">
        <v>15859</v>
      </c>
      <c r="B3922" t="s">
        <v>18291</v>
      </c>
      <c r="C3922" t="str">
        <f t="shared" si="130"/>
        <v>1590</v>
      </c>
      <c r="D3922" t="str">
        <f t="shared" si="129"/>
        <v>1624</v>
      </c>
      <c r="E3922" t="s">
        <v>15860</v>
      </c>
      <c r="F3922" t="s">
        <v>12</v>
      </c>
      <c r="G3922">
        <v>0</v>
      </c>
      <c r="H3922">
        <v>1</v>
      </c>
      <c r="I3922">
        <v>0</v>
      </c>
      <c r="J3922">
        <v>0</v>
      </c>
      <c r="K3922">
        <v>0</v>
      </c>
      <c r="L3922">
        <v>1</v>
      </c>
      <c r="M3922">
        <v>0</v>
      </c>
      <c r="N3922">
        <v>0</v>
      </c>
    </row>
    <row r="3923" spans="1:14" x14ac:dyDescent="0.2">
      <c r="A3923" t="s">
        <v>31</v>
      </c>
      <c r="B3923" t="s">
        <v>18291</v>
      </c>
      <c r="C3923" t="str">
        <f t="shared" si="130"/>
        <v>1590</v>
      </c>
      <c r="D3923" t="str">
        <f t="shared" si="129"/>
        <v>1624</v>
      </c>
      <c r="E3923" t="s">
        <v>32</v>
      </c>
      <c r="F3923" t="s">
        <v>12</v>
      </c>
      <c r="G3923">
        <v>0</v>
      </c>
      <c r="H3923">
        <v>0</v>
      </c>
      <c r="I3923">
        <v>1</v>
      </c>
      <c r="J3923">
        <v>1</v>
      </c>
      <c r="K3923">
        <v>0</v>
      </c>
      <c r="L3923">
        <v>0</v>
      </c>
      <c r="M3923">
        <v>0</v>
      </c>
      <c r="N3923">
        <v>0</v>
      </c>
    </row>
    <row r="3924" spans="1:14" x14ac:dyDescent="0.2">
      <c r="A3924" t="s">
        <v>16779</v>
      </c>
      <c r="B3924" t="s">
        <v>18291</v>
      </c>
      <c r="C3924" t="str">
        <f t="shared" si="130"/>
        <v>1590</v>
      </c>
      <c r="D3924" t="str">
        <f t="shared" si="129"/>
        <v>1624</v>
      </c>
      <c r="E3924" t="s">
        <v>16780</v>
      </c>
      <c r="F3924" t="s">
        <v>12</v>
      </c>
      <c r="G3924">
        <v>0</v>
      </c>
      <c r="H3924">
        <v>1</v>
      </c>
      <c r="I3924">
        <v>0</v>
      </c>
      <c r="J3924">
        <v>0</v>
      </c>
      <c r="K3924">
        <v>0</v>
      </c>
      <c r="L3924">
        <v>1</v>
      </c>
      <c r="M3924">
        <v>0</v>
      </c>
      <c r="N3924">
        <v>0</v>
      </c>
    </row>
    <row r="3925" spans="1:14" x14ac:dyDescent="0.2">
      <c r="A3925" t="s">
        <v>2104</v>
      </c>
      <c r="B3925" t="s">
        <v>18291</v>
      </c>
      <c r="C3925" t="str">
        <f t="shared" si="130"/>
        <v>1590</v>
      </c>
      <c r="D3925" t="str">
        <f t="shared" si="129"/>
        <v>1624</v>
      </c>
      <c r="E3925" t="s">
        <v>2105</v>
      </c>
      <c r="F3925" t="s">
        <v>12</v>
      </c>
      <c r="G3925">
        <v>0</v>
      </c>
      <c r="H3925">
        <v>0</v>
      </c>
      <c r="I3925">
        <v>1</v>
      </c>
      <c r="J3925">
        <v>1</v>
      </c>
      <c r="K3925">
        <v>0</v>
      </c>
      <c r="L3925">
        <v>0</v>
      </c>
      <c r="M3925">
        <v>0</v>
      </c>
      <c r="N3925">
        <v>0</v>
      </c>
    </row>
    <row r="3926" spans="1:14" x14ac:dyDescent="0.2">
      <c r="A3926" t="s">
        <v>940</v>
      </c>
      <c r="B3926" t="s">
        <v>18291</v>
      </c>
      <c r="C3926" t="str">
        <f t="shared" si="130"/>
        <v>1590</v>
      </c>
      <c r="D3926" t="str">
        <f t="shared" si="129"/>
        <v>1624</v>
      </c>
      <c r="E3926" t="s">
        <v>941</v>
      </c>
      <c r="F3926" t="s">
        <v>12</v>
      </c>
      <c r="G3926">
        <v>0</v>
      </c>
      <c r="H3926">
        <v>0</v>
      </c>
      <c r="I3926">
        <v>1</v>
      </c>
      <c r="J3926">
        <v>1</v>
      </c>
      <c r="K3926">
        <v>0</v>
      </c>
      <c r="L3926">
        <v>0</v>
      </c>
      <c r="M3926">
        <v>0</v>
      </c>
      <c r="N3926">
        <v>0</v>
      </c>
    </row>
    <row r="3927" spans="1:14" x14ac:dyDescent="0.2">
      <c r="A3927" t="s">
        <v>12127</v>
      </c>
      <c r="B3927" t="s">
        <v>18291</v>
      </c>
      <c r="C3927" t="str">
        <f t="shared" si="130"/>
        <v>1590</v>
      </c>
      <c r="D3927" t="str">
        <f t="shared" si="129"/>
        <v>1624</v>
      </c>
      <c r="E3927" t="s">
        <v>12128</v>
      </c>
      <c r="F3927" t="s">
        <v>12</v>
      </c>
      <c r="G3927">
        <v>0</v>
      </c>
      <c r="H3927">
        <v>1</v>
      </c>
      <c r="I3927">
        <v>0</v>
      </c>
      <c r="J3927">
        <v>0</v>
      </c>
      <c r="K3927">
        <v>0</v>
      </c>
      <c r="L3927">
        <v>0</v>
      </c>
      <c r="M3927">
        <v>1</v>
      </c>
      <c r="N3927">
        <v>0</v>
      </c>
    </row>
    <row r="3928" spans="1:14" x14ac:dyDescent="0.2">
      <c r="A3928" t="s">
        <v>14975</v>
      </c>
      <c r="B3928" t="s">
        <v>18291</v>
      </c>
      <c r="C3928" t="str">
        <f t="shared" si="130"/>
        <v>1590</v>
      </c>
      <c r="D3928" t="str">
        <f t="shared" si="129"/>
        <v>1624</v>
      </c>
      <c r="E3928" t="s">
        <v>14976</v>
      </c>
      <c r="F3928" t="s">
        <v>12</v>
      </c>
      <c r="G3928">
        <v>0</v>
      </c>
      <c r="H3928">
        <v>1</v>
      </c>
      <c r="I3928">
        <v>0</v>
      </c>
      <c r="J3928">
        <v>0</v>
      </c>
      <c r="K3928">
        <v>0</v>
      </c>
      <c r="L3928">
        <v>1</v>
      </c>
      <c r="M3928">
        <v>0</v>
      </c>
      <c r="N3928">
        <v>0</v>
      </c>
    </row>
    <row r="3929" spans="1:14" x14ac:dyDescent="0.2">
      <c r="A3929" t="s">
        <v>17223</v>
      </c>
      <c r="B3929" t="s">
        <v>18291</v>
      </c>
      <c r="C3929" t="str">
        <f t="shared" si="130"/>
        <v>1590</v>
      </c>
      <c r="D3929" t="str">
        <f t="shared" si="129"/>
        <v>1624</v>
      </c>
      <c r="E3929" t="s">
        <v>17224</v>
      </c>
      <c r="F3929" t="s">
        <v>12</v>
      </c>
      <c r="G3929">
        <v>0</v>
      </c>
      <c r="H3929">
        <v>1</v>
      </c>
      <c r="I3929">
        <v>0</v>
      </c>
      <c r="J3929">
        <v>0</v>
      </c>
      <c r="K3929">
        <v>0</v>
      </c>
      <c r="L3929">
        <v>1</v>
      </c>
      <c r="M3929">
        <v>0</v>
      </c>
      <c r="N3929">
        <v>0</v>
      </c>
    </row>
    <row r="3930" spans="1:14" x14ac:dyDescent="0.2">
      <c r="A3930" t="s">
        <v>6742</v>
      </c>
      <c r="B3930" t="s">
        <v>18291</v>
      </c>
      <c r="C3930" t="str">
        <f t="shared" si="130"/>
        <v>1590</v>
      </c>
      <c r="D3930" t="str">
        <f t="shared" si="129"/>
        <v>1624</v>
      </c>
      <c r="E3930" t="s">
        <v>6743</v>
      </c>
      <c r="F3930" t="s">
        <v>12</v>
      </c>
      <c r="G3930">
        <v>0</v>
      </c>
      <c r="H3930">
        <v>1</v>
      </c>
      <c r="I3930">
        <v>0</v>
      </c>
      <c r="J3930">
        <v>1</v>
      </c>
      <c r="K3930">
        <v>0</v>
      </c>
      <c r="L3930">
        <v>0</v>
      </c>
      <c r="M3930">
        <v>0</v>
      </c>
      <c r="N3930">
        <v>0</v>
      </c>
    </row>
    <row r="3931" spans="1:14" x14ac:dyDescent="0.2">
      <c r="A3931" t="s">
        <v>2000</v>
      </c>
      <c r="B3931" t="s">
        <v>18291</v>
      </c>
      <c r="C3931" t="str">
        <f t="shared" si="130"/>
        <v>1590</v>
      </c>
      <c r="D3931" t="str">
        <f t="shared" si="129"/>
        <v>1624</v>
      </c>
      <c r="E3931" t="s">
        <v>2001</v>
      </c>
      <c r="F3931" t="s">
        <v>12</v>
      </c>
      <c r="G3931">
        <v>0</v>
      </c>
      <c r="H3931">
        <v>0</v>
      </c>
      <c r="I3931">
        <v>1</v>
      </c>
      <c r="J3931">
        <v>1</v>
      </c>
      <c r="K3931">
        <v>0</v>
      </c>
      <c r="L3931">
        <v>0</v>
      </c>
      <c r="M3931">
        <v>0</v>
      </c>
      <c r="N3931">
        <v>0</v>
      </c>
    </row>
    <row r="3932" spans="1:14" x14ac:dyDescent="0.2">
      <c r="A3932" t="s">
        <v>14983</v>
      </c>
      <c r="B3932" t="s">
        <v>18291</v>
      </c>
      <c r="C3932" t="str">
        <f t="shared" si="130"/>
        <v>1590</v>
      </c>
      <c r="D3932" t="str">
        <f t="shared" si="129"/>
        <v>1624</v>
      </c>
      <c r="E3932" t="s">
        <v>14984</v>
      </c>
      <c r="F3932" t="s">
        <v>12</v>
      </c>
      <c r="G3932">
        <v>0</v>
      </c>
      <c r="H3932">
        <v>1</v>
      </c>
      <c r="I3932">
        <v>0</v>
      </c>
      <c r="J3932">
        <v>0</v>
      </c>
      <c r="K3932">
        <v>0</v>
      </c>
      <c r="L3932">
        <v>1</v>
      </c>
      <c r="M3932">
        <v>0</v>
      </c>
      <c r="N3932">
        <v>0</v>
      </c>
    </row>
    <row r="3933" spans="1:14" x14ac:dyDescent="0.2">
      <c r="A3933" t="s">
        <v>17167</v>
      </c>
      <c r="B3933" t="s">
        <v>18020</v>
      </c>
      <c r="C3933" t="str">
        <f t="shared" si="130"/>
        <v>1599</v>
      </c>
      <c r="D3933" t="str">
        <f t="shared" si="129"/>
        <v>1624</v>
      </c>
      <c r="E3933" t="s">
        <v>17168</v>
      </c>
      <c r="F3933" t="s">
        <v>12</v>
      </c>
      <c r="G3933">
        <v>0</v>
      </c>
      <c r="H3933">
        <v>1</v>
      </c>
      <c r="I3933">
        <v>0</v>
      </c>
      <c r="J3933">
        <v>0</v>
      </c>
      <c r="K3933">
        <v>0</v>
      </c>
      <c r="L3933">
        <v>1</v>
      </c>
      <c r="M3933">
        <v>0</v>
      </c>
      <c r="N3933">
        <v>0</v>
      </c>
    </row>
    <row r="3934" spans="1:14" x14ac:dyDescent="0.2">
      <c r="A3934" t="s">
        <v>11989</v>
      </c>
      <c r="B3934" t="s">
        <v>18020</v>
      </c>
      <c r="C3934" t="str">
        <f t="shared" si="130"/>
        <v>1599</v>
      </c>
      <c r="D3934" t="str">
        <f t="shared" si="129"/>
        <v>1624</v>
      </c>
      <c r="E3934" t="s">
        <v>11990</v>
      </c>
      <c r="F3934" t="s">
        <v>12</v>
      </c>
      <c r="G3934">
        <v>0</v>
      </c>
      <c r="H3934">
        <v>1</v>
      </c>
      <c r="I3934">
        <v>0</v>
      </c>
      <c r="J3934">
        <v>0</v>
      </c>
      <c r="K3934">
        <v>0</v>
      </c>
      <c r="L3934">
        <v>0</v>
      </c>
      <c r="M3934">
        <v>1</v>
      </c>
      <c r="N3934">
        <v>0</v>
      </c>
    </row>
    <row r="3935" spans="1:14" x14ac:dyDescent="0.2">
      <c r="A3935" t="s">
        <v>10745</v>
      </c>
      <c r="B3935" t="s">
        <v>18020</v>
      </c>
      <c r="C3935" t="str">
        <f t="shared" si="130"/>
        <v>1599</v>
      </c>
      <c r="D3935" t="str">
        <f t="shared" si="129"/>
        <v>1624</v>
      </c>
      <c r="E3935" t="s">
        <v>10746</v>
      </c>
      <c r="F3935" t="s">
        <v>12</v>
      </c>
      <c r="G3935">
        <v>0</v>
      </c>
      <c r="H3935">
        <v>1</v>
      </c>
      <c r="I3935">
        <v>0</v>
      </c>
      <c r="J3935">
        <v>0</v>
      </c>
      <c r="K3935">
        <v>0</v>
      </c>
      <c r="L3935">
        <v>0</v>
      </c>
      <c r="M3935">
        <v>1</v>
      </c>
      <c r="N3935">
        <v>0</v>
      </c>
    </row>
    <row r="3936" spans="1:14" x14ac:dyDescent="0.2">
      <c r="A3936" t="s">
        <v>9286</v>
      </c>
      <c r="B3936" t="str">
        <f>MID(LEFT(A3936, FIND(")", A3936)-1),FIND("(", A3936)+1, LEN(A3936))</f>
        <v>1599 - ca. 1624</v>
      </c>
      <c r="C3936" t="str">
        <f t="shared" si="130"/>
        <v>1599</v>
      </c>
      <c r="D3936" t="str">
        <f t="shared" si="129"/>
        <v>1624</v>
      </c>
      <c r="E3936" t="s">
        <v>9287</v>
      </c>
      <c r="F3936" t="s">
        <v>12</v>
      </c>
      <c r="G3936">
        <v>0</v>
      </c>
      <c r="H3936">
        <v>1</v>
      </c>
      <c r="I3936">
        <v>0</v>
      </c>
      <c r="J3936">
        <v>1</v>
      </c>
      <c r="K3936">
        <v>0</v>
      </c>
      <c r="L3936">
        <v>0</v>
      </c>
      <c r="M3936">
        <v>0</v>
      </c>
      <c r="N3936">
        <v>0</v>
      </c>
    </row>
    <row r="3937" spans="1:14" x14ac:dyDescent="0.2">
      <c r="A3937" t="s">
        <v>7130</v>
      </c>
      <c r="B3937" t="s">
        <v>18084</v>
      </c>
      <c r="C3937" t="str">
        <f t="shared" si="130"/>
        <v>1586</v>
      </c>
      <c r="D3937" t="str">
        <f t="shared" si="129"/>
        <v>1625</v>
      </c>
      <c r="E3937" t="s">
        <v>7131</v>
      </c>
      <c r="F3937" t="s">
        <v>12</v>
      </c>
      <c r="G3937">
        <v>0</v>
      </c>
      <c r="H3937">
        <v>1</v>
      </c>
      <c r="I3937">
        <v>0</v>
      </c>
      <c r="J3937">
        <v>1</v>
      </c>
      <c r="K3937">
        <v>0</v>
      </c>
      <c r="L3937">
        <v>0</v>
      </c>
      <c r="M3937">
        <v>0</v>
      </c>
      <c r="N3937">
        <v>0</v>
      </c>
    </row>
    <row r="3938" spans="1:14" x14ac:dyDescent="0.2">
      <c r="A3938" t="s">
        <v>9380</v>
      </c>
      <c r="B3938" t="s">
        <v>18084</v>
      </c>
      <c r="C3938" t="str">
        <f t="shared" si="130"/>
        <v>1586</v>
      </c>
      <c r="D3938" t="str">
        <f t="shared" si="129"/>
        <v>1625</v>
      </c>
      <c r="E3938" t="s">
        <v>9381</v>
      </c>
      <c r="F3938" t="s">
        <v>12</v>
      </c>
      <c r="G3938">
        <v>0</v>
      </c>
      <c r="H3938">
        <v>1</v>
      </c>
      <c r="I3938">
        <v>0</v>
      </c>
      <c r="J3938">
        <v>1</v>
      </c>
      <c r="K3938">
        <v>0</v>
      </c>
      <c r="L3938">
        <v>0</v>
      </c>
      <c r="M3938">
        <v>0</v>
      </c>
      <c r="N3938">
        <v>0</v>
      </c>
    </row>
    <row r="3939" spans="1:14" x14ac:dyDescent="0.2">
      <c r="A3939" t="s">
        <v>17155</v>
      </c>
      <c r="B3939" t="s">
        <v>18084</v>
      </c>
      <c r="C3939" t="str">
        <f t="shared" si="130"/>
        <v>1586</v>
      </c>
      <c r="D3939" t="str">
        <f t="shared" si="129"/>
        <v>1625</v>
      </c>
      <c r="E3939" t="s">
        <v>17156</v>
      </c>
      <c r="F3939" t="s">
        <v>12</v>
      </c>
      <c r="G3939">
        <v>0</v>
      </c>
      <c r="H3939">
        <v>1</v>
      </c>
      <c r="I3939">
        <v>0</v>
      </c>
      <c r="J3939">
        <v>0</v>
      </c>
      <c r="K3939">
        <v>0</v>
      </c>
      <c r="L3939">
        <v>1</v>
      </c>
      <c r="M3939">
        <v>0</v>
      </c>
      <c r="N3939">
        <v>0</v>
      </c>
    </row>
    <row r="3940" spans="1:14" x14ac:dyDescent="0.2">
      <c r="A3940" t="s">
        <v>7020</v>
      </c>
      <c r="B3940" t="str">
        <f>MID(LEFT(A3940, FIND(")", A3940)-1),FIND("(", A3940)+1, LEN(A3940))</f>
        <v>1587 - 1625</v>
      </c>
      <c r="C3940" t="str">
        <f t="shared" si="130"/>
        <v>1587</v>
      </c>
      <c r="D3940" t="str">
        <f t="shared" si="129"/>
        <v>1625</v>
      </c>
      <c r="E3940" t="s">
        <v>7021</v>
      </c>
      <c r="F3940" t="s">
        <v>12</v>
      </c>
      <c r="G3940">
        <v>0</v>
      </c>
      <c r="H3940">
        <v>1</v>
      </c>
      <c r="I3940">
        <v>0</v>
      </c>
      <c r="J3940">
        <v>1</v>
      </c>
      <c r="K3940">
        <v>0</v>
      </c>
      <c r="L3940">
        <v>0</v>
      </c>
      <c r="M3940">
        <v>0</v>
      </c>
      <c r="N3940">
        <v>0</v>
      </c>
    </row>
    <row r="3941" spans="1:14" x14ac:dyDescent="0.2">
      <c r="A3941" t="s">
        <v>10907</v>
      </c>
      <c r="B3941" t="s">
        <v>18381</v>
      </c>
      <c r="C3941" t="str">
        <f t="shared" si="130"/>
        <v>1578</v>
      </c>
      <c r="D3941" t="str">
        <f t="shared" si="129"/>
        <v>1626</v>
      </c>
      <c r="E3941" t="s">
        <v>10908</v>
      </c>
      <c r="F3941" t="s">
        <v>12</v>
      </c>
      <c r="G3941">
        <v>0</v>
      </c>
      <c r="H3941">
        <v>1</v>
      </c>
      <c r="I3941">
        <v>0</v>
      </c>
      <c r="J3941">
        <v>0</v>
      </c>
      <c r="K3941">
        <v>0</v>
      </c>
      <c r="L3941">
        <v>0</v>
      </c>
      <c r="M3941">
        <v>1</v>
      </c>
      <c r="N3941">
        <v>0</v>
      </c>
    </row>
    <row r="3942" spans="1:14" x14ac:dyDescent="0.2">
      <c r="A3942" t="s">
        <v>10759</v>
      </c>
      <c r="B3942" t="s">
        <v>18381</v>
      </c>
      <c r="C3942" t="str">
        <f t="shared" si="130"/>
        <v>1578</v>
      </c>
      <c r="D3942" t="str">
        <f t="shared" si="129"/>
        <v>1626</v>
      </c>
      <c r="E3942" t="s">
        <v>10760</v>
      </c>
      <c r="F3942" t="s">
        <v>12</v>
      </c>
      <c r="G3942">
        <v>0</v>
      </c>
      <c r="H3942">
        <v>1</v>
      </c>
      <c r="I3942">
        <v>0</v>
      </c>
      <c r="J3942">
        <v>0</v>
      </c>
      <c r="K3942">
        <v>0</v>
      </c>
      <c r="L3942">
        <v>0</v>
      </c>
      <c r="M3942">
        <v>1</v>
      </c>
      <c r="N3942">
        <v>0</v>
      </c>
    </row>
    <row r="3943" spans="1:14" x14ac:dyDescent="0.2">
      <c r="A3943" t="s">
        <v>14422</v>
      </c>
      <c r="B3943" t="s">
        <v>18381</v>
      </c>
      <c r="C3943" t="str">
        <f t="shared" si="130"/>
        <v>1578</v>
      </c>
      <c r="D3943" t="str">
        <f t="shared" si="129"/>
        <v>1626</v>
      </c>
      <c r="E3943" t="s">
        <v>14423</v>
      </c>
      <c r="F3943" t="s">
        <v>12</v>
      </c>
      <c r="G3943">
        <v>0</v>
      </c>
      <c r="H3943">
        <v>1</v>
      </c>
      <c r="I3943">
        <v>0</v>
      </c>
      <c r="J3943">
        <v>0</v>
      </c>
      <c r="K3943">
        <v>0</v>
      </c>
      <c r="L3943">
        <v>1</v>
      </c>
      <c r="M3943">
        <v>0</v>
      </c>
      <c r="N3943">
        <v>0</v>
      </c>
    </row>
    <row r="3944" spans="1:14" x14ac:dyDescent="0.2">
      <c r="A3944" t="s">
        <v>17621</v>
      </c>
      <c r="B3944" t="s">
        <v>18381</v>
      </c>
      <c r="C3944" t="str">
        <f t="shared" si="130"/>
        <v>1578</v>
      </c>
      <c r="D3944" t="str">
        <f t="shared" si="129"/>
        <v>1626</v>
      </c>
      <c r="E3944" t="s">
        <v>17622</v>
      </c>
      <c r="F3944" t="s">
        <v>4825</v>
      </c>
      <c r="G3944">
        <v>1</v>
      </c>
      <c r="H3944">
        <v>1</v>
      </c>
      <c r="I3944">
        <v>0</v>
      </c>
      <c r="J3944">
        <v>0</v>
      </c>
      <c r="K3944">
        <v>0</v>
      </c>
      <c r="L3944">
        <v>1</v>
      </c>
      <c r="M3944">
        <v>0</v>
      </c>
      <c r="N3944">
        <v>0</v>
      </c>
    </row>
    <row r="3945" spans="1:14" x14ac:dyDescent="0.2">
      <c r="A3945" t="s">
        <v>8292</v>
      </c>
      <c r="B3945" t="s">
        <v>18381</v>
      </c>
      <c r="C3945" t="str">
        <f t="shared" si="130"/>
        <v>1578</v>
      </c>
      <c r="D3945" t="str">
        <f t="shared" si="129"/>
        <v>1626</v>
      </c>
      <c r="E3945" t="s">
        <v>8293</v>
      </c>
      <c r="F3945" t="s">
        <v>12</v>
      </c>
      <c r="G3945">
        <v>0</v>
      </c>
      <c r="H3945">
        <v>1</v>
      </c>
      <c r="I3945">
        <v>0</v>
      </c>
      <c r="J3945">
        <v>1</v>
      </c>
      <c r="K3945">
        <v>0</v>
      </c>
      <c r="L3945">
        <v>0</v>
      </c>
      <c r="M3945">
        <v>0</v>
      </c>
      <c r="N3945">
        <v>0</v>
      </c>
    </row>
    <row r="3946" spans="1:14" x14ac:dyDescent="0.2">
      <c r="A3946" t="s">
        <v>748</v>
      </c>
      <c r="B3946" t="s">
        <v>18381</v>
      </c>
      <c r="C3946" t="str">
        <f t="shared" si="130"/>
        <v>1578</v>
      </c>
      <c r="D3946" t="str">
        <f t="shared" si="129"/>
        <v>1626</v>
      </c>
      <c r="E3946" t="s">
        <v>749</v>
      </c>
      <c r="F3946" t="s">
        <v>12</v>
      </c>
      <c r="G3946">
        <v>0</v>
      </c>
      <c r="H3946">
        <v>0</v>
      </c>
      <c r="I3946">
        <v>1</v>
      </c>
      <c r="J3946">
        <v>1</v>
      </c>
      <c r="K3946">
        <v>0</v>
      </c>
      <c r="L3946">
        <v>0</v>
      </c>
      <c r="M3946">
        <v>0</v>
      </c>
      <c r="N3946">
        <v>0</v>
      </c>
    </row>
    <row r="3947" spans="1:14" x14ac:dyDescent="0.2">
      <c r="A3947" t="s">
        <v>11619</v>
      </c>
      <c r="B3947" t="s">
        <v>18381</v>
      </c>
      <c r="C3947" t="str">
        <f t="shared" si="130"/>
        <v>1578</v>
      </c>
      <c r="D3947" t="str">
        <f t="shared" ref="D3947:D4010" si="131">RIGHT(B3947, SEARCH(" - ", B3947, 1) - 1)</f>
        <v>1626</v>
      </c>
      <c r="E3947" t="s">
        <v>11620</v>
      </c>
      <c r="F3947" t="s">
        <v>12</v>
      </c>
      <c r="G3947">
        <v>0</v>
      </c>
      <c r="H3947">
        <v>1</v>
      </c>
      <c r="I3947">
        <v>0</v>
      </c>
      <c r="J3947">
        <v>0</v>
      </c>
      <c r="K3947">
        <v>0</v>
      </c>
      <c r="L3947">
        <v>0</v>
      </c>
      <c r="M3947">
        <v>1</v>
      </c>
      <c r="N3947">
        <v>0</v>
      </c>
    </row>
    <row r="3948" spans="1:14" x14ac:dyDescent="0.2">
      <c r="A3948" t="s">
        <v>3629</v>
      </c>
      <c r="B3948" t="s">
        <v>18381</v>
      </c>
      <c r="C3948" t="str">
        <f t="shared" si="130"/>
        <v>1578</v>
      </c>
      <c r="D3948" t="str">
        <f t="shared" si="131"/>
        <v>1626</v>
      </c>
      <c r="E3948" t="s">
        <v>3630</v>
      </c>
      <c r="F3948" t="s">
        <v>12</v>
      </c>
      <c r="G3948">
        <v>0</v>
      </c>
      <c r="H3948">
        <v>0</v>
      </c>
      <c r="I3948">
        <v>1</v>
      </c>
      <c r="J3948">
        <v>1</v>
      </c>
      <c r="K3948">
        <v>0</v>
      </c>
      <c r="L3948">
        <v>0</v>
      </c>
      <c r="M3948">
        <v>0</v>
      </c>
      <c r="N3948">
        <v>0</v>
      </c>
    </row>
    <row r="3949" spans="1:14" x14ac:dyDescent="0.2">
      <c r="A3949" t="s">
        <v>11295</v>
      </c>
      <c r="B3949" t="s">
        <v>18381</v>
      </c>
      <c r="C3949" t="str">
        <f t="shared" si="130"/>
        <v>1578</v>
      </c>
      <c r="D3949" t="str">
        <f t="shared" si="131"/>
        <v>1626</v>
      </c>
      <c r="E3949" t="s">
        <v>11296</v>
      </c>
      <c r="F3949" t="s">
        <v>12</v>
      </c>
      <c r="G3949">
        <v>0</v>
      </c>
      <c r="H3949">
        <v>1</v>
      </c>
      <c r="I3949">
        <v>0</v>
      </c>
      <c r="J3949">
        <v>0</v>
      </c>
      <c r="K3949">
        <v>0</v>
      </c>
      <c r="L3949">
        <v>0</v>
      </c>
      <c r="M3949">
        <v>1</v>
      </c>
      <c r="N3949">
        <v>0</v>
      </c>
    </row>
    <row r="3950" spans="1:14" x14ac:dyDescent="0.2">
      <c r="A3950" t="s">
        <v>8148</v>
      </c>
      <c r="B3950" t="s">
        <v>18381</v>
      </c>
      <c r="C3950" t="str">
        <f t="shared" si="130"/>
        <v>1578</v>
      </c>
      <c r="D3950" t="str">
        <f t="shared" si="131"/>
        <v>1626</v>
      </c>
      <c r="E3950" t="s">
        <v>8149</v>
      </c>
      <c r="F3950" t="s">
        <v>12</v>
      </c>
      <c r="G3950">
        <v>0</v>
      </c>
      <c r="H3950">
        <v>1</v>
      </c>
      <c r="I3950">
        <v>0</v>
      </c>
      <c r="J3950">
        <v>1</v>
      </c>
      <c r="K3950">
        <v>0</v>
      </c>
      <c r="L3950">
        <v>1</v>
      </c>
      <c r="M3950">
        <v>0</v>
      </c>
      <c r="N3950">
        <v>0</v>
      </c>
    </row>
    <row r="3951" spans="1:14" x14ac:dyDescent="0.2">
      <c r="A3951" t="s">
        <v>5528</v>
      </c>
      <c r="B3951" t="s">
        <v>18381</v>
      </c>
      <c r="C3951" t="str">
        <f t="shared" si="130"/>
        <v>1578</v>
      </c>
      <c r="D3951" t="str">
        <f t="shared" si="131"/>
        <v>1626</v>
      </c>
      <c r="E3951" t="s">
        <v>5529</v>
      </c>
      <c r="F3951" t="s">
        <v>12</v>
      </c>
      <c r="G3951">
        <v>0</v>
      </c>
      <c r="H3951">
        <v>0</v>
      </c>
      <c r="I3951">
        <v>1</v>
      </c>
      <c r="J3951">
        <v>0</v>
      </c>
      <c r="K3951">
        <v>0</v>
      </c>
      <c r="L3951">
        <v>0</v>
      </c>
      <c r="M3951">
        <v>1</v>
      </c>
      <c r="N3951">
        <v>0</v>
      </c>
    </row>
    <row r="3952" spans="1:14" x14ac:dyDescent="0.2">
      <c r="A3952" t="s">
        <v>7122</v>
      </c>
      <c r="B3952" t="s">
        <v>18381</v>
      </c>
      <c r="C3952" t="str">
        <f t="shared" si="130"/>
        <v>1578</v>
      </c>
      <c r="D3952" t="str">
        <f t="shared" si="131"/>
        <v>1626</v>
      </c>
      <c r="E3952" t="s">
        <v>7123</v>
      </c>
      <c r="F3952" t="s">
        <v>12</v>
      </c>
      <c r="G3952">
        <v>0</v>
      </c>
      <c r="H3952">
        <v>1</v>
      </c>
      <c r="I3952">
        <v>0</v>
      </c>
      <c r="J3952">
        <v>1</v>
      </c>
      <c r="K3952">
        <v>0</v>
      </c>
      <c r="L3952">
        <v>0</v>
      </c>
      <c r="M3952">
        <v>0</v>
      </c>
      <c r="N3952">
        <v>0</v>
      </c>
    </row>
    <row r="3953" spans="1:14" x14ac:dyDescent="0.2">
      <c r="A3953" t="s">
        <v>1820</v>
      </c>
      <c r="B3953" t="s">
        <v>18381</v>
      </c>
      <c r="C3953" t="str">
        <f t="shared" si="130"/>
        <v>1578</v>
      </c>
      <c r="D3953" t="str">
        <f t="shared" si="131"/>
        <v>1626</v>
      </c>
      <c r="E3953" t="s">
        <v>1821</v>
      </c>
      <c r="F3953" t="s">
        <v>12</v>
      </c>
      <c r="G3953">
        <v>0</v>
      </c>
      <c r="H3953">
        <v>0</v>
      </c>
      <c r="I3953">
        <v>1</v>
      </c>
      <c r="J3953">
        <v>1</v>
      </c>
      <c r="K3953">
        <v>0</v>
      </c>
      <c r="L3953">
        <v>0</v>
      </c>
      <c r="M3953">
        <v>0</v>
      </c>
      <c r="N3953">
        <v>0</v>
      </c>
    </row>
    <row r="3954" spans="1:14" x14ac:dyDescent="0.2">
      <c r="A3954" t="s">
        <v>3137</v>
      </c>
      <c r="B3954" t="s">
        <v>18381</v>
      </c>
      <c r="C3954" t="str">
        <f t="shared" si="130"/>
        <v>1578</v>
      </c>
      <c r="D3954" t="str">
        <f t="shared" si="131"/>
        <v>1626</v>
      </c>
      <c r="E3954" t="s">
        <v>3138</v>
      </c>
      <c r="F3954" t="s">
        <v>12</v>
      </c>
      <c r="G3954">
        <v>0</v>
      </c>
      <c r="H3954">
        <v>0</v>
      </c>
      <c r="I3954">
        <v>1</v>
      </c>
      <c r="J3954">
        <v>1</v>
      </c>
      <c r="K3954">
        <v>0</v>
      </c>
      <c r="L3954">
        <v>0</v>
      </c>
      <c r="M3954">
        <v>0</v>
      </c>
      <c r="N3954">
        <v>0</v>
      </c>
    </row>
    <row r="3955" spans="1:14" x14ac:dyDescent="0.2">
      <c r="A3955" t="s">
        <v>14803</v>
      </c>
      <c r="B3955" t="s">
        <v>18381</v>
      </c>
      <c r="C3955" t="str">
        <f t="shared" si="130"/>
        <v>1578</v>
      </c>
      <c r="D3955" t="str">
        <f t="shared" si="131"/>
        <v>1626</v>
      </c>
      <c r="E3955" t="s">
        <v>14804</v>
      </c>
      <c r="F3955" t="s">
        <v>12</v>
      </c>
      <c r="G3955">
        <v>0</v>
      </c>
      <c r="H3955">
        <v>1</v>
      </c>
      <c r="I3955">
        <v>0</v>
      </c>
      <c r="J3955">
        <v>0</v>
      </c>
      <c r="K3955">
        <v>0</v>
      </c>
      <c r="L3955">
        <v>1</v>
      </c>
      <c r="M3955">
        <v>0</v>
      </c>
      <c r="N3955">
        <v>0</v>
      </c>
    </row>
    <row r="3956" spans="1:14" x14ac:dyDescent="0.2">
      <c r="A3956" t="s">
        <v>11289</v>
      </c>
      <c r="B3956" t="s">
        <v>18381</v>
      </c>
      <c r="C3956" t="str">
        <f t="shared" si="130"/>
        <v>1578</v>
      </c>
      <c r="D3956" t="str">
        <f t="shared" si="131"/>
        <v>1626</v>
      </c>
      <c r="E3956" t="s">
        <v>11290</v>
      </c>
      <c r="F3956" t="s">
        <v>12</v>
      </c>
      <c r="G3956">
        <v>0</v>
      </c>
      <c r="H3956">
        <v>1</v>
      </c>
      <c r="I3956">
        <v>0</v>
      </c>
      <c r="J3956">
        <v>0</v>
      </c>
      <c r="K3956">
        <v>0</v>
      </c>
      <c r="L3956">
        <v>0</v>
      </c>
      <c r="M3956">
        <v>1</v>
      </c>
      <c r="N3956">
        <v>0</v>
      </c>
    </row>
    <row r="3957" spans="1:14" x14ac:dyDescent="0.2">
      <c r="A3957" t="s">
        <v>826</v>
      </c>
      <c r="B3957" t="s">
        <v>18381</v>
      </c>
      <c r="C3957" t="str">
        <f t="shared" si="130"/>
        <v>1578</v>
      </c>
      <c r="D3957" t="str">
        <f t="shared" si="131"/>
        <v>1626</v>
      </c>
      <c r="E3957" t="s">
        <v>827</v>
      </c>
      <c r="F3957" t="s">
        <v>12</v>
      </c>
      <c r="G3957">
        <v>0</v>
      </c>
      <c r="H3957">
        <v>0</v>
      </c>
      <c r="I3957">
        <v>1</v>
      </c>
      <c r="J3957">
        <v>1</v>
      </c>
      <c r="K3957">
        <v>0</v>
      </c>
      <c r="L3957">
        <v>0</v>
      </c>
      <c r="M3957">
        <v>0</v>
      </c>
      <c r="N3957">
        <v>0</v>
      </c>
    </row>
    <row r="3958" spans="1:14" x14ac:dyDescent="0.2">
      <c r="A3958" t="s">
        <v>6412</v>
      </c>
      <c r="B3958" t="s">
        <v>18381</v>
      </c>
      <c r="C3958" t="str">
        <f t="shared" si="130"/>
        <v>1578</v>
      </c>
      <c r="D3958" t="str">
        <f t="shared" si="131"/>
        <v>1626</v>
      </c>
      <c r="E3958" t="s">
        <v>6413</v>
      </c>
      <c r="F3958" t="s">
        <v>12</v>
      </c>
      <c r="G3958">
        <v>0</v>
      </c>
      <c r="H3958">
        <v>1</v>
      </c>
      <c r="I3958">
        <v>0</v>
      </c>
      <c r="J3958">
        <v>1</v>
      </c>
      <c r="K3958">
        <v>0</v>
      </c>
      <c r="L3958">
        <v>0</v>
      </c>
      <c r="M3958">
        <v>0</v>
      </c>
      <c r="N3958">
        <v>0</v>
      </c>
    </row>
    <row r="3959" spans="1:14" x14ac:dyDescent="0.2">
      <c r="A3959" t="s">
        <v>5778</v>
      </c>
      <c r="B3959" t="s">
        <v>18381</v>
      </c>
      <c r="C3959" t="str">
        <f t="shared" si="130"/>
        <v>1578</v>
      </c>
      <c r="D3959" t="str">
        <f t="shared" si="131"/>
        <v>1626</v>
      </c>
      <c r="E3959" t="s">
        <v>5779</v>
      </c>
      <c r="F3959" t="s">
        <v>12</v>
      </c>
      <c r="G3959">
        <v>0</v>
      </c>
      <c r="H3959">
        <v>1</v>
      </c>
      <c r="I3959">
        <v>0</v>
      </c>
      <c r="J3959">
        <v>1</v>
      </c>
      <c r="K3959">
        <v>0</v>
      </c>
      <c r="L3959">
        <v>0</v>
      </c>
      <c r="M3959">
        <v>0</v>
      </c>
      <c r="N3959">
        <v>0</v>
      </c>
    </row>
    <row r="3960" spans="1:14" x14ac:dyDescent="0.2">
      <c r="A3960" t="s">
        <v>10498</v>
      </c>
      <c r="B3960" t="s">
        <v>18381</v>
      </c>
      <c r="C3960" t="str">
        <f t="shared" si="130"/>
        <v>1578</v>
      </c>
      <c r="D3960" t="str">
        <f t="shared" si="131"/>
        <v>1626</v>
      </c>
      <c r="E3960" t="s">
        <v>10499</v>
      </c>
      <c r="F3960" t="s">
        <v>12</v>
      </c>
      <c r="G3960">
        <v>0</v>
      </c>
      <c r="H3960">
        <v>1</v>
      </c>
      <c r="I3960">
        <v>0</v>
      </c>
      <c r="J3960">
        <v>0</v>
      </c>
      <c r="K3960">
        <v>0</v>
      </c>
      <c r="L3960">
        <v>0</v>
      </c>
      <c r="M3960">
        <v>1</v>
      </c>
      <c r="N3960">
        <v>0</v>
      </c>
    </row>
    <row r="3961" spans="1:14" x14ac:dyDescent="0.2">
      <c r="A3961" t="s">
        <v>972</v>
      </c>
      <c r="B3961" t="s">
        <v>18381</v>
      </c>
      <c r="C3961" t="str">
        <f t="shared" si="130"/>
        <v>1578</v>
      </c>
      <c r="D3961" t="str">
        <f t="shared" si="131"/>
        <v>1626</v>
      </c>
      <c r="E3961" t="s">
        <v>973</v>
      </c>
      <c r="F3961" t="s">
        <v>12</v>
      </c>
      <c r="G3961">
        <v>0</v>
      </c>
      <c r="H3961">
        <v>0</v>
      </c>
      <c r="I3961">
        <v>1</v>
      </c>
      <c r="J3961">
        <v>1</v>
      </c>
      <c r="K3961">
        <v>0</v>
      </c>
      <c r="L3961">
        <v>0</v>
      </c>
      <c r="M3961">
        <v>0</v>
      </c>
      <c r="N3961">
        <v>0</v>
      </c>
    </row>
    <row r="3962" spans="1:14" x14ac:dyDescent="0.2">
      <c r="A3962" t="s">
        <v>17263</v>
      </c>
      <c r="B3962" t="s">
        <v>18381</v>
      </c>
      <c r="C3962" t="str">
        <f t="shared" si="130"/>
        <v>1578</v>
      </c>
      <c r="D3962" t="str">
        <f t="shared" si="131"/>
        <v>1626</v>
      </c>
      <c r="E3962" t="s">
        <v>17264</v>
      </c>
      <c r="F3962" t="s">
        <v>12</v>
      </c>
      <c r="G3962">
        <v>0</v>
      </c>
      <c r="H3962">
        <v>1</v>
      </c>
      <c r="I3962">
        <v>0</v>
      </c>
      <c r="J3962">
        <v>0</v>
      </c>
      <c r="K3962">
        <v>0</v>
      </c>
      <c r="L3962">
        <v>1</v>
      </c>
      <c r="M3962">
        <v>0</v>
      </c>
      <c r="N3962">
        <v>0</v>
      </c>
    </row>
    <row r="3963" spans="1:14" x14ac:dyDescent="0.2">
      <c r="A3963" t="s">
        <v>2242</v>
      </c>
      <c r="B3963" t="s">
        <v>18381</v>
      </c>
      <c r="C3963" t="str">
        <f t="shared" si="130"/>
        <v>1578</v>
      </c>
      <c r="D3963" t="str">
        <f t="shared" si="131"/>
        <v>1626</v>
      </c>
      <c r="E3963" t="s">
        <v>2243</v>
      </c>
      <c r="F3963" t="s">
        <v>12</v>
      </c>
      <c r="G3963">
        <v>0</v>
      </c>
      <c r="H3963">
        <v>0</v>
      </c>
      <c r="I3963">
        <v>1</v>
      </c>
      <c r="J3963">
        <v>1</v>
      </c>
      <c r="K3963">
        <v>0</v>
      </c>
      <c r="L3963">
        <v>0</v>
      </c>
      <c r="M3963">
        <v>0</v>
      </c>
      <c r="N3963">
        <v>0</v>
      </c>
    </row>
    <row r="3964" spans="1:14" x14ac:dyDescent="0.2">
      <c r="A3964" t="s">
        <v>10092</v>
      </c>
      <c r="B3964" t="s">
        <v>18381</v>
      </c>
      <c r="C3964" t="str">
        <f t="shared" si="130"/>
        <v>1578</v>
      </c>
      <c r="D3964" t="str">
        <f t="shared" si="131"/>
        <v>1626</v>
      </c>
      <c r="E3964" t="s">
        <v>10093</v>
      </c>
      <c r="F3964" t="s">
        <v>12</v>
      </c>
      <c r="G3964">
        <v>0</v>
      </c>
      <c r="H3964">
        <v>1</v>
      </c>
      <c r="I3964">
        <v>0</v>
      </c>
      <c r="J3964">
        <v>0</v>
      </c>
      <c r="K3964">
        <v>1</v>
      </c>
      <c r="L3964">
        <v>0</v>
      </c>
      <c r="M3964">
        <v>0</v>
      </c>
      <c r="N3964">
        <v>0</v>
      </c>
    </row>
    <row r="3965" spans="1:14" x14ac:dyDescent="0.2">
      <c r="A3965" t="s">
        <v>4793</v>
      </c>
      <c r="B3965" t="s">
        <v>18381</v>
      </c>
      <c r="C3965" t="str">
        <f t="shared" si="130"/>
        <v>1578</v>
      </c>
      <c r="D3965" t="str">
        <f t="shared" si="131"/>
        <v>1626</v>
      </c>
      <c r="E3965" t="s">
        <v>4794</v>
      </c>
      <c r="F3965" t="s">
        <v>12</v>
      </c>
      <c r="G3965">
        <v>0</v>
      </c>
      <c r="H3965">
        <v>0</v>
      </c>
      <c r="I3965">
        <v>1</v>
      </c>
      <c r="J3965">
        <v>1</v>
      </c>
      <c r="K3965">
        <v>0</v>
      </c>
      <c r="L3965">
        <v>0</v>
      </c>
      <c r="M3965">
        <v>0</v>
      </c>
      <c r="N3965">
        <v>0</v>
      </c>
    </row>
    <row r="3966" spans="1:14" x14ac:dyDescent="0.2">
      <c r="A3966" t="s">
        <v>3595</v>
      </c>
      <c r="B3966" t="s">
        <v>18381</v>
      </c>
      <c r="C3966" t="str">
        <f t="shared" si="130"/>
        <v>1578</v>
      </c>
      <c r="D3966" t="str">
        <f t="shared" si="131"/>
        <v>1626</v>
      </c>
      <c r="E3966" t="s">
        <v>3596</v>
      </c>
      <c r="F3966" t="s">
        <v>12</v>
      </c>
      <c r="G3966">
        <v>0</v>
      </c>
      <c r="H3966">
        <v>0</v>
      </c>
      <c r="I3966">
        <v>1</v>
      </c>
      <c r="J3966">
        <v>1</v>
      </c>
      <c r="K3966">
        <v>0</v>
      </c>
      <c r="L3966">
        <v>0</v>
      </c>
      <c r="M3966">
        <v>0</v>
      </c>
      <c r="N3966">
        <v>0</v>
      </c>
    </row>
    <row r="3967" spans="1:14" x14ac:dyDescent="0.2">
      <c r="A3967" t="s">
        <v>1230</v>
      </c>
      <c r="B3967" t="s">
        <v>18381</v>
      </c>
      <c r="C3967" t="str">
        <f t="shared" si="130"/>
        <v>1578</v>
      </c>
      <c r="D3967" t="str">
        <f t="shared" si="131"/>
        <v>1626</v>
      </c>
      <c r="E3967" t="s">
        <v>1231</v>
      </c>
      <c r="F3967" t="s">
        <v>12</v>
      </c>
      <c r="G3967">
        <v>0</v>
      </c>
      <c r="H3967">
        <v>0</v>
      </c>
      <c r="I3967">
        <v>1</v>
      </c>
      <c r="J3967">
        <v>1</v>
      </c>
      <c r="K3967">
        <v>0</v>
      </c>
      <c r="L3967">
        <v>0</v>
      </c>
      <c r="M3967">
        <v>0</v>
      </c>
      <c r="N3967">
        <v>0</v>
      </c>
    </row>
    <row r="3968" spans="1:14" x14ac:dyDescent="0.2">
      <c r="A3968" t="s">
        <v>16541</v>
      </c>
      <c r="B3968" t="s">
        <v>18381</v>
      </c>
      <c r="C3968" t="str">
        <f t="shared" si="130"/>
        <v>1578</v>
      </c>
      <c r="D3968" t="str">
        <f t="shared" si="131"/>
        <v>1626</v>
      </c>
      <c r="E3968" t="s">
        <v>16542</v>
      </c>
      <c r="F3968" t="s">
        <v>12</v>
      </c>
      <c r="G3968">
        <v>0</v>
      </c>
      <c r="H3968">
        <v>1</v>
      </c>
      <c r="I3968">
        <v>0</v>
      </c>
      <c r="J3968">
        <v>0</v>
      </c>
      <c r="K3968">
        <v>0</v>
      </c>
      <c r="L3968">
        <v>1</v>
      </c>
      <c r="M3968">
        <v>0</v>
      </c>
      <c r="N3968">
        <v>0</v>
      </c>
    </row>
    <row r="3969" spans="1:14" x14ac:dyDescent="0.2">
      <c r="A3969" t="s">
        <v>1794</v>
      </c>
      <c r="B3969" t="s">
        <v>18381</v>
      </c>
      <c r="C3969" t="str">
        <f t="shared" si="130"/>
        <v>1578</v>
      </c>
      <c r="D3969" t="str">
        <f t="shared" si="131"/>
        <v>1626</v>
      </c>
      <c r="E3969" t="s">
        <v>1795</v>
      </c>
      <c r="F3969" t="s">
        <v>12</v>
      </c>
      <c r="G3969">
        <v>0</v>
      </c>
      <c r="H3969">
        <v>0</v>
      </c>
      <c r="I3969">
        <v>1</v>
      </c>
      <c r="J3969">
        <v>1</v>
      </c>
      <c r="K3969">
        <v>1</v>
      </c>
      <c r="L3969">
        <v>0</v>
      </c>
      <c r="M3969">
        <v>0</v>
      </c>
      <c r="N3969">
        <v>0</v>
      </c>
    </row>
    <row r="3970" spans="1:14" x14ac:dyDescent="0.2">
      <c r="A3970" t="s">
        <v>4243</v>
      </c>
      <c r="B3970" t="s">
        <v>18141</v>
      </c>
      <c r="C3970" t="str">
        <f t="shared" ref="C3970:C4033" si="132">LEFT(B3970, SEARCH(" - ", B3970, 1) - 1)</f>
        <v>1582</v>
      </c>
      <c r="D3970" t="str">
        <f t="shared" si="131"/>
        <v>1626</v>
      </c>
      <c r="E3970" t="s">
        <v>4244</v>
      </c>
      <c r="F3970" t="s">
        <v>12</v>
      </c>
      <c r="G3970">
        <v>0</v>
      </c>
      <c r="H3970">
        <v>0</v>
      </c>
      <c r="I3970">
        <v>1</v>
      </c>
      <c r="J3970">
        <v>1</v>
      </c>
      <c r="K3970">
        <v>0</v>
      </c>
      <c r="L3970">
        <v>0</v>
      </c>
      <c r="M3970">
        <v>0</v>
      </c>
      <c r="N3970">
        <v>0</v>
      </c>
    </row>
    <row r="3971" spans="1:14" x14ac:dyDescent="0.2">
      <c r="A3971" t="s">
        <v>6980</v>
      </c>
      <c r="B3971" t="s">
        <v>18141</v>
      </c>
      <c r="C3971" t="str">
        <f t="shared" si="132"/>
        <v>1582</v>
      </c>
      <c r="D3971" t="str">
        <f t="shared" si="131"/>
        <v>1626</v>
      </c>
      <c r="E3971" t="s">
        <v>6981</v>
      </c>
      <c r="F3971" t="s">
        <v>12</v>
      </c>
      <c r="G3971">
        <v>0</v>
      </c>
      <c r="H3971">
        <v>1</v>
      </c>
      <c r="I3971">
        <v>0</v>
      </c>
      <c r="J3971">
        <v>1</v>
      </c>
      <c r="K3971">
        <v>0</v>
      </c>
      <c r="L3971">
        <v>0</v>
      </c>
      <c r="M3971">
        <v>0</v>
      </c>
      <c r="N3971">
        <v>0</v>
      </c>
    </row>
    <row r="3972" spans="1:14" x14ac:dyDescent="0.2">
      <c r="A3972" t="s">
        <v>12903</v>
      </c>
      <c r="B3972" t="s">
        <v>18141</v>
      </c>
      <c r="C3972" t="str">
        <f t="shared" si="132"/>
        <v>1582</v>
      </c>
      <c r="D3972" t="str">
        <f t="shared" si="131"/>
        <v>1626</v>
      </c>
      <c r="E3972" t="s">
        <v>12904</v>
      </c>
      <c r="F3972" t="s">
        <v>12</v>
      </c>
      <c r="G3972">
        <v>0</v>
      </c>
      <c r="H3972">
        <v>1</v>
      </c>
      <c r="I3972">
        <v>0</v>
      </c>
      <c r="J3972">
        <v>0</v>
      </c>
      <c r="K3972">
        <v>0</v>
      </c>
      <c r="L3972">
        <v>0</v>
      </c>
      <c r="M3972">
        <v>1</v>
      </c>
      <c r="N3972">
        <v>0</v>
      </c>
    </row>
    <row r="3973" spans="1:14" x14ac:dyDescent="0.2">
      <c r="A3973" t="s">
        <v>9122</v>
      </c>
      <c r="B3973" t="s">
        <v>18141</v>
      </c>
      <c r="C3973" t="str">
        <f t="shared" si="132"/>
        <v>1582</v>
      </c>
      <c r="D3973" t="str">
        <f t="shared" si="131"/>
        <v>1626</v>
      </c>
      <c r="E3973" t="s">
        <v>9123</v>
      </c>
      <c r="F3973" t="s">
        <v>12</v>
      </c>
      <c r="G3973">
        <v>0</v>
      </c>
      <c r="H3973">
        <v>1</v>
      </c>
      <c r="I3973">
        <v>0</v>
      </c>
      <c r="J3973">
        <v>1</v>
      </c>
      <c r="K3973">
        <v>0</v>
      </c>
      <c r="L3973">
        <v>0</v>
      </c>
      <c r="M3973">
        <v>0</v>
      </c>
      <c r="N3973">
        <v>0</v>
      </c>
    </row>
    <row r="3974" spans="1:14" x14ac:dyDescent="0.2">
      <c r="A3974" t="s">
        <v>11781</v>
      </c>
      <c r="B3974" t="s">
        <v>18141</v>
      </c>
      <c r="C3974" t="str">
        <f t="shared" si="132"/>
        <v>1582</v>
      </c>
      <c r="D3974" t="str">
        <f t="shared" si="131"/>
        <v>1626</v>
      </c>
      <c r="E3974" t="s">
        <v>11782</v>
      </c>
      <c r="F3974" t="s">
        <v>12</v>
      </c>
      <c r="G3974">
        <v>0</v>
      </c>
      <c r="H3974">
        <v>1</v>
      </c>
      <c r="I3974">
        <v>0</v>
      </c>
      <c r="J3974">
        <v>0</v>
      </c>
      <c r="K3974">
        <v>0</v>
      </c>
      <c r="L3974">
        <v>0</v>
      </c>
      <c r="M3974">
        <v>1</v>
      </c>
      <c r="N3974">
        <v>0</v>
      </c>
    </row>
    <row r="3975" spans="1:14" x14ac:dyDescent="0.2">
      <c r="A3975" t="s">
        <v>15811</v>
      </c>
      <c r="B3975" t="s">
        <v>18141</v>
      </c>
      <c r="C3975" t="str">
        <f t="shared" si="132"/>
        <v>1582</v>
      </c>
      <c r="D3975" t="str">
        <f t="shared" si="131"/>
        <v>1626</v>
      </c>
      <c r="E3975" t="s">
        <v>15812</v>
      </c>
      <c r="F3975" t="s">
        <v>12</v>
      </c>
      <c r="G3975">
        <v>0</v>
      </c>
      <c r="H3975">
        <v>1</v>
      </c>
      <c r="I3975">
        <v>0</v>
      </c>
      <c r="J3975">
        <v>0</v>
      </c>
      <c r="K3975">
        <v>0</v>
      </c>
      <c r="L3975">
        <v>1</v>
      </c>
      <c r="M3975">
        <v>0</v>
      </c>
      <c r="N3975">
        <v>0</v>
      </c>
    </row>
    <row r="3976" spans="1:14" x14ac:dyDescent="0.2">
      <c r="A3976" t="s">
        <v>6326</v>
      </c>
      <c r="B3976" t="s">
        <v>18382</v>
      </c>
      <c r="C3976" t="str">
        <f t="shared" si="132"/>
        <v>1584</v>
      </c>
      <c r="D3976" t="str">
        <f t="shared" si="131"/>
        <v>1626</v>
      </c>
      <c r="E3976" t="s">
        <v>6327</v>
      </c>
      <c r="F3976" t="s">
        <v>12</v>
      </c>
      <c r="G3976">
        <v>0</v>
      </c>
      <c r="H3976">
        <v>1</v>
      </c>
      <c r="I3976">
        <v>0</v>
      </c>
      <c r="J3976">
        <v>1</v>
      </c>
      <c r="K3976">
        <v>0</v>
      </c>
      <c r="L3976">
        <v>0</v>
      </c>
      <c r="M3976">
        <v>0</v>
      </c>
      <c r="N3976">
        <v>0</v>
      </c>
    </row>
    <row r="3977" spans="1:14" x14ac:dyDescent="0.2">
      <c r="A3977" t="s">
        <v>6914</v>
      </c>
      <c r="B3977" t="s">
        <v>18382</v>
      </c>
      <c r="C3977" t="str">
        <f t="shared" si="132"/>
        <v>1584</v>
      </c>
      <c r="D3977" t="str">
        <f t="shared" si="131"/>
        <v>1626</v>
      </c>
      <c r="E3977" t="s">
        <v>6915</v>
      </c>
      <c r="F3977" t="s">
        <v>12</v>
      </c>
      <c r="G3977">
        <v>0</v>
      </c>
      <c r="H3977">
        <v>1</v>
      </c>
      <c r="I3977">
        <v>0</v>
      </c>
      <c r="J3977">
        <v>1</v>
      </c>
      <c r="K3977">
        <v>0</v>
      </c>
      <c r="L3977">
        <v>0</v>
      </c>
      <c r="M3977">
        <v>0</v>
      </c>
      <c r="N3977">
        <v>0</v>
      </c>
    </row>
    <row r="3978" spans="1:14" x14ac:dyDescent="0.2">
      <c r="A3978" t="s">
        <v>9674</v>
      </c>
      <c r="B3978" t="s">
        <v>18382</v>
      </c>
      <c r="C3978" t="str">
        <f t="shared" si="132"/>
        <v>1584</v>
      </c>
      <c r="D3978" t="str">
        <f t="shared" si="131"/>
        <v>1626</v>
      </c>
      <c r="E3978" t="s">
        <v>9675</v>
      </c>
      <c r="F3978" t="s">
        <v>12</v>
      </c>
      <c r="G3978">
        <v>0</v>
      </c>
      <c r="H3978">
        <v>1</v>
      </c>
      <c r="I3978">
        <v>0</v>
      </c>
      <c r="J3978">
        <v>0</v>
      </c>
      <c r="K3978">
        <v>1</v>
      </c>
      <c r="L3978">
        <v>0</v>
      </c>
      <c r="M3978">
        <v>0</v>
      </c>
      <c r="N3978">
        <v>0</v>
      </c>
    </row>
    <row r="3979" spans="1:14" x14ac:dyDescent="0.2">
      <c r="A3979" t="s">
        <v>17619</v>
      </c>
      <c r="B3979" t="s">
        <v>18382</v>
      </c>
      <c r="C3979" t="str">
        <f t="shared" si="132"/>
        <v>1584</v>
      </c>
      <c r="D3979" t="str">
        <f t="shared" si="131"/>
        <v>1626</v>
      </c>
      <c r="E3979" t="s">
        <v>17620</v>
      </c>
      <c r="F3979" t="s">
        <v>4825</v>
      </c>
      <c r="G3979">
        <v>1</v>
      </c>
      <c r="H3979">
        <v>1</v>
      </c>
      <c r="I3979">
        <v>0</v>
      </c>
      <c r="J3979">
        <v>0</v>
      </c>
      <c r="K3979">
        <v>0</v>
      </c>
      <c r="L3979">
        <v>1</v>
      </c>
      <c r="M3979">
        <v>0</v>
      </c>
      <c r="N3979">
        <v>0</v>
      </c>
    </row>
    <row r="3980" spans="1:14" x14ac:dyDescent="0.2">
      <c r="A3980" t="s">
        <v>16847</v>
      </c>
      <c r="B3980" t="s">
        <v>18382</v>
      </c>
      <c r="C3980" t="str">
        <f t="shared" si="132"/>
        <v>1584</v>
      </c>
      <c r="D3980" t="str">
        <f t="shared" si="131"/>
        <v>1626</v>
      </c>
      <c r="E3980" t="s">
        <v>16848</v>
      </c>
      <c r="F3980" t="s">
        <v>12</v>
      </c>
      <c r="G3980">
        <v>0</v>
      </c>
      <c r="H3980">
        <v>1</v>
      </c>
      <c r="I3980">
        <v>0</v>
      </c>
      <c r="J3980">
        <v>0</v>
      </c>
      <c r="K3980">
        <v>0</v>
      </c>
      <c r="L3980">
        <v>1</v>
      </c>
      <c r="M3980">
        <v>0</v>
      </c>
      <c r="N3980">
        <v>0</v>
      </c>
    </row>
    <row r="3981" spans="1:14" x14ac:dyDescent="0.2">
      <c r="A3981" t="s">
        <v>14947</v>
      </c>
      <c r="B3981" t="s">
        <v>18382</v>
      </c>
      <c r="C3981" t="str">
        <f t="shared" si="132"/>
        <v>1584</v>
      </c>
      <c r="D3981" t="str">
        <f t="shared" si="131"/>
        <v>1626</v>
      </c>
      <c r="E3981" t="s">
        <v>14948</v>
      </c>
      <c r="F3981" t="s">
        <v>12</v>
      </c>
      <c r="G3981">
        <v>0</v>
      </c>
      <c r="H3981">
        <v>1</v>
      </c>
      <c r="I3981">
        <v>0</v>
      </c>
      <c r="J3981">
        <v>0</v>
      </c>
      <c r="K3981">
        <v>0</v>
      </c>
      <c r="L3981">
        <v>1</v>
      </c>
      <c r="M3981">
        <v>0</v>
      </c>
      <c r="N3981">
        <v>0</v>
      </c>
    </row>
    <row r="3982" spans="1:14" x14ac:dyDescent="0.2">
      <c r="A3982" t="s">
        <v>15347</v>
      </c>
      <c r="B3982" t="s">
        <v>18382</v>
      </c>
      <c r="C3982" t="str">
        <f t="shared" si="132"/>
        <v>1584</v>
      </c>
      <c r="D3982" t="str">
        <f t="shared" si="131"/>
        <v>1626</v>
      </c>
      <c r="E3982" t="s">
        <v>15348</v>
      </c>
      <c r="F3982" t="s">
        <v>12</v>
      </c>
      <c r="G3982">
        <v>0</v>
      </c>
      <c r="H3982">
        <v>1</v>
      </c>
      <c r="I3982">
        <v>0</v>
      </c>
      <c r="J3982">
        <v>0</v>
      </c>
      <c r="K3982">
        <v>0</v>
      </c>
      <c r="L3982">
        <v>1</v>
      </c>
      <c r="M3982">
        <v>0</v>
      </c>
      <c r="N3982">
        <v>0</v>
      </c>
    </row>
    <row r="3983" spans="1:14" x14ac:dyDescent="0.2">
      <c r="A3983" t="s">
        <v>16667</v>
      </c>
      <c r="B3983" t="s">
        <v>18382</v>
      </c>
      <c r="C3983" t="str">
        <f t="shared" si="132"/>
        <v>1584</v>
      </c>
      <c r="D3983" t="str">
        <f t="shared" si="131"/>
        <v>1626</v>
      </c>
      <c r="E3983" t="s">
        <v>16668</v>
      </c>
      <c r="F3983" t="s">
        <v>12</v>
      </c>
      <c r="G3983">
        <v>0</v>
      </c>
      <c r="H3983">
        <v>1</v>
      </c>
      <c r="I3983">
        <v>0</v>
      </c>
      <c r="J3983">
        <v>0</v>
      </c>
      <c r="K3983">
        <v>0</v>
      </c>
      <c r="L3983">
        <v>1</v>
      </c>
      <c r="M3983">
        <v>0</v>
      </c>
      <c r="N3983">
        <v>0</v>
      </c>
    </row>
    <row r="3984" spans="1:14" x14ac:dyDescent="0.2">
      <c r="A3984" t="s">
        <v>736</v>
      </c>
      <c r="B3984" t="s">
        <v>18382</v>
      </c>
      <c r="C3984" t="str">
        <f t="shared" si="132"/>
        <v>1584</v>
      </c>
      <c r="D3984" t="str">
        <f t="shared" si="131"/>
        <v>1626</v>
      </c>
      <c r="E3984" t="s">
        <v>737</v>
      </c>
      <c r="F3984" t="s">
        <v>12</v>
      </c>
      <c r="G3984">
        <v>0</v>
      </c>
      <c r="H3984">
        <v>0</v>
      </c>
      <c r="I3984">
        <v>1</v>
      </c>
      <c r="J3984">
        <v>1</v>
      </c>
      <c r="K3984">
        <v>0</v>
      </c>
      <c r="L3984">
        <v>0</v>
      </c>
      <c r="M3984">
        <v>0</v>
      </c>
      <c r="N3984">
        <v>0</v>
      </c>
    </row>
    <row r="3985" spans="1:14" x14ac:dyDescent="0.2">
      <c r="A3985" t="s">
        <v>12653</v>
      </c>
      <c r="B3985" t="s">
        <v>18382</v>
      </c>
      <c r="C3985" t="str">
        <f t="shared" si="132"/>
        <v>1584</v>
      </c>
      <c r="D3985" t="str">
        <f t="shared" si="131"/>
        <v>1626</v>
      </c>
      <c r="E3985" t="s">
        <v>12654</v>
      </c>
      <c r="F3985" t="s">
        <v>12</v>
      </c>
      <c r="G3985">
        <v>0</v>
      </c>
      <c r="H3985">
        <v>1</v>
      </c>
      <c r="I3985">
        <v>0</v>
      </c>
      <c r="J3985">
        <v>0</v>
      </c>
      <c r="K3985">
        <v>0</v>
      </c>
      <c r="L3985">
        <v>0</v>
      </c>
      <c r="M3985">
        <v>1</v>
      </c>
      <c r="N3985">
        <v>0</v>
      </c>
    </row>
    <row r="3986" spans="1:14" x14ac:dyDescent="0.2">
      <c r="A3986" t="s">
        <v>8586</v>
      </c>
      <c r="B3986" t="s">
        <v>18382</v>
      </c>
      <c r="C3986" t="str">
        <f t="shared" si="132"/>
        <v>1584</v>
      </c>
      <c r="D3986" t="str">
        <f t="shared" si="131"/>
        <v>1626</v>
      </c>
      <c r="E3986" t="s">
        <v>8587</v>
      </c>
      <c r="F3986" t="s">
        <v>12</v>
      </c>
      <c r="G3986">
        <v>0</v>
      </c>
      <c r="H3986">
        <v>1</v>
      </c>
      <c r="I3986">
        <v>0</v>
      </c>
      <c r="J3986">
        <v>1</v>
      </c>
      <c r="K3986">
        <v>0</v>
      </c>
      <c r="L3986">
        <v>0</v>
      </c>
      <c r="M3986">
        <v>0</v>
      </c>
      <c r="N3986">
        <v>0</v>
      </c>
    </row>
    <row r="3987" spans="1:14" x14ac:dyDescent="0.2">
      <c r="A3987" t="s">
        <v>9854</v>
      </c>
      <c r="B3987" t="s">
        <v>18382</v>
      </c>
      <c r="C3987" t="str">
        <f t="shared" si="132"/>
        <v>1584</v>
      </c>
      <c r="D3987" t="str">
        <f t="shared" si="131"/>
        <v>1626</v>
      </c>
      <c r="E3987" t="s">
        <v>9855</v>
      </c>
      <c r="F3987" t="s">
        <v>12</v>
      </c>
      <c r="G3987">
        <v>0</v>
      </c>
      <c r="H3987">
        <v>1</v>
      </c>
      <c r="I3987">
        <v>0</v>
      </c>
      <c r="J3987">
        <v>0</v>
      </c>
      <c r="K3987">
        <v>1</v>
      </c>
      <c r="L3987">
        <v>0</v>
      </c>
      <c r="M3987">
        <v>0</v>
      </c>
      <c r="N3987">
        <v>0</v>
      </c>
    </row>
    <row r="3988" spans="1:14" x14ac:dyDescent="0.2">
      <c r="A3988" t="s">
        <v>1804</v>
      </c>
      <c r="B3988" t="s">
        <v>18382</v>
      </c>
      <c r="C3988" t="str">
        <f t="shared" si="132"/>
        <v>1584</v>
      </c>
      <c r="D3988" t="str">
        <f t="shared" si="131"/>
        <v>1626</v>
      </c>
      <c r="E3988" t="s">
        <v>1805</v>
      </c>
      <c r="F3988" t="s">
        <v>12</v>
      </c>
      <c r="G3988">
        <v>0</v>
      </c>
      <c r="H3988">
        <v>0</v>
      </c>
      <c r="I3988">
        <v>1</v>
      </c>
      <c r="J3988">
        <v>1</v>
      </c>
      <c r="K3988">
        <v>0</v>
      </c>
      <c r="L3988">
        <v>0</v>
      </c>
      <c r="M3988">
        <v>0</v>
      </c>
      <c r="N3988">
        <v>0</v>
      </c>
    </row>
    <row r="3989" spans="1:14" x14ac:dyDescent="0.2">
      <c r="A3989" t="s">
        <v>2819</v>
      </c>
      <c r="B3989" t="s">
        <v>18382</v>
      </c>
      <c r="C3989" t="str">
        <f t="shared" si="132"/>
        <v>1584</v>
      </c>
      <c r="D3989" t="str">
        <f t="shared" si="131"/>
        <v>1626</v>
      </c>
      <c r="E3989" t="s">
        <v>2820</v>
      </c>
      <c r="F3989" t="s">
        <v>12</v>
      </c>
      <c r="G3989">
        <v>0</v>
      </c>
      <c r="H3989">
        <v>0</v>
      </c>
      <c r="I3989">
        <v>1</v>
      </c>
      <c r="J3989">
        <v>1</v>
      </c>
      <c r="K3989">
        <v>0</v>
      </c>
      <c r="L3989">
        <v>0</v>
      </c>
      <c r="M3989">
        <v>0</v>
      </c>
      <c r="N3989">
        <v>0</v>
      </c>
    </row>
    <row r="3990" spans="1:14" x14ac:dyDescent="0.2">
      <c r="A3990" t="s">
        <v>9024</v>
      </c>
      <c r="B3990" t="s">
        <v>18382</v>
      </c>
      <c r="C3990" t="str">
        <f t="shared" si="132"/>
        <v>1584</v>
      </c>
      <c r="D3990" t="str">
        <f t="shared" si="131"/>
        <v>1626</v>
      </c>
      <c r="E3990" t="s">
        <v>9025</v>
      </c>
      <c r="F3990" t="s">
        <v>12</v>
      </c>
      <c r="G3990">
        <v>0</v>
      </c>
      <c r="H3990">
        <v>1</v>
      </c>
      <c r="I3990">
        <v>0</v>
      </c>
      <c r="J3990">
        <v>1</v>
      </c>
      <c r="K3990">
        <v>0</v>
      </c>
      <c r="L3990">
        <v>0</v>
      </c>
      <c r="M3990">
        <v>0</v>
      </c>
      <c r="N3990">
        <v>0</v>
      </c>
    </row>
    <row r="3991" spans="1:14" x14ac:dyDescent="0.2">
      <c r="A3991" t="s">
        <v>413</v>
      </c>
      <c r="B3991" t="s">
        <v>18382</v>
      </c>
      <c r="C3991" t="str">
        <f t="shared" si="132"/>
        <v>1584</v>
      </c>
      <c r="D3991" t="str">
        <f t="shared" si="131"/>
        <v>1626</v>
      </c>
      <c r="E3991" t="s">
        <v>414</v>
      </c>
      <c r="F3991" t="s">
        <v>12</v>
      </c>
      <c r="G3991">
        <v>0</v>
      </c>
      <c r="H3991">
        <v>0</v>
      </c>
      <c r="I3991">
        <v>1</v>
      </c>
      <c r="J3991">
        <v>1</v>
      </c>
      <c r="K3991">
        <v>0</v>
      </c>
      <c r="L3991">
        <v>0</v>
      </c>
      <c r="M3991">
        <v>0</v>
      </c>
      <c r="N3991">
        <v>0</v>
      </c>
    </row>
    <row r="3992" spans="1:14" x14ac:dyDescent="0.2">
      <c r="A3992" t="s">
        <v>6580</v>
      </c>
      <c r="B3992" t="s">
        <v>18382</v>
      </c>
      <c r="C3992" t="str">
        <f t="shared" si="132"/>
        <v>1584</v>
      </c>
      <c r="D3992" t="str">
        <f t="shared" si="131"/>
        <v>1626</v>
      </c>
      <c r="E3992" t="s">
        <v>6581</v>
      </c>
      <c r="F3992" t="s">
        <v>12</v>
      </c>
      <c r="G3992">
        <v>0</v>
      </c>
      <c r="H3992">
        <v>1</v>
      </c>
      <c r="I3992">
        <v>0</v>
      </c>
      <c r="J3992">
        <v>1</v>
      </c>
      <c r="K3992">
        <v>0</v>
      </c>
      <c r="L3992">
        <v>0</v>
      </c>
      <c r="M3992">
        <v>0</v>
      </c>
      <c r="N3992">
        <v>0</v>
      </c>
    </row>
    <row r="3993" spans="1:14" x14ac:dyDescent="0.2">
      <c r="A3993" t="s">
        <v>4367</v>
      </c>
      <c r="B3993" t="s">
        <v>18382</v>
      </c>
      <c r="C3993" t="str">
        <f t="shared" si="132"/>
        <v>1584</v>
      </c>
      <c r="D3993" t="str">
        <f t="shared" si="131"/>
        <v>1626</v>
      </c>
      <c r="E3993" t="s">
        <v>4368</v>
      </c>
      <c r="F3993" t="s">
        <v>12</v>
      </c>
      <c r="G3993">
        <v>0</v>
      </c>
      <c r="H3993">
        <v>0</v>
      </c>
      <c r="I3993">
        <v>1</v>
      </c>
      <c r="J3993">
        <v>1</v>
      </c>
      <c r="K3993">
        <v>0</v>
      </c>
      <c r="L3993">
        <v>0</v>
      </c>
      <c r="M3993">
        <v>0</v>
      </c>
      <c r="N3993">
        <v>0</v>
      </c>
    </row>
    <row r="3994" spans="1:14" x14ac:dyDescent="0.2">
      <c r="A3994" t="s">
        <v>7644</v>
      </c>
      <c r="B3994" t="s">
        <v>18382</v>
      </c>
      <c r="C3994" t="str">
        <f t="shared" si="132"/>
        <v>1584</v>
      </c>
      <c r="D3994" t="str">
        <f t="shared" si="131"/>
        <v>1626</v>
      </c>
      <c r="E3994" t="s">
        <v>7645</v>
      </c>
      <c r="F3994" t="s">
        <v>12</v>
      </c>
      <c r="G3994">
        <v>0</v>
      </c>
      <c r="H3994">
        <v>1</v>
      </c>
      <c r="I3994">
        <v>0</v>
      </c>
      <c r="J3994">
        <v>1</v>
      </c>
      <c r="K3994">
        <v>0</v>
      </c>
      <c r="L3994">
        <v>0</v>
      </c>
      <c r="M3994">
        <v>0</v>
      </c>
      <c r="N3994">
        <v>0</v>
      </c>
    </row>
    <row r="3995" spans="1:14" x14ac:dyDescent="0.2">
      <c r="A3995" t="s">
        <v>10496</v>
      </c>
      <c r="B3995" t="s">
        <v>18382</v>
      </c>
      <c r="C3995" t="str">
        <f t="shared" si="132"/>
        <v>1584</v>
      </c>
      <c r="D3995" t="str">
        <f t="shared" si="131"/>
        <v>1626</v>
      </c>
      <c r="E3995" t="s">
        <v>10497</v>
      </c>
      <c r="F3995" t="s">
        <v>12</v>
      </c>
      <c r="G3995">
        <v>0</v>
      </c>
      <c r="H3995">
        <v>1</v>
      </c>
      <c r="I3995">
        <v>0</v>
      </c>
      <c r="J3995">
        <v>0</v>
      </c>
      <c r="K3995">
        <v>0</v>
      </c>
      <c r="L3995">
        <v>0</v>
      </c>
      <c r="M3995">
        <v>1</v>
      </c>
      <c r="N3995">
        <v>0</v>
      </c>
    </row>
    <row r="3996" spans="1:14" x14ac:dyDescent="0.2">
      <c r="A3996" t="s">
        <v>4963</v>
      </c>
      <c r="B3996" t="s">
        <v>18382</v>
      </c>
      <c r="C3996" t="str">
        <f t="shared" si="132"/>
        <v>1584</v>
      </c>
      <c r="D3996" t="str">
        <f t="shared" si="131"/>
        <v>1626</v>
      </c>
      <c r="E3996" t="s">
        <v>4964</v>
      </c>
      <c r="F3996" t="s">
        <v>12</v>
      </c>
      <c r="G3996">
        <v>0</v>
      </c>
      <c r="H3996">
        <v>0</v>
      </c>
      <c r="I3996">
        <v>1</v>
      </c>
      <c r="J3996">
        <v>0</v>
      </c>
      <c r="K3996">
        <v>1</v>
      </c>
      <c r="L3996">
        <v>0</v>
      </c>
      <c r="M3996">
        <v>0</v>
      </c>
      <c r="N3996">
        <v>0</v>
      </c>
    </row>
    <row r="3997" spans="1:14" x14ac:dyDescent="0.2">
      <c r="A3997" t="s">
        <v>14046</v>
      </c>
      <c r="B3997" t="s">
        <v>18382</v>
      </c>
      <c r="C3997" t="str">
        <f t="shared" si="132"/>
        <v>1584</v>
      </c>
      <c r="D3997" t="str">
        <f t="shared" si="131"/>
        <v>1626</v>
      </c>
      <c r="E3997" t="s">
        <v>14047</v>
      </c>
      <c r="F3997" t="s">
        <v>12</v>
      </c>
      <c r="G3997">
        <v>0</v>
      </c>
      <c r="H3997">
        <v>1</v>
      </c>
      <c r="I3997">
        <v>0</v>
      </c>
      <c r="J3997">
        <v>0</v>
      </c>
      <c r="K3997">
        <v>0</v>
      </c>
      <c r="L3997">
        <v>1</v>
      </c>
      <c r="M3997">
        <v>0</v>
      </c>
      <c r="N3997" s="2">
        <v>0</v>
      </c>
    </row>
    <row r="3998" spans="1:14" x14ac:dyDescent="0.2">
      <c r="A3998" t="s">
        <v>1070</v>
      </c>
      <c r="B3998" t="s">
        <v>18382</v>
      </c>
      <c r="C3998" t="str">
        <f t="shared" si="132"/>
        <v>1584</v>
      </c>
      <c r="D3998" t="str">
        <f t="shared" si="131"/>
        <v>1626</v>
      </c>
      <c r="E3998" t="s">
        <v>1071</v>
      </c>
      <c r="F3998" t="s">
        <v>12</v>
      </c>
      <c r="G3998">
        <v>0</v>
      </c>
      <c r="H3998">
        <v>0</v>
      </c>
      <c r="I3998">
        <v>1</v>
      </c>
      <c r="J3998">
        <v>1</v>
      </c>
      <c r="K3998">
        <v>0</v>
      </c>
      <c r="L3998">
        <v>0</v>
      </c>
      <c r="M3998">
        <v>0</v>
      </c>
      <c r="N3998">
        <v>0</v>
      </c>
    </row>
    <row r="3999" spans="1:14" x14ac:dyDescent="0.2">
      <c r="A3999" t="s">
        <v>9872</v>
      </c>
      <c r="B3999" t="s">
        <v>18382</v>
      </c>
      <c r="C3999" t="str">
        <f t="shared" si="132"/>
        <v>1584</v>
      </c>
      <c r="D3999" t="str">
        <f t="shared" si="131"/>
        <v>1626</v>
      </c>
      <c r="E3999" t="s">
        <v>9873</v>
      </c>
      <c r="F3999" t="s">
        <v>12</v>
      </c>
      <c r="G3999">
        <v>0</v>
      </c>
      <c r="H3999">
        <v>1</v>
      </c>
      <c r="I3999">
        <v>0</v>
      </c>
      <c r="J3999">
        <v>0</v>
      </c>
      <c r="K3999">
        <v>1</v>
      </c>
      <c r="L3999">
        <v>0</v>
      </c>
      <c r="M3999">
        <v>0</v>
      </c>
      <c r="N3999">
        <v>0</v>
      </c>
    </row>
    <row r="4000" spans="1:14" x14ac:dyDescent="0.2">
      <c r="A4000" t="s">
        <v>4665</v>
      </c>
      <c r="B4000" t="s">
        <v>18382</v>
      </c>
      <c r="C4000" t="str">
        <f t="shared" si="132"/>
        <v>1584</v>
      </c>
      <c r="D4000" t="str">
        <f t="shared" si="131"/>
        <v>1626</v>
      </c>
      <c r="E4000" t="s">
        <v>4666</v>
      </c>
      <c r="F4000" t="s">
        <v>12</v>
      </c>
      <c r="G4000">
        <v>0</v>
      </c>
      <c r="H4000">
        <v>0</v>
      </c>
      <c r="I4000">
        <v>1</v>
      </c>
      <c r="J4000">
        <v>1</v>
      </c>
      <c r="K4000">
        <v>0</v>
      </c>
      <c r="L4000">
        <v>0</v>
      </c>
      <c r="M4000">
        <v>0</v>
      </c>
      <c r="N4000">
        <v>0</v>
      </c>
    </row>
    <row r="4001" spans="1:14" x14ac:dyDescent="0.2">
      <c r="A4001" t="s">
        <v>8028</v>
      </c>
      <c r="B4001" t="s">
        <v>18382</v>
      </c>
      <c r="C4001" t="str">
        <f t="shared" si="132"/>
        <v>1584</v>
      </c>
      <c r="D4001" t="str">
        <f t="shared" si="131"/>
        <v>1626</v>
      </c>
      <c r="E4001" t="s">
        <v>8029</v>
      </c>
      <c r="F4001" t="s">
        <v>12</v>
      </c>
      <c r="G4001">
        <v>0</v>
      </c>
      <c r="H4001">
        <v>1</v>
      </c>
      <c r="I4001">
        <v>0</v>
      </c>
      <c r="J4001">
        <v>1</v>
      </c>
      <c r="K4001">
        <v>0</v>
      </c>
      <c r="L4001">
        <v>0</v>
      </c>
      <c r="M4001">
        <v>0</v>
      </c>
      <c r="N4001">
        <v>0</v>
      </c>
    </row>
    <row r="4002" spans="1:14" x14ac:dyDescent="0.2">
      <c r="A4002" t="s">
        <v>9654</v>
      </c>
      <c r="B4002" t="s">
        <v>18382</v>
      </c>
      <c r="C4002" t="str">
        <f t="shared" si="132"/>
        <v>1584</v>
      </c>
      <c r="D4002" t="str">
        <f t="shared" si="131"/>
        <v>1626</v>
      </c>
      <c r="E4002" t="s">
        <v>9655</v>
      </c>
      <c r="F4002" t="s">
        <v>12</v>
      </c>
      <c r="G4002">
        <v>0</v>
      </c>
      <c r="H4002">
        <v>1</v>
      </c>
      <c r="I4002">
        <v>0</v>
      </c>
      <c r="J4002">
        <v>0</v>
      </c>
      <c r="K4002">
        <v>1</v>
      </c>
      <c r="L4002">
        <v>0</v>
      </c>
      <c r="M4002">
        <v>0</v>
      </c>
      <c r="N4002" s="2">
        <v>0</v>
      </c>
    </row>
    <row r="4003" spans="1:14" x14ac:dyDescent="0.2">
      <c r="A4003" t="s">
        <v>1902</v>
      </c>
      <c r="B4003" t="s">
        <v>18382</v>
      </c>
      <c r="C4003" t="str">
        <f t="shared" si="132"/>
        <v>1584</v>
      </c>
      <c r="D4003" t="str">
        <f t="shared" si="131"/>
        <v>1626</v>
      </c>
      <c r="E4003" t="s">
        <v>1903</v>
      </c>
      <c r="F4003" t="s">
        <v>12</v>
      </c>
      <c r="G4003">
        <v>0</v>
      </c>
      <c r="H4003">
        <v>0</v>
      </c>
      <c r="I4003">
        <v>1</v>
      </c>
      <c r="J4003">
        <v>1</v>
      </c>
      <c r="K4003">
        <v>1</v>
      </c>
      <c r="L4003">
        <v>0</v>
      </c>
      <c r="M4003">
        <v>0</v>
      </c>
      <c r="N4003">
        <v>0</v>
      </c>
    </row>
    <row r="4004" spans="1:14" x14ac:dyDescent="0.2">
      <c r="A4004" t="s">
        <v>1650</v>
      </c>
      <c r="B4004" t="s">
        <v>18382</v>
      </c>
      <c r="C4004" t="str">
        <f t="shared" si="132"/>
        <v>1584</v>
      </c>
      <c r="D4004" t="str">
        <f t="shared" si="131"/>
        <v>1626</v>
      </c>
      <c r="E4004" t="s">
        <v>1651</v>
      </c>
      <c r="F4004" t="s">
        <v>12</v>
      </c>
      <c r="G4004">
        <v>0</v>
      </c>
      <c r="H4004">
        <v>0</v>
      </c>
      <c r="I4004">
        <v>1</v>
      </c>
      <c r="J4004">
        <v>1</v>
      </c>
      <c r="K4004">
        <v>0</v>
      </c>
      <c r="L4004">
        <v>0</v>
      </c>
      <c r="M4004">
        <v>0</v>
      </c>
      <c r="N4004">
        <v>0</v>
      </c>
    </row>
    <row r="4005" spans="1:14" x14ac:dyDescent="0.2">
      <c r="A4005" t="s">
        <v>1340</v>
      </c>
      <c r="B4005" t="s">
        <v>18138</v>
      </c>
      <c r="C4005" t="str">
        <f t="shared" si="132"/>
        <v>1600</v>
      </c>
      <c r="D4005" t="str">
        <f t="shared" si="131"/>
        <v>1627</v>
      </c>
      <c r="E4005" t="s">
        <v>1341</v>
      </c>
      <c r="F4005" t="s">
        <v>12</v>
      </c>
      <c r="G4005">
        <v>0</v>
      </c>
      <c r="H4005">
        <v>1</v>
      </c>
      <c r="I4005">
        <v>1</v>
      </c>
      <c r="J4005">
        <v>1</v>
      </c>
      <c r="K4005">
        <v>1</v>
      </c>
      <c r="L4005">
        <v>0</v>
      </c>
      <c r="M4005">
        <v>0</v>
      </c>
      <c r="N4005">
        <v>0</v>
      </c>
    </row>
    <row r="4006" spans="1:14" x14ac:dyDescent="0.2">
      <c r="A4006" t="s">
        <v>11611</v>
      </c>
      <c r="B4006" t="s">
        <v>18138</v>
      </c>
      <c r="C4006" t="str">
        <f t="shared" si="132"/>
        <v>1600</v>
      </c>
      <c r="D4006" t="str">
        <f t="shared" si="131"/>
        <v>1627</v>
      </c>
      <c r="E4006" t="s">
        <v>11612</v>
      </c>
      <c r="F4006" t="s">
        <v>12</v>
      </c>
      <c r="G4006">
        <v>0</v>
      </c>
      <c r="H4006">
        <v>1</v>
      </c>
      <c r="I4006">
        <v>0</v>
      </c>
      <c r="J4006">
        <v>0</v>
      </c>
      <c r="K4006">
        <v>0</v>
      </c>
      <c r="L4006">
        <v>0</v>
      </c>
      <c r="M4006">
        <v>1</v>
      </c>
      <c r="N4006">
        <v>0</v>
      </c>
    </row>
    <row r="4007" spans="1:14" x14ac:dyDescent="0.2">
      <c r="A4007" t="s">
        <v>13073</v>
      </c>
      <c r="B4007" t="s">
        <v>18138</v>
      </c>
      <c r="C4007" t="str">
        <f t="shared" si="132"/>
        <v>1600</v>
      </c>
      <c r="D4007" t="str">
        <f t="shared" si="131"/>
        <v>1627</v>
      </c>
      <c r="E4007" t="s">
        <v>13074</v>
      </c>
      <c r="F4007" t="s">
        <v>12</v>
      </c>
      <c r="G4007">
        <v>0</v>
      </c>
      <c r="H4007">
        <v>1</v>
      </c>
      <c r="I4007">
        <v>0</v>
      </c>
      <c r="J4007">
        <v>0</v>
      </c>
      <c r="K4007">
        <v>0</v>
      </c>
      <c r="L4007">
        <v>0</v>
      </c>
      <c r="M4007">
        <v>1</v>
      </c>
      <c r="N4007">
        <v>0</v>
      </c>
    </row>
    <row r="4008" spans="1:14" x14ac:dyDescent="0.2">
      <c r="A4008" t="s">
        <v>8934</v>
      </c>
      <c r="B4008" t="s">
        <v>18138</v>
      </c>
      <c r="C4008" t="str">
        <f t="shared" si="132"/>
        <v>1600</v>
      </c>
      <c r="D4008" t="str">
        <f t="shared" si="131"/>
        <v>1627</v>
      </c>
      <c r="E4008" t="s">
        <v>8935</v>
      </c>
      <c r="F4008" t="s">
        <v>12</v>
      </c>
      <c r="G4008">
        <v>0</v>
      </c>
      <c r="H4008">
        <v>1</v>
      </c>
      <c r="I4008">
        <v>0</v>
      </c>
      <c r="J4008">
        <v>1</v>
      </c>
      <c r="K4008">
        <v>0</v>
      </c>
      <c r="L4008">
        <v>0</v>
      </c>
      <c r="M4008">
        <v>0</v>
      </c>
      <c r="N4008">
        <v>0</v>
      </c>
    </row>
    <row r="4009" spans="1:14" x14ac:dyDescent="0.2">
      <c r="A4009" t="s">
        <v>6090</v>
      </c>
      <c r="B4009" t="s">
        <v>18138</v>
      </c>
      <c r="C4009" t="str">
        <f t="shared" si="132"/>
        <v>1600</v>
      </c>
      <c r="D4009" t="str">
        <f t="shared" si="131"/>
        <v>1627</v>
      </c>
      <c r="E4009" t="s">
        <v>6091</v>
      </c>
      <c r="F4009" t="s">
        <v>12</v>
      </c>
      <c r="G4009">
        <v>0</v>
      </c>
      <c r="H4009">
        <v>1</v>
      </c>
      <c r="I4009">
        <v>0</v>
      </c>
      <c r="J4009">
        <v>1</v>
      </c>
      <c r="K4009">
        <v>0</v>
      </c>
      <c r="L4009">
        <v>0</v>
      </c>
      <c r="M4009">
        <v>0</v>
      </c>
      <c r="N4009">
        <v>0</v>
      </c>
    </row>
    <row r="4010" spans="1:14" x14ac:dyDescent="0.2">
      <c r="A4010" t="s">
        <v>7824</v>
      </c>
      <c r="B4010" t="s">
        <v>18138</v>
      </c>
      <c r="C4010" t="str">
        <f t="shared" si="132"/>
        <v>1600</v>
      </c>
      <c r="D4010" t="str">
        <f t="shared" si="131"/>
        <v>1627</v>
      </c>
      <c r="E4010" t="s">
        <v>7825</v>
      </c>
      <c r="F4010" t="s">
        <v>12</v>
      </c>
      <c r="G4010">
        <v>0</v>
      </c>
      <c r="H4010">
        <v>1</v>
      </c>
      <c r="I4010">
        <v>0</v>
      </c>
      <c r="J4010">
        <v>1</v>
      </c>
      <c r="K4010">
        <v>0</v>
      </c>
      <c r="L4010">
        <v>0</v>
      </c>
      <c r="M4010">
        <v>0</v>
      </c>
      <c r="N4010">
        <v>0</v>
      </c>
    </row>
    <row r="4011" spans="1:14" x14ac:dyDescent="0.2">
      <c r="A4011" t="s">
        <v>12369</v>
      </c>
      <c r="B4011" t="s">
        <v>18274</v>
      </c>
      <c r="C4011" t="str">
        <f t="shared" si="132"/>
        <v>1562</v>
      </c>
      <c r="D4011" t="str">
        <f t="shared" ref="D4011:D4074" si="133">RIGHT(B4011, SEARCH(" - ", B4011, 1) - 1)</f>
        <v>1628</v>
      </c>
      <c r="E4011" t="s">
        <v>12370</v>
      </c>
      <c r="F4011" t="s">
        <v>12</v>
      </c>
      <c r="G4011">
        <v>0</v>
      </c>
      <c r="H4011">
        <v>1</v>
      </c>
      <c r="I4011">
        <v>0</v>
      </c>
      <c r="J4011">
        <v>0</v>
      </c>
      <c r="K4011">
        <v>0</v>
      </c>
      <c r="L4011">
        <v>0</v>
      </c>
      <c r="M4011">
        <v>1</v>
      </c>
      <c r="N4011">
        <v>0</v>
      </c>
    </row>
    <row r="4012" spans="1:14" x14ac:dyDescent="0.2">
      <c r="A4012" t="s">
        <v>8696</v>
      </c>
      <c r="B4012" t="s">
        <v>18274</v>
      </c>
      <c r="C4012" t="str">
        <f t="shared" si="132"/>
        <v>1562</v>
      </c>
      <c r="D4012" t="str">
        <f t="shared" si="133"/>
        <v>1628</v>
      </c>
      <c r="E4012" t="s">
        <v>8697</v>
      </c>
      <c r="F4012" t="s">
        <v>12</v>
      </c>
      <c r="G4012">
        <v>0</v>
      </c>
      <c r="H4012">
        <v>1</v>
      </c>
      <c r="I4012">
        <v>0</v>
      </c>
      <c r="J4012">
        <v>1</v>
      </c>
      <c r="K4012">
        <v>0</v>
      </c>
      <c r="L4012">
        <v>0</v>
      </c>
      <c r="M4012">
        <v>0</v>
      </c>
      <c r="N4012">
        <v>0</v>
      </c>
    </row>
    <row r="4013" spans="1:14" x14ac:dyDescent="0.2">
      <c r="A4013" t="s">
        <v>8578</v>
      </c>
      <c r="B4013" t="s">
        <v>18274</v>
      </c>
      <c r="C4013" t="str">
        <f t="shared" si="132"/>
        <v>1562</v>
      </c>
      <c r="D4013" t="str">
        <f t="shared" si="133"/>
        <v>1628</v>
      </c>
      <c r="E4013" t="s">
        <v>8579</v>
      </c>
      <c r="F4013" t="s">
        <v>12</v>
      </c>
      <c r="G4013">
        <v>0</v>
      </c>
      <c r="H4013">
        <v>1</v>
      </c>
      <c r="I4013">
        <v>0</v>
      </c>
      <c r="J4013">
        <v>1</v>
      </c>
      <c r="K4013">
        <v>0</v>
      </c>
      <c r="L4013">
        <v>0</v>
      </c>
      <c r="M4013">
        <v>0</v>
      </c>
      <c r="N4013">
        <v>0</v>
      </c>
    </row>
    <row r="4014" spans="1:14" x14ac:dyDescent="0.2">
      <c r="A4014" t="s">
        <v>16167</v>
      </c>
      <c r="B4014" t="s">
        <v>18274</v>
      </c>
      <c r="C4014" t="str">
        <f t="shared" si="132"/>
        <v>1562</v>
      </c>
      <c r="D4014" t="str">
        <f t="shared" si="133"/>
        <v>1628</v>
      </c>
      <c r="E4014" t="s">
        <v>16168</v>
      </c>
      <c r="F4014" t="s">
        <v>12</v>
      </c>
      <c r="G4014">
        <v>0</v>
      </c>
      <c r="H4014">
        <v>1</v>
      </c>
      <c r="I4014">
        <v>0</v>
      </c>
      <c r="J4014">
        <v>0</v>
      </c>
      <c r="K4014">
        <v>0</v>
      </c>
      <c r="L4014">
        <v>1</v>
      </c>
      <c r="M4014">
        <v>0</v>
      </c>
      <c r="N4014">
        <v>0</v>
      </c>
    </row>
    <row r="4015" spans="1:14" x14ac:dyDescent="0.2">
      <c r="A4015" t="s">
        <v>7520</v>
      </c>
      <c r="B4015" t="s">
        <v>18274</v>
      </c>
      <c r="C4015" t="str">
        <f t="shared" si="132"/>
        <v>1562</v>
      </c>
      <c r="D4015" t="str">
        <f t="shared" si="133"/>
        <v>1628</v>
      </c>
      <c r="E4015" t="s">
        <v>7521</v>
      </c>
      <c r="F4015" t="s">
        <v>12</v>
      </c>
      <c r="G4015">
        <v>0</v>
      </c>
      <c r="H4015">
        <v>1</v>
      </c>
      <c r="I4015">
        <v>0</v>
      </c>
      <c r="J4015">
        <v>1</v>
      </c>
      <c r="K4015">
        <v>0</v>
      </c>
      <c r="L4015">
        <v>0</v>
      </c>
      <c r="M4015">
        <v>0</v>
      </c>
      <c r="N4015">
        <v>0</v>
      </c>
    </row>
    <row r="4016" spans="1:14" x14ac:dyDescent="0.2">
      <c r="A4016" t="s">
        <v>15163</v>
      </c>
      <c r="B4016" t="s">
        <v>18274</v>
      </c>
      <c r="C4016" t="str">
        <f t="shared" si="132"/>
        <v>1562</v>
      </c>
      <c r="D4016" t="str">
        <f t="shared" si="133"/>
        <v>1628</v>
      </c>
      <c r="E4016" t="s">
        <v>15164</v>
      </c>
      <c r="F4016" t="s">
        <v>12</v>
      </c>
      <c r="G4016">
        <v>0</v>
      </c>
      <c r="H4016">
        <v>1</v>
      </c>
      <c r="I4016">
        <v>0</v>
      </c>
      <c r="J4016">
        <v>0</v>
      </c>
      <c r="K4016">
        <v>0</v>
      </c>
      <c r="L4016">
        <v>1</v>
      </c>
      <c r="M4016">
        <v>0</v>
      </c>
      <c r="N4016">
        <v>0</v>
      </c>
    </row>
    <row r="4017" spans="1:14" x14ac:dyDescent="0.2">
      <c r="A4017" t="s">
        <v>9058</v>
      </c>
      <c r="B4017" t="s">
        <v>18274</v>
      </c>
      <c r="C4017" t="str">
        <f t="shared" si="132"/>
        <v>1562</v>
      </c>
      <c r="D4017" t="str">
        <f t="shared" si="133"/>
        <v>1628</v>
      </c>
      <c r="E4017" t="s">
        <v>9059</v>
      </c>
      <c r="F4017" t="s">
        <v>12</v>
      </c>
      <c r="G4017">
        <v>0</v>
      </c>
      <c r="H4017">
        <v>1</v>
      </c>
      <c r="I4017">
        <v>0</v>
      </c>
      <c r="J4017">
        <v>1</v>
      </c>
      <c r="K4017">
        <v>0</v>
      </c>
      <c r="L4017">
        <v>0</v>
      </c>
      <c r="M4017">
        <v>0</v>
      </c>
      <c r="N4017">
        <v>0</v>
      </c>
    </row>
    <row r="4018" spans="1:14" x14ac:dyDescent="0.2">
      <c r="A4018" t="s">
        <v>1890</v>
      </c>
      <c r="B4018" t="s">
        <v>18274</v>
      </c>
      <c r="C4018" t="str">
        <f t="shared" si="132"/>
        <v>1562</v>
      </c>
      <c r="D4018" t="str">
        <f t="shared" si="133"/>
        <v>1628</v>
      </c>
      <c r="E4018" t="s">
        <v>1891</v>
      </c>
      <c r="F4018" t="s">
        <v>12</v>
      </c>
      <c r="G4018">
        <v>0</v>
      </c>
      <c r="H4018">
        <v>0</v>
      </c>
      <c r="I4018">
        <v>1</v>
      </c>
      <c r="J4018">
        <v>1</v>
      </c>
      <c r="K4018">
        <v>0</v>
      </c>
      <c r="L4018">
        <v>0</v>
      </c>
      <c r="M4018">
        <v>0</v>
      </c>
      <c r="N4018">
        <v>0</v>
      </c>
    </row>
    <row r="4019" spans="1:14" x14ac:dyDescent="0.2">
      <c r="A4019" t="s">
        <v>478</v>
      </c>
      <c r="B4019" t="s">
        <v>18274</v>
      </c>
      <c r="C4019" t="str">
        <f t="shared" si="132"/>
        <v>1562</v>
      </c>
      <c r="D4019" t="str">
        <f t="shared" si="133"/>
        <v>1628</v>
      </c>
      <c r="E4019" t="s">
        <v>479</v>
      </c>
      <c r="F4019" t="s">
        <v>12</v>
      </c>
      <c r="G4019">
        <v>0</v>
      </c>
      <c r="H4019">
        <v>0</v>
      </c>
      <c r="I4019">
        <v>1</v>
      </c>
      <c r="J4019">
        <v>1</v>
      </c>
      <c r="K4019">
        <v>0</v>
      </c>
      <c r="L4019">
        <v>0</v>
      </c>
      <c r="M4019">
        <v>0</v>
      </c>
      <c r="N4019">
        <v>0</v>
      </c>
    </row>
    <row r="4020" spans="1:14" x14ac:dyDescent="0.2">
      <c r="A4020" t="s">
        <v>10618</v>
      </c>
      <c r="B4020" t="s">
        <v>18274</v>
      </c>
      <c r="C4020" t="str">
        <f t="shared" si="132"/>
        <v>1562</v>
      </c>
      <c r="D4020" t="str">
        <f t="shared" si="133"/>
        <v>1628</v>
      </c>
      <c r="E4020" t="s">
        <v>10619</v>
      </c>
      <c r="F4020" t="s">
        <v>12</v>
      </c>
      <c r="G4020">
        <v>0</v>
      </c>
      <c r="H4020">
        <v>1</v>
      </c>
      <c r="I4020">
        <v>0</v>
      </c>
      <c r="J4020">
        <v>0</v>
      </c>
      <c r="K4020">
        <v>0</v>
      </c>
      <c r="L4020">
        <v>0</v>
      </c>
      <c r="M4020">
        <v>1</v>
      </c>
      <c r="N4020">
        <v>0</v>
      </c>
    </row>
    <row r="4021" spans="1:14" x14ac:dyDescent="0.2">
      <c r="A4021" t="s">
        <v>9328</v>
      </c>
      <c r="B4021" t="s">
        <v>18274</v>
      </c>
      <c r="C4021" t="str">
        <f t="shared" si="132"/>
        <v>1562</v>
      </c>
      <c r="D4021" t="str">
        <f t="shared" si="133"/>
        <v>1628</v>
      </c>
      <c r="E4021" t="s">
        <v>9329</v>
      </c>
      <c r="F4021" t="s">
        <v>12</v>
      </c>
      <c r="G4021">
        <v>0</v>
      </c>
      <c r="H4021">
        <v>1</v>
      </c>
      <c r="I4021">
        <v>0</v>
      </c>
      <c r="J4021">
        <v>1</v>
      </c>
      <c r="K4021">
        <v>0</v>
      </c>
      <c r="L4021">
        <v>0</v>
      </c>
      <c r="M4021">
        <v>0</v>
      </c>
      <c r="N4021">
        <v>0</v>
      </c>
    </row>
    <row r="4022" spans="1:14" x14ac:dyDescent="0.2">
      <c r="A4022" t="s">
        <v>13460</v>
      </c>
      <c r="B4022" t="s">
        <v>18274</v>
      </c>
      <c r="C4022" t="str">
        <f t="shared" si="132"/>
        <v>1562</v>
      </c>
      <c r="D4022" t="str">
        <f t="shared" si="133"/>
        <v>1628</v>
      </c>
      <c r="E4022" t="s">
        <v>13461</v>
      </c>
      <c r="F4022" t="s">
        <v>12</v>
      </c>
      <c r="G4022">
        <v>0</v>
      </c>
      <c r="H4022">
        <v>1</v>
      </c>
      <c r="I4022">
        <v>0</v>
      </c>
      <c r="J4022">
        <v>0</v>
      </c>
      <c r="K4022">
        <v>0</v>
      </c>
      <c r="L4022">
        <v>0</v>
      </c>
      <c r="M4022">
        <v>1</v>
      </c>
      <c r="N4022">
        <v>0</v>
      </c>
    </row>
    <row r="4023" spans="1:14" x14ac:dyDescent="0.2">
      <c r="A4023" t="s">
        <v>5870</v>
      </c>
      <c r="B4023" t="s">
        <v>18274</v>
      </c>
      <c r="C4023" t="str">
        <f t="shared" si="132"/>
        <v>1562</v>
      </c>
      <c r="D4023" t="str">
        <f t="shared" si="133"/>
        <v>1628</v>
      </c>
      <c r="E4023" t="s">
        <v>5871</v>
      </c>
      <c r="F4023" t="s">
        <v>12</v>
      </c>
      <c r="G4023">
        <v>0</v>
      </c>
      <c r="H4023">
        <v>1</v>
      </c>
      <c r="I4023">
        <v>0</v>
      </c>
      <c r="J4023">
        <v>1</v>
      </c>
      <c r="K4023">
        <v>0</v>
      </c>
      <c r="L4023">
        <v>0</v>
      </c>
      <c r="M4023">
        <v>0</v>
      </c>
      <c r="N4023">
        <v>0</v>
      </c>
    </row>
    <row r="4024" spans="1:14" x14ac:dyDescent="0.2">
      <c r="A4024" t="s">
        <v>10789</v>
      </c>
      <c r="B4024" t="s">
        <v>18124</v>
      </c>
      <c r="C4024" t="str">
        <f t="shared" si="132"/>
        <v>1566</v>
      </c>
      <c r="D4024" t="str">
        <f t="shared" si="133"/>
        <v>1628</v>
      </c>
      <c r="E4024" t="s">
        <v>10790</v>
      </c>
      <c r="F4024" t="s">
        <v>12</v>
      </c>
      <c r="G4024">
        <v>0</v>
      </c>
      <c r="H4024">
        <v>1</v>
      </c>
      <c r="I4024">
        <v>0</v>
      </c>
      <c r="J4024">
        <v>0</v>
      </c>
      <c r="K4024">
        <v>0</v>
      </c>
      <c r="L4024">
        <v>0</v>
      </c>
      <c r="M4024">
        <v>1</v>
      </c>
      <c r="N4024">
        <v>0</v>
      </c>
    </row>
    <row r="4025" spans="1:14" x14ac:dyDescent="0.2">
      <c r="A4025" t="s">
        <v>7978</v>
      </c>
      <c r="B4025" t="s">
        <v>18124</v>
      </c>
      <c r="C4025" t="str">
        <f t="shared" si="132"/>
        <v>1566</v>
      </c>
      <c r="D4025" t="str">
        <f t="shared" si="133"/>
        <v>1628</v>
      </c>
      <c r="E4025" t="s">
        <v>7979</v>
      </c>
      <c r="F4025" t="s">
        <v>12</v>
      </c>
      <c r="G4025">
        <v>0</v>
      </c>
      <c r="H4025">
        <v>1</v>
      </c>
      <c r="I4025">
        <v>0</v>
      </c>
      <c r="J4025">
        <v>1</v>
      </c>
      <c r="K4025">
        <v>0</v>
      </c>
      <c r="L4025">
        <v>0</v>
      </c>
      <c r="M4025">
        <v>0</v>
      </c>
      <c r="N4025">
        <v>0</v>
      </c>
    </row>
    <row r="4026" spans="1:14" x14ac:dyDescent="0.2">
      <c r="A4026" t="s">
        <v>15421</v>
      </c>
      <c r="B4026" t="s">
        <v>18124</v>
      </c>
      <c r="C4026" t="str">
        <f t="shared" si="132"/>
        <v>1566</v>
      </c>
      <c r="D4026" t="str">
        <f t="shared" si="133"/>
        <v>1628</v>
      </c>
      <c r="E4026" t="s">
        <v>15422</v>
      </c>
      <c r="F4026" t="s">
        <v>12</v>
      </c>
      <c r="G4026">
        <v>0</v>
      </c>
      <c r="H4026">
        <v>1</v>
      </c>
      <c r="I4026">
        <v>0</v>
      </c>
      <c r="J4026">
        <v>0</v>
      </c>
      <c r="K4026">
        <v>0</v>
      </c>
      <c r="L4026">
        <v>1</v>
      </c>
      <c r="M4026">
        <v>0</v>
      </c>
      <c r="N4026">
        <v>0</v>
      </c>
    </row>
    <row r="4027" spans="1:14" x14ac:dyDescent="0.2">
      <c r="A4027" t="s">
        <v>14765</v>
      </c>
      <c r="B4027" t="s">
        <v>18124</v>
      </c>
      <c r="C4027" t="str">
        <f t="shared" si="132"/>
        <v>1566</v>
      </c>
      <c r="D4027" t="str">
        <f t="shared" si="133"/>
        <v>1628</v>
      </c>
      <c r="E4027" t="s">
        <v>14766</v>
      </c>
      <c r="F4027" t="s">
        <v>12</v>
      </c>
      <c r="G4027">
        <v>0</v>
      </c>
      <c r="H4027">
        <v>1</v>
      </c>
      <c r="I4027">
        <v>0</v>
      </c>
      <c r="J4027">
        <v>0</v>
      </c>
      <c r="K4027">
        <v>0</v>
      </c>
      <c r="L4027">
        <v>1</v>
      </c>
      <c r="M4027">
        <v>0</v>
      </c>
      <c r="N4027">
        <v>0</v>
      </c>
    </row>
    <row r="4028" spans="1:14" x14ac:dyDescent="0.2">
      <c r="A4028" t="s">
        <v>15393</v>
      </c>
      <c r="B4028" t="s">
        <v>18124</v>
      </c>
      <c r="C4028" t="str">
        <f t="shared" si="132"/>
        <v>1566</v>
      </c>
      <c r="D4028" t="str">
        <f t="shared" si="133"/>
        <v>1628</v>
      </c>
      <c r="E4028" t="s">
        <v>15394</v>
      </c>
      <c r="F4028" t="s">
        <v>12</v>
      </c>
      <c r="G4028">
        <v>0</v>
      </c>
      <c r="H4028">
        <v>1</v>
      </c>
      <c r="I4028">
        <v>0</v>
      </c>
      <c r="J4028">
        <v>0</v>
      </c>
      <c r="K4028">
        <v>0</v>
      </c>
      <c r="L4028">
        <v>1</v>
      </c>
      <c r="M4028">
        <v>0</v>
      </c>
      <c r="N4028">
        <v>0</v>
      </c>
    </row>
    <row r="4029" spans="1:14" x14ac:dyDescent="0.2">
      <c r="A4029" t="s">
        <v>16425</v>
      </c>
      <c r="B4029" t="s">
        <v>18124</v>
      </c>
      <c r="C4029" t="str">
        <f t="shared" si="132"/>
        <v>1566</v>
      </c>
      <c r="D4029" t="str">
        <f t="shared" si="133"/>
        <v>1628</v>
      </c>
      <c r="E4029" t="s">
        <v>16426</v>
      </c>
      <c r="F4029" t="s">
        <v>12</v>
      </c>
      <c r="G4029">
        <v>0</v>
      </c>
      <c r="H4029">
        <v>1</v>
      </c>
      <c r="I4029">
        <v>0</v>
      </c>
      <c r="J4029">
        <v>0</v>
      </c>
      <c r="K4029">
        <v>0</v>
      </c>
      <c r="L4029">
        <v>1</v>
      </c>
      <c r="M4029">
        <v>0</v>
      </c>
      <c r="N4029">
        <v>0</v>
      </c>
    </row>
    <row r="4030" spans="1:14" x14ac:dyDescent="0.2">
      <c r="A4030" t="s">
        <v>13209</v>
      </c>
      <c r="B4030" t="s">
        <v>18013</v>
      </c>
      <c r="C4030" t="str">
        <f t="shared" si="132"/>
        <v>1570</v>
      </c>
      <c r="D4030" t="str">
        <f t="shared" si="133"/>
        <v>1628</v>
      </c>
      <c r="E4030" t="s">
        <v>13210</v>
      </c>
      <c r="F4030" t="s">
        <v>12</v>
      </c>
      <c r="G4030">
        <v>0</v>
      </c>
      <c r="H4030">
        <v>1</v>
      </c>
      <c r="I4030">
        <v>0</v>
      </c>
      <c r="J4030">
        <v>0</v>
      </c>
      <c r="K4030">
        <v>0</v>
      </c>
      <c r="L4030">
        <v>0</v>
      </c>
      <c r="M4030">
        <v>1</v>
      </c>
      <c r="N4030">
        <v>0</v>
      </c>
    </row>
    <row r="4031" spans="1:14" x14ac:dyDescent="0.2">
      <c r="A4031" t="s">
        <v>9352</v>
      </c>
      <c r="B4031" t="s">
        <v>18009</v>
      </c>
      <c r="C4031" t="str">
        <f t="shared" si="132"/>
        <v>1582</v>
      </c>
      <c r="D4031" t="str">
        <f t="shared" si="133"/>
        <v>1628</v>
      </c>
      <c r="E4031" t="s">
        <v>9353</v>
      </c>
      <c r="F4031" t="s">
        <v>12</v>
      </c>
      <c r="G4031">
        <v>0</v>
      </c>
      <c r="H4031">
        <v>1</v>
      </c>
      <c r="I4031">
        <v>0</v>
      </c>
      <c r="J4031">
        <v>1</v>
      </c>
      <c r="K4031">
        <v>0</v>
      </c>
      <c r="L4031">
        <v>0</v>
      </c>
      <c r="M4031">
        <v>0</v>
      </c>
      <c r="N4031">
        <v>0</v>
      </c>
    </row>
    <row r="4032" spans="1:14" x14ac:dyDescent="0.2">
      <c r="A4032" t="s">
        <v>9016</v>
      </c>
      <c r="B4032" t="str">
        <f>MID(LEFT(A4032, FIND(")", A4032)-1),FIND("(", A4032)+1, LEN(A4032))</f>
        <v>1577 - 1629</v>
      </c>
      <c r="C4032" t="str">
        <f t="shared" si="132"/>
        <v>1577</v>
      </c>
      <c r="D4032" t="str">
        <f t="shared" si="133"/>
        <v>1629</v>
      </c>
      <c r="E4032" t="s">
        <v>9017</v>
      </c>
      <c r="F4032" t="s">
        <v>12</v>
      </c>
      <c r="G4032">
        <v>0</v>
      </c>
      <c r="H4032">
        <v>1</v>
      </c>
      <c r="I4032">
        <v>0</v>
      </c>
      <c r="J4032">
        <v>1</v>
      </c>
      <c r="K4032">
        <v>0</v>
      </c>
      <c r="L4032">
        <v>0</v>
      </c>
      <c r="M4032">
        <v>0</v>
      </c>
      <c r="N4032">
        <v>0</v>
      </c>
    </row>
    <row r="4033" spans="1:14" x14ac:dyDescent="0.2">
      <c r="A4033" t="s">
        <v>6244</v>
      </c>
      <c r="B4033" t="s">
        <v>18123</v>
      </c>
      <c r="C4033" t="str">
        <f t="shared" si="132"/>
        <v>1591</v>
      </c>
      <c r="D4033" t="str">
        <f t="shared" si="133"/>
        <v>1629</v>
      </c>
      <c r="E4033" t="s">
        <v>6245</v>
      </c>
      <c r="F4033" t="s">
        <v>12</v>
      </c>
      <c r="G4033">
        <v>0</v>
      </c>
      <c r="H4033">
        <v>1</v>
      </c>
      <c r="I4033">
        <v>0</v>
      </c>
      <c r="J4033">
        <v>1</v>
      </c>
      <c r="K4033">
        <v>0</v>
      </c>
      <c r="L4033">
        <v>0</v>
      </c>
      <c r="M4033">
        <v>0</v>
      </c>
      <c r="N4033">
        <v>0</v>
      </c>
    </row>
    <row r="4034" spans="1:14" x14ac:dyDescent="0.2">
      <c r="A4034" t="s">
        <v>12863</v>
      </c>
      <c r="B4034" t="str">
        <f>MID(LEFT(A4034, FIND(")", A4034)-1),FIND("(", A4034)+1, LEN(A4034))</f>
        <v>1591 - 1629</v>
      </c>
      <c r="C4034" t="str">
        <f t="shared" ref="C4034:C4097" si="134">LEFT(B4034, SEARCH(" - ", B4034, 1) - 1)</f>
        <v>1591</v>
      </c>
      <c r="D4034" t="str">
        <f t="shared" si="133"/>
        <v>1629</v>
      </c>
      <c r="E4034" t="s">
        <v>12864</v>
      </c>
      <c r="F4034" t="s">
        <v>12</v>
      </c>
      <c r="G4034">
        <v>0</v>
      </c>
      <c r="H4034">
        <v>1</v>
      </c>
      <c r="I4034">
        <v>0</v>
      </c>
      <c r="J4034">
        <v>0</v>
      </c>
      <c r="K4034">
        <v>0</v>
      </c>
      <c r="L4034">
        <v>0</v>
      </c>
      <c r="M4034">
        <v>1</v>
      </c>
      <c r="N4034">
        <v>0</v>
      </c>
    </row>
    <row r="4035" spans="1:14" x14ac:dyDescent="0.2">
      <c r="A4035" t="s">
        <v>7980</v>
      </c>
      <c r="B4035" t="s">
        <v>18123</v>
      </c>
      <c r="C4035" t="str">
        <f t="shared" si="134"/>
        <v>1591</v>
      </c>
      <c r="D4035" t="str">
        <f t="shared" si="133"/>
        <v>1629</v>
      </c>
      <c r="E4035" t="s">
        <v>7981</v>
      </c>
      <c r="F4035" t="s">
        <v>12</v>
      </c>
      <c r="G4035">
        <v>0</v>
      </c>
      <c r="H4035">
        <v>1</v>
      </c>
      <c r="I4035">
        <v>0</v>
      </c>
      <c r="J4035">
        <v>1</v>
      </c>
      <c r="K4035">
        <v>0</v>
      </c>
      <c r="L4035">
        <v>0</v>
      </c>
      <c r="M4035">
        <v>0</v>
      </c>
      <c r="N4035">
        <v>0</v>
      </c>
    </row>
    <row r="4036" spans="1:14" x14ac:dyDescent="0.2">
      <c r="A4036" t="s">
        <v>1686</v>
      </c>
      <c r="B4036" t="s">
        <v>18123</v>
      </c>
      <c r="C4036" t="str">
        <f t="shared" si="134"/>
        <v>1591</v>
      </c>
      <c r="D4036" t="str">
        <f t="shared" si="133"/>
        <v>1629</v>
      </c>
      <c r="E4036" t="s">
        <v>1687</v>
      </c>
      <c r="F4036" t="s">
        <v>12</v>
      </c>
      <c r="G4036">
        <v>0</v>
      </c>
      <c r="H4036">
        <v>0</v>
      </c>
      <c r="I4036">
        <v>1</v>
      </c>
      <c r="J4036">
        <v>1</v>
      </c>
      <c r="K4036">
        <v>0</v>
      </c>
      <c r="L4036">
        <v>0</v>
      </c>
      <c r="M4036">
        <v>0</v>
      </c>
      <c r="N4036">
        <v>0</v>
      </c>
    </row>
    <row r="4037" spans="1:14" x14ac:dyDescent="0.2">
      <c r="A4037" t="s">
        <v>14861</v>
      </c>
      <c r="B4037" t="s">
        <v>18123</v>
      </c>
      <c r="C4037" t="str">
        <f t="shared" si="134"/>
        <v>1591</v>
      </c>
      <c r="D4037" t="str">
        <f t="shared" si="133"/>
        <v>1629</v>
      </c>
      <c r="E4037" t="s">
        <v>14862</v>
      </c>
      <c r="F4037" t="s">
        <v>12</v>
      </c>
      <c r="G4037">
        <v>0</v>
      </c>
      <c r="H4037">
        <v>1</v>
      </c>
      <c r="I4037">
        <v>0</v>
      </c>
      <c r="J4037">
        <v>0</v>
      </c>
      <c r="K4037">
        <v>0</v>
      </c>
      <c r="L4037">
        <v>1</v>
      </c>
      <c r="M4037">
        <v>0</v>
      </c>
      <c r="N4037">
        <v>0</v>
      </c>
    </row>
    <row r="4038" spans="1:14" x14ac:dyDescent="0.2">
      <c r="A4038" t="s">
        <v>11931</v>
      </c>
      <c r="B4038" t="s">
        <v>18123</v>
      </c>
      <c r="C4038" t="str">
        <f t="shared" si="134"/>
        <v>1591</v>
      </c>
      <c r="D4038" t="str">
        <f t="shared" si="133"/>
        <v>1629</v>
      </c>
      <c r="E4038" t="s">
        <v>11932</v>
      </c>
      <c r="F4038" t="s">
        <v>12</v>
      </c>
      <c r="G4038">
        <v>0</v>
      </c>
      <c r="H4038">
        <v>1</v>
      </c>
      <c r="I4038">
        <v>0</v>
      </c>
      <c r="J4038">
        <v>0</v>
      </c>
      <c r="K4038">
        <v>0</v>
      </c>
      <c r="L4038">
        <v>0</v>
      </c>
      <c r="M4038">
        <v>1</v>
      </c>
      <c r="N4038">
        <v>0</v>
      </c>
    </row>
    <row r="4039" spans="1:14" x14ac:dyDescent="0.2">
      <c r="A4039" t="s">
        <v>8444</v>
      </c>
      <c r="B4039" t="s">
        <v>18123</v>
      </c>
      <c r="C4039" t="str">
        <f t="shared" si="134"/>
        <v>1591</v>
      </c>
      <c r="D4039" t="str">
        <f t="shared" si="133"/>
        <v>1629</v>
      </c>
      <c r="E4039" t="s">
        <v>8445</v>
      </c>
      <c r="F4039" t="s">
        <v>12</v>
      </c>
      <c r="G4039">
        <v>0</v>
      </c>
      <c r="H4039">
        <v>1</v>
      </c>
      <c r="I4039">
        <v>0</v>
      </c>
      <c r="J4039">
        <v>1</v>
      </c>
      <c r="K4039">
        <v>0</v>
      </c>
      <c r="L4039">
        <v>0</v>
      </c>
      <c r="M4039">
        <v>0</v>
      </c>
      <c r="N4039">
        <v>0</v>
      </c>
    </row>
    <row r="4040" spans="1:14" x14ac:dyDescent="0.2">
      <c r="A4040" t="s">
        <v>11957</v>
      </c>
      <c r="B4040" t="s">
        <v>18343</v>
      </c>
      <c r="C4040" t="str">
        <f t="shared" si="134"/>
        <v>1581</v>
      </c>
      <c r="D4040" t="str">
        <f t="shared" si="133"/>
        <v>1630</v>
      </c>
      <c r="E4040" t="s">
        <v>11958</v>
      </c>
      <c r="F4040" t="s">
        <v>12</v>
      </c>
      <c r="G4040">
        <v>0</v>
      </c>
      <c r="H4040">
        <v>1</v>
      </c>
      <c r="I4040">
        <v>0</v>
      </c>
      <c r="J4040">
        <v>0</v>
      </c>
      <c r="K4040">
        <v>0</v>
      </c>
      <c r="L4040">
        <v>0</v>
      </c>
      <c r="M4040">
        <v>1</v>
      </c>
      <c r="N4040">
        <v>0</v>
      </c>
    </row>
    <row r="4041" spans="1:14" x14ac:dyDescent="0.2">
      <c r="A4041" t="s">
        <v>6196</v>
      </c>
      <c r="B4041" t="s">
        <v>18343</v>
      </c>
      <c r="C4041" t="str">
        <f t="shared" si="134"/>
        <v>1581</v>
      </c>
      <c r="D4041" t="str">
        <f t="shared" si="133"/>
        <v>1630</v>
      </c>
      <c r="E4041" t="s">
        <v>6197</v>
      </c>
      <c r="F4041" t="s">
        <v>12</v>
      </c>
      <c r="G4041">
        <v>0</v>
      </c>
      <c r="H4041">
        <v>1</v>
      </c>
      <c r="I4041">
        <v>0</v>
      </c>
      <c r="J4041">
        <v>1</v>
      </c>
      <c r="K4041">
        <v>0</v>
      </c>
      <c r="L4041">
        <v>0</v>
      </c>
      <c r="M4041">
        <v>0</v>
      </c>
      <c r="N4041">
        <v>0</v>
      </c>
    </row>
    <row r="4042" spans="1:14" x14ac:dyDescent="0.2">
      <c r="A4042" t="s">
        <v>3799</v>
      </c>
      <c r="B4042" t="s">
        <v>18343</v>
      </c>
      <c r="C4042" t="str">
        <f t="shared" si="134"/>
        <v>1581</v>
      </c>
      <c r="D4042" t="str">
        <f t="shared" si="133"/>
        <v>1630</v>
      </c>
      <c r="E4042" t="s">
        <v>3800</v>
      </c>
      <c r="F4042" t="s">
        <v>12</v>
      </c>
      <c r="G4042">
        <v>0</v>
      </c>
      <c r="H4042">
        <v>0</v>
      </c>
      <c r="I4042">
        <v>1</v>
      </c>
      <c r="J4042">
        <v>1</v>
      </c>
      <c r="K4042">
        <v>0</v>
      </c>
      <c r="L4042">
        <v>0</v>
      </c>
      <c r="M4042">
        <v>0</v>
      </c>
      <c r="N4042">
        <v>0</v>
      </c>
    </row>
    <row r="4043" spans="1:14" x14ac:dyDescent="0.2">
      <c r="A4043" t="s">
        <v>1040</v>
      </c>
      <c r="B4043" t="s">
        <v>18343</v>
      </c>
      <c r="C4043" t="str">
        <f t="shared" si="134"/>
        <v>1581</v>
      </c>
      <c r="D4043" t="str">
        <f t="shared" si="133"/>
        <v>1630</v>
      </c>
      <c r="E4043" t="s">
        <v>1041</v>
      </c>
      <c r="F4043" t="s">
        <v>12</v>
      </c>
      <c r="G4043">
        <v>0</v>
      </c>
      <c r="H4043">
        <v>0</v>
      </c>
      <c r="I4043">
        <v>1</v>
      </c>
      <c r="J4043">
        <v>1</v>
      </c>
      <c r="K4043">
        <v>0</v>
      </c>
      <c r="L4043">
        <v>0</v>
      </c>
      <c r="M4043">
        <v>0</v>
      </c>
      <c r="N4043">
        <v>0</v>
      </c>
    </row>
    <row r="4044" spans="1:14" x14ac:dyDescent="0.2">
      <c r="A4044" t="s">
        <v>3293</v>
      </c>
      <c r="B4044" t="s">
        <v>18343</v>
      </c>
      <c r="C4044" t="str">
        <f t="shared" si="134"/>
        <v>1581</v>
      </c>
      <c r="D4044" t="str">
        <f t="shared" si="133"/>
        <v>1630</v>
      </c>
      <c r="E4044" t="s">
        <v>3294</v>
      </c>
      <c r="F4044" t="s">
        <v>12</v>
      </c>
      <c r="G4044">
        <v>0</v>
      </c>
      <c r="H4044">
        <v>0</v>
      </c>
      <c r="I4044">
        <v>1</v>
      </c>
      <c r="J4044">
        <v>1</v>
      </c>
      <c r="K4044">
        <v>0</v>
      </c>
      <c r="L4044">
        <v>0</v>
      </c>
      <c r="M4044">
        <v>0</v>
      </c>
      <c r="N4044">
        <v>0</v>
      </c>
    </row>
    <row r="4045" spans="1:14" x14ac:dyDescent="0.2">
      <c r="A4045" t="s">
        <v>12743</v>
      </c>
      <c r="B4045" t="s">
        <v>18343</v>
      </c>
      <c r="C4045" t="str">
        <f t="shared" si="134"/>
        <v>1581</v>
      </c>
      <c r="D4045" t="str">
        <f t="shared" si="133"/>
        <v>1630</v>
      </c>
      <c r="E4045" t="s">
        <v>12744</v>
      </c>
      <c r="F4045" t="s">
        <v>12</v>
      </c>
      <c r="G4045">
        <v>0</v>
      </c>
      <c r="H4045">
        <v>1</v>
      </c>
      <c r="I4045">
        <v>0</v>
      </c>
      <c r="J4045">
        <v>0</v>
      </c>
      <c r="K4045">
        <v>0</v>
      </c>
      <c r="L4045">
        <v>0</v>
      </c>
      <c r="M4045">
        <v>1</v>
      </c>
      <c r="N4045">
        <v>0</v>
      </c>
    </row>
    <row r="4046" spans="1:14" x14ac:dyDescent="0.2">
      <c r="A4046" t="s">
        <v>14693</v>
      </c>
      <c r="B4046" t="s">
        <v>18343</v>
      </c>
      <c r="C4046" t="str">
        <f t="shared" si="134"/>
        <v>1581</v>
      </c>
      <c r="D4046" t="str">
        <f t="shared" si="133"/>
        <v>1630</v>
      </c>
      <c r="E4046" t="s">
        <v>14694</v>
      </c>
      <c r="F4046" t="s">
        <v>12</v>
      </c>
      <c r="G4046">
        <v>0</v>
      </c>
      <c r="H4046">
        <v>1</v>
      </c>
      <c r="I4046">
        <v>0</v>
      </c>
      <c r="J4046">
        <v>0</v>
      </c>
      <c r="K4046">
        <v>0</v>
      </c>
      <c r="L4046">
        <v>1</v>
      </c>
      <c r="M4046">
        <v>0</v>
      </c>
      <c r="N4046">
        <v>0</v>
      </c>
    </row>
    <row r="4047" spans="1:14" x14ac:dyDescent="0.2">
      <c r="A4047" t="s">
        <v>13852</v>
      </c>
      <c r="B4047" t="s">
        <v>18343</v>
      </c>
      <c r="C4047" t="str">
        <f t="shared" si="134"/>
        <v>1581</v>
      </c>
      <c r="D4047" t="str">
        <f t="shared" si="133"/>
        <v>1630</v>
      </c>
      <c r="E4047" t="s">
        <v>13853</v>
      </c>
      <c r="F4047" t="s">
        <v>12</v>
      </c>
      <c r="G4047">
        <v>0</v>
      </c>
      <c r="H4047">
        <v>1</v>
      </c>
      <c r="I4047">
        <v>0</v>
      </c>
      <c r="J4047">
        <v>0</v>
      </c>
      <c r="K4047">
        <v>0</v>
      </c>
      <c r="L4047">
        <v>0</v>
      </c>
      <c r="M4047">
        <v>1</v>
      </c>
      <c r="N4047">
        <v>0</v>
      </c>
    </row>
    <row r="4048" spans="1:14" x14ac:dyDescent="0.2">
      <c r="A4048" t="s">
        <v>12965</v>
      </c>
      <c r="B4048" t="s">
        <v>18343</v>
      </c>
      <c r="C4048" t="str">
        <f t="shared" si="134"/>
        <v>1581</v>
      </c>
      <c r="D4048" t="str">
        <f t="shared" si="133"/>
        <v>1630</v>
      </c>
      <c r="E4048" t="s">
        <v>12966</v>
      </c>
      <c r="F4048" t="s">
        <v>12</v>
      </c>
      <c r="G4048">
        <v>0</v>
      </c>
      <c r="H4048">
        <v>1</v>
      </c>
      <c r="I4048">
        <v>0</v>
      </c>
      <c r="J4048">
        <v>0</v>
      </c>
      <c r="K4048">
        <v>0</v>
      </c>
      <c r="L4048">
        <v>0</v>
      </c>
      <c r="M4048">
        <v>1</v>
      </c>
      <c r="N4048">
        <v>0</v>
      </c>
    </row>
    <row r="4049" spans="1:14" x14ac:dyDescent="0.2">
      <c r="A4049" t="s">
        <v>4703</v>
      </c>
      <c r="B4049" t="s">
        <v>18343</v>
      </c>
      <c r="C4049" t="str">
        <f t="shared" si="134"/>
        <v>1581</v>
      </c>
      <c r="D4049" t="str">
        <f t="shared" si="133"/>
        <v>1630</v>
      </c>
      <c r="E4049" t="s">
        <v>4704</v>
      </c>
      <c r="F4049" t="s">
        <v>12</v>
      </c>
      <c r="G4049">
        <v>0</v>
      </c>
      <c r="H4049">
        <v>1</v>
      </c>
      <c r="I4049">
        <v>1</v>
      </c>
      <c r="J4049">
        <v>1</v>
      </c>
      <c r="K4049">
        <v>0</v>
      </c>
      <c r="L4049">
        <v>0</v>
      </c>
      <c r="M4049">
        <v>0</v>
      </c>
      <c r="N4049">
        <v>0</v>
      </c>
    </row>
    <row r="4050" spans="1:14" x14ac:dyDescent="0.2">
      <c r="A4050" t="s">
        <v>17627</v>
      </c>
      <c r="B4050" t="s">
        <v>18343</v>
      </c>
      <c r="C4050" t="str">
        <f t="shared" si="134"/>
        <v>1581</v>
      </c>
      <c r="D4050" t="str">
        <f t="shared" si="133"/>
        <v>1630</v>
      </c>
      <c r="E4050" t="s">
        <v>17628</v>
      </c>
      <c r="F4050" t="s">
        <v>4825</v>
      </c>
      <c r="G4050">
        <v>1</v>
      </c>
      <c r="H4050">
        <v>1</v>
      </c>
      <c r="I4050">
        <v>0</v>
      </c>
      <c r="J4050">
        <v>0</v>
      </c>
      <c r="K4050">
        <v>0</v>
      </c>
      <c r="L4050">
        <v>1</v>
      </c>
      <c r="M4050">
        <v>0</v>
      </c>
      <c r="N4050">
        <v>0</v>
      </c>
    </row>
    <row r="4051" spans="1:14" x14ac:dyDescent="0.2">
      <c r="A4051" t="s">
        <v>11129</v>
      </c>
      <c r="B4051" t="s">
        <v>18343</v>
      </c>
      <c r="C4051" t="str">
        <f t="shared" si="134"/>
        <v>1581</v>
      </c>
      <c r="D4051" t="str">
        <f t="shared" si="133"/>
        <v>1630</v>
      </c>
      <c r="E4051" t="s">
        <v>11130</v>
      </c>
      <c r="F4051" t="s">
        <v>12</v>
      </c>
      <c r="G4051">
        <v>0</v>
      </c>
      <c r="H4051">
        <v>1</v>
      </c>
      <c r="I4051">
        <v>0</v>
      </c>
      <c r="J4051">
        <v>0</v>
      </c>
      <c r="K4051">
        <v>0</v>
      </c>
      <c r="L4051">
        <v>0</v>
      </c>
      <c r="M4051">
        <v>1</v>
      </c>
      <c r="N4051">
        <v>0</v>
      </c>
    </row>
    <row r="4052" spans="1:14" x14ac:dyDescent="0.2">
      <c r="A4052" t="s">
        <v>2833</v>
      </c>
      <c r="B4052" t="s">
        <v>18343</v>
      </c>
      <c r="C4052" t="str">
        <f t="shared" si="134"/>
        <v>1581</v>
      </c>
      <c r="D4052" t="str">
        <f t="shared" si="133"/>
        <v>1630</v>
      </c>
      <c r="E4052" t="s">
        <v>2834</v>
      </c>
      <c r="F4052" t="s">
        <v>12</v>
      </c>
      <c r="G4052">
        <v>0</v>
      </c>
      <c r="H4052">
        <v>0</v>
      </c>
      <c r="I4052">
        <v>1</v>
      </c>
      <c r="J4052">
        <v>1</v>
      </c>
      <c r="K4052">
        <v>0</v>
      </c>
      <c r="L4052">
        <v>0</v>
      </c>
      <c r="M4052">
        <v>0</v>
      </c>
      <c r="N4052">
        <v>0</v>
      </c>
    </row>
    <row r="4053" spans="1:14" x14ac:dyDescent="0.2">
      <c r="A4053" t="s">
        <v>1288</v>
      </c>
      <c r="B4053" t="s">
        <v>18343</v>
      </c>
      <c r="C4053" t="str">
        <f t="shared" si="134"/>
        <v>1581</v>
      </c>
      <c r="D4053" t="str">
        <f t="shared" si="133"/>
        <v>1630</v>
      </c>
      <c r="E4053" t="s">
        <v>1289</v>
      </c>
      <c r="F4053" t="s">
        <v>12</v>
      </c>
      <c r="G4053">
        <v>0</v>
      </c>
      <c r="H4053">
        <v>0</v>
      </c>
      <c r="I4053">
        <v>1</v>
      </c>
      <c r="J4053">
        <v>1</v>
      </c>
      <c r="K4053">
        <v>0</v>
      </c>
      <c r="L4053">
        <v>0</v>
      </c>
      <c r="M4053">
        <v>0</v>
      </c>
      <c r="N4053">
        <v>0</v>
      </c>
    </row>
    <row r="4054" spans="1:14" x14ac:dyDescent="0.2">
      <c r="A4054" t="s">
        <v>16857</v>
      </c>
      <c r="B4054" t="s">
        <v>18343</v>
      </c>
      <c r="C4054" t="str">
        <f t="shared" si="134"/>
        <v>1581</v>
      </c>
      <c r="D4054" t="str">
        <f t="shared" si="133"/>
        <v>1630</v>
      </c>
      <c r="E4054" t="s">
        <v>16858</v>
      </c>
      <c r="F4054" t="s">
        <v>12</v>
      </c>
      <c r="G4054">
        <v>0</v>
      </c>
      <c r="H4054">
        <v>1</v>
      </c>
      <c r="I4054">
        <v>0</v>
      </c>
      <c r="J4054">
        <v>0</v>
      </c>
      <c r="K4054">
        <v>0</v>
      </c>
      <c r="L4054">
        <v>1</v>
      </c>
      <c r="M4054">
        <v>0</v>
      </c>
      <c r="N4054">
        <v>0</v>
      </c>
    </row>
    <row r="4055" spans="1:14" x14ac:dyDescent="0.2">
      <c r="A4055" t="s">
        <v>11015</v>
      </c>
      <c r="B4055" t="s">
        <v>18343</v>
      </c>
      <c r="C4055" t="str">
        <f t="shared" si="134"/>
        <v>1581</v>
      </c>
      <c r="D4055" t="str">
        <f t="shared" si="133"/>
        <v>1630</v>
      </c>
      <c r="E4055" t="s">
        <v>11016</v>
      </c>
      <c r="F4055" t="s">
        <v>12</v>
      </c>
      <c r="G4055">
        <v>0</v>
      </c>
      <c r="H4055">
        <v>1</v>
      </c>
      <c r="I4055">
        <v>0</v>
      </c>
      <c r="J4055">
        <v>0</v>
      </c>
      <c r="K4055">
        <v>0</v>
      </c>
      <c r="L4055">
        <v>0</v>
      </c>
      <c r="M4055">
        <v>1</v>
      </c>
      <c r="N4055">
        <v>0</v>
      </c>
    </row>
    <row r="4056" spans="1:14" x14ac:dyDescent="0.2">
      <c r="A4056" t="s">
        <v>2030</v>
      </c>
      <c r="B4056" t="s">
        <v>18343</v>
      </c>
      <c r="C4056" t="str">
        <f t="shared" si="134"/>
        <v>1581</v>
      </c>
      <c r="D4056" t="str">
        <f t="shared" si="133"/>
        <v>1630</v>
      </c>
      <c r="E4056" t="s">
        <v>2031</v>
      </c>
      <c r="F4056" t="s">
        <v>12</v>
      </c>
      <c r="G4056">
        <v>0</v>
      </c>
      <c r="H4056">
        <v>0</v>
      </c>
      <c r="I4056">
        <v>1</v>
      </c>
      <c r="J4056">
        <v>1</v>
      </c>
      <c r="K4056">
        <v>0</v>
      </c>
      <c r="L4056">
        <v>0</v>
      </c>
      <c r="M4056">
        <v>0</v>
      </c>
      <c r="N4056">
        <v>0</v>
      </c>
    </row>
    <row r="4057" spans="1:14" x14ac:dyDescent="0.2">
      <c r="A4057" t="s">
        <v>12023</v>
      </c>
      <c r="B4057" t="s">
        <v>18343</v>
      </c>
      <c r="C4057" t="str">
        <f t="shared" si="134"/>
        <v>1581</v>
      </c>
      <c r="D4057" t="str">
        <f t="shared" si="133"/>
        <v>1630</v>
      </c>
      <c r="E4057" t="s">
        <v>12024</v>
      </c>
      <c r="F4057" t="s">
        <v>12</v>
      </c>
      <c r="G4057">
        <v>0</v>
      </c>
      <c r="H4057">
        <v>1</v>
      </c>
      <c r="I4057">
        <v>0</v>
      </c>
      <c r="J4057">
        <v>0</v>
      </c>
      <c r="K4057">
        <v>0</v>
      </c>
      <c r="L4057">
        <v>0</v>
      </c>
      <c r="M4057">
        <v>1</v>
      </c>
      <c r="N4057">
        <v>0</v>
      </c>
    </row>
    <row r="4058" spans="1:14" x14ac:dyDescent="0.2">
      <c r="A4058" t="s">
        <v>12707</v>
      </c>
      <c r="B4058" t="s">
        <v>18343</v>
      </c>
      <c r="C4058" t="str">
        <f t="shared" si="134"/>
        <v>1581</v>
      </c>
      <c r="D4058" t="str">
        <f t="shared" si="133"/>
        <v>1630</v>
      </c>
      <c r="E4058" t="s">
        <v>12708</v>
      </c>
      <c r="F4058" t="s">
        <v>12</v>
      </c>
      <c r="G4058">
        <v>0</v>
      </c>
      <c r="H4058">
        <v>1</v>
      </c>
      <c r="I4058">
        <v>0</v>
      </c>
      <c r="J4058">
        <v>0</v>
      </c>
      <c r="K4058">
        <v>0</v>
      </c>
      <c r="L4058">
        <v>0</v>
      </c>
      <c r="M4058">
        <v>1</v>
      </c>
      <c r="N4058">
        <v>0</v>
      </c>
    </row>
    <row r="4059" spans="1:14" x14ac:dyDescent="0.2">
      <c r="A4059" t="s">
        <v>9222</v>
      </c>
      <c r="B4059" t="s">
        <v>18343</v>
      </c>
      <c r="C4059" t="str">
        <f t="shared" si="134"/>
        <v>1581</v>
      </c>
      <c r="D4059" t="str">
        <f t="shared" si="133"/>
        <v>1630</v>
      </c>
      <c r="E4059" t="s">
        <v>9223</v>
      </c>
      <c r="F4059" t="s">
        <v>12</v>
      </c>
      <c r="G4059">
        <v>0</v>
      </c>
      <c r="H4059">
        <v>1</v>
      </c>
      <c r="I4059">
        <v>0</v>
      </c>
      <c r="J4059">
        <v>1</v>
      </c>
      <c r="K4059">
        <v>0</v>
      </c>
      <c r="L4059">
        <v>0</v>
      </c>
      <c r="M4059">
        <v>0</v>
      </c>
      <c r="N4059">
        <v>0</v>
      </c>
    </row>
    <row r="4060" spans="1:14" x14ac:dyDescent="0.2">
      <c r="A4060" t="s">
        <v>15751</v>
      </c>
      <c r="B4060" t="s">
        <v>18343</v>
      </c>
      <c r="C4060" t="str">
        <f t="shared" si="134"/>
        <v>1581</v>
      </c>
      <c r="D4060" t="str">
        <f t="shared" si="133"/>
        <v>1630</v>
      </c>
      <c r="E4060" t="s">
        <v>15752</v>
      </c>
      <c r="F4060" t="s">
        <v>12</v>
      </c>
      <c r="G4060">
        <v>0</v>
      </c>
      <c r="H4060">
        <v>1</v>
      </c>
      <c r="I4060">
        <v>0</v>
      </c>
      <c r="J4060">
        <v>0</v>
      </c>
      <c r="K4060">
        <v>0</v>
      </c>
      <c r="L4060">
        <v>1</v>
      </c>
      <c r="M4060">
        <v>0</v>
      </c>
      <c r="N4060">
        <v>0</v>
      </c>
    </row>
    <row r="4061" spans="1:14" x14ac:dyDescent="0.2">
      <c r="A4061" t="s">
        <v>15883</v>
      </c>
      <c r="B4061" t="s">
        <v>18038</v>
      </c>
      <c r="C4061" t="str">
        <f t="shared" si="134"/>
        <v>1595</v>
      </c>
      <c r="D4061" t="str">
        <f t="shared" si="133"/>
        <v>1630</v>
      </c>
      <c r="E4061" t="s">
        <v>15884</v>
      </c>
      <c r="F4061" t="s">
        <v>12</v>
      </c>
      <c r="G4061">
        <v>0</v>
      </c>
      <c r="H4061">
        <v>1</v>
      </c>
      <c r="I4061">
        <v>0</v>
      </c>
      <c r="J4061">
        <v>0</v>
      </c>
      <c r="K4061">
        <v>0</v>
      </c>
      <c r="L4061">
        <v>1</v>
      </c>
      <c r="M4061">
        <v>0</v>
      </c>
      <c r="N4061" s="2">
        <v>0</v>
      </c>
    </row>
    <row r="4062" spans="1:14" x14ac:dyDescent="0.2">
      <c r="A4062" t="s">
        <v>14448</v>
      </c>
      <c r="B4062" t="s">
        <v>18038</v>
      </c>
      <c r="C4062" t="str">
        <f t="shared" si="134"/>
        <v>1595</v>
      </c>
      <c r="D4062" t="str">
        <f t="shared" si="133"/>
        <v>1630</v>
      </c>
      <c r="E4062" t="s">
        <v>14449</v>
      </c>
      <c r="F4062" t="s">
        <v>12</v>
      </c>
      <c r="G4062">
        <v>0</v>
      </c>
      <c r="H4062">
        <v>1</v>
      </c>
      <c r="I4062">
        <v>0</v>
      </c>
      <c r="J4062">
        <v>0</v>
      </c>
      <c r="K4062">
        <v>0</v>
      </c>
      <c r="L4062">
        <v>1</v>
      </c>
      <c r="M4062">
        <v>0</v>
      </c>
      <c r="N4062">
        <v>0</v>
      </c>
    </row>
    <row r="4063" spans="1:14" x14ac:dyDescent="0.2">
      <c r="A4063" t="s">
        <v>11805</v>
      </c>
      <c r="B4063" t="s">
        <v>18148</v>
      </c>
      <c r="C4063" t="str">
        <f t="shared" si="134"/>
        <v>1582</v>
      </c>
      <c r="D4063" t="str">
        <f t="shared" si="133"/>
        <v>1631</v>
      </c>
      <c r="E4063" t="s">
        <v>11806</v>
      </c>
      <c r="F4063" t="s">
        <v>12</v>
      </c>
      <c r="G4063">
        <v>0</v>
      </c>
      <c r="H4063">
        <v>1</v>
      </c>
      <c r="I4063">
        <v>0</v>
      </c>
      <c r="J4063">
        <v>0</v>
      </c>
      <c r="K4063">
        <v>0</v>
      </c>
      <c r="L4063">
        <v>0</v>
      </c>
      <c r="M4063">
        <v>1</v>
      </c>
      <c r="N4063">
        <v>0</v>
      </c>
    </row>
    <row r="4064" spans="1:14" x14ac:dyDescent="0.2">
      <c r="A4064" t="s">
        <v>11191</v>
      </c>
      <c r="B4064" t="s">
        <v>18148</v>
      </c>
      <c r="C4064" t="str">
        <f t="shared" si="134"/>
        <v>1582</v>
      </c>
      <c r="D4064" t="str">
        <f t="shared" si="133"/>
        <v>1631</v>
      </c>
      <c r="E4064" t="s">
        <v>11192</v>
      </c>
      <c r="F4064" t="s">
        <v>12</v>
      </c>
      <c r="G4064">
        <v>0</v>
      </c>
      <c r="H4064">
        <v>1</v>
      </c>
      <c r="I4064">
        <v>0</v>
      </c>
      <c r="J4064">
        <v>0</v>
      </c>
      <c r="K4064">
        <v>0</v>
      </c>
      <c r="L4064">
        <v>0</v>
      </c>
      <c r="M4064">
        <v>1</v>
      </c>
      <c r="N4064">
        <v>0</v>
      </c>
    </row>
    <row r="4065" spans="1:14" x14ac:dyDescent="0.2">
      <c r="A4065" t="s">
        <v>11123</v>
      </c>
      <c r="B4065" t="s">
        <v>18148</v>
      </c>
      <c r="C4065" t="str">
        <f t="shared" si="134"/>
        <v>1582</v>
      </c>
      <c r="D4065" t="str">
        <f t="shared" si="133"/>
        <v>1631</v>
      </c>
      <c r="E4065" t="s">
        <v>11124</v>
      </c>
      <c r="F4065" t="s">
        <v>12</v>
      </c>
      <c r="G4065">
        <v>0</v>
      </c>
      <c r="H4065">
        <v>1</v>
      </c>
      <c r="I4065">
        <v>0</v>
      </c>
      <c r="J4065">
        <v>0</v>
      </c>
      <c r="K4065">
        <v>0</v>
      </c>
      <c r="L4065">
        <v>0</v>
      </c>
      <c r="M4065">
        <v>1</v>
      </c>
      <c r="N4065">
        <v>0</v>
      </c>
    </row>
    <row r="4066" spans="1:14" x14ac:dyDescent="0.2">
      <c r="A4066" t="s">
        <v>17043</v>
      </c>
      <c r="B4066" t="s">
        <v>18148</v>
      </c>
      <c r="C4066" t="str">
        <f t="shared" si="134"/>
        <v>1582</v>
      </c>
      <c r="D4066" t="str">
        <f t="shared" si="133"/>
        <v>1631</v>
      </c>
      <c r="E4066" t="s">
        <v>17044</v>
      </c>
      <c r="F4066" t="s">
        <v>12</v>
      </c>
      <c r="G4066">
        <v>0</v>
      </c>
      <c r="H4066">
        <v>1</v>
      </c>
      <c r="I4066">
        <v>0</v>
      </c>
      <c r="J4066">
        <v>0</v>
      </c>
      <c r="K4066">
        <v>0</v>
      </c>
      <c r="L4066">
        <v>1</v>
      </c>
      <c r="M4066">
        <v>0</v>
      </c>
      <c r="N4066">
        <v>0</v>
      </c>
    </row>
    <row r="4067" spans="1:14" x14ac:dyDescent="0.2">
      <c r="A4067" t="s">
        <v>6358</v>
      </c>
      <c r="B4067" t="s">
        <v>18148</v>
      </c>
      <c r="C4067" t="str">
        <f t="shared" si="134"/>
        <v>1582</v>
      </c>
      <c r="D4067" t="str">
        <f t="shared" si="133"/>
        <v>1631</v>
      </c>
      <c r="E4067" t="s">
        <v>6359</v>
      </c>
      <c r="F4067" t="s">
        <v>12</v>
      </c>
      <c r="G4067">
        <v>0</v>
      </c>
      <c r="H4067">
        <v>1</v>
      </c>
      <c r="I4067">
        <v>0</v>
      </c>
      <c r="J4067">
        <v>1</v>
      </c>
      <c r="K4067">
        <v>0</v>
      </c>
      <c r="L4067">
        <v>0</v>
      </c>
      <c r="M4067">
        <v>0</v>
      </c>
      <c r="N4067">
        <v>0</v>
      </c>
    </row>
    <row r="4068" spans="1:14" x14ac:dyDescent="0.2">
      <c r="A4068" t="s">
        <v>15593</v>
      </c>
      <c r="B4068" t="s">
        <v>18148</v>
      </c>
      <c r="C4068" t="str">
        <f t="shared" si="134"/>
        <v>1582</v>
      </c>
      <c r="D4068" t="str">
        <f t="shared" si="133"/>
        <v>1631</v>
      </c>
      <c r="E4068" t="s">
        <v>15594</v>
      </c>
      <c r="F4068" t="s">
        <v>12</v>
      </c>
      <c r="G4068">
        <v>0</v>
      </c>
      <c r="H4068">
        <v>1</v>
      </c>
      <c r="I4068">
        <v>0</v>
      </c>
      <c r="J4068">
        <v>0</v>
      </c>
      <c r="K4068">
        <v>0</v>
      </c>
      <c r="L4068">
        <v>1</v>
      </c>
      <c r="M4068">
        <v>0</v>
      </c>
      <c r="N4068">
        <v>0</v>
      </c>
    </row>
    <row r="4069" spans="1:14" x14ac:dyDescent="0.2">
      <c r="A4069" t="s">
        <v>4065</v>
      </c>
      <c r="B4069" t="s">
        <v>18148</v>
      </c>
      <c r="C4069" t="str">
        <f t="shared" si="134"/>
        <v>1582</v>
      </c>
      <c r="D4069" t="str">
        <f t="shared" si="133"/>
        <v>1631</v>
      </c>
      <c r="E4069" t="s">
        <v>4066</v>
      </c>
      <c r="F4069" t="s">
        <v>12</v>
      </c>
      <c r="G4069">
        <v>0</v>
      </c>
      <c r="H4069">
        <v>0</v>
      </c>
      <c r="I4069">
        <v>1</v>
      </c>
      <c r="J4069">
        <v>1</v>
      </c>
      <c r="K4069">
        <v>0</v>
      </c>
      <c r="L4069">
        <v>0</v>
      </c>
      <c r="M4069">
        <v>0</v>
      </c>
      <c r="N4069">
        <v>0</v>
      </c>
    </row>
    <row r="4070" spans="1:14" x14ac:dyDescent="0.2">
      <c r="A4070" t="s">
        <v>3571</v>
      </c>
      <c r="B4070" t="str">
        <f>MID(LEFT(A4070, FIND(")", A4070)-1),FIND("(", A4070)+1, LEN(A4070))</f>
        <v>1587 - 1631</v>
      </c>
      <c r="C4070" t="str">
        <f t="shared" si="134"/>
        <v>1587</v>
      </c>
      <c r="D4070" t="str">
        <f t="shared" si="133"/>
        <v>1631</v>
      </c>
      <c r="E4070" t="s">
        <v>3572</v>
      </c>
      <c r="F4070" t="s">
        <v>12</v>
      </c>
      <c r="G4070">
        <v>0</v>
      </c>
      <c r="H4070">
        <v>0</v>
      </c>
      <c r="I4070">
        <v>1</v>
      </c>
      <c r="J4070">
        <v>1</v>
      </c>
      <c r="K4070">
        <v>0</v>
      </c>
      <c r="L4070">
        <v>0</v>
      </c>
      <c r="M4070">
        <v>0</v>
      </c>
      <c r="N4070">
        <v>0</v>
      </c>
    </row>
    <row r="4071" spans="1:14" x14ac:dyDescent="0.2">
      <c r="A4071" t="s">
        <v>7340</v>
      </c>
      <c r="B4071" t="s">
        <v>18008</v>
      </c>
      <c r="C4071" t="str">
        <f t="shared" si="134"/>
        <v>1581</v>
      </c>
      <c r="D4071" t="str">
        <f t="shared" si="133"/>
        <v>1632</v>
      </c>
      <c r="E4071" t="s">
        <v>7341</v>
      </c>
      <c r="F4071" t="s">
        <v>12</v>
      </c>
      <c r="G4071">
        <v>0</v>
      </c>
      <c r="H4071">
        <v>1</v>
      </c>
      <c r="I4071">
        <v>0</v>
      </c>
      <c r="J4071">
        <v>1</v>
      </c>
      <c r="K4071">
        <v>0</v>
      </c>
      <c r="L4071">
        <v>0</v>
      </c>
      <c r="M4071">
        <v>0</v>
      </c>
      <c r="N4071">
        <v>0</v>
      </c>
    </row>
    <row r="4072" spans="1:14" x14ac:dyDescent="0.2">
      <c r="A4072" t="s">
        <v>6490</v>
      </c>
      <c r="B4072" t="s">
        <v>18378</v>
      </c>
      <c r="C4072" t="str">
        <f t="shared" si="134"/>
        <v>1595</v>
      </c>
      <c r="D4072" t="str">
        <f t="shared" si="133"/>
        <v>1632</v>
      </c>
      <c r="E4072" t="s">
        <v>6491</v>
      </c>
      <c r="F4072" t="s">
        <v>12</v>
      </c>
      <c r="G4072">
        <v>0</v>
      </c>
      <c r="H4072">
        <v>1</v>
      </c>
      <c r="I4072">
        <v>0</v>
      </c>
      <c r="J4072">
        <v>1</v>
      </c>
      <c r="K4072">
        <v>0</v>
      </c>
      <c r="L4072">
        <v>0</v>
      </c>
      <c r="M4072">
        <v>0</v>
      </c>
      <c r="N4072">
        <v>0</v>
      </c>
    </row>
    <row r="4073" spans="1:14" x14ac:dyDescent="0.2">
      <c r="A4073" t="s">
        <v>15797</v>
      </c>
      <c r="B4073" t="s">
        <v>18378</v>
      </c>
      <c r="C4073" t="str">
        <f t="shared" si="134"/>
        <v>1595</v>
      </c>
      <c r="D4073" t="str">
        <f t="shared" si="133"/>
        <v>1632</v>
      </c>
      <c r="E4073" t="s">
        <v>15798</v>
      </c>
      <c r="F4073" t="s">
        <v>12</v>
      </c>
      <c r="G4073">
        <v>0</v>
      </c>
      <c r="H4073">
        <v>1</v>
      </c>
      <c r="I4073">
        <v>0</v>
      </c>
      <c r="J4073">
        <v>0</v>
      </c>
      <c r="K4073">
        <v>0</v>
      </c>
      <c r="L4073">
        <v>1</v>
      </c>
      <c r="M4073">
        <v>0</v>
      </c>
      <c r="N4073">
        <v>0</v>
      </c>
    </row>
    <row r="4074" spans="1:14" x14ac:dyDescent="0.2">
      <c r="A4074" t="s">
        <v>7058</v>
      </c>
      <c r="B4074" t="s">
        <v>18378</v>
      </c>
      <c r="C4074" t="str">
        <f t="shared" si="134"/>
        <v>1595</v>
      </c>
      <c r="D4074" t="str">
        <f t="shared" si="133"/>
        <v>1632</v>
      </c>
      <c r="E4074" t="s">
        <v>7059</v>
      </c>
      <c r="F4074" t="s">
        <v>12</v>
      </c>
      <c r="G4074">
        <v>0</v>
      </c>
      <c r="H4074">
        <v>1</v>
      </c>
      <c r="I4074">
        <v>0</v>
      </c>
      <c r="J4074">
        <v>1</v>
      </c>
      <c r="K4074">
        <v>0</v>
      </c>
      <c r="L4074">
        <v>0</v>
      </c>
      <c r="M4074">
        <v>0</v>
      </c>
      <c r="N4074">
        <v>0</v>
      </c>
    </row>
    <row r="4075" spans="1:14" x14ac:dyDescent="0.2">
      <c r="A4075" t="s">
        <v>17681</v>
      </c>
      <c r="B4075" t="s">
        <v>18378</v>
      </c>
      <c r="C4075" t="str">
        <f t="shared" si="134"/>
        <v>1595</v>
      </c>
      <c r="D4075" t="str">
        <f t="shared" ref="D4075:D4138" si="135">RIGHT(B4075, SEARCH(" - ", B4075, 1) - 1)</f>
        <v>1632</v>
      </c>
      <c r="E4075" t="s">
        <v>17682</v>
      </c>
      <c r="F4075" t="s">
        <v>4825</v>
      </c>
      <c r="G4075">
        <v>1</v>
      </c>
      <c r="H4075">
        <v>1</v>
      </c>
      <c r="I4075">
        <v>0</v>
      </c>
      <c r="J4075">
        <v>0</v>
      </c>
      <c r="K4075">
        <v>0</v>
      </c>
      <c r="L4075">
        <v>1</v>
      </c>
      <c r="M4075">
        <v>0</v>
      </c>
      <c r="N4075">
        <v>0</v>
      </c>
    </row>
    <row r="4076" spans="1:14" x14ac:dyDescent="0.2">
      <c r="A4076" t="s">
        <v>6096</v>
      </c>
      <c r="B4076" t="s">
        <v>18378</v>
      </c>
      <c r="C4076" t="str">
        <f t="shared" si="134"/>
        <v>1595</v>
      </c>
      <c r="D4076" t="str">
        <f t="shared" si="135"/>
        <v>1632</v>
      </c>
      <c r="E4076" t="s">
        <v>6097</v>
      </c>
      <c r="F4076" t="s">
        <v>12</v>
      </c>
      <c r="G4076">
        <v>0</v>
      </c>
      <c r="H4076">
        <v>1</v>
      </c>
      <c r="I4076">
        <v>0</v>
      </c>
      <c r="J4076">
        <v>1</v>
      </c>
      <c r="K4076">
        <v>0</v>
      </c>
      <c r="L4076">
        <v>0</v>
      </c>
      <c r="M4076">
        <v>0</v>
      </c>
      <c r="N4076">
        <v>0</v>
      </c>
    </row>
    <row r="4077" spans="1:14" x14ac:dyDescent="0.2">
      <c r="A4077" t="s">
        <v>3343</v>
      </c>
      <c r="B4077" t="s">
        <v>18378</v>
      </c>
      <c r="C4077" t="str">
        <f t="shared" si="134"/>
        <v>1595</v>
      </c>
      <c r="D4077" t="str">
        <f t="shared" si="135"/>
        <v>1632</v>
      </c>
      <c r="E4077" t="s">
        <v>3344</v>
      </c>
      <c r="F4077" t="s">
        <v>12</v>
      </c>
      <c r="G4077">
        <v>0</v>
      </c>
      <c r="H4077">
        <v>0</v>
      </c>
      <c r="I4077">
        <v>1</v>
      </c>
      <c r="J4077">
        <v>1</v>
      </c>
      <c r="K4077">
        <v>0</v>
      </c>
      <c r="L4077">
        <v>0</v>
      </c>
      <c r="M4077">
        <v>0</v>
      </c>
      <c r="N4077">
        <v>0</v>
      </c>
    </row>
    <row r="4078" spans="1:14" x14ac:dyDescent="0.2">
      <c r="A4078" t="s">
        <v>3427</v>
      </c>
      <c r="B4078" t="s">
        <v>18378</v>
      </c>
      <c r="C4078" t="str">
        <f t="shared" si="134"/>
        <v>1595</v>
      </c>
      <c r="D4078" t="str">
        <f t="shared" si="135"/>
        <v>1632</v>
      </c>
      <c r="E4078" t="s">
        <v>3428</v>
      </c>
      <c r="F4078" t="s">
        <v>12</v>
      </c>
      <c r="G4078">
        <v>0</v>
      </c>
      <c r="H4078">
        <v>0</v>
      </c>
      <c r="I4078">
        <v>1</v>
      </c>
      <c r="J4078">
        <v>1</v>
      </c>
      <c r="K4078">
        <v>0</v>
      </c>
      <c r="L4078">
        <v>0</v>
      </c>
      <c r="M4078">
        <v>0</v>
      </c>
      <c r="N4078">
        <v>0</v>
      </c>
    </row>
    <row r="4079" spans="1:14" x14ac:dyDescent="0.2">
      <c r="A4079" t="s">
        <v>16803</v>
      </c>
      <c r="B4079" t="s">
        <v>18378</v>
      </c>
      <c r="C4079" t="str">
        <f t="shared" si="134"/>
        <v>1595</v>
      </c>
      <c r="D4079" t="str">
        <f t="shared" si="135"/>
        <v>1632</v>
      </c>
      <c r="E4079" t="s">
        <v>16804</v>
      </c>
      <c r="F4079" t="s">
        <v>12</v>
      </c>
      <c r="G4079">
        <v>0</v>
      </c>
      <c r="H4079">
        <v>1</v>
      </c>
      <c r="I4079">
        <v>0</v>
      </c>
      <c r="J4079">
        <v>0</v>
      </c>
      <c r="K4079">
        <v>0</v>
      </c>
      <c r="L4079">
        <v>1</v>
      </c>
      <c r="M4079">
        <v>0</v>
      </c>
      <c r="N4079">
        <v>0</v>
      </c>
    </row>
    <row r="4080" spans="1:14" x14ac:dyDescent="0.2">
      <c r="A4080" t="s">
        <v>7896</v>
      </c>
      <c r="B4080" t="s">
        <v>18378</v>
      </c>
      <c r="C4080" t="str">
        <f t="shared" si="134"/>
        <v>1595</v>
      </c>
      <c r="D4080" t="str">
        <f t="shared" si="135"/>
        <v>1632</v>
      </c>
      <c r="E4080" t="s">
        <v>7897</v>
      </c>
      <c r="F4080" t="s">
        <v>12</v>
      </c>
      <c r="G4080">
        <v>0</v>
      </c>
      <c r="H4080">
        <v>1</v>
      </c>
      <c r="I4080">
        <v>0</v>
      </c>
      <c r="J4080">
        <v>1</v>
      </c>
      <c r="K4080">
        <v>0</v>
      </c>
      <c r="L4080">
        <v>0</v>
      </c>
      <c r="M4080">
        <v>0</v>
      </c>
      <c r="N4080">
        <v>0</v>
      </c>
    </row>
    <row r="4081" spans="1:14" x14ac:dyDescent="0.2">
      <c r="A4081" t="s">
        <v>8316</v>
      </c>
      <c r="B4081" t="s">
        <v>18378</v>
      </c>
      <c r="C4081" t="str">
        <f t="shared" si="134"/>
        <v>1595</v>
      </c>
      <c r="D4081" t="str">
        <f t="shared" si="135"/>
        <v>1632</v>
      </c>
      <c r="E4081" t="s">
        <v>8317</v>
      </c>
      <c r="F4081" t="s">
        <v>12</v>
      </c>
      <c r="G4081">
        <v>0</v>
      </c>
      <c r="H4081">
        <v>1</v>
      </c>
      <c r="I4081">
        <v>0</v>
      </c>
      <c r="J4081">
        <v>1</v>
      </c>
      <c r="K4081">
        <v>0</v>
      </c>
      <c r="L4081">
        <v>0</v>
      </c>
      <c r="M4081">
        <v>0</v>
      </c>
      <c r="N4081">
        <v>0</v>
      </c>
    </row>
    <row r="4082" spans="1:14" x14ac:dyDescent="0.2">
      <c r="A4082" t="s">
        <v>17035</v>
      </c>
      <c r="B4082" t="s">
        <v>18378</v>
      </c>
      <c r="C4082" t="str">
        <f t="shared" si="134"/>
        <v>1595</v>
      </c>
      <c r="D4082" t="str">
        <f t="shared" si="135"/>
        <v>1632</v>
      </c>
      <c r="E4082" t="s">
        <v>17036</v>
      </c>
      <c r="F4082" t="s">
        <v>12</v>
      </c>
      <c r="G4082">
        <v>0</v>
      </c>
      <c r="H4082">
        <v>1</v>
      </c>
      <c r="I4082">
        <v>0</v>
      </c>
      <c r="J4082">
        <v>0</v>
      </c>
      <c r="K4082">
        <v>0</v>
      </c>
      <c r="L4082">
        <v>1</v>
      </c>
      <c r="M4082">
        <v>0</v>
      </c>
      <c r="N4082">
        <v>0</v>
      </c>
    </row>
    <row r="4083" spans="1:14" x14ac:dyDescent="0.2">
      <c r="A4083" t="s">
        <v>11791</v>
      </c>
      <c r="B4083" t="s">
        <v>18378</v>
      </c>
      <c r="C4083" t="str">
        <f t="shared" si="134"/>
        <v>1595</v>
      </c>
      <c r="D4083" t="str">
        <f t="shared" si="135"/>
        <v>1632</v>
      </c>
      <c r="E4083" t="s">
        <v>11792</v>
      </c>
      <c r="F4083" t="s">
        <v>12</v>
      </c>
      <c r="G4083">
        <v>0</v>
      </c>
      <c r="H4083">
        <v>1</v>
      </c>
      <c r="I4083">
        <v>0</v>
      </c>
      <c r="J4083">
        <v>0</v>
      </c>
      <c r="K4083">
        <v>0</v>
      </c>
      <c r="L4083">
        <v>0</v>
      </c>
      <c r="M4083">
        <v>1</v>
      </c>
      <c r="N4083">
        <v>0</v>
      </c>
    </row>
    <row r="4084" spans="1:14" x14ac:dyDescent="0.2">
      <c r="A4084" t="s">
        <v>1878</v>
      </c>
      <c r="B4084" t="s">
        <v>18378</v>
      </c>
      <c r="C4084" t="str">
        <f t="shared" si="134"/>
        <v>1595</v>
      </c>
      <c r="D4084" t="str">
        <f t="shared" si="135"/>
        <v>1632</v>
      </c>
      <c r="E4084" t="s">
        <v>1879</v>
      </c>
      <c r="F4084" t="s">
        <v>12</v>
      </c>
      <c r="G4084">
        <v>0</v>
      </c>
      <c r="H4084">
        <v>0</v>
      </c>
      <c r="I4084">
        <v>1</v>
      </c>
      <c r="J4084">
        <v>1</v>
      </c>
      <c r="K4084">
        <v>0</v>
      </c>
      <c r="L4084">
        <v>0</v>
      </c>
      <c r="M4084">
        <v>0</v>
      </c>
      <c r="N4084">
        <v>0</v>
      </c>
    </row>
    <row r="4085" spans="1:14" x14ac:dyDescent="0.2">
      <c r="A4085" t="s">
        <v>2266</v>
      </c>
      <c r="B4085" t="s">
        <v>18378</v>
      </c>
      <c r="C4085" t="str">
        <f t="shared" si="134"/>
        <v>1595</v>
      </c>
      <c r="D4085" t="str">
        <f t="shared" si="135"/>
        <v>1632</v>
      </c>
      <c r="E4085" t="s">
        <v>2267</v>
      </c>
      <c r="F4085" t="s">
        <v>12</v>
      </c>
      <c r="G4085">
        <v>0</v>
      </c>
      <c r="H4085">
        <v>0</v>
      </c>
      <c r="I4085">
        <v>1</v>
      </c>
      <c r="J4085">
        <v>1</v>
      </c>
      <c r="K4085">
        <v>0</v>
      </c>
      <c r="L4085">
        <v>0</v>
      </c>
      <c r="M4085">
        <v>0</v>
      </c>
      <c r="N4085">
        <v>0</v>
      </c>
    </row>
    <row r="4086" spans="1:14" x14ac:dyDescent="0.2">
      <c r="A4086" t="s">
        <v>5842</v>
      </c>
      <c r="B4086" t="s">
        <v>18378</v>
      </c>
      <c r="C4086" t="str">
        <f t="shared" si="134"/>
        <v>1595</v>
      </c>
      <c r="D4086" t="str">
        <f t="shared" si="135"/>
        <v>1632</v>
      </c>
      <c r="E4086" t="s">
        <v>5843</v>
      </c>
      <c r="F4086" t="s">
        <v>12</v>
      </c>
      <c r="G4086">
        <v>0</v>
      </c>
      <c r="H4086">
        <v>1</v>
      </c>
      <c r="I4086">
        <v>0</v>
      </c>
      <c r="J4086">
        <v>1</v>
      </c>
      <c r="K4086">
        <v>0</v>
      </c>
      <c r="L4086">
        <v>0</v>
      </c>
      <c r="M4086">
        <v>0</v>
      </c>
      <c r="N4086">
        <v>0</v>
      </c>
    </row>
    <row r="4087" spans="1:14" x14ac:dyDescent="0.2">
      <c r="A4087" t="s">
        <v>105</v>
      </c>
      <c r="B4087" t="s">
        <v>18378</v>
      </c>
      <c r="C4087" t="str">
        <f t="shared" si="134"/>
        <v>1595</v>
      </c>
      <c r="D4087" t="str">
        <f t="shared" si="135"/>
        <v>1632</v>
      </c>
      <c r="E4087" t="s">
        <v>106</v>
      </c>
      <c r="F4087" t="s">
        <v>12</v>
      </c>
      <c r="G4087">
        <v>0</v>
      </c>
      <c r="H4087">
        <v>0</v>
      </c>
      <c r="I4087">
        <v>1</v>
      </c>
      <c r="J4087">
        <v>1</v>
      </c>
      <c r="K4087">
        <v>0</v>
      </c>
      <c r="L4087">
        <v>0</v>
      </c>
      <c r="M4087">
        <v>0</v>
      </c>
      <c r="N4087">
        <v>0</v>
      </c>
    </row>
    <row r="4088" spans="1:14" x14ac:dyDescent="0.2">
      <c r="A4088" t="s">
        <v>233</v>
      </c>
      <c r="B4088" t="s">
        <v>18378</v>
      </c>
      <c r="C4088" t="str">
        <f t="shared" si="134"/>
        <v>1595</v>
      </c>
      <c r="D4088" t="str">
        <f t="shared" si="135"/>
        <v>1632</v>
      </c>
      <c r="E4088" t="s">
        <v>234</v>
      </c>
      <c r="F4088" t="s">
        <v>12</v>
      </c>
      <c r="G4088">
        <v>0</v>
      </c>
      <c r="H4088">
        <v>0</v>
      </c>
      <c r="I4088">
        <v>1</v>
      </c>
      <c r="J4088">
        <v>1</v>
      </c>
      <c r="K4088">
        <v>0</v>
      </c>
      <c r="L4088">
        <v>0</v>
      </c>
      <c r="M4088">
        <v>0</v>
      </c>
      <c r="N4088">
        <v>0</v>
      </c>
    </row>
    <row r="4089" spans="1:14" x14ac:dyDescent="0.2">
      <c r="A4089" t="s">
        <v>4365</v>
      </c>
      <c r="B4089" t="s">
        <v>18378</v>
      </c>
      <c r="C4089" t="str">
        <f t="shared" si="134"/>
        <v>1595</v>
      </c>
      <c r="D4089" t="str">
        <f t="shared" si="135"/>
        <v>1632</v>
      </c>
      <c r="E4089" t="s">
        <v>4366</v>
      </c>
      <c r="F4089" t="s">
        <v>12</v>
      </c>
      <c r="G4089">
        <v>0</v>
      </c>
      <c r="H4089">
        <v>0</v>
      </c>
      <c r="I4089">
        <v>1</v>
      </c>
      <c r="J4089">
        <v>1</v>
      </c>
      <c r="K4089">
        <v>0</v>
      </c>
      <c r="L4089">
        <v>0</v>
      </c>
      <c r="M4089">
        <v>0</v>
      </c>
      <c r="N4089">
        <v>0</v>
      </c>
    </row>
    <row r="4090" spans="1:14" x14ac:dyDescent="0.2">
      <c r="A4090" t="s">
        <v>4155</v>
      </c>
      <c r="B4090" t="s">
        <v>18378</v>
      </c>
      <c r="C4090" t="str">
        <f t="shared" si="134"/>
        <v>1595</v>
      </c>
      <c r="D4090" t="str">
        <f t="shared" si="135"/>
        <v>1632</v>
      </c>
      <c r="E4090" t="s">
        <v>4156</v>
      </c>
      <c r="F4090" t="s">
        <v>12</v>
      </c>
      <c r="G4090">
        <v>0</v>
      </c>
      <c r="H4090">
        <v>0</v>
      </c>
      <c r="I4090">
        <v>1</v>
      </c>
      <c r="J4090">
        <v>1</v>
      </c>
      <c r="K4090">
        <v>0</v>
      </c>
      <c r="L4090">
        <v>0</v>
      </c>
      <c r="M4090">
        <v>0</v>
      </c>
      <c r="N4090">
        <v>0</v>
      </c>
    </row>
    <row r="4091" spans="1:14" x14ac:dyDescent="0.2">
      <c r="A4091" t="s">
        <v>2024</v>
      </c>
      <c r="B4091" t="s">
        <v>18378</v>
      </c>
      <c r="C4091" t="str">
        <f t="shared" si="134"/>
        <v>1595</v>
      </c>
      <c r="D4091" t="str">
        <f t="shared" si="135"/>
        <v>1632</v>
      </c>
      <c r="E4091" t="s">
        <v>2025</v>
      </c>
      <c r="F4091" t="s">
        <v>12</v>
      </c>
      <c r="G4091">
        <v>0</v>
      </c>
      <c r="H4091">
        <v>0</v>
      </c>
      <c r="I4091">
        <v>1</v>
      </c>
      <c r="J4091">
        <v>1</v>
      </c>
      <c r="K4091">
        <v>0</v>
      </c>
      <c r="L4091">
        <v>0</v>
      </c>
      <c r="M4091">
        <v>0</v>
      </c>
      <c r="N4091">
        <v>0</v>
      </c>
    </row>
    <row r="4092" spans="1:14" x14ac:dyDescent="0.2">
      <c r="A4092" t="s">
        <v>309</v>
      </c>
      <c r="B4092" t="s">
        <v>18378</v>
      </c>
      <c r="C4092" t="str">
        <f t="shared" si="134"/>
        <v>1595</v>
      </c>
      <c r="D4092" t="str">
        <f t="shared" si="135"/>
        <v>1632</v>
      </c>
      <c r="E4092" t="s">
        <v>310</v>
      </c>
      <c r="F4092" t="s">
        <v>12</v>
      </c>
      <c r="G4092">
        <v>0</v>
      </c>
      <c r="H4092">
        <v>0</v>
      </c>
      <c r="I4092">
        <v>1</v>
      </c>
      <c r="J4092">
        <v>1</v>
      </c>
      <c r="K4092">
        <v>0</v>
      </c>
      <c r="L4092">
        <v>0</v>
      </c>
      <c r="M4092">
        <v>0</v>
      </c>
      <c r="N4092">
        <v>0</v>
      </c>
    </row>
    <row r="4093" spans="1:14" x14ac:dyDescent="0.2">
      <c r="A4093" t="s">
        <v>5742</v>
      </c>
      <c r="B4093" t="s">
        <v>18378</v>
      </c>
      <c r="C4093" t="str">
        <f t="shared" si="134"/>
        <v>1595</v>
      </c>
      <c r="D4093" t="str">
        <f t="shared" si="135"/>
        <v>1632</v>
      </c>
      <c r="E4093" t="s">
        <v>5743</v>
      </c>
      <c r="F4093" t="s">
        <v>12</v>
      </c>
      <c r="G4093">
        <v>0</v>
      </c>
      <c r="H4093">
        <v>1</v>
      </c>
      <c r="I4093">
        <v>0</v>
      </c>
      <c r="J4093">
        <v>1</v>
      </c>
      <c r="K4093">
        <v>0</v>
      </c>
      <c r="L4093">
        <v>0</v>
      </c>
      <c r="M4093">
        <v>0</v>
      </c>
      <c r="N4093">
        <v>0</v>
      </c>
    </row>
    <row r="4094" spans="1:14" x14ac:dyDescent="0.2">
      <c r="A4094" t="s">
        <v>7760</v>
      </c>
      <c r="B4094" t="s">
        <v>18378</v>
      </c>
      <c r="C4094" t="str">
        <f t="shared" si="134"/>
        <v>1595</v>
      </c>
      <c r="D4094" t="str">
        <f t="shared" si="135"/>
        <v>1632</v>
      </c>
      <c r="E4094" t="s">
        <v>7761</v>
      </c>
      <c r="F4094" t="s">
        <v>12</v>
      </c>
      <c r="G4094">
        <v>0</v>
      </c>
      <c r="H4094">
        <v>1</v>
      </c>
      <c r="I4094">
        <v>0</v>
      </c>
      <c r="J4094">
        <v>1</v>
      </c>
      <c r="K4094">
        <v>0</v>
      </c>
      <c r="L4094">
        <v>0</v>
      </c>
      <c r="M4094">
        <v>0</v>
      </c>
      <c r="N4094">
        <v>0</v>
      </c>
    </row>
    <row r="4095" spans="1:14" x14ac:dyDescent="0.2">
      <c r="A4095" t="s">
        <v>7718</v>
      </c>
      <c r="B4095" t="s">
        <v>18378</v>
      </c>
      <c r="C4095" t="str">
        <f t="shared" si="134"/>
        <v>1595</v>
      </c>
      <c r="D4095" t="str">
        <f t="shared" si="135"/>
        <v>1632</v>
      </c>
      <c r="E4095" t="s">
        <v>7719</v>
      </c>
      <c r="F4095" t="s">
        <v>12</v>
      </c>
      <c r="G4095">
        <v>0</v>
      </c>
      <c r="H4095">
        <v>1</v>
      </c>
      <c r="I4095">
        <v>0</v>
      </c>
      <c r="J4095">
        <v>1</v>
      </c>
      <c r="K4095">
        <v>0</v>
      </c>
      <c r="L4095">
        <v>0</v>
      </c>
      <c r="M4095">
        <v>0</v>
      </c>
      <c r="N4095">
        <v>0</v>
      </c>
    </row>
    <row r="4096" spans="1:14" x14ac:dyDescent="0.2">
      <c r="A4096" t="s">
        <v>3483</v>
      </c>
      <c r="B4096" t="s">
        <v>18378</v>
      </c>
      <c r="C4096" t="str">
        <f t="shared" si="134"/>
        <v>1595</v>
      </c>
      <c r="D4096" t="str">
        <f t="shared" si="135"/>
        <v>1632</v>
      </c>
      <c r="E4096" t="s">
        <v>3484</v>
      </c>
      <c r="F4096" t="s">
        <v>12</v>
      </c>
      <c r="G4096">
        <v>0</v>
      </c>
      <c r="H4096">
        <v>0</v>
      </c>
      <c r="I4096">
        <v>1</v>
      </c>
      <c r="J4096">
        <v>1</v>
      </c>
      <c r="K4096">
        <v>0</v>
      </c>
      <c r="L4096">
        <v>0</v>
      </c>
      <c r="M4096">
        <v>0</v>
      </c>
      <c r="N4096">
        <v>0</v>
      </c>
    </row>
    <row r="4097" spans="1:14" x14ac:dyDescent="0.2">
      <c r="A4097" t="s">
        <v>10388</v>
      </c>
      <c r="B4097" t="s">
        <v>18378</v>
      </c>
      <c r="C4097" t="str">
        <f t="shared" si="134"/>
        <v>1595</v>
      </c>
      <c r="D4097" t="str">
        <f t="shared" si="135"/>
        <v>1632</v>
      </c>
      <c r="E4097" t="s">
        <v>10389</v>
      </c>
      <c r="F4097" t="s">
        <v>12</v>
      </c>
      <c r="G4097">
        <v>0</v>
      </c>
      <c r="H4097">
        <v>1</v>
      </c>
      <c r="I4097">
        <v>0</v>
      </c>
      <c r="J4097">
        <v>0</v>
      </c>
      <c r="K4097">
        <v>1</v>
      </c>
      <c r="L4097">
        <v>1</v>
      </c>
      <c r="M4097">
        <v>0</v>
      </c>
      <c r="N4097">
        <v>0</v>
      </c>
    </row>
    <row r="4098" spans="1:14" x14ac:dyDescent="0.2">
      <c r="A4098" t="s">
        <v>490</v>
      </c>
      <c r="B4098" t="s">
        <v>18378</v>
      </c>
      <c r="C4098" t="str">
        <f t="shared" ref="C4098:C4161" si="136">LEFT(B4098, SEARCH(" - ", B4098, 1) - 1)</f>
        <v>1595</v>
      </c>
      <c r="D4098" t="str">
        <f t="shared" si="135"/>
        <v>1632</v>
      </c>
      <c r="E4098" t="s">
        <v>491</v>
      </c>
      <c r="F4098" t="s">
        <v>12</v>
      </c>
      <c r="G4098">
        <v>0</v>
      </c>
      <c r="H4098">
        <v>0</v>
      </c>
      <c r="I4098">
        <v>1</v>
      </c>
      <c r="J4098">
        <v>1</v>
      </c>
      <c r="K4098">
        <v>0</v>
      </c>
      <c r="L4098">
        <v>0</v>
      </c>
      <c r="M4098">
        <v>0</v>
      </c>
      <c r="N4098">
        <v>0</v>
      </c>
    </row>
    <row r="4099" spans="1:14" x14ac:dyDescent="0.2">
      <c r="A4099" t="s">
        <v>11491</v>
      </c>
      <c r="B4099" t="s">
        <v>18307</v>
      </c>
      <c r="C4099" t="str">
        <f t="shared" si="136"/>
        <v>1601</v>
      </c>
      <c r="D4099" t="str">
        <f t="shared" si="135"/>
        <v>1632</v>
      </c>
      <c r="E4099" t="s">
        <v>11492</v>
      </c>
      <c r="F4099" t="s">
        <v>12</v>
      </c>
      <c r="G4099">
        <v>0</v>
      </c>
      <c r="H4099">
        <v>1</v>
      </c>
      <c r="I4099">
        <v>0</v>
      </c>
      <c r="J4099">
        <v>0</v>
      </c>
      <c r="K4099">
        <v>0</v>
      </c>
      <c r="L4099">
        <v>0</v>
      </c>
      <c r="M4099">
        <v>1</v>
      </c>
      <c r="N4099">
        <v>0</v>
      </c>
    </row>
    <row r="4100" spans="1:14" x14ac:dyDescent="0.2">
      <c r="A4100" t="s">
        <v>12513</v>
      </c>
      <c r="B4100" t="s">
        <v>18307</v>
      </c>
      <c r="C4100" t="str">
        <f t="shared" si="136"/>
        <v>1601</v>
      </c>
      <c r="D4100" t="str">
        <f t="shared" si="135"/>
        <v>1632</v>
      </c>
      <c r="E4100" t="s">
        <v>12514</v>
      </c>
      <c r="F4100" t="s">
        <v>12</v>
      </c>
      <c r="G4100">
        <v>0</v>
      </c>
      <c r="H4100">
        <v>1</v>
      </c>
      <c r="I4100">
        <v>0</v>
      </c>
      <c r="J4100">
        <v>0</v>
      </c>
      <c r="K4100">
        <v>0</v>
      </c>
      <c r="L4100">
        <v>0</v>
      </c>
      <c r="M4100">
        <v>1</v>
      </c>
      <c r="N4100">
        <v>0</v>
      </c>
    </row>
    <row r="4101" spans="1:14" x14ac:dyDescent="0.2">
      <c r="A4101" t="s">
        <v>3091</v>
      </c>
      <c r="B4101" t="s">
        <v>18307</v>
      </c>
      <c r="C4101" t="str">
        <f t="shared" si="136"/>
        <v>1601</v>
      </c>
      <c r="D4101" t="str">
        <f t="shared" si="135"/>
        <v>1632</v>
      </c>
      <c r="E4101" t="s">
        <v>3092</v>
      </c>
      <c r="F4101" t="s">
        <v>12</v>
      </c>
      <c r="G4101">
        <v>0</v>
      </c>
      <c r="H4101">
        <v>0</v>
      </c>
      <c r="I4101">
        <v>1</v>
      </c>
      <c r="J4101">
        <v>1</v>
      </c>
      <c r="K4101">
        <v>0</v>
      </c>
      <c r="L4101">
        <v>0</v>
      </c>
      <c r="M4101">
        <v>0</v>
      </c>
      <c r="N4101">
        <v>0</v>
      </c>
    </row>
    <row r="4102" spans="1:14" x14ac:dyDescent="0.2">
      <c r="A4102" t="s">
        <v>13788</v>
      </c>
      <c r="B4102" t="s">
        <v>18307</v>
      </c>
      <c r="C4102" t="str">
        <f t="shared" si="136"/>
        <v>1601</v>
      </c>
      <c r="D4102" t="str">
        <f t="shared" si="135"/>
        <v>1632</v>
      </c>
      <c r="E4102" t="s">
        <v>13789</v>
      </c>
      <c r="F4102" t="s">
        <v>12</v>
      </c>
      <c r="G4102">
        <v>0</v>
      </c>
      <c r="H4102">
        <v>1</v>
      </c>
      <c r="I4102">
        <v>0</v>
      </c>
      <c r="J4102">
        <v>0</v>
      </c>
      <c r="K4102">
        <v>0</v>
      </c>
      <c r="L4102">
        <v>0</v>
      </c>
      <c r="M4102">
        <v>1</v>
      </c>
      <c r="N4102">
        <v>0</v>
      </c>
    </row>
    <row r="4103" spans="1:14" x14ac:dyDescent="0.2">
      <c r="A4103" t="s">
        <v>1636</v>
      </c>
      <c r="B4103" t="s">
        <v>18307</v>
      </c>
      <c r="C4103" t="str">
        <f t="shared" si="136"/>
        <v>1601</v>
      </c>
      <c r="D4103" t="str">
        <f t="shared" si="135"/>
        <v>1632</v>
      </c>
      <c r="E4103" t="s">
        <v>1637</v>
      </c>
      <c r="F4103" t="s">
        <v>12</v>
      </c>
      <c r="G4103">
        <v>0</v>
      </c>
      <c r="H4103">
        <v>0</v>
      </c>
      <c r="I4103">
        <v>1</v>
      </c>
      <c r="J4103">
        <v>1</v>
      </c>
      <c r="K4103">
        <v>0</v>
      </c>
      <c r="L4103">
        <v>0</v>
      </c>
      <c r="M4103">
        <v>0</v>
      </c>
      <c r="N4103">
        <v>0</v>
      </c>
    </row>
    <row r="4104" spans="1:14" x14ac:dyDescent="0.2">
      <c r="A4104" t="s">
        <v>10679</v>
      </c>
      <c r="B4104" t="s">
        <v>18307</v>
      </c>
      <c r="C4104" t="str">
        <f t="shared" si="136"/>
        <v>1601</v>
      </c>
      <c r="D4104" t="str">
        <f t="shared" si="135"/>
        <v>1632</v>
      </c>
      <c r="E4104" t="s">
        <v>10680</v>
      </c>
      <c r="F4104" t="s">
        <v>12</v>
      </c>
      <c r="G4104">
        <v>0</v>
      </c>
      <c r="H4104">
        <v>1</v>
      </c>
      <c r="I4104">
        <v>0</v>
      </c>
      <c r="J4104">
        <v>0</v>
      </c>
      <c r="K4104">
        <v>0</v>
      </c>
      <c r="L4104">
        <v>0</v>
      </c>
      <c r="M4104">
        <v>1</v>
      </c>
      <c r="N4104">
        <v>0</v>
      </c>
    </row>
    <row r="4105" spans="1:14" x14ac:dyDescent="0.2">
      <c r="A4105" t="s">
        <v>8154</v>
      </c>
      <c r="B4105" t="s">
        <v>18307</v>
      </c>
      <c r="C4105" t="str">
        <f t="shared" si="136"/>
        <v>1601</v>
      </c>
      <c r="D4105" t="str">
        <f t="shared" si="135"/>
        <v>1632</v>
      </c>
      <c r="E4105" t="s">
        <v>8155</v>
      </c>
      <c r="F4105" t="s">
        <v>12</v>
      </c>
      <c r="G4105">
        <v>0</v>
      </c>
      <c r="H4105">
        <v>1</v>
      </c>
      <c r="I4105">
        <v>0</v>
      </c>
      <c r="J4105">
        <v>1</v>
      </c>
      <c r="K4105">
        <v>0</v>
      </c>
      <c r="L4105">
        <v>0</v>
      </c>
      <c r="M4105">
        <v>0</v>
      </c>
      <c r="N4105">
        <v>0</v>
      </c>
    </row>
    <row r="4106" spans="1:14" x14ac:dyDescent="0.2">
      <c r="A4106" t="s">
        <v>9264</v>
      </c>
      <c r="B4106" t="s">
        <v>18307</v>
      </c>
      <c r="C4106" t="str">
        <f t="shared" si="136"/>
        <v>1601</v>
      </c>
      <c r="D4106" t="str">
        <f t="shared" si="135"/>
        <v>1632</v>
      </c>
      <c r="E4106" t="s">
        <v>9265</v>
      </c>
      <c r="F4106" t="s">
        <v>12</v>
      </c>
      <c r="G4106">
        <v>0</v>
      </c>
      <c r="H4106">
        <v>1</v>
      </c>
      <c r="I4106">
        <v>0</v>
      </c>
      <c r="J4106">
        <v>1</v>
      </c>
      <c r="K4106">
        <v>0</v>
      </c>
      <c r="L4106">
        <v>0</v>
      </c>
      <c r="M4106">
        <v>0</v>
      </c>
      <c r="N4106">
        <v>0</v>
      </c>
    </row>
    <row r="4107" spans="1:14" x14ac:dyDescent="0.2">
      <c r="A4107" t="s">
        <v>4755</v>
      </c>
      <c r="B4107" t="s">
        <v>18307</v>
      </c>
      <c r="C4107" t="str">
        <f t="shared" si="136"/>
        <v>1601</v>
      </c>
      <c r="D4107" t="str">
        <f t="shared" si="135"/>
        <v>1632</v>
      </c>
      <c r="E4107" t="s">
        <v>4756</v>
      </c>
      <c r="F4107" t="s">
        <v>12</v>
      </c>
      <c r="G4107">
        <v>0</v>
      </c>
      <c r="H4107">
        <v>0</v>
      </c>
      <c r="I4107">
        <v>1</v>
      </c>
      <c r="J4107">
        <v>1</v>
      </c>
      <c r="K4107">
        <v>0</v>
      </c>
      <c r="L4107">
        <v>0</v>
      </c>
      <c r="M4107">
        <v>0</v>
      </c>
      <c r="N4107">
        <v>0</v>
      </c>
    </row>
    <row r="4108" spans="1:14" x14ac:dyDescent="0.2">
      <c r="A4108" t="s">
        <v>6364</v>
      </c>
      <c r="B4108" t="s">
        <v>18307</v>
      </c>
      <c r="C4108" t="str">
        <f t="shared" si="136"/>
        <v>1601</v>
      </c>
      <c r="D4108" t="str">
        <f t="shared" si="135"/>
        <v>1632</v>
      </c>
      <c r="E4108" t="s">
        <v>6365</v>
      </c>
      <c r="F4108" t="s">
        <v>12</v>
      </c>
      <c r="G4108">
        <v>0</v>
      </c>
      <c r="H4108">
        <v>1</v>
      </c>
      <c r="I4108">
        <v>0</v>
      </c>
      <c r="J4108">
        <v>1</v>
      </c>
      <c r="K4108">
        <v>0</v>
      </c>
      <c r="L4108">
        <v>0</v>
      </c>
      <c r="M4108">
        <v>0</v>
      </c>
      <c r="N4108">
        <v>0</v>
      </c>
    </row>
    <row r="4109" spans="1:14" x14ac:dyDescent="0.2">
      <c r="A4109" t="s">
        <v>608</v>
      </c>
      <c r="B4109" t="s">
        <v>18307</v>
      </c>
      <c r="C4109" t="str">
        <f t="shared" si="136"/>
        <v>1601</v>
      </c>
      <c r="D4109" t="str">
        <f t="shared" si="135"/>
        <v>1632</v>
      </c>
      <c r="E4109" t="s">
        <v>609</v>
      </c>
      <c r="F4109" t="s">
        <v>12</v>
      </c>
      <c r="G4109">
        <v>0</v>
      </c>
      <c r="H4109">
        <v>0</v>
      </c>
      <c r="I4109">
        <v>1</v>
      </c>
      <c r="J4109">
        <v>1</v>
      </c>
      <c r="K4109">
        <v>0</v>
      </c>
      <c r="L4109">
        <v>0</v>
      </c>
      <c r="M4109">
        <v>0</v>
      </c>
      <c r="N4109">
        <v>0</v>
      </c>
    </row>
    <row r="4110" spans="1:14" x14ac:dyDescent="0.2">
      <c r="A4110" t="s">
        <v>14188</v>
      </c>
      <c r="B4110" t="s">
        <v>18307</v>
      </c>
      <c r="C4110" t="str">
        <f t="shared" si="136"/>
        <v>1601</v>
      </c>
      <c r="D4110" t="str">
        <f t="shared" si="135"/>
        <v>1632</v>
      </c>
      <c r="E4110" t="s">
        <v>14189</v>
      </c>
      <c r="F4110" t="s">
        <v>12</v>
      </c>
      <c r="G4110">
        <v>0</v>
      </c>
      <c r="H4110">
        <v>1</v>
      </c>
      <c r="I4110">
        <v>0</v>
      </c>
      <c r="J4110">
        <v>0</v>
      </c>
      <c r="K4110">
        <v>0</v>
      </c>
      <c r="L4110">
        <v>1</v>
      </c>
      <c r="M4110">
        <v>0</v>
      </c>
      <c r="N4110">
        <v>0</v>
      </c>
    </row>
    <row r="4111" spans="1:14" x14ac:dyDescent="0.2">
      <c r="A4111" t="s">
        <v>2272</v>
      </c>
      <c r="B4111" t="s">
        <v>18307</v>
      </c>
      <c r="C4111" t="str">
        <f t="shared" si="136"/>
        <v>1601</v>
      </c>
      <c r="D4111" t="str">
        <f t="shared" si="135"/>
        <v>1632</v>
      </c>
      <c r="E4111" t="s">
        <v>2273</v>
      </c>
      <c r="F4111" t="s">
        <v>12</v>
      </c>
      <c r="G4111">
        <v>0</v>
      </c>
      <c r="H4111">
        <v>0</v>
      </c>
      <c r="I4111">
        <v>1</v>
      </c>
      <c r="J4111">
        <v>1</v>
      </c>
      <c r="K4111">
        <v>0</v>
      </c>
      <c r="L4111">
        <v>0</v>
      </c>
      <c r="M4111">
        <v>0</v>
      </c>
      <c r="N4111">
        <v>0</v>
      </c>
    </row>
    <row r="4112" spans="1:14" x14ac:dyDescent="0.2">
      <c r="A4112" t="s">
        <v>9784</v>
      </c>
      <c r="B4112" t="s">
        <v>18307</v>
      </c>
      <c r="C4112" t="str">
        <f t="shared" si="136"/>
        <v>1601</v>
      </c>
      <c r="D4112" t="str">
        <f t="shared" si="135"/>
        <v>1632</v>
      </c>
      <c r="E4112" t="s">
        <v>9785</v>
      </c>
      <c r="F4112" t="s">
        <v>12</v>
      </c>
      <c r="G4112">
        <v>0</v>
      </c>
      <c r="H4112">
        <v>1</v>
      </c>
      <c r="I4112">
        <v>0</v>
      </c>
      <c r="J4112">
        <v>0</v>
      </c>
      <c r="K4112">
        <v>1</v>
      </c>
      <c r="L4112">
        <v>0</v>
      </c>
      <c r="M4112">
        <v>0</v>
      </c>
      <c r="N4112">
        <v>0</v>
      </c>
    </row>
    <row r="4113" spans="1:14" x14ac:dyDescent="0.2">
      <c r="A4113" t="s">
        <v>5848</v>
      </c>
      <c r="B4113" t="s">
        <v>18307</v>
      </c>
      <c r="C4113" t="str">
        <f t="shared" si="136"/>
        <v>1601</v>
      </c>
      <c r="D4113" t="str">
        <f t="shared" si="135"/>
        <v>1632</v>
      </c>
      <c r="E4113" t="s">
        <v>5849</v>
      </c>
      <c r="F4113" t="s">
        <v>12</v>
      </c>
      <c r="G4113">
        <v>0</v>
      </c>
      <c r="H4113">
        <v>1</v>
      </c>
      <c r="I4113">
        <v>0</v>
      </c>
      <c r="J4113">
        <v>1</v>
      </c>
      <c r="K4113">
        <v>0</v>
      </c>
      <c r="L4113">
        <v>0</v>
      </c>
      <c r="M4113">
        <v>0</v>
      </c>
      <c r="N4113">
        <v>0</v>
      </c>
    </row>
    <row r="4114" spans="1:14" x14ac:dyDescent="0.2">
      <c r="A4114" t="s">
        <v>10546</v>
      </c>
      <c r="B4114" t="s">
        <v>18307</v>
      </c>
      <c r="C4114" t="str">
        <f t="shared" si="136"/>
        <v>1601</v>
      </c>
      <c r="D4114" t="str">
        <f t="shared" si="135"/>
        <v>1632</v>
      </c>
      <c r="E4114" t="s">
        <v>10547</v>
      </c>
      <c r="F4114" t="s">
        <v>12</v>
      </c>
      <c r="G4114">
        <v>0</v>
      </c>
      <c r="H4114">
        <v>1</v>
      </c>
      <c r="I4114">
        <v>0</v>
      </c>
      <c r="J4114">
        <v>0</v>
      </c>
      <c r="K4114">
        <v>0</v>
      </c>
      <c r="L4114">
        <v>0</v>
      </c>
      <c r="M4114">
        <v>1</v>
      </c>
      <c r="N4114">
        <v>0</v>
      </c>
    </row>
    <row r="4115" spans="1:14" x14ac:dyDescent="0.2">
      <c r="A4115" t="s">
        <v>15809</v>
      </c>
      <c r="B4115" t="str">
        <f>MID(LEFT(A4115, FIND(")", A4115)-1),FIND("(", A4115)+1, LEN(A4115))</f>
        <v>1602 - 1632</v>
      </c>
      <c r="C4115" t="str">
        <f t="shared" si="136"/>
        <v>1602</v>
      </c>
      <c r="D4115" t="str">
        <f t="shared" si="135"/>
        <v>1632</v>
      </c>
      <c r="E4115" t="s">
        <v>15810</v>
      </c>
      <c r="F4115" t="s">
        <v>12</v>
      </c>
      <c r="G4115">
        <v>0</v>
      </c>
      <c r="H4115">
        <v>1</v>
      </c>
      <c r="I4115">
        <v>0</v>
      </c>
      <c r="J4115">
        <v>0</v>
      </c>
      <c r="K4115">
        <v>0</v>
      </c>
      <c r="L4115">
        <v>1</v>
      </c>
      <c r="M4115">
        <v>0</v>
      </c>
      <c r="N4115">
        <v>0</v>
      </c>
    </row>
    <row r="4116" spans="1:14" x14ac:dyDescent="0.2">
      <c r="A4116" t="s">
        <v>15625</v>
      </c>
      <c r="B4116" t="s">
        <v>17941</v>
      </c>
      <c r="C4116" t="str">
        <f t="shared" si="136"/>
        <v>1580</v>
      </c>
      <c r="D4116" t="str">
        <f t="shared" si="135"/>
        <v>1634</v>
      </c>
      <c r="E4116" t="s">
        <v>15626</v>
      </c>
      <c r="F4116" t="s">
        <v>12</v>
      </c>
      <c r="G4116">
        <v>0</v>
      </c>
      <c r="H4116">
        <v>1</v>
      </c>
      <c r="I4116">
        <v>0</v>
      </c>
      <c r="J4116">
        <v>0</v>
      </c>
      <c r="K4116">
        <v>0</v>
      </c>
      <c r="L4116">
        <v>1</v>
      </c>
      <c r="M4116">
        <v>0</v>
      </c>
      <c r="N4116">
        <v>0</v>
      </c>
    </row>
    <row r="4117" spans="1:14" x14ac:dyDescent="0.2">
      <c r="A4117" t="s">
        <v>13225</v>
      </c>
      <c r="B4117" t="s">
        <v>17941</v>
      </c>
      <c r="C4117" t="str">
        <f t="shared" si="136"/>
        <v>1580</v>
      </c>
      <c r="D4117" t="str">
        <f t="shared" si="135"/>
        <v>1634</v>
      </c>
      <c r="E4117" t="s">
        <v>13226</v>
      </c>
      <c r="F4117" t="s">
        <v>12</v>
      </c>
      <c r="G4117">
        <v>0</v>
      </c>
      <c r="H4117">
        <v>1</v>
      </c>
      <c r="I4117">
        <v>0</v>
      </c>
      <c r="J4117">
        <v>0</v>
      </c>
      <c r="K4117">
        <v>0</v>
      </c>
      <c r="L4117">
        <v>0</v>
      </c>
      <c r="M4117">
        <v>1</v>
      </c>
      <c r="N4117">
        <v>0</v>
      </c>
    </row>
    <row r="4118" spans="1:14" x14ac:dyDescent="0.2">
      <c r="A4118" t="s">
        <v>9966</v>
      </c>
      <c r="B4118" t="s">
        <v>17941</v>
      </c>
      <c r="C4118" t="str">
        <f t="shared" si="136"/>
        <v>1580</v>
      </c>
      <c r="D4118" t="str">
        <f t="shared" si="135"/>
        <v>1634</v>
      </c>
      <c r="E4118" t="s">
        <v>9967</v>
      </c>
      <c r="F4118" t="s">
        <v>12</v>
      </c>
      <c r="G4118">
        <v>0</v>
      </c>
      <c r="H4118">
        <v>1</v>
      </c>
      <c r="I4118">
        <v>0</v>
      </c>
      <c r="J4118">
        <v>0</v>
      </c>
      <c r="K4118">
        <v>1</v>
      </c>
      <c r="L4118">
        <v>1</v>
      </c>
      <c r="M4118">
        <v>0</v>
      </c>
      <c r="N4118">
        <v>0</v>
      </c>
    </row>
    <row r="4119" spans="1:14" x14ac:dyDescent="0.2">
      <c r="A4119" t="s">
        <v>14733</v>
      </c>
      <c r="B4119" t="s">
        <v>17941</v>
      </c>
      <c r="C4119" t="str">
        <f t="shared" si="136"/>
        <v>1580</v>
      </c>
      <c r="D4119" t="str">
        <f t="shared" si="135"/>
        <v>1634</v>
      </c>
      <c r="E4119" t="s">
        <v>14734</v>
      </c>
      <c r="F4119" t="s">
        <v>12</v>
      </c>
      <c r="G4119">
        <v>0</v>
      </c>
      <c r="H4119">
        <v>1</v>
      </c>
      <c r="I4119">
        <v>0</v>
      </c>
      <c r="J4119">
        <v>0</v>
      </c>
      <c r="K4119">
        <v>0</v>
      </c>
      <c r="L4119">
        <v>1</v>
      </c>
      <c r="M4119">
        <v>0</v>
      </c>
      <c r="N4119">
        <v>0</v>
      </c>
    </row>
    <row r="4120" spans="1:14" x14ac:dyDescent="0.2">
      <c r="A4120" t="s">
        <v>1798</v>
      </c>
      <c r="B4120" t="s">
        <v>17941</v>
      </c>
      <c r="C4120" t="str">
        <f t="shared" si="136"/>
        <v>1580</v>
      </c>
      <c r="D4120" t="str">
        <f t="shared" si="135"/>
        <v>1634</v>
      </c>
      <c r="E4120" t="s">
        <v>1799</v>
      </c>
      <c r="F4120" t="s">
        <v>12</v>
      </c>
      <c r="G4120">
        <v>0</v>
      </c>
      <c r="H4120">
        <v>0</v>
      </c>
      <c r="I4120">
        <v>1</v>
      </c>
      <c r="J4120">
        <v>1</v>
      </c>
      <c r="K4120">
        <v>0</v>
      </c>
      <c r="L4120">
        <v>0</v>
      </c>
      <c r="M4120">
        <v>0</v>
      </c>
      <c r="N4120">
        <v>0</v>
      </c>
    </row>
    <row r="4121" spans="1:14" x14ac:dyDescent="0.2">
      <c r="A4121" t="s">
        <v>7676</v>
      </c>
      <c r="B4121" t="s">
        <v>17941</v>
      </c>
      <c r="C4121" t="str">
        <f t="shared" si="136"/>
        <v>1580</v>
      </c>
      <c r="D4121" t="str">
        <f t="shared" si="135"/>
        <v>1634</v>
      </c>
      <c r="E4121" t="s">
        <v>7677</v>
      </c>
      <c r="F4121" t="s">
        <v>12</v>
      </c>
      <c r="G4121">
        <v>0</v>
      </c>
      <c r="H4121">
        <v>1</v>
      </c>
      <c r="I4121">
        <v>0</v>
      </c>
      <c r="J4121">
        <v>1</v>
      </c>
      <c r="K4121">
        <v>0</v>
      </c>
      <c r="L4121">
        <v>0</v>
      </c>
      <c r="M4121">
        <v>0</v>
      </c>
      <c r="N4121">
        <v>0</v>
      </c>
    </row>
    <row r="4122" spans="1:14" x14ac:dyDescent="0.2">
      <c r="A4122" t="s">
        <v>5994</v>
      </c>
      <c r="B4122" t="s">
        <v>17941</v>
      </c>
      <c r="C4122" t="str">
        <f t="shared" si="136"/>
        <v>1580</v>
      </c>
      <c r="D4122" t="str">
        <f t="shared" si="135"/>
        <v>1634</v>
      </c>
      <c r="E4122" t="s">
        <v>5995</v>
      </c>
      <c r="F4122" t="s">
        <v>12</v>
      </c>
      <c r="G4122">
        <v>0</v>
      </c>
      <c r="H4122">
        <v>1</v>
      </c>
      <c r="I4122">
        <v>0</v>
      </c>
      <c r="J4122">
        <v>1</v>
      </c>
      <c r="K4122">
        <v>0</v>
      </c>
      <c r="L4122">
        <v>0</v>
      </c>
      <c r="M4122">
        <v>0</v>
      </c>
      <c r="N4122">
        <v>0</v>
      </c>
    </row>
    <row r="4123" spans="1:14" x14ac:dyDescent="0.2">
      <c r="A4123" t="s">
        <v>7962</v>
      </c>
      <c r="B4123" t="s">
        <v>17941</v>
      </c>
      <c r="C4123" t="str">
        <f t="shared" si="136"/>
        <v>1580</v>
      </c>
      <c r="D4123" t="str">
        <f t="shared" si="135"/>
        <v>1634</v>
      </c>
      <c r="E4123" t="s">
        <v>7963</v>
      </c>
      <c r="F4123" t="s">
        <v>12</v>
      </c>
      <c r="G4123">
        <v>0</v>
      </c>
      <c r="H4123">
        <v>1</v>
      </c>
      <c r="I4123">
        <v>0</v>
      </c>
      <c r="J4123">
        <v>1</v>
      </c>
      <c r="K4123">
        <v>0</v>
      </c>
      <c r="L4123">
        <v>0</v>
      </c>
      <c r="M4123">
        <v>0</v>
      </c>
      <c r="N4123">
        <v>0</v>
      </c>
    </row>
    <row r="4124" spans="1:14" x14ac:dyDescent="0.2">
      <c r="A4124" t="s">
        <v>874</v>
      </c>
      <c r="B4124" t="s">
        <v>17941</v>
      </c>
      <c r="C4124" t="str">
        <f t="shared" si="136"/>
        <v>1580</v>
      </c>
      <c r="D4124" t="str">
        <f t="shared" si="135"/>
        <v>1634</v>
      </c>
      <c r="E4124" t="s">
        <v>875</v>
      </c>
      <c r="F4124" t="s">
        <v>12</v>
      </c>
      <c r="G4124">
        <v>0</v>
      </c>
      <c r="H4124">
        <v>0</v>
      </c>
      <c r="I4124">
        <v>1</v>
      </c>
      <c r="J4124">
        <v>1</v>
      </c>
      <c r="K4124">
        <v>0</v>
      </c>
      <c r="L4124">
        <v>0</v>
      </c>
      <c r="M4124">
        <v>0</v>
      </c>
      <c r="N4124">
        <v>0</v>
      </c>
    </row>
    <row r="4125" spans="1:14" x14ac:dyDescent="0.2">
      <c r="A4125" t="s">
        <v>10602</v>
      </c>
      <c r="B4125" t="s">
        <v>17941</v>
      </c>
      <c r="C4125" t="str">
        <f t="shared" si="136"/>
        <v>1580</v>
      </c>
      <c r="D4125" t="str">
        <f t="shared" si="135"/>
        <v>1634</v>
      </c>
      <c r="E4125" t="s">
        <v>10603</v>
      </c>
      <c r="F4125" t="s">
        <v>12</v>
      </c>
      <c r="G4125">
        <v>0</v>
      </c>
      <c r="H4125">
        <v>1</v>
      </c>
      <c r="I4125">
        <v>0</v>
      </c>
      <c r="J4125">
        <v>0</v>
      </c>
      <c r="K4125">
        <v>0</v>
      </c>
      <c r="L4125">
        <v>0</v>
      </c>
      <c r="M4125">
        <v>1</v>
      </c>
      <c r="N4125">
        <v>0</v>
      </c>
    </row>
    <row r="4126" spans="1:14" x14ac:dyDescent="0.2">
      <c r="A4126" t="s">
        <v>12885</v>
      </c>
      <c r="B4126" t="s">
        <v>17941</v>
      </c>
      <c r="C4126" t="str">
        <f t="shared" si="136"/>
        <v>1580</v>
      </c>
      <c r="D4126" t="str">
        <f t="shared" si="135"/>
        <v>1634</v>
      </c>
      <c r="E4126" t="s">
        <v>12886</v>
      </c>
      <c r="F4126" t="s">
        <v>12</v>
      </c>
      <c r="G4126">
        <v>0</v>
      </c>
      <c r="H4126">
        <v>1</v>
      </c>
      <c r="I4126">
        <v>0</v>
      </c>
      <c r="J4126">
        <v>0</v>
      </c>
      <c r="K4126">
        <v>0</v>
      </c>
      <c r="L4126">
        <v>0</v>
      </c>
      <c r="M4126">
        <v>1</v>
      </c>
      <c r="N4126">
        <v>0</v>
      </c>
    </row>
    <row r="4127" spans="1:14" x14ac:dyDescent="0.2">
      <c r="A4127" t="s">
        <v>16637</v>
      </c>
      <c r="B4127" t="s">
        <v>18133</v>
      </c>
      <c r="C4127" t="str">
        <f t="shared" si="136"/>
        <v>1581</v>
      </c>
      <c r="D4127" t="str">
        <f t="shared" si="135"/>
        <v>1634</v>
      </c>
      <c r="E4127" t="s">
        <v>16638</v>
      </c>
      <c r="F4127" t="s">
        <v>12</v>
      </c>
      <c r="G4127">
        <v>0</v>
      </c>
      <c r="H4127">
        <v>1</v>
      </c>
      <c r="I4127">
        <v>0</v>
      </c>
      <c r="J4127">
        <v>0</v>
      </c>
      <c r="K4127">
        <v>0</v>
      </c>
      <c r="L4127">
        <v>1</v>
      </c>
      <c r="M4127">
        <v>0</v>
      </c>
      <c r="N4127">
        <v>0</v>
      </c>
    </row>
    <row r="4128" spans="1:14" x14ac:dyDescent="0.2">
      <c r="A4128" t="s">
        <v>15587</v>
      </c>
      <c r="B4128" t="s">
        <v>18133</v>
      </c>
      <c r="C4128" t="str">
        <f t="shared" si="136"/>
        <v>1581</v>
      </c>
      <c r="D4128" t="str">
        <f t="shared" si="135"/>
        <v>1634</v>
      </c>
      <c r="E4128" t="s">
        <v>15588</v>
      </c>
      <c r="F4128" t="s">
        <v>12</v>
      </c>
      <c r="G4128">
        <v>0</v>
      </c>
      <c r="H4128">
        <v>1</v>
      </c>
      <c r="I4128">
        <v>0</v>
      </c>
      <c r="J4128">
        <v>0</v>
      </c>
      <c r="K4128">
        <v>0</v>
      </c>
      <c r="L4128">
        <v>1</v>
      </c>
      <c r="M4128">
        <v>0</v>
      </c>
      <c r="N4128">
        <v>0</v>
      </c>
    </row>
    <row r="4129" spans="1:14" x14ac:dyDescent="0.2">
      <c r="A4129" t="s">
        <v>16861</v>
      </c>
      <c r="B4129" t="s">
        <v>18133</v>
      </c>
      <c r="C4129" t="str">
        <f t="shared" si="136"/>
        <v>1581</v>
      </c>
      <c r="D4129" t="str">
        <f t="shared" si="135"/>
        <v>1634</v>
      </c>
      <c r="E4129" t="s">
        <v>16862</v>
      </c>
      <c r="F4129" t="s">
        <v>12</v>
      </c>
      <c r="G4129">
        <v>0</v>
      </c>
      <c r="H4129">
        <v>1</v>
      </c>
      <c r="I4129">
        <v>0</v>
      </c>
      <c r="J4129">
        <v>0</v>
      </c>
      <c r="K4129">
        <v>0</v>
      </c>
      <c r="L4129">
        <v>1</v>
      </c>
      <c r="M4129">
        <v>0</v>
      </c>
      <c r="N4129">
        <v>0</v>
      </c>
    </row>
    <row r="4130" spans="1:14" x14ac:dyDescent="0.2">
      <c r="A4130" t="s">
        <v>6122</v>
      </c>
      <c r="B4130" t="s">
        <v>18133</v>
      </c>
      <c r="C4130" t="str">
        <f t="shared" si="136"/>
        <v>1581</v>
      </c>
      <c r="D4130" t="str">
        <f t="shared" si="135"/>
        <v>1634</v>
      </c>
      <c r="E4130" t="s">
        <v>6123</v>
      </c>
      <c r="F4130" t="s">
        <v>12</v>
      </c>
      <c r="G4130">
        <v>0</v>
      </c>
      <c r="H4130">
        <v>1</v>
      </c>
      <c r="I4130">
        <v>0</v>
      </c>
      <c r="J4130">
        <v>1</v>
      </c>
      <c r="K4130">
        <v>0</v>
      </c>
      <c r="L4130">
        <v>0</v>
      </c>
      <c r="M4130">
        <v>0</v>
      </c>
      <c r="N4130">
        <v>0</v>
      </c>
    </row>
    <row r="4131" spans="1:14" x14ac:dyDescent="0.2">
      <c r="A4131" t="s">
        <v>8822</v>
      </c>
      <c r="B4131" t="s">
        <v>18133</v>
      </c>
      <c r="C4131" t="str">
        <f t="shared" si="136"/>
        <v>1581</v>
      </c>
      <c r="D4131" t="str">
        <f t="shared" si="135"/>
        <v>1634</v>
      </c>
      <c r="E4131" t="s">
        <v>8823</v>
      </c>
      <c r="F4131" t="s">
        <v>12</v>
      </c>
      <c r="G4131">
        <v>0</v>
      </c>
      <c r="H4131">
        <v>1</v>
      </c>
      <c r="I4131">
        <v>0</v>
      </c>
      <c r="J4131">
        <v>1</v>
      </c>
      <c r="K4131">
        <v>0</v>
      </c>
      <c r="L4131">
        <v>0</v>
      </c>
      <c r="M4131">
        <v>0</v>
      </c>
      <c r="N4131">
        <v>0</v>
      </c>
    </row>
    <row r="4132" spans="1:14" x14ac:dyDescent="0.2">
      <c r="A4132" t="s">
        <v>10012</v>
      </c>
      <c r="B4132" t="s">
        <v>18133</v>
      </c>
      <c r="C4132" t="str">
        <f t="shared" si="136"/>
        <v>1581</v>
      </c>
      <c r="D4132" t="str">
        <f t="shared" si="135"/>
        <v>1634</v>
      </c>
      <c r="E4132" t="s">
        <v>10013</v>
      </c>
      <c r="F4132" t="s">
        <v>12</v>
      </c>
      <c r="G4132">
        <v>0</v>
      </c>
      <c r="H4132">
        <v>1</v>
      </c>
      <c r="I4132">
        <v>0</v>
      </c>
      <c r="J4132">
        <v>0</v>
      </c>
      <c r="K4132">
        <v>1</v>
      </c>
      <c r="L4132">
        <v>1</v>
      </c>
      <c r="M4132">
        <v>0</v>
      </c>
      <c r="N4132">
        <v>0</v>
      </c>
    </row>
    <row r="4133" spans="1:14" x14ac:dyDescent="0.2">
      <c r="A4133" t="s">
        <v>14567</v>
      </c>
      <c r="B4133" t="s">
        <v>18222</v>
      </c>
      <c r="C4133" t="str">
        <f t="shared" si="136"/>
        <v>1594</v>
      </c>
      <c r="D4133" t="str">
        <f t="shared" si="135"/>
        <v>1634</v>
      </c>
      <c r="E4133" t="s">
        <v>14568</v>
      </c>
      <c r="F4133" t="s">
        <v>12</v>
      </c>
      <c r="G4133">
        <v>0</v>
      </c>
      <c r="H4133">
        <v>1</v>
      </c>
      <c r="I4133">
        <v>0</v>
      </c>
      <c r="J4133">
        <v>0</v>
      </c>
      <c r="K4133">
        <v>0</v>
      </c>
      <c r="L4133">
        <v>1</v>
      </c>
      <c r="M4133">
        <v>0</v>
      </c>
      <c r="N4133">
        <v>0</v>
      </c>
    </row>
    <row r="4134" spans="1:14" x14ac:dyDescent="0.2">
      <c r="A4134" t="s">
        <v>10182</v>
      </c>
      <c r="B4134" t="s">
        <v>18222</v>
      </c>
      <c r="C4134" t="str">
        <f t="shared" si="136"/>
        <v>1594</v>
      </c>
      <c r="D4134" t="str">
        <f t="shared" si="135"/>
        <v>1634</v>
      </c>
      <c r="E4134" t="s">
        <v>10183</v>
      </c>
      <c r="F4134" t="s">
        <v>12</v>
      </c>
      <c r="G4134">
        <v>0</v>
      </c>
      <c r="H4134">
        <v>1</v>
      </c>
      <c r="I4134">
        <v>0</v>
      </c>
      <c r="J4134">
        <v>0</v>
      </c>
      <c r="K4134">
        <v>1</v>
      </c>
      <c r="L4134">
        <v>0</v>
      </c>
      <c r="M4134">
        <v>0</v>
      </c>
      <c r="N4134">
        <v>0</v>
      </c>
    </row>
    <row r="4135" spans="1:14" x14ac:dyDescent="0.2">
      <c r="A4135" t="s">
        <v>14426</v>
      </c>
      <c r="B4135" t="s">
        <v>18222</v>
      </c>
      <c r="C4135" t="str">
        <f t="shared" si="136"/>
        <v>1594</v>
      </c>
      <c r="D4135" t="str">
        <f t="shared" si="135"/>
        <v>1634</v>
      </c>
      <c r="E4135" t="s">
        <v>14427</v>
      </c>
      <c r="F4135" t="s">
        <v>12</v>
      </c>
      <c r="G4135">
        <v>0</v>
      </c>
      <c r="H4135">
        <v>1</v>
      </c>
      <c r="I4135">
        <v>0</v>
      </c>
      <c r="J4135">
        <v>0</v>
      </c>
      <c r="K4135">
        <v>0</v>
      </c>
      <c r="L4135">
        <v>1</v>
      </c>
      <c r="M4135">
        <v>0</v>
      </c>
      <c r="N4135">
        <v>0</v>
      </c>
    </row>
    <row r="4136" spans="1:14" x14ac:dyDescent="0.2">
      <c r="A4136" t="s">
        <v>3833</v>
      </c>
      <c r="B4136" t="s">
        <v>18222</v>
      </c>
      <c r="C4136" t="str">
        <f t="shared" si="136"/>
        <v>1594</v>
      </c>
      <c r="D4136" t="str">
        <f t="shared" si="135"/>
        <v>1634</v>
      </c>
      <c r="E4136" t="s">
        <v>3834</v>
      </c>
      <c r="F4136" t="s">
        <v>12</v>
      </c>
      <c r="G4136">
        <v>0</v>
      </c>
      <c r="H4136">
        <v>0</v>
      </c>
      <c r="I4136">
        <v>1</v>
      </c>
      <c r="J4136">
        <v>1</v>
      </c>
      <c r="K4136">
        <v>0</v>
      </c>
      <c r="L4136">
        <v>0</v>
      </c>
      <c r="M4136">
        <v>0</v>
      </c>
      <c r="N4136">
        <v>0</v>
      </c>
    </row>
    <row r="4137" spans="1:14" x14ac:dyDescent="0.2">
      <c r="A4137" t="s">
        <v>15827</v>
      </c>
      <c r="B4137" t="s">
        <v>18222</v>
      </c>
      <c r="C4137" t="str">
        <f t="shared" si="136"/>
        <v>1594</v>
      </c>
      <c r="D4137" t="str">
        <f t="shared" si="135"/>
        <v>1634</v>
      </c>
      <c r="E4137" t="s">
        <v>15828</v>
      </c>
      <c r="F4137" t="s">
        <v>12</v>
      </c>
      <c r="G4137">
        <v>0</v>
      </c>
      <c r="H4137">
        <v>1</v>
      </c>
      <c r="I4137">
        <v>0</v>
      </c>
      <c r="J4137">
        <v>0</v>
      </c>
      <c r="K4137">
        <v>0</v>
      </c>
      <c r="L4137">
        <v>1</v>
      </c>
      <c r="M4137">
        <v>0</v>
      </c>
      <c r="N4137">
        <v>0</v>
      </c>
    </row>
    <row r="4138" spans="1:14" x14ac:dyDescent="0.2">
      <c r="A4138" t="s">
        <v>10110</v>
      </c>
      <c r="B4138" t="s">
        <v>18222</v>
      </c>
      <c r="C4138" t="str">
        <f t="shared" si="136"/>
        <v>1594</v>
      </c>
      <c r="D4138" t="str">
        <f t="shared" si="135"/>
        <v>1634</v>
      </c>
      <c r="E4138" t="s">
        <v>10111</v>
      </c>
      <c r="F4138" t="s">
        <v>12</v>
      </c>
      <c r="G4138">
        <v>0</v>
      </c>
      <c r="H4138">
        <v>1</v>
      </c>
      <c r="I4138">
        <v>0</v>
      </c>
      <c r="J4138">
        <v>0</v>
      </c>
      <c r="K4138">
        <v>1</v>
      </c>
      <c r="L4138">
        <v>0</v>
      </c>
      <c r="M4138">
        <v>0</v>
      </c>
      <c r="N4138">
        <v>0</v>
      </c>
    </row>
    <row r="4139" spans="1:14" x14ac:dyDescent="0.2">
      <c r="A4139" t="s">
        <v>2743</v>
      </c>
      <c r="B4139" t="s">
        <v>18222</v>
      </c>
      <c r="C4139" t="str">
        <f t="shared" si="136"/>
        <v>1594</v>
      </c>
      <c r="D4139" t="str">
        <f t="shared" ref="D4139:D4202" si="137">RIGHT(B4139, SEARCH(" - ", B4139, 1) - 1)</f>
        <v>1634</v>
      </c>
      <c r="E4139" t="s">
        <v>2744</v>
      </c>
      <c r="F4139" t="s">
        <v>12</v>
      </c>
      <c r="G4139">
        <v>0</v>
      </c>
      <c r="H4139">
        <v>0</v>
      </c>
      <c r="I4139">
        <v>1</v>
      </c>
      <c r="J4139">
        <v>1</v>
      </c>
      <c r="K4139">
        <v>0</v>
      </c>
      <c r="L4139">
        <v>0</v>
      </c>
      <c r="M4139">
        <v>0</v>
      </c>
      <c r="N4139">
        <v>0</v>
      </c>
    </row>
    <row r="4140" spans="1:14" x14ac:dyDescent="0.2">
      <c r="A4140" t="s">
        <v>494</v>
      </c>
      <c r="B4140" t="s">
        <v>18222</v>
      </c>
      <c r="C4140" t="str">
        <f t="shared" si="136"/>
        <v>1594</v>
      </c>
      <c r="D4140" t="str">
        <f t="shared" si="137"/>
        <v>1634</v>
      </c>
      <c r="E4140" t="s">
        <v>495</v>
      </c>
      <c r="F4140" t="s">
        <v>12</v>
      </c>
      <c r="G4140">
        <v>0</v>
      </c>
      <c r="H4140">
        <v>0</v>
      </c>
      <c r="I4140">
        <v>1</v>
      </c>
      <c r="J4140">
        <v>1</v>
      </c>
      <c r="K4140">
        <v>0</v>
      </c>
      <c r="L4140">
        <v>0</v>
      </c>
      <c r="M4140">
        <v>0</v>
      </c>
      <c r="N4140">
        <v>0</v>
      </c>
    </row>
    <row r="4141" spans="1:14" x14ac:dyDescent="0.2">
      <c r="A4141" t="s">
        <v>7014</v>
      </c>
      <c r="B4141" t="s">
        <v>18222</v>
      </c>
      <c r="C4141" t="str">
        <f t="shared" si="136"/>
        <v>1594</v>
      </c>
      <c r="D4141" t="str">
        <f t="shared" si="137"/>
        <v>1634</v>
      </c>
      <c r="E4141" t="s">
        <v>7015</v>
      </c>
      <c r="F4141" t="s">
        <v>12</v>
      </c>
      <c r="G4141">
        <v>0</v>
      </c>
      <c r="H4141">
        <v>1</v>
      </c>
      <c r="I4141">
        <v>0</v>
      </c>
      <c r="J4141">
        <v>1</v>
      </c>
      <c r="K4141">
        <v>0</v>
      </c>
      <c r="L4141">
        <v>0</v>
      </c>
      <c r="M4141">
        <v>0</v>
      </c>
      <c r="N4141">
        <v>0</v>
      </c>
    </row>
    <row r="4142" spans="1:14" x14ac:dyDescent="0.2">
      <c r="A4142" t="s">
        <v>16395</v>
      </c>
      <c r="B4142" t="s">
        <v>18222</v>
      </c>
      <c r="C4142" t="str">
        <f t="shared" si="136"/>
        <v>1594</v>
      </c>
      <c r="D4142" t="str">
        <f t="shared" si="137"/>
        <v>1634</v>
      </c>
      <c r="E4142" t="s">
        <v>16396</v>
      </c>
      <c r="F4142" t="s">
        <v>12</v>
      </c>
      <c r="G4142">
        <v>0</v>
      </c>
      <c r="H4142">
        <v>1</v>
      </c>
      <c r="I4142">
        <v>0</v>
      </c>
      <c r="J4142">
        <v>0</v>
      </c>
      <c r="K4142">
        <v>0</v>
      </c>
      <c r="L4142">
        <v>1</v>
      </c>
      <c r="M4142">
        <v>0</v>
      </c>
      <c r="N4142">
        <v>0</v>
      </c>
    </row>
    <row r="4143" spans="1:14" x14ac:dyDescent="0.2">
      <c r="A4143" t="s">
        <v>4409</v>
      </c>
      <c r="B4143" t="s">
        <v>18257</v>
      </c>
      <c r="C4143" t="str">
        <f t="shared" si="136"/>
        <v>1603</v>
      </c>
      <c r="D4143" t="str">
        <f t="shared" si="137"/>
        <v>1634</v>
      </c>
      <c r="E4143" t="s">
        <v>4410</v>
      </c>
      <c r="F4143" t="s">
        <v>12</v>
      </c>
      <c r="G4143">
        <v>0</v>
      </c>
      <c r="H4143">
        <v>0</v>
      </c>
      <c r="I4143">
        <v>1</v>
      </c>
      <c r="J4143">
        <v>1</v>
      </c>
      <c r="K4143">
        <v>0</v>
      </c>
      <c r="L4143">
        <v>0</v>
      </c>
      <c r="M4143">
        <v>0</v>
      </c>
      <c r="N4143">
        <v>0</v>
      </c>
    </row>
    <row r="4144" spans="1:14" x14ac:dyDescent="0.2">
      <c r="A4144" t="s">
        <v>14484</v>
      </c>
      <c r="B4144" t="s">
        <v>18257</v>
      </c>
      <c r="C4144" t="str">
        <f t="shared" si="136"/>
        <v>1603</v>
      </c>
      <c r="D4144" t="str">
        <f t="shared" si="137"/>
        <v>1634</v>
      </c>
      <c r="E4144" t="s">
        <v>14485</v>
      </c>
      <c r="F4144" t="s">
        <v>12</v>
      </c>
      <c r="G4144">
        <v>0</v>
      </c>
      <c r="H4144">
        <v>1</v>
      </c>
      <c r="I4144">
        <v>0</v>
      </c>
      <c r="J4144">
        <v>0</v>
      </c>
      <c r="K4144">
        <v>0</v>
      </c>
      <c r="L4144">
        <v>1</v>
      </c>
      <c r="M4144">
        <v>0</v>
      </c>
      <c r="N4144">
        <v>0</v>
      </c>
    </row>
    <row r="4145" spans="1:14" x14ac:dyDescent="0.2">
      <c r="A4145" t="s">
        <v>217</v>
      </c>
      <c r="B4145" t="s">
        <v>18257</v>
      </c>
      <c r="C4145" t="str">
        <f t="shared" si="136"/>
        <v>1603</v>
      </c>
      <c r="D4145" t="str">
        <f t="shared" si="137"/>
        <v>1634</v>
      </c>
      <c r="E4145" t="s">
        <v>218</v>
      </c>
      <c r="F4145" t="s">
        <v>12</v>
      </c>
      <c r="G4145">
        <v>0</v>
      </c>
      <c r="H4145">
        <v>0</v>
      </c>
      <c r="I4145">
        <v>1</v>
      </c>
      <c r="J4145">
        <v>1</v>
      </c>
      <c r="K4145">
        <v>0</v>
      </c>
      <c r="L4145">
        <v>0</v>
      </c>
      <c r="M4145">
        <v>0</v>
      </c>
      <c r="N4145">
        <v>0</v>
      </c>
    </row>
    <row r="4146" spans="1:14" x14ac:dyDescent="0.2">
      <c r="A4146" t="s">
        <v>10885</v>
      </c>
      <c r="B4146" t="s">
        <v>18257</v>
      </c>
      <c r="C4146" t="str">
        <f t="shared" si="136"/>
        <v>1603</v>
      </c>
      <c r="D4146" t="str">
        <f t="shared" si="137"/>
        <v>1634</v>
      </c>
      <c r="E4146" t="s">
        <v>10886</v>
      </c>
      <c r="F4146" t="s">
        <v>12</v>
      </c>
      <c r="G4146">
        <v>0</v>
      </c>
      <c r="H4146">
        <v>1</v>
      </c>
      <c r="I4146">
        <v>0</v>
      </c>
      <c r="J4146">
        <v>0</v>
      </c>
      <c r="K4146">
        <v>0</v>
      </c>
      <c r="L4146">
        <v>0</v>
      </c>
      <c r="M4146">
        <v>1</v>
      </c>
      <c r="N4146">
        <v>0</v>
      </c>
    </row>
    <row r="4147" spans="1:14" x14ac:dyDescent="0.2">
      <c r="A4147" t="s">
        <v>11335</v>
      </c>
      <c r="B4147" t="s">
        <v>18257</v>
      </c>
      <c r="C4147" t="str">
        <f t="shared" si="136"/>
        <v>1603</v>
      </c>
      <c r="D4147" t="str">
        <f t="shared" si="137"/>
        <v>1634</v>
      </c>
      <c r="E4147" t="s">
        <v>11336</v>
      </c>
      <c r="F4147" t="s">
        <v>12</v>
      </c>
      <c r="G4147">
        <v>0</v>
      </c>
      <c r="H4147">
        <v>1</v>
      </c>
      <c r="I4147">
        <v>0</v>
      </c>
      <c r="J4147">
        <v>0</v>
      </c>
      <c r="K4147">
        <v>0</v>
      </c>
      <c r="L4147">
        <v>0</v>
      </c>
      <c r="M4147">
        <v>1</v>
      </c>
      <c r="N4147">
        <v>0</v>
      </c>
    </row>
    <row r="4148" spans="1:14" x14ac:dyDescent="0.2">
      <c r="A4148" t="s">
        <v>17433</v>
      </c>
      <c r="B4148" t="s">
        <v>18257</v>
      </c>
      <c r="C4148" t="str">
        <f t="shared" si="136"/>
        <v>1603</v>
      </c>
      <c r="D4148" t="str">
        <f t="shared" si="137"/>
        <v>1634</v>
      </c>
      <c r="E4148" t="s">
        <v>17434</v>
      </c>
      <c r="F4148" t="s">
        <v>12</v>
      </c>
      <c r="G4148">
        <v>0</v>
      </c>
      <c r="H4148">
        <v>1</v>
      </c>
      <c r="I4148">
        <v>0</v>
      </c>
      <c r="J4148">
        <v>0</v>
      </c>
      <c r="K4148">
        <v>0</v>
      </c>
      <c r="L4148">
        <v>1</v>
      </c>
      <c r="M4148">
        <v>0</v>
      </c>
      <c r="N4148">
        <v>0</v>
      </c>
    </row>
    <row r="4149" spans="1:14" x14ac:dyDescent="0.2">
      <c r="A4149" t="s">
        <v>14262</v>
      </c>
      <c r="B4149" t="s">
        <v>18257</v>
      </c>
      <c r="C4149" t="str">
        <f t="shared" si="136"/>
        <v>1603</v>
      </c>
      <c r="D4149" t="str">
        <f t="shared" si="137"/>
        <v>1634</v>
      </c>
      <c r="E4149" t="s">
        <v>14263</v>
      </c>
      <c r="F4149" t="s">
        <v>12</v>
      </c>
      <c r="G4149">
        <v>0</v>
      </c>
      <c r="H4149">
        <v>1</v>
      </c>
      <c r="I4149">
        <v>0</v>
      </c>
      <c r="J4149">
        <v>0</v>
      </c>
      <c r="K4149">
        <v>0</v>
      </c>
      <c r="L4149">
        <v>1</v>
      </c>
      <c r="M4149">
        <v>0</v>
      </c>
      <c r="N4149">
        <v>0</v>
      </c>
    </row>
    <row r="4150" spans="1:14" x14ac:dyDescent="0.2">
      <c r="A4150" t="s">
        <v>3537</v>
      </c>
      <c r="B4150" t="s">
        <v>18257</v>
      </c>
      <c r="C4150" t="str">
        <f t="shared" si="136"/>
        <v>1603</v>
      </c>
      <c r="D4150" t="str">
        <f t="shared" si="137"/>
        <v>1634</v>
      </c>
      <c r="E4150" t="s">
        <v>3538</v>
      </c>
      <c r="F4150" t="s">
        <v>12</v>
      </c>
      <c r="G4150">
        <v>0</v>
      </c>
      <c r="H4150">
        <v>0</v>
      </c>
      <c r="I4150">
        <v>1</v>
      </c>
      <c r="J4150">
        <v>1</v>
      </c>
      <c r="K4150">
        <v>0</v>
      </c>
      <c r="L4150">
        <v>0</v>
      </c>
      <c r="M4150">
        <v>0</v>
      </c>
      <c r="N4150">
        <v>0</v>
      </c>
    </row>
    <row r="4151" spans="1:14" x14ac:dyDescent="0.2">
      <c r="A4151" t="s">
        <v>375</v>
      </c>
      <c r="B4151" t="s">
        <v>18257</v>
      </c>
      <c r="C4151" t="str">
        <f t="shared" si="136"/>
        <v>1603</v>
      </c>
      <c r="D4151" t="str">
        <f t="shared" si="137"/>
        <v>1634</v>
      </c>
      <c r="E4151" t="s">
        <v>376</v>
      </c>
      <c r="F4151" t="s">
        <v>12</v>
      </c>
      <c r="G4151">
        <v>0</v>
      </c>
      <c r="H4151">
        <v>0</v>
      </c>
      <c r="I4151">
        <v>1</v>
      </c>
      <c r="J4151">
        <v>1</v>
      </c>
      <c r="K4151">
        <v>0</v>
      </c>
      <c r="L4151">
        <v>0</v>
      </c>
      <c r="M4151">
        <v>0</v>
      </c>
      <c r="N4151">
        <v>0</v>
      </c>
    </row>
    <row r="4152" spans="1:14" x14ac:dyDescent="0.2">
      <c r="A4152" t="s">
        <v>9148</v>
      </c>
      <c r="B4152" t="s">
        <v>18257</v>
      </c>
      <c r="C4152" t="str">
        <f t="shared" si="136"/>
        <v>1603</v>
      </c>
      <c r="D4152" t="str">
        <f t="shared" si="137"/>
        <v>1634</v>
      </c>
      <c r="E4152" t="s">
        <v>9149</v>
      </c>
      <c r="F4152" t="s">
        <v>12</v>
      </c>
      <c r="G4152">
        <v>0</v>
      </c>
      <c r="H4152">
        <v>1</v>
      </c>
      <c r="I4152">
        <v>0</v>
      </c>
      <c r="J4152">
        <v>1</v>
      </c>
      <c r="K4152">
        <v>0</v>
      </c>
      <c r="L4152">
        <v>0</v>
      </c>
      <c r="M4152">
        <v>0</v>
      </c>
      <c r="N4152">
        <v>0</v>
      </c>
    </row>
    <row r="4153" spans="1:14" x14ac:dyDescent="0.2">
      <c r="A4153" t="s">
        <v>12401</v>
      </c>
      <c r="B4153" t="s">
        <v>18257</v>
      </c>
      <c r="C4153" t="str">
        <f t="shared" si="136"/>
        <v>1603</v>
      </c>
      <c r="D4153" t="str">
        <f t="shared" si="137"/>
        <v>1634</v>
      </c>
      <c r="E4153" t="s">
        <v>12402</v>
      </c>
      <c r="F4153" t="s">
        <v>12</v>
      </c>
      <c r="G4153">
        <v>0</v>
      </c>
      <c r="H4153">
        <v>1</v>
      </c>
      <c r="I4153">
        <v>0</v>
      </c>
      <c r="J4153">
        <v>0</v>
      </c>
      <c r="K4153">
        <v>0</v>
      </c>
      <c r="L4153">
        <v>0</v>
      </c>
      <c r="M4153">
        <v>1</v>
      </c>
      <c r="N4153">
        <v>0</v>
      </c>
    </row>
    <row r="4154" spans="1:14" x14ac:dyDescent="0.2">
      <c r="A4154" t="s">
        <v>15653</v>
      </c>
      <c r="B4154" t="s">
        <v>18257</v>
      </c>
      <c r="C4154" t="str">
        <f t="shared" si="136"/>
        <v>1603</v>
      </c>
      <c r="D4154" t="str">
        <f t="shared" si="137"/>
        <v>1634</v>
      </c>
      <c r="E4154" t="s">
        <v>15654</v>
      </c>
      <c r="F4154" t="s">
        <v>12</v>
      </c>
      <c r="G4154">
        <v>0</v>
      </c>
      <c r="H4154">
        <v>1</v>
      </c>
      <c r="I4154">
        <v>0</v>
      </c>
      <c r="J4154">
        <v>0</v>
      </c>
      <c r="K4154">
        <v>0</v>
      </c>
      <c r="L4154">
        <v>1</v>
      </c>
      <c r="M4154">
        <v>0</v>
      </c>
      <c r="N4154">
        <v>0</v>
      </c>
    </row>
    <row r="4155" spans="1:14" x14ac:dyDescent="0.2">
      <c r="A4155" t="s">
        <v>11385</v>
      </c>
      <c r="B4155" t="str">
        <f>MID(LEFT(A4155, FIND(")", A4155)-1),FIND("(", A4155)+1, LEN(A4155))</f>
        <v>1588 - 1635</v>
      </c>
      <c r="C4155" t="str">
        <f t="shared" si="136"/>
        <v>1588</v>
      </c>
      <c r="D4155" t="str">
        <f t="shared" si="137"/>
        <v>1635</v>
      </c>
      <c r="E4155" t="s">
        <v>11386</v>
      </c>
      <c r="F4155" t="s">
        <v>12</v>
      </c>
      <c r="G4155">
        <v>0</v>
      </c>
      <c r="H4155">
        <v>1</v>
      </c>
      <c r="I4155">
        <v>0</v>
      </c>
      <c r="J4155">
        <v>0</v>
      </c>
      <c r="K4155">
        <v>0</v>
      </c>
      <c r="L4155">
        <v>0</v>
      </c>
      <c r="M4155">
        <v>1</v>
      </c>
      <c r="N4155">
        <v>0</v>
      </c>
    </row>
    <row r="4156" spans="1:14" x14ac:dyDescent="0.2">
      <c r="A4156" t="s">
        <v>2512</v>
      </c>
      <c r="B4156" t="s">
        <v>18341</v>
      </c>
      <c r="C4156" t="str">
        <f t="shared" si="136"/>
        <v>1608</v>
      </c>
      <c r="D4156" t="str">
        <f t="shared" si="137"/>
        <v>1635</v>
      </c>
      <c r="E4156" t="s">
        <v>2513</v>
      </c>
      <c r="F4156" t="s">
        <v>12</v>
      </c>
      <c r="G4156">
        <v>0</v>
      </c>
      <c r="H4156">
        <v>0</v>
      </c>
      <c r="I4156">
        <v>1</v>
      </c>
      <c r="J4156">
        <v>1</v>
      </c>
      <c r="K4156">
        <v>0</v>
      </c>
      <c r="L4156">
        <v>0</v>
      </c>
      <c r="M4156">
        <v>0</v>
      </c>
      <c r="N4156">
        <v>0</v>
      </c>
    </row>
    <row r="4157" spans="1:14" x14ac:dyDescent="0.2">
      <c r="A4157" t="s">
        <v>11775</v>
      </c>
      <c r="B4157" t="s">
        <v>18341</v>
      </c>
      <c r="C4157" t="str">
        <f t="shared" si="136"/>
        <v>1608</v>
      </c>
      <c r="D4157" t="str">
        <f t="shared" si="137"/>
        <v>1635</v>
      </c>
      <c r="E4157" t="s">
        <v>11776</v>
      </c>
      <c r="F4157" t="s">
        <v>12</v>
      </c>
      <c r="G4157">
        <v>0</v>
      </c>
      <c r="H4157">
        <v>1</v>
      </c>
      <c r="I4157">
        <v>0</v>
      </c>
      <c r="J4157">
        <v>0</v>
      </c>
      <c r="K4157">
        <v>0</v>
      </c>
      <c r="L4157">
        <v>0</v>
      </c>
      <c r="M4157">
        <v>1</v>
      </c>
      <c r="N4157">
        <v>0</v>
      </c>
    </row>
    <row r="4158" spans="1:14" x14ac:dyDescent="0.2">
      <c r="A4158" t="s">
        <v>3939</v>
      </c>
      <c r="B4158" t="s">
        <v>18341</v>
      </c>
      <c r="C4158" t="str">
        <f t="shared" si="136"/>
        <v>1608</v>
      </c>
      <c r="D4158" t="str">
        <f t="shared" si="137"/>
        <v>1635</v>
      </c>
      <c r="E4158" t="s">
        <v>3940</v>
      </c>
      <c r="F4158" t="s">
        <v>12</v>
      </c>
      <c r="G4158">
        <v>0</v>
      </c>
      <c r="H4158">
        <v>0</v>
      </c>
      <c r="I4158">
        <v>1</v>
      </c>
      <c r="J4158">
        <v>1</v>
      </c>
      <c r="K4158">
        <v>0</v>
      </c>
      <c r="L4158">
        <v>0</v>
      </c>
      <c r="M4158">
        <v>0</v>
      </c>
      <c r="N4158">
        <v>0</v>
      </c>
    </row>
    <row r="4159" spans="1:14" x14ac:dyDescent="0.2">
      <c r="A4159" t="s">
        <v>1756</v>
      </c>
      <c r="B4159" t="s">
        <v>18341</v>
      </c>
      <c r="C4159" t="str">
        <f t="shared" si="136"/>
        <v>1608</v>
      </c>
      <c r="D4159" t="str">
        <f t="shared" si="137"/>
        <v>1635</v>
      </c>
      <c r="E4159" t="s">
        <v>1757</v>
      </c>
      <c r="F4159" t="s">
        <v>12</v>
      </c>
      <c r="G4159">
        <v>0</v>
      </c>
      <c r="H4159">
        <v>0</v>
      </c>
      <c r="I4159">
        <v>1</v>
      </c>
      <c r="J4159">
        <v>1</v>
      </c>
      <c r="K4159">
        <v>0</v>
      </c>
      <c r="L4159">
        <v>0</v>
      </c>
      <c r="M4159">
        <v>0</v>
      </c>
      <c r="N4159">
        <v>0</v>
      </c>
    </row>
    <row r="4160" spans="1:14" x14ac:dyDescent="0.2">
      <c r="A4160" t="s">
        <v>8506</v>
      </c>
      <c r="B4160" t="s">
        <v>18341</v>
      </c>
      <c r="C4160" t="str">
        <f t="shared" si="136"/>
        <v>1608</v>
      </c>
      <c r="D4160" t="str">
        <f t="shared" si="137"/>
        <v>1635</v>
      </c>
      <c r="E4160" t="s">
        <v>8507</v>
      </c>
      <c r="F4160" t="s">
        <v>12</v>
      </c>
      <c r="G4160">
        <v>0</v>
      </c>
      <c r="H4160">
        <v>1</v>
      </c>
      <c r="I4160">
        <v>0</v>
      </c>
      <c r="J4160">
        <v>1</v>
      </c>
      <c r="K4160">
        <v>1</v>
      </c>
      <c r="L4160">
        <v>0</v>
      </c>
      <c r="M4160">
        <v>0</v>
      </c>
      <c r="N4160">
        <v>0</v>
      </c>
    </row>
    <row r="4161" spans="1:14" x14ac:dyDescent="0.2">
      <c r="A4161" t="s">
        <v>16107</v>
      </c>
      <c r="B4161" t="s">
        <v>18341</v>
      </c>
      <c r="C4161" t="str">
        <f t="shared" si="136"/>
        <v>1608</v>
      </c>
      <c r="D4161" t="str">
        <f t="shared" si="137"/>
        <v>1635</v>
      </c>
      <c r="E4161" t="s">
        <v>16108</v>
      </c>
      <c r="F4161" t="s">
        <v>12</v>
      </c>
      <c r="G4161">
        <v>0</v>
      </c>
      <c r="H4161">
        <v>1</v>
      </c>
      <c r="I4161">
        <v>0</v>
      </c>
      <c r="J4161">
        <v>0</v>
      </c>
      <c r="K4161">
        <v>0</v>
      </c>
      <c r="L4161">
        <v>1</v>
      </c>
      <c r="M4161">
        <v>0</v>
      </c>
      <c r="N4161">
        <v>0</v>
      </c>
    </row>
    <row r="4162" spans="1:14" x14ac:dyDescent="0.2">
      <c r="A4162" t="s">
        <v>5974</v>
      </c>
      <c r="B4162" t="s">
        <v>18341</v>
      </c>
      <c r="C4162" t="str">
        <f t="shared" ref="C4162:C4225" si="138">LEFT(B4162, SEARCH(" - ", B4162, 1) - 1)</f>
        <v>1608</v>
      </c>
      <c r="D4162" t="str">
        <f t="shared" si="137"/>
        <v>1635</v>
      </c>
      <c r="E4162" t="s">
        <v>5975</v>
      </c>
      <c r="F4162" t="s">
        <v>12</v>
      </c>
      <c r="G4162">
        <v>0</v>
      </c>
      <c r="H4162">
        <v>1</v>
      </c>
      <c r="I4162">
        <v>0</v>
      </c>
      <c r="J4162">
        <v>1</v>
      </c>
      <c r="K4162">
        <v>0</v>
      </c>
      <c r="L4162">
        <v>0</v>
      </c>
      <c r="M4162">
        <v>0</v>
      </c>
      <c r="N4162">
        <v>0</v>
      </c>
    </row>
    <row r="4163" spans="1:14" x14ac:dyDescent="0.2">
      <c r="A4163" t="s">
        <v>4747</v>
      </c>
      <c r="B4163" t="s">
        <v>18341</v>
      </c>
      <c r="C4163" t="str">
        <f t="shared" si="138"/>
        <v>1608</v>
      </c>
      <c r="D4163" t="str">
        <f t="shared" si="137"/>
        <v>1635</v>
      </c>
      <c r="E4163" t="s">
        <v>4748</v>
      </c>
      <c r="F4163" t="s">
        <v>12</v>
      </c>
      <c r="G4163">
        <v>0</v>
      </c>
      <c r="H4163">
        <v>0</v>
      </c>
      <c r="I4163">
        <v>1</v>
      </c>
      <c r="J4163">
        <v>1</v>
      </c>
      <c r="K4163">
        <v>0</v>
      </c>
      <c r="L4163">
        <v>0</v>
      </c>
      <c r="M4163">
        <v>0</v>
      </c>
      <c r="N4163">
        <v>0</v>
      </c>
    </row>
    <row r="4164" spans="1:14" x14ac:dyDescent="0.2">
      <c r="A4164" t="s">
        <v>606</v>
      </c>
      <c r="B4164" t="s">
        <v>18341</v>
      </c>
      <c r="C4164" t="str">
        <f t="shared" si="138"/>
        <v>1608</v>
      </c>
      <c r="D4164" t="str">
        <f t="shared" si="137"/>
        <v>1635</v>
      </c>
      <c r="E4164" t="s">
        <v>607</v>
      </c>
      <c r="F4164" t="s">
        <v>12</v>
      </c>
      <c r="G4164">
        <v>0</v>
      </c>
      <c r="H4164">
        <v>0</v>
      </c>
      <c r="I4164">
        <v>1</v>
      </c>
      <c r="J4164">
        <v>1</v>
      </c>
      <c r="K4164">
        <v>0</v>
      </c>
      <c r="L4164">
        <v>0</v>
      </c>
      <c r="M4164">
        <v>0</v>
      </c>
      <c r="N4164">
        <v>0</v>
      </c>
    </row>
    <row r="4165" spans="1:14" x14ac:dyDescent="0.2">
      <c r="A4165" t="s">
        <v>12179</v>
      </c>
      <c r="B4165" t="s">
        <v>18341</v>
      </c>
      <c r="C4165" t="str">
        <f t="shared" si="138"/>
        <v>1608</v>
      </c>
      <c r="D4165" t="str">
        <f t="shared" si="137"/>
        <v>1635</v>
      </c>
      <c r="E4165" t="s">
        <v>12180</v>
      </c>
      <c r="F4165" t="s">
        <v>12</v>
      </c>
      <c r="G4165">
        <v>0</v>
      </c>
      <c r="H4165">
        <v>1</v>
      </c>
      <c r="I4165">
        <v>0</v>
      </c>
      <c r="J4165">
        <v>0</v>
      </c>
      <c r="K4165">
        <v>0</v>
      </c>
      <c r="L4165">
        <v>0</v>
      </c>
      <c r="M4165">
        <v>1</v>
      </c>
      <c r="N4165">
        <v>0</v>
      </c>
    </row>
    <row r="4166" spans="1:14" x14ac:dyDescent="0.2">
      <c r="A4166" t="s">
        <v>3781</v>
      </c>
      <c r="B4166" t="s">
        <v>18341</v>
      </c>
      <c r="C4166" t="str">
        <f t="shared" si="138"/>
        <v>1608</v>
      </c>
      <c r="D4166" t="str">
        <f t="shared" si="137"/>
        <v>1635</v>
      </c>
      <c r="E4166" t="s">
        <v>3782</v>
      </c>
      <c r="F4166" t="s">
        <v>12</v>
      </c>
      <c r="G4166">
        <v>0</v>
      </c>
      <c r="H4166">
        <v>0</v>
      </c>
      <c r="I4166">
        <v>1</v>
      </c>
      <c r="J4166">
        <v>1</v>
      </c>
      <c r="K4166">
        <v>0</v>
      </c>
      <c r="L4166">
        <v>0</v>
      </c>
      <c r="M4166">
        <v>0</v>
      </c>
      <c r="N4166">
        <v>0</v>
      </c>
    </row>
    <row r="4167" spans="1:14" x14ac:dyDescent="0.2">
      <c r="A4167" t="s">
        <v>6702</v>
      </c>
      <c r="B4167" t="s">
        <v>18341</v>
      </c>
      <c r="C4167" t="str">
        <f t="shared" si="138"/>
        <v>1608</v>
      </c>
      <c r="D4167" t="str">
        <f t="shared" si="137"/>
        <v>1635</v>
      </c>
      <c r="E4167" t="s">
        <v>6703</v>
      </c>
      <c r="F4167" t="s">
        <v>12</v>
      </c>
      <c r="G4167">
        <v>0</v>
      </c>
      <c r="H4167">
        <v>1</v>
      </c>
      <c r="I4167">
        <v>0</v>
      </c>
      <c r="J4167">
        <v>1</v>
      </c>
      <c r="K4167">
        <v>0</v>
      </c>
      <c r="L4167">
        <v>0</v>
      </c>
      <c r="M4167">
        <v>0</v>
      </c>
      <c r="N4167">
        <v>0</v>
      </c>
    </row>
    <row r="4168" spans="1:14" x14ac:dyDescent="0.2">
      <c r="A4168" t="s">
        <v>4705</v>
      </c>
      <c r="B4168" t="s">
        <v>18341</v>
      </c>
      <c r="C4168" t="str">
        <f t="shared" si="138"/>
        <v>1608</v>
      </c>
      <c r="D4168" t="str">
        <f t="shared" si="137"/>
        <v>1635</v>
      </c>
      <c r="E4168" t="s">
        <v>4706</v>
      </c>
      <c r="F4168" t="s">
        <v>12</v>
      </c>
      <c r="G4168">
        <v>0</v>
      </c>
      <c r="H4168">
        <v>0</v>
      </c>
      <c r="I4168">
        <v>1</v>
      </c>
      <c r="J4168">
        <v>1</v>
      </c>
      <c r="K4168">
        <v>0</v>
      </c>
      <c r="L4168">
        <v>0</v>
      </c>
      <c r="M4168">
        <v>0</v>
      </c>
      <c r="N4168">
        <v>0</v>
      </c>
    </row>
    <row r="4169" spans="1:14" x14ac:dyDescent="0.2">
      <c r="A4169" t="s">
        <v>5227</v>
      </c>
      <c r="B4169" t="s">
        <v>18341</v>
      </c>
      <c r="C4169" t="str">
        <f t="shared" si="138"/>
        <v>1608</v>
      </c>
      <c r="D4169" t="str">
        <f t="shared" si="137"/>
        <v>1635</v>
      </c>
      <c r="E4169" t="s">
        <v>5228</v>
      </c>
      <c r="F4169" t="s">
        <v>12</v>
      </c>
      <c r="G4169">
        <v>0</v>
      </c>
      <c r="H4169">
        <v>0</v>
      </c>
      <c r="I4169">
        <v>1</v>
      </c>
      <c r="J4169">
        <v>0</v>
      </c>
      <c r="K4169">
        <v>1</v>
      </c>
      <c r="L4169">
        <v>0</v>
      </c>
      <c r="M4169">
        <v>0</v>
      </c>
      <c r="N4169">
        <v>0</v>
      </c>
    </row>
    <row r="4170" spans="1:14" x14ac:dyDescent="0.2">
      <c r="A4170" t="s">
        <v>7408</v>
      </c>
      <c r="B4170" t="s">
        <v>18341</v>
      </c>
      <c r="C4170" t="str">
        <f t="shared" si="138"/>
        <v>1608</v>
      </c>
      <c r="D4170" t="str">
        <f t="shared" si="137"/>
        <v>1635</v>
      </c>
      <c r="E4170" t="s">
        <v>7409</v>
      </c>
      <c r="F4170" t="s">
        <v>12</v>
      </c>
      <c r="G4170">
        <v>0</v>
      </c>
      <c r="H4170">
        <v>1</v>
      </c>
      <c r="I4170">
        <v>0</v>
      </c>
      <c r="J4170">
        <v>1</v>
      </c>
      <c r="K4170">
        <v>0</v>
      </c>
      <c r="L4170">
        <v>0</v>
      </c>
      <c r="M4170">
        <v>0</v>
      </c>
      <c r="N4170">
        <v>0</v>
      </c>
    </row>
    <row r="4171" spans="1:14" x14ac:dyDescent="0.2">
      <c r="A4171" t="s">
        <v>10174</v>
      </c>
      <c r="B4171" t="s">
        <v>18341</v>
      </c>
      <c r="C4171" t="str">
        <f t="shared" si="138"/>
        <v>1608</v>
      </c>
      <c r="D4171" t="str">
        <f t="shared" si="137"/>
        <v>1635</v>
      </c>
      <c r="E4171" t="s">
        <v>10175</v>
      </c>
      <c r="F4171" t="s">
        <v>12</v>
      </c>
      <c r="G4171">
        <v>0</v>
      </c>
      <c r="H4171">
        <v>1</v>
      </c>
      <c r="I4171">
        <v>0</v>
      </c>
      <c r="J4171">
        <v>0</v>
      </c>
      <c r="K4171">
        <v>1</v>
      </c>
      <c r="L4171">
        <v>0</v>
      </c>
      <c r="M4171">
        <v>0</v>
      </c>
      <c r="N4171">
        <v>0</v>
      </c>
    </row>
    <row r="4172" spans="1:14" x14ac:dyDescent="0.2">
      <c r="A4172" t="s">
        <v>4521</v>
      </c>
      <c r="B4172" t="s">
        <v>18341</v>
      </c>
      <c r="C4172" t="str">
        <f t="shared" si="138"/>
        <v>1608</v>
      </c>
      <c r="D4172" t="str">
        <f t="shared" si="137"/>
        <v>1635</v>
      </c>
      <c r="E4172" t="s">
        <v>4522</v>
      </c>
      <c r="F4172" t="s">
        <v>12</v>
      </c>
      <c r="G4172">
        <v>0</v>
      </c>
      <c r="H4172">
        <v>0</v>
      </c>
      <c r="I4172">
        <v>1</v>
      </c>
      <c r="J4172">
        <v>1</v>
      </c>
      <c r="K4172">
        <v>1</v>
      </c>
      <c r="L4172">
        <v>0</v>
      </c>
      <c r="M4172">
        <v>0</v>
      </c>
      <c r="N4172">
        <v>0</v>
      </c>
    </row>
    <row r="4173" spans="1:14" x14ac:dyDescent="0.2">
      <c r="A4173" t="s">
        <v>14101</v>
      </c>
      <c r="B4173" t="s">
        <v>18341</v>
      </c>
      <c r="C4173" t="str">
        <f t="shared" si="138"/>
        <v>1608</v>
      </c>
      <c r="D4173" t="str">
        <f t="shared" si="137"/>
        <v>1635</v>
      </c>
      <c r="E4173" t="s">
        <v>14102</v>
      </c>
      <c r="F4173" t="s">
        <v>12</v>
      </c>
      <c r="G4173">
        <v>0</v>
      </c>
      <c r="H4173">
        <v>1</v>
      </c>
      <c r="I4173">
        <v>0</v>
      </c>
      <c r="J4173">
        <v>0</v>
      </c>
      <c r="K4173">
        <v>0</v>
      </c>
      <c r="L4173">
        <v>1</v>
      </c>
      <c r="M4173">
        <v>0</v>
      </c>
      <c r="N4173">
        <v>0</v>
      </c>
    </row>
    <row r="4174" spans="1:14" x14ac:dyDescent="0.2">
      <c r="A4174" t="s">
        <v>10314</v>
      </c>
      <c r="B4174" t="s">
        <v>18341</v>
      </c>
      <c r="C4174" t="str">
        <f t="shared" si="138"/>
        <v>1608</v>
      </c>
      <c r="D4174" t="str">
        <f t="shared" si="137"/>
        <v>1635</v>
      </c>
      <c r="E4174" t="s">
        <v>10315</v>
      </c>
      <c r="F4174" t="s">
        <v>12</v>
      </c>
      <c r="G4174">
        <v>0</v>
      </c>
      <c r="H4174">
        <v>1</v>
      </c>
      <c r="I4174">
        <v>0</v>
      </c>
      <c r="J4174">
        <v>0</v>
      </c>
      <c r="K4174">
        <v>1</v>
      </c>
      <c r="L4174">
        <v>0</v>
      </c>
      <c r="M4174">
        <v>0</v>
      </c>
      <c r="N4174">
        <v>0</v>
      </c>
    </row>
    <row r="4175" spans="1:14" x14ac:dyDescent="0.2">
      <c r="A4175" t="s">
        <v>17163</v>
      </c>
      <c r="B4175" t="s">
        <v>18341</v>
      </c>
      <c r="C4175" t="str">
        <f t="shared" si="138"/>
        <v>1608</v>
      </c>
      <c r="D4175" t="str">
        <f t="shared" si="137"/>
        <v>1635</v>
      </c>
      <c r="E4175" t="s">
        <v>17164</v>
      </c>
      <c r="F4175" t="s">
        <v>12</v>
      </c>
      <c r="G4175">
        <v>0</v>
      </c>
      <c r="H4175">
        <v>1</v>
      </c>
      <c r="I4175">
        <v>0</v>
      </c>
      <c r="J4175">
        <v>0</v>
      </c>
      <c r="K4175">
        <v>0</v>
      </c>
      <c r="L4175">
        <v>1</v>
      </c>
      <c r="M4175">
        <v>0</v>
      </c>
      <c r="N4175">
        <v>0</v>
      </c>
    </row>
    <row r="4176" spans="1:14" x14ac:dyDescent="0.2">
      <c r="A4176" t="s">
        <v>17071</v>
      </c>
      <c r="B4176" t="s">
        <v>18341</v>
      </c>
      <c r="C4176" t="str">
        <f t="shared" si="138"/>
        <v>1608</v>
      </c>
      <c r="D4176" t="str">
        <f t="shared" si="137"/>
        <v>1635</v>
      </c>
      <c r="E4176" t="s">
        <v>17072</v>
      </c>
      <c r="F4176" t="s">
        <v>12</v>
      </c>
      <c r="G4176">
        <v>0</v>
      </c>
      <c r="H4176">
        <v>1</v>
      </c>
      <c r="I4176">
        <v>0</v>
      </c>
      <c r="J4176">
        <v>0</v>
      </c>
      <c r="K4176">
        <v>0</v>
      </c>
      <c r="L4176">
        <v>1</v>
      </c>
      <c r="M4176">
        <v>0</v>
      </c>
      <c r="N4176">
        <v>0</v>
      </c>
    </row>
    <row r="4177" spans="1:14" x14ac:dyDescent="0.2">
      <c r="A4177" t="s">
        <v>14056</v>
      </c>
      <c r="B4177" t="s">
        <v>18341</v>
      </c>
      <c r="C4177" t="str">
        <f t="shared" si="138"/>
        <v>1608</v>
      </c>
      <c r="D4177" t="str">
        <f t="shared" si="137"/>
        <v>1635</v>
      </c>
      <c r="E4177" t="s">
        <v>14057</v>
      </c>
      <c r="F4177" t="s">
        <v>12</v>
      </c>
      <c r="G4177">
        <v>0</v>
      </c>
      <c r="H4177">
        <v>1</v>
      </c>
      <c r="I4177">
        <v>0</v>
      </c>
      <c r="J4177">
        <v>0</v>
      </c>
      <c r="K4177">
        <v>0</v>
      </c>
      <c r="L4177">
        <v>1</v>
      </c>
      <c r="M4177">
        <v>0</v>
      </c>
      <c r="N4177">
        <v>0</v>
      </c>
    </row>
    <row r="4178" spans="1:14" x14ac:dyDescent="0.2">
      <c r="A4178" t="s">
        <v>8828</v>
      </c>
      <c r="B4178" t="s">
        <v>18355</v>
      </c>
      <c r="C4178" t="str">
        <f t="shared" si="138"/>
        <v>1613</v>
      </c>
      <c r="D4178" t="str">
        <f t="shared" si="137"/>
        <v>1635</v>
      </c>
      <c r="E4178" t="s">
        <v>8829</v>
      </c>
      <c r="F4178" t="s">
        <v>12</v>
      </c>
      <c r="G4178">
        <v>0</v>
      </c>
      <c r="H4178">
        <v>1</v>
      </c>
      <c r="I4178">
        <v>0</v>
      </c>
      <c r="J4178">
        <v>1</v>
      </c>
      <c r="K4178">
        <v>0</v>
      </c>
      <c r="L4178">
        <v>0</v>
      </c>
      <c r="M4178">
        <v>0</v>
      </c>
      <c r="N4178">
        <v>0</v>
      </c>
    </row>
    <row r="4179" spans="1:14" x14ac:dyDescent="0.2">
      <c r="A4179" t="s">
        <v>1100</v>
      </c>
      <c r="B4179" t="s">
        <v>18355</v>
      </c>
      <c r="C4179" t="str">
        <f t="shared" si="138"/>
        <v>1613</v>
      </c>
      <c r="D4179" t="str">
        <f t="shared" si="137"/>
        <v>1635</v>
      </c>
      <c r="E4179" t="s">
        <v>1101</v>
      </c>
      <c r="F4179" t="s">
        <v>12</v>
      </c>
      <c r="G4179">
        <v>0</v>
      </c>
      <c r="H4179">
        <v>0</v>
      </c>
      <c r="I4179">
        <v>1</v>
      </c>
      <c r="J4179">
        <v>1</v>
      </c>
      <c r="K4179">
        <v>0</v>
      </c>
      <c r="L4179">
        <v>0</v>
      </c>
      <c r="M4179">
        <v>0</v>
      </c>
      <c r="N4179">
        <v>0</v>
      </c>
    </row>
    <row r="4180" spans="1:14" x14ac:dyDescent="0.2">
      <c r="A4180" t="s">
        <v>896</v>
      </c>
      <c r="B4180" t="s">
        <v>18355</v>
      </c>
      <c r="C4180" t="str">
        <f t="shared" si="138"/>
        <v>1613</v>
      </c>
      <c r="D4180" t="str">
        <f t="shared" si="137"/>
        <v>1635</v>
      </c>
      <c r="E4180" t="s">
        <v>897</v>
      </c>
      <c r="F4180" t="s">
        <v>12</v>
      </c>
      <c r="G4180">
        <v>0</v>
      </c>
      <c r="H4180">
        <v>0</v>
      </c>
      <c r="I4180">
        <v>1</v>
      </c>
      <c r="J4180">
        <v>1</v>
      </c>
      <c r="K4180">
        <v>0</v>
      </c>
      <c r="L4180">
        <v>0</v>
      </c>
      <c r="M4180">
        <v>0</v>
      </c>
      <c r="N4180">
        <v>0</v>
      </c>
    </row>
    <row r="4181" spans="1:14" x14ac:dyDescent="0.2">
      <c r="A4181" t="s">
        <v>8616</v>
      </c>
      <c r="B4181" t="s">
        <v>18355</v>
      </c>
      <c r="C4181" t="str">
        <f t="shared" si="138"/>
        <v>1613</v>
      </c>
      <c r="D4181" t="str">
        <f t="shared" si="137"/>
        <v>1635</v>
      </c>
      <c r="E4181" t="s">
        <v>8617</v>
      </c>
      <c r="F4181" t="s">
        <v>12</v>
      </c>
      <c r="G4181">
        <v>0</v>
      </c>
      <c r="H4181">
        <v>1</v>
      </c>
      <c r="I4181">
        <v>0</v>
      </c>
      <c r="J4181">
        <v>1</v>
      </c>
      <c r="K4181">
        <v>0</v>
      </c>
      <c r="L4181">
        <v>0</v>
      </c>
      <c r="M4181">
        <v>0</v>
      </c>
      <c r="N4181">
        <v>0</v>
      </c>
    </row>
    <row r="4182" spans="1:14" x14ac:dyDescent="0.2">
      <c r="A4182" t="s">
        <v>10917</v>
      </c>
      <c r="B4182" t="s">
        <v>18355</v>
      </c>
      <c r="C4182" t="str">
        <f t="shared" si="138"/>
        <v>1613</v>
      </c>
      <c r="D4182" t="str">
        <f t="shared" si="137"/>
        <v>1635</v>
      </c>
      <c r="E4182" t="s">
        <v>10918</v>
      </c>
      <c r="F4182" t="s">
        <v>12</v>
      </c>
      <c r="G4182">
        <v>0</v>
      </c>
      <c r="H4182">
        <v>1</v>
      </c>
      <c r="I4182">
        <v>0</v>
      </c>
      <c r="J4182">
        <v>0</v>
      </c>
      <c r="K4182">
        <v>0</v>
      </c>
      <c r="L4182">
        <v>0</v>
      </c>
      <c r="M4182">
        <v>1</v>
      </c>
      <c r="N4182">
        <v>0</v>
      </c>
    </row>
    <row r="4183" spans="1:14" x14ac:dyDescent="0.2">
      <c r="A4183" t="s">
        <v>2899</v>
      </c>
      <c r="B4183" t="s">
        <v>18355</v>
      </c>
      <c r="C4183" t="str">
        <f t="shared" si="138"/>
        <v>1613</v>
      </c>
      <c r="D4183" t="str">
        <f t="shared" si="137"/>
        <v>1635</v>
      </c>
      <c r="E4183" t="s">
        <v>2900</v>
      </c>
      <c r="F4183" t="s">
        <v>12</v>
      </c>
      <c r="G4183">
        <v>0</v>
      </c>
      <c r="H4183">
        <v>0</v>
      </c>
      <c r="I4183">
        <v>1</v>
      </c>
      <c r="J4183">
        <v>1</v>
      </c>
      <c r="K4183">
        <v>0</v>
      </c>
      <c r="L4183">
        <v>0</v>
      </c>
      <c r="M4183">
        <v>0</v>
      </c>
      <c r="N4183">
        <v>0</v>
      </c>
    </row>
    <row r="4184" spans="1:14" x14ac:dyDescent="0.2">
      <c r="A4184" t="s">
        <v>16681</v>
      </c>
      <c r="B4184" t="s">
        <v>18355</v>
      </c>
      <c r="C4184" t="str">
        <f t="shared" si="138"/>
        <v>1613</v>
      </c>
      <c r="D4184" t="str">
        <f t="shared" si="137"/>
        <v>1635</v>
      </c>
      <c r="E4184" t="s">
        <v>16682</v>
      </c>
      <c r="F4184" t="s">
        <v>12</v>
      </c>
      <c r="G4184">
        <v>0</v>
      </c>
      <c r="H4184">
        <v>1</v>
      </c>
      <c r="I4184">
        <v>0</v>
      </c>
      <c r="J4184">
        <v>0</v>
      </c>
      <c r="K4184">
        <v>0</v>
      </c>
      <c r="L4184">
        <v>1</v>
      </c>
      <c r="M4184">
        <v>0</v>
      </c>
      <c r="N4184">
        <v>0</v>
      </c>
    </row>
    <row r="4185" spans="1:14" x14ac:dyDescent="0.2">
      <c r="A4185" t="s">
        <v>9202</v>
      </c>
      <c r="B4185" t="s">
        <v>18355</v>
      </c>
      <c r="C4185" t="str">
        <f t="shared" si="138"/>
        <v>1613</v>
      </c>
      <c r="D4185" t="str">
        <f t="shared" si="137"/>
        <v>1635</v>
      </c>
      <c r="E4185" t="s">
        <v>9203</v>
      </c>
      <c r="F4185" t="s">
        <v>12</v>
      </c>
      <c r="G4185">
        <v>0</v>
      </c>
      <c r="H4185">
        <v>1</v>
      </c>
      <c r="I4185">
        <v>0</v>
      </c>
      <c r="J4185">
        <v>1</v>
      </c>
      <c r="K4185">
        <v>0</v>
      </c>
      <c r="L4185">
        <v>0</v>
      </c>
      <c r="M4185">
        <v>0</v>
      </c>
      <c r="N4185">
        <v>0</v>
      </c>
    </row>
    <row r="4186" spans="1:14" x14ac:dyDescent="0.2">
      <c r="A4186" t="s">
        <v>7914</v>
      </c>
      <c r="B4186" t="s">
        <v>18355</v>
      </c>
      <c r="C4186" t="str">
        <f t="shared" si="138"/>
        <v>1613</v>
      </c>
      <c r="D4186" t="str">
        <f t="shared" si="137"/>
        <v>1635</v>
      </c>
      <c r="E4186" t="s">
        <v>7915</v>
      </c>
      <c r="F4186" t="s">
        <v>12</v>
      </c>
      <c r="G4186">
        <v>0</v>
      </c>
      <c r="H4186">
        <v>1</v>
      </c>
      <c r="I4186">
        <v>0</v>
      </c>
      <c r="J4186">
        <v>1</v>
      </c>
      <c r="K4186">
        <v>1</v>
      </c>
      <c r="L4186">
        <v>0</v>
      </c>
      <c r="M4186">
        <v>0</v>
      </c>
      <c r="N4186">
        <v>0</v>
      </c>
    </row>
    <row r="4187" spans="1:14" x14ac:dyDescent="0.2">
      <c r="A4187" t="s">
        <v>11283</v>
      </c>
      <c r="B4187" t="s">
        <v>18355</v>
      </c>
      <c r="C4187" t="str">
        <f t="shared" si="138"/>
        <v>1613</v>
      </c>
      <c r="D4187" t="str">
        <f t="shared" si="137"/>
        <v>1635</v>
      </c>
      <c r="E4187" t="s">
        <v>11284</v>
      </c>
      <c r="F4187" t="s">
        <v>12</v>
      </c>
      <c r="G4187">
        <v>0</v>
      </c>
      <c r="H4187">
        <v>1</v>
      </c>
      <c r="I4187">
        <v>0</v>
      </c>
      <c r="J4187">
        <v>0</v>
      </c>
      <c r="K4187">
        <v>0</v>
      </c>
      <c r="L4187">
        <v>0</v>
      </c>
      <c r="M4187">
        <v>1</v>
      </c>
      <c r="N4187">
        <v>0</v>
      </c>
    </row>
    <row r="4188" spans="1:14" x14ac:dyDescent="0.2">
      <c r="A4188" t="s">
        <v>14192</v>
      </c>
      <c r="B4188" t="s">
        <v>18355</v>
      </c>
      <c r="C4188" t="str">
        <f t="shared" si="138"/>
        <v>1613</v>
      </c>
      <c r="D4188" t="str">
        <f t="shared" si="137"/>
        <v>1635</v>
      </c>
      <c r="E4188" t="s">
        <v>14193</v>
      </c>
      <c r="F4188" t="s">
        <v>12</v>
      </c>
      <c r="G4188">
        <v>0</v>
      </c>
      <c r="H4188">
        <v>1</v>
      </c>
      <c r="I4188">
        <v>0</v>
      </c>
      <c r="J4188">
        <v>0</v>
      </c>
      <c r="K4188">
        <v>0</v>
      </c>
      <c r="L4188">
        <v>1</v>
      </c>
      <c r="M4188">
        <v>0</v>
      </c>
      <c r="N4188">
        <v>0</v>
      </c>
    </row>
    <row r="4189" spans="1:14" x14ac:dyDescent="0.2">
      <c r="A4189" t="s">
        <v>17377</v>
      </c>
      <c r="B4189" t="s">
        <v>18355</v>
      </c>
      <c r="C4189" t="str">
        <f t="shared" si="138"/>
        <v>1613</v>
      </c>
      <c r="D4189" t="str">
        <f t="shared" si="137"/>
        <v>1635</v>
      </c>
      <c r="E4189" t="s">
        <v>17378</v>
      </c>
      <c r="F4189" t="s">
        <v>12</v>
      </c>
      <c r="G4189">
        <v>0</v>
      </c>
      <c r="H4189">
        <v>1</v>
      </c>
      <c r="I4189">
        <v>0</v>
      </c>
      <c r="J4189">
        <v>0</v>
      </c>
      <c r="K4189">
        <v>0</v>
      </c>
      <c r="L4189">
        <v>1</v>
      </c>
      <c r="M4189">
        <v>0</v>
      </c>
      <c r="N4189">
        <v>0</v>
      </c>
    </row>
    <row r="4190" spans="1:14" x14ac:dyDescent="0.2">
      <c r="A4190" t="s">
        <v>4287</v>
      </c>
      <c r="B4190" t="s">
        <v>18355</v>
      </c>
      <c r="C4190" t="str">
        <f t="shared" si="138"/>
        <v>1613</v>
      </c>
      <c r="D4190" t="str">
        <f t="shared" si="137"/>
        <v>1635</v>
      </c>
      <c r="E4190" t="s">
        <v>4288</v>
      </c>
      <c r="F4190" t="s">
        <v>12</v>
      </c>
      <c r="G4190">
        <v>0</v>
      </c>
      <c r="H4190">
        <v>0</v>
      </c>
      <c r="I4190">
        <v>1</v>
      </c>
      <c r="J4190">
        <v>1</v>
      </c>
      <c r="K4190">
        <v>0</v>
      </c>
      <c r="L4190">
        <v>0</v>
      </c>
      <c r="M4190">
        <v>0</v>
      </c>
      <c r="N4190">
        <v>0</v>
      </c>
    </row>
    <row r="4191" spans="1:14" x14ac:dyDescent="0.2">
      <c r="A4191" t="s">
        <v>1962</v>
      </c>
      <c r="B4191" t="s">
        <v>18355</v>
      </c>
      <c r="C4191" t="str">
        <f t="shared" si="138"/>
        <v>1613</v>
      </c>
      <c r="D4191" t="str">
        <f t="shared" si="137"/>
        <v>1635</v>
      </c>
      <c r="E4191" t="s">
        <v>1963</v>
      </c>
      <c r="F4191" t="s">
        <v>12</v>
      </c>
      <c r="G4191">
        <v>0</v>
      </c>
      <c r="H4191">
        <v>0</v>
      </c>
      <c r="I4191">
        <v>1</v>
      </c>
      <c r="J4191">
        <v>1</v>
      </c>
      <c r="K4191">
        <v>0</v>
      </c>
      <c r="L4191">
        <v>0</v>
      </c>
      <c r="M4191">
        <v>0</v>
      </c>
      <c r="N4191">
        <v>0</v>
      </c>
    </row>
    <row r="4192" spans="1:14" x14ac:dyDescent="0.2">
      <c r="A4192" t="s">
        <v>12319</v>
      </c>
      <c r="B4192" t="s">
        <v>18355</v>
      </c>
      <c r="C4192" t="str">
        <f t="shared" si="138"/>
        <v>1613</v>
      </c>
      <c r="D4192" t="str">
        <f t="shared" si="137"/>
        <v>1635</v>
      </c>
      <c r="E4192" t="s">
        <v>12320</v>
      </c>
      <c r="F4192" t="s">
        <v>12</v>
      </c>
      <c r="G4192">
        <v>0</v>
      </c>
      <c r="H4192">
        <v>1</v>
      </c>
      <c r="I4192">
        <v>0</v>
      </c>
      <c r="J4192">
        <v>0</v>
      </c>
      <c r="K4192">
        <v>0</v>
      </c>
      <c r="L4192">
        <v>0</v>
      </c>
      <c r="M4192">
        <v>1</v>
      </c>
      <c r="N4192">
        <v>0</v>
      </c>
    </row>
    <row r="4193" spans="1:14" x14ac:dyDescent="0.2">
      <c r="A4193" t="s">
        <v>14117</v>
      </c>
      <c r="B4193" t="s">
        <v>18355</v>
      </c>
      <c r="C4193" t="str">
        <f t="shared" si="138"/>
        <v>1613</v>
      </c>
      <c r="D4193" t="str">
        <f t="shared" si="137"/>
        <v>1635</v>
      </c>
      <c r="E4193" t="s">
        <v>14118</v>
      </c>
      <c r="F4193" t="s">
        <v>12</v>
      </c>
      <c r="G4193">
        <v>0</v>
      </c>
      <c r="H4193">
        <v>1</v>
      </c>
      <c r="I4193">
        <v>0</v>
      </c>
      <c r="J4193">
        <v>0</v>
      </c>
      <c r="K4193">
        <v>0</v>
      </c>
      <c r="L4193">
        <v>1</v>
      </c>
      <c r="M4193">
        <v>0</v>
      </c>
      <c r="N4193">
        <v>0</v>
      </c>
    </row>
    <row r="4194" spans="1:14" x14ac:dyDescent="0.2">
      <c r="A4194" t="s">
        <v>15645</v>
      </c>
      <c r="B4194" t="s">
        <v>18355</v>
      </c>
      <c r="C4194" t="str">
        <f t="shared" si="138"/>
        <v>1613</v>
      </c>
      <c r="D4194" t="str">
        <f t="shared" si="137"/>
        <v>1635</v>
      </c>
      <c r="E4194" t="s">
        <v>15646</v>
      </c>
      <c r="F4194" t="s">
        <v>12</v>
      </c>
      <c r="G4194">
        <v>0</v>
      </c>
      <c r="H4194">
        <v>1</v>
      </c>
      <c r="I4194">
        <v>0</v>
      </c>
      <c r="J4194">
        <v>0</v>
      </c>
      <c r="K4194">
        <v>0</v>
      </c>
      <c r="L4194">
        <v>1</v>
      </c>
      <c r="M4194">
        <v>0</v>
      </c>
      <c r="N4194">
        <v>0</v>
      </c>
    </row>
    <row r="4195" spans="1:14" x14ac:dyDescent="0.2">
      <c r="A4195" t="s">
        <v>11411</v>
      </c>
      <c r="B4195" t="s">
        <v>18355</v>
      </c>
      <c r="C4195" t="str">
        <f t="shared" si="138"/>
        <v>1613</v>
      </c>
      <c r="D4195" t="str">
        <f t="shared" si="137"/>
        <v>1635</v>
      </c>
      <c r="E4195" t="s">
        <v>11412</v>
      </c>
      <c r="F4195" t="s">
        <v>12</v>
      </c>
      <c r="G4195">
        <v>0</v>
      </c>
      <c r="H4195">
        <v>1</v>
      </c>
      <c r="I4195">
        <v>0</v>
      </c>
      <c r="J4195">
        <v>0</v>
      </c>
      <c r="K4195">
        <v>0</v>
      </c>
      <c r="L4195">
        <v>0</v>
      </c>
      <c r="M4195">
        <v>1</v>
      </c>
      <c r="N4195">
        <v>0</v>
      </c>
    </row>
    <row r="4196" spans="1:14" x14ac:dyDescent="0.2">
      <c r="A4196" t="s">
        <v>11377</v>
      </c>
      <c r="B4196" t="s">
        <v>18355</v>
      </c>
      <c r="C4196" t="str">
        <f t="shared" si="138"/>
        <v>1613</v>
      </c>
      <c r="D4196" t="str">
        <f t="shared" si="137"/>
        <v>1635</v>
      </c>
      <c r="E4196" t="s">
        <v>11378</v>
      </c>
      <c r="F4196" t="s">
        <v>12</v>
      </c>
      <c r="G4196">
        <v>0</v>
      </c>
      <c r="H4196">
        <v>1</v>
      </c>
      <c r="I4196">
        <v>0</v>
      </c>
      <c r="J4196">
        <v>0</v>
      </c>
      <c r="K4196">
        <v>0</v>
      </c>
      <c r="L4196">
        <v>0</v>
      </c>
      <c r="M4196">
        <v>1</v>
      </c>
      <c r="N4196">
        <v>0</v>
      </c>
    </row>
    <row r="4197" spans="1:14" x14ac:dyDescent="0.2">
      <c r="A4197" t="s">
        <v>12437</v>
      </c>
      <c r="B4197" t="s">
        <v>18355</v>
      </c>
      <c r="C4197" t="str">
        <f t="shared" si="138"/>
        <v>1613</v>
      </c>
      <c r="D4197" t="str">
        <f t="shared" si="137"/>
        <v>1635</v>
      </c>
      <c r="E4197" t="s">
        <v>12438</v>
      </c>
      <c r="F4197" t="s">
        <v>12</v>
      </c>
      <c r="G4197">
        <v>0</v>
      </c>
      <c r="H4197">
        <v>1</v>
      </c>
      <c r="I4197">
        <v>0</v>
      </c>
      <c r="J4197">
        <v>0</v>
      </c>
      <c r="K4197">
        <v>0</v>
      </c>
      <c r="L4197">
        <v>0</v>
      </c>
      <c r="M4197">
        <v>1</v>
      </c>
      <c r="N4197">
        <v>0</v>
      </c>
    </row>
    <row r="4198" spans="1:14" x14ac:dyDescent="0.2">
      <c r="A4198" t="s">
        <v>5764</v>
      </c>
      <c r="B4198" t="s">
        <v>18355</v>
      </c>
      <c r="C4198" t="str">
        <f t="shared" si="138"/>
        <v>1613</v>
      </c>
      <c r="D4198" t="str">
        <f t="shared" si="137"/>
        <v>1635</v>
      </c>
      <c r="E4198" t="s">
        <v>5765</v>
      </c>
      <c r="F4198" t="s">
        <v>12</v>
      </c>
      <c r="G4198">
        <v>0</v>
      </c>
      <c r="H4198">
        <v>1</v>
      </c>
      <c r="I4198">
        <v>0</v>
      </c>
      <c r="J4198">
        <v>1</v>
      </c>
      <c r="K4198">
        <v>0</v>
      </c>
      <c r="L4198">
        <v>0</v>
      </c>
      <c r="M4198">
        <v>0</v>
      </c>
      <c r="N4198">
        <v>0</v>
      </c>
    </row>
    <row r="4199" spans="1:14" x14ac:dyDescent="0.2">
      <c r="A4199" t="s">
        <v>15589</v>
      </c>
      <c r="B4199" t="s">
        <v>18355</v>
      </c>
      <c r="C4199" t="str">
        <f t="shared" si="138"/>
        <v>1613</v>
      </c>
      <c r="D4199" t="str">
        <f t="shared" si="137"/>
        <v>1635</v>
      </c>
      <c r="E4199" t="s">
        <v>15590</v>
      </c>
      <c r="F4199" t="s">
        <v>12</v>
      </c>
      <c r="G4199">
        <v>0</v>
      </c>
      <c r="H4199">
        <v>1</v>
      </c>
      <c r="I4199">
        <v>0</v>
      </c>
      <c r="J4199">
        <v>0</v>
      </c>
      <c r="K4199">
        <v>0</v>
      </c>
      <c r="L4199">
        <v>1</v>
      </c>
      <c r="M4199">
        <v>0</v>
      </c>
      <c r="N4199">
        <v>0</v>
      </c>
    </row>
    <row r="4200" spans="1:14" x14ac:dyDescent="0.2">
      <c r="A4200" t="s">
        <v>9950</v>
      </c>
      <c r="B4200" t="s">
        <v>18355</v>
      </c>
      <c r="C4200" t="str">
        <f t="shared" si="138"/>
        <v>1613</v>
      </c>
      <c r="D4200" t="str">
        <f t="shared" si="137"/>
        <v>1635</v>
      </c>
      <c r="E4200" t="s">
        <v>9951</v>
      </c>
      <c r="F4200" t="s">
        <v>12</v>
      </c>
      <c r="G4200">
        <v>0</v>
      </c>
      <c r="H4200">
        <v>1</v>
      </c>
      <c r="I4200">
        <v>0</v>
      </c>
      <c r="J4200">
        <v>0</v>
      </c>
      <c r="K4200">
        <v>1</v>
      </c>
      <c r="L4200">
        <v>0</v>
      </c>
      <c r="M4200">
        <v>0</v>
      </c>
      <c r="N4200">
        <v>0</v>
      </c>
    </row>
    <row r="4201" spans="1:14" x14ac:dyDescent="0.2">
      <c r="A4201" t="s">
        <v>5802</v>
      </c>
      <c r="B4201" t="str">
        <f>MID(LEFT(A4201, FIND(")", A4201)-1),FIND("(", A4201)+1, LEN(A4201))</f>
        <v>1547 - 1636</v>
      </c>
      <c r="C4201" t="str">
        <f t="shared" si="138"/>
        <v>1547</v>
      </c>
      <c r="D4201" t="str">
        <f t="shared" si="137"/>
        <v>1636</v>
      </c>
      <c r="E4201" t="s">
        <v>5803</v>
      </c>
      <c r="F4201" t="s">
        <v>12</v>
      </c>
      <c r="G4201">
        <v>0</v>
      </c>
      <c r="H4201">
        <v>1</v>
      </c>
      <c r="I4201">
        <v>0</v>
      </c>
      <c r="J4201">
        <v>1</v>
      </c>
      <c r="K4201">
        <v>0</v>
      </c>
      <c r="L4201">
        <v>0</v>
      </c>
      <c r="M4201">
        <v>0</v>
      </c>
      <c r="N4201">
        <v>0</v>
      </c>
    </row>
    <row r="4202" spans="1:14" x14ac:dyDescent="0.2">
      <c r="A4202" t="s">
        <v>5744</v>
      </c>
      <c r="B4202" t="str">
        <f>MID(LEFT(A4202, FIND(")", A4202)-1),FIND("(", A4202)+1, LEN(A4202))</f>
        <v>1594 - 1636</v>
      </c>
      <c r="C4202" t="str">
        <f t="shared" si="138"/>
        <v>1594</v>
      </c>
      <c r="D4202" t="str">
        <f t="shared" si="137"/>
        <v>1636</v>
      </c>
      <c r="E4202" t="s">
        <v>5745</v>
      </c>
      <c r="F4202" t="s">
        <v>12</v>
      </c>
      <c r="G4202">
        <v>0</v>
      </c>
      <c r="H4202">
        <v>1</v>
      </c>
      <c r="I4202">
        <v>0</v>
      </c>
      <c r="J4202">
        <v>1</v>
      </c>
      <c r="K4202">
        <v>0</v>
      </c>
      <c r="L4202">
        <v>0</v>
      </c>
      <c r="M4202">
        <v>0</v>
      </c>
      <c r="N4202">
        <v>0</v>
      </c>
    </row>
    <row r="4203" spans="1:14" x14ac:dyDescent="0.2">
      <c r="A4203" t="s">
        <v>8928</v>
      </c>
      <c r="B4203" t="str">
        <f>MID(LEFT(A4203, FIND(")", A4203)-1),FIND("(", A4203)+1, LEN(A4203))</f>
        <v>1604 - 1636</v>
      </c>
      <c r="C4203" t="str">
        <f t="shared" si="138"/>
        <v>1604</v>
      </c>
      <c r="D4203" t="str">
        <f t="shared" ref="D4203:D4266" si="139">RIGHT(B4203, SEARCH(" - ", B4203, 1) - 1)</f>
        <v>1636</v>
      </c>
      <c r="E4203" t="s">
        <v>8929</v>
      </c>
      <c r="F4203" t="s">
        <v>12</v>
      </c>
      <c r="G4203">
        <v>0</v>
      </c>
      <c r="H4203">
        <v>1</v>
      </c>
      <c r="I4203">
        <v>0</v>
      </c>
      <c r="J4203">
        <v>1</v>
      </c>
      <c r="K4203">
        <v>0</v>
      </c>
      <c r="L4203">
        <v>0</v>
      </c>
      <c r="M4203">
        <v>0</v>
      </c>
      <c r="N4203">
        <v>0</v>
      </c>
    </row>
    <row r="4204" spans="1:14" x14ac:dyDescent="0.2">
      <c r="A4204" t="s">
        <v>16181</v>
      </c>
      <c r="B4204" t="s">
        <v>18197</v>
      </c>
      <c r="C4204" t="str">
        <f t="shared" si="138"/>
        <v>1612</v>
      </c>
      <c r="D4204" t="str">
        <f t="shared" si="139"/>
        <v>1636</v>
      </c>
      <c r="E4204" t="s">
        <v>16182</v>
      </c>
      <c r="F4204" t="s">
        <v>12</v>
      </c>
      <c r="G4204">
        <v>0</v>
      </c>
      <c r="H4204">
        <v>1</v>
      </c>
      <c r="I4204">
        <v>0</v>
      </c>
      <c r="J4204">
        <v>0</v>
      </c>
      <c r="K4204">
        <v>0</v>
      </c>
      <c r="L4204">
        <v>1</v>
      </c>
      <c r="M4204">
        <v>0</v>
      </c>
      <c r="N4204">
        <v>0</v>
      </c>
    </row>
    <row r="4205" spans="1:14" x14ac:dyDescent="0.2">
      <c r="A4205" t="s">
        <v>3051</v>
      </c>
      <c r="B4205" t="s">
        <v>18197</v>
      </c>
      <c r="C4205" t="str">
        <f t="shared" si="138"/>
        <v>1612</v>
      </c>
      <c r="D4205" t="str">
        <f t="shared" si="139"/>
        <v>1636</v>
      </c>
      <c r="E4205" t="s">
        <v>3052</v>
      </c>
      <c r="F4205" t="s">
        <v>12</v>
      </c>
      <c r="G4205">
        <v>0</v>
      </c>
      <c r="H4205">
        <v>0</v>
      </c>
      <c r="I4205">
        <v>1</v>
      </c>
      <c r="J4205">
        <v>1</v>
      </c>
      <c r="K4205">
        <v>0</v>
      </c>
      <c r="L4205">
        <v>0</v>
      </c>
      <c r="M4205">
        <v>0</v>
      </c>
      <c r="N4205">
        <v>0</v>
      </c>
    </row>
    <row r="4206" spans="1:14" x14ac:dyDescent="0.2">
      <c r="A4206" t="s">
        <v>6164</v>
      </c>
      <c r="B4206" t="s">
        <v>18197</v>
      </c>
      <c r="C4206" t="str">
        <f t="shared" si="138"/>
        <v>1612</v>
      </c>
      <c r="D4206" t="str">
        <f t="shared" si="139"/>
        <v>1636</v>
      </c>
      <c r="E4206" t="s">
        <v>6165</v>
      </c>
      <c r="F4206" t="s">
        <v>12</v>
      </c>
      <c r="G4206">
        <v>0</v>
      </c>
      <c r="H4206">
        <v>1</v>
      </c>
      <c r="I4206">
        <v>0</v>
      </c>
      <c r="J4206">
        <v>1</v>
      </c>
      <c r="K4206">
        <v>0</v>
      </c>
      <c r="L4206">
        <v>0</v>
      </c>
      <c r="M4206">
        <v>0</v>
      </c>
      <c r="N4206">
        <v>0</v>
      </c>
    </row>
    <row r="4207" spans="1:14" x14ac:dyDescent="0.2">
      <c r="A4207" t="s">
        <v>16781</v>
      </c>
      <c r="B4207" t="s">
        <v>18197</v>
      </c>
      <c r="C4207" t="str">
        <f t="shared" si="138"/>
        <v>1612</v>
      </c>
      <c r="D4207" t="str">
        <f t="shared" si="139"/>
        <v>1636</v>
      </c>
      <c r="E4207" t="s">
        <v>16782</v>
      </c>
      <c r="F4207" t="s">
        <v>12</v>
      </c>
      <c r="G4207">
        <v>0</v>
      </c>
      <c r="H4207">
        <v>1</v>
      </c>
      <c r="I4207">
        <v>0</v>
      </c>
      <c r="J4207">
        <v>0</v>
      </c>
      <c r="K4207">
        <v>0</v>
      </c>
      <c r="L4207">
        <v>1</v>
      </c>
      <c r="M4207">
        <v>0</v>
      </c>
      <c r="N4207" s="2">
        <v>0</v>
      </c>
    </row>
    <row r="4208" spans="1:14" x14ac:dyDescent="0.2">
      <c r="A4208" t="s">
        <v>10096</v>
      </c>
      <c r="B4208" t="s">
        <v>18197</v>
      </c>
      <c r="C4208" t="str">
        <f t="shared" si="138"/>
        <v>1612</v>
      </c>
      <c r="D4208" t="str">
        <f t="shared" si="139"/>
        <v>1636</v>
      </c>
      <c r="E4208" t="s">
        <v>10097</v>
      </c>
      <c r="F4208" t="s">
        <v>12</v>
      </c>
      <c r="G4208">
        <v>0</v>
      </c>
      <c r="H4208">
        <v>1</v>
      </c>
      <c r="I4208">
        <v>0</v>
      </c>
      <c r="J4208">
        <v>0</v>
      </c>
      <c r="K4208">
        <v>1</v>
      </c>
      <c r="L4208">
        <v>0</v>
      </c>
      <c r="M4208">
        <v>0</v>
      </c>
      <c r="N4208">
        <v>0</v>
      </c>
    </row>
    <row r="4209" spans="1:14" x14ac:dyDescent="0.2">
      <c r="A4209" t="s">
        <v>6008</v>
      </c>
      <c r="B4209" t="s">
        <v>18197</v>
      </c>
      <c r="C4209" t="str">
        <f t="shared" si="138"/>
        <v>1612</v>
      </c>
      <c r="D4209" t="str">
        <f t="shared" si="139"/>
        <v>1636</v>
      </c>
      <c r="E4209" t="s">
        <v>6009</v>
      </c>
      <c r="F4209" t="s">
        <v>12</v>
      </c>
      <c r="G4209">
        <v>0</v>
      </c>
      <c r="H4209">
        <v>1</v>
      </c>
      <c r="I4209">
        <v>0</v>
      </c>
      <c r="J4209">
        <v>1</v>
      </c>
      <c r="K4209">
        <v>0</v>
      </c>
      <c r="L4209">
        <v>0</v>
      </c>
      <c r="M4209">
        <v>0</v>
      </c>
      <c r="N4209">
        <v>0</v>
      </c>
    </row>
    <row r="4210" spans="1:14" x14ac:dyDescent="0.2">
      <c r="A4210" t="s">
        <v>397</v>
      </c>
      <c r="B4210" t="s">
        <v>18197</v>
      </c>
      <c r="C4210" t="str">
        <f t="shared" si="138"/>
        <v>1612</v>
      </c>
      <c r="D4210" t="str">
        <f t="shared" si="139"/>
        <v>1636</v>
      </c>
      <c r="E4210" t="s">
        <v>398</v>
      </c>
      <c r="F4210" t="s">
        <v>12</v>
      </c>
      <c r="G4210">
        <v>0</v>
      </c>
      <c r="H4210">
        <v>0</v>
      </c>
      <c r="I4210">
        <v>1</v>
      </c>
      <c r="J4210">
        <v>1</v>
      </c>
      <c r="K4210">
        <v>0</v>
      </c>
      <c r="L4210">
        <v>0</v>
      </c>
      <c r="M4210">
        <v>0</v>
      </c>
      <c r="N4210">
        <v>0</v>
      </c>
    </row>
    <row r="4211" spans="1:14" x14ac:dyDescent="0.2">
      <c r="A4211" t="s">
        <v>7492</v>
      </c>
      <c r="B4211" t="s">
        <v>18197</v>
      </c>
      <c r="C4211" t="str">
        <f t="shared" si="138"/>
        <v>1612</v>
      </c>
      <c r="D4211" t="str">
        <f t="shared" si="139"/>
        <v>1636</v>
      </c>
      <c r="E4211" t="s">
        <v>7493</v>
      </c>
      <c r="F4211" t="s">
        <v>12</v>
      </c>
      <c r="G4211">
        <v>0</v>
      </c>
      <c r="H4211">
        <v>1</v>
      </c>
      <c r="I4211">
        <v>0</v>
      </c>
      <c r="J4211">
        <v>1</v>
      </c>
      <c r="K4211">
        <v>0</v>
      </c>
      <c r="L4211">
        <v>0</v>
      </c>
      <c r="M4211">
        <v>0</v>
      </c>
      <c r="N4211">
        <v>0</v>
      </c>
    </row>
    <row r="4212" spans="1:14" x14ac:dyDescent="0.2">
      <c r="A4212" t="s">
        <v>17441</v>
      </c>
      <c r="B4212" t="s">
        <v>18417</v>
      </c>
      <c r="C4212" t="str">
        <f t="shared" si="138"/>
        <v>1615</v>
      </c>
      <c r="D4212" t="str">
        <f t="shared" si="139"/>
        <v>1637</v>
      </c>
      <c r="E4212" t="s">
        <v>17442</v>
      </c>
      <c r="F4212" t="s">
        <v>12</v>
      </c>
      <c r="G4212">
        <v>0</v>
      </c>
      <c r="H4212">
        <v>1</v>
      </c>
      <c r="I4212">
        <v>0</v>
      </c>
      <c r="J4212">
        <v>0</v>
      </c>
      <c r="K4212">
        <v>0</v>
      </c>
      <c r="L4212">
        <v>1</v>
      </c>
      <c r="M4212">
        <v>0</v>
      </c>
      <c r="N4212">
        <v>0</v>
      </c>
    </row>
    <row r="4213" spans="1:14" x14ac:dyDescent="0.2">
      <c r="A4213" t="s">
        <v>6846</v>
      </c>
      <c r="B4213" t="s">
        <v>18417</v>
      </c>
      <c r="C4213" t="str">
        <f t="shared" si="138"/>
        <v>1615</v>
      </c>
      <c r="D4213" t="str">
        <f t="shared" si="139"/>
        <v>1637</v>
      </c>
      <c r="E4213" t="s">
        <v>6847</v>
      </c>
      <c r="F4213" t="s">
        <v>12</v>
      </c>
      <c r="G4213">
        <v>0</v>
      </c>
      <c r="H4213">
        <v>1</v>
      </c>
      <c r="I4213">
        <v>0</v>
      </c>
      <c r="J4213">
        <v>1</v>
      </c>
      <c r="K4213">
        <v>0</v>
      </c>
      <c r="L4213">
        <v>0</v>
      </c>
      <c r="M4213">
        <v>0</v>
      </c>
      <c r="N4213">
        <v>0</v>
      </c>
    </row>
    <row r="4214" spans="1:14" x14ac:dyDescent="0.2">
      <c r="A4214" t="s">
        <v>14963</v>
      </c>
      <c r="B4214" t="s">
        <v>18417</v>
      </c>
      <c r="C4214" t="str">
        <f t="shared" si="138"/>
        <v>1615</v>
      </c>
      <c r="D4214" t="str">
        <f t="shared" si="139"/>
        <v>1637</v>
      </c>
      <c r="E4214" t="s">
        <v>14964</v>
      </c>
      <c r="F4214" t="s">
        <v>12</v>
      </c>
      <c r="G4214">
        <v>0</v>
      </c>
      <c r="H4214">
        <v>1</v>
      </c>
      <c r="I4214">
        <v>0</v>
      </c>
      <c r="J4214">
        <v>0</v>
      </c>
      <c r="K4214">
        <v>0</v>
      </c>
      <c r="L4214">
        <v>1</v>
      </c>
      <c r="M4214">
        <v>0</v>
      </c>
      <c r="N4214">
        <v>0</v>
      </c>
    </row>
    <row r="4215" spans="1:14" x14ac:dyDescent="0.2">
      <c r="A4215" t="s">
        <v>6138</v>
      </c>
      <c r="B4215" t="s">
        <v>18417</v>
      </c>
      <c r="C4215" t="str">
        <f t="shared" si="138"/>
        <v>1615</v>
      </c>
      <c r="D4215" t="str">
        <f t="shared" si="139"/>
        <v>1637</v>
      </c>
      <c r="E4215" t="s">
        <v>6139</v>
      </c>
      <c r="F4215" t="s">
        <v>12</v>
      </c>
      <c r="G4215">
        <v>0</v>
      </c>
      <c r="H4215">
        <v>1</v>
      </c>
      <c r="I4215">
        <v>0</v>
      </c>
      <c r="J4215">
        <v>1</v>
      </c>
      <c r="K4215">
        <v>0</v>
      </c>
      <c r="L4215">
        <v>0</v>
      </c>
      <c r="M4215">
        <v>0</v>
      </c>
      <c r="N4215">
        <v>0</v>
      </c>
    </row>
    <row r="4216" spans="1:14" x14ac:dyDescent="0.2">
      <c r="A4216" t="s">
        <v>11705</v>
      </c>
      <c r="B4216" t="s">
        <v>18417</v>
      </c>
      <c r="C4216" t="str">
        <f t="shared" si="138"/>
        <v>1615</v>
      </c>
      <c r="D4216" t="str">
        <f t="shared" si="139"/>
        <v>1637</v>
      </c>
      <c r="E4216" t="s">
        <v>11706</v>
      </c>
      <c r="F4216" t="s">
        <v>12</v>
      </c>
      <c r="G4216">
        <v>0</v>
      </c>
      <c r="H4216">
        <v>1</v>
      </c>
      <c r="I4216">
        <v>0</v>
      </c>
      <c r="J4216">
        <v>0</v>
      </c>
      <c r="K4216">
        <v>0</v>
      </c>
      <c r="L4216">
        <v>0</v>
      </c>
      <c r="M4216">
        <v>1</v>
      </c>
      <c r="N4216">
        <v>0</v>
      </c>
    </row>
    <row r="4217" spans="1:14" x14ac:dyDescent="0.2">
      <c r="A4217" t="s">
        <v>2973</v>
      </c>
      <c r="B4217" t="s">
        <v>18417</v>
      </c>
      <c r="C4217" t="str">
        <f t="shared" si="138"/>
        <v>1615</v>
      </c>
      <c r="D4217" t="str">
        <f t="shared" si="139"/>
        <v>1637</v>
      </c>
      <c r="E4217" t="s">
        <v>2974</v>
      </c>
      <c r="F4217" t="s">
        <v>12</v>
      </c>
      <c r="G4217">
        <v>0</v>
      </c>
      <c r="H4217">
        <v>0</v>
      </c>
      <c r="I4217">
        <v>1</v>
      </c>
      <c r="J4217">
        <v>1</v>
      </c>
      <c r="K4217">
        <v>0</v>
      </c>
      <c r="L4217">
        <v>0</v>
      </c>
      <c r="M4217">
        <v>0</v>
      </c>
      <c r="N4217">
        <v>0</v>
      </c>
    </row>
    <row r="4218" spans="1:14" x14ac:dyDescent="0.2">
      <c r="A4218" t="s">
        <v>942</v>
      </c>
      <c r="B4218" t="s">
        <v>18417</v>
      </c>
      <c r="C4218" t="str">
        <f t="shared" si="138"/>
        <v>1615</v>
      </c>
      <c r="D4218" t="str">
        <f t="shared" si="139"/>
        <v>1637</v>
      </c>
      <c r="E4218" t="s">
        <v>943</v>
      </c>
      <c r="F4218" t="s">
        <v>12</v>
      </c>
      <c r="G4218">
        <v>0</v>
      </c>
      <c r="H4218">
        <v>0</v>
      </c>
      <c r="I4218">
        <v>1</v>
      </c>
      <c r="J4218">
        <v>1</v>
      </c>
      <c r="K4218">
        <v>0</v>
      </c>
      <c r="L4218">
        <v>0</v>
      </c>
      <c r="M4218">
        <v>0</v>
      </c>
      <c r="N4218">
        <v>0</v>
      </c>
    </row>
    <row r="4219" spans="1:14" x14ac:dyDescent="0.2">
      <c r="A4219" t="s">
        <v>7926</v>
      </c>
      <c r="B4219" t="s">
        <v>18417</v>
      </c>
      <c r="C4219" t="str">
        <f t="shared" si="138"/>
        <v>1615</v>
      </c>
      <c r="D4219" t="str">
        <f t="shared" si="139"/>
        <v>1637</v>
      </c>
      <c r="E4219" t="s">
        <v>7927</v>
      </c>
      <c r="F4219" t="s">
        <v>12</v>
      </c>
      <c r="G4219">
        <v>0</v>
      </c>
      <c r="H4219">
        <v>1</v>
      </c>
      <c r="I4219">
        <v>0</v>
      </c>
      <c r="J4219">
        <v>1</v>
      </c>
      <c r="K4219">
        <v>0</v>
      </c>
      <c r="L4219">
        <v>0</v>
      </c>
      <c r="M4219">
        <v>0</v>
      </c>
      <c r="N4219">
        <v>0</v>
      </c>
    </row>
    <row r="4220" spans="1:14" x14ac:dyDescent="0.2">
      <c r="A4220" t="s">
        <v>10847</v>
      </c>
      <c r="B4220" t="s">
        <v>18417</v>
      </c>
      <c r="C4220" t="str">
        <f t="shared" si="138"/>
        <v>1615</v>
      </c>
      <c r="D4220" t="str">
        <f t="shared" si="139"/>
        <v>1637</v>
      </c>
      <c r="E4220" t="s">
        <v>10848</v>
      </c>
      <c r="F4220" t="s">
        <v>12</v>
      </c>
      <c r="G4220">
        <v>0</v>
      </c>
      <c r="H4220">
        <v>1</v>
      </c>
      <c r="I4220">
        <v>0</v>
      </c>
      <c r="J4220">
        <v>0</v>
      </c>
      <c r="K4220">
        <v>0</v>
      </c>
      <c r="L4220">
        <v>0</v>
      </c>
      <c r="M4220">
        <v>1</v>
      </c>
      <c r="N4220">
        <v>0</v>
      </c>
    </row>
    <row r="4221" spans="1:14" x14ac:dyDescent="0.2">
      <c r="A4221" t="s">
        <v>6582</v>
      </c>
      <c r="B4221" t="s">
        <v>18417</v>
      </c>
      <c r="C4221" t="str">
        <f t="shared" si="138"/>
        <v>1615</v>
      </c>
      <c r="D4221" t="str">
        <f t="shared" si="139"/>
        <v>1637</v>
      </c>
      <c r="E4221" t="s">
        <v>6583</v>
      </c>
      <c r="F4221" t="s">
        <v>12</v>
      </c>
      <c r="G4221">
        <v>0</v>
      </c>
      <c r="H4221">
        <v>1</v>
      </c>
      <c r="I4221">
        <v>0</v>
      </c>
      <c r="J4221">
        <v>1</v>
      </c>
      <c r="K4221">
        <v>0</v>
      </c>
      <c r="L4221">
        <v>0</v>
      </c>
      <c r="M4221">
        <v>0</v>
      </c>
      <c r="N4221">
        <v>0</v>
      </c>
    </row>
    <row r="4222" spans="1:14" x14ac:dyDescent="0.2">
      <c r="A4222" t="s">
        <v>5011</v>
      </c>
      <c r="B4222" t="s">
        <v>18417</v>
      </c>
      <c r="C4222" t="str">
        <f t="shared" si="138"/>
        <v>1615</v>
      </c>
      <c r="D4222" t="str">
        <f t="shared" si="139"/>
        <v>1637</v>
      </c>
      <c r="E4222" t="s">
        <v>5012</v>
      </c>
      <c r="F4222" t="s">
        <v>12</v>
      </c>
      <c r="G4222">
        <v>0</v>
      </c>
      <c r="H4222">
        <v>1</v>
      </c>
      <c r="I4222">
        <v>1</v>
      </c>
      <c r="J4222">
        <v>0</v>
      </c>
      <c r="K4222">
        <v>1</v>
      </c>
      <c r="L4222">
        <v>0</v>
      </c>
      <c r="M4222">
        <v>0</v>
      </c>
      <c r="N4222">
        <v>0</v>
      </c>
    </row>
    <row r="4223" spans="1:14" x14ac:dyDescent="0.2">
      <c r="A4223" t="s">
        <v>5880</v>
      </c>
      <c r="B4223" t="s">
        <v>18417</v>
      </c>
      <c r="C4223" t="str">
        <f t="shared" si="138"/>
        <v>1615</v>
      </c>
      <c r="D4223" t="str">
        <f t="shared" si="139"/>
        <v>1637</v>
      </c>
      <c r="E4223" t="s">
        <v>5881</v>
      </c>
      <c r="F4223" t="s">
        <v>12</v>
      </c>
      <c r="G4223">
        <v>0</v>
      </c>
      <c r="H4223">
        <v>1</v>
      </c>
      <c r="I4223">
        <v>0</v>
      </c>
      <c r="J4223">
        <v>1</v>
      </c>
      <c r="K4223">
        <v>0</v>
      </c>
      <c r="L4223">
        <v>0</v>
      </c>
      <c r="M4223">
        <v>0</v>
      </c>
      <c r="N4223">
        <v>0</v>
      </c>
    </row>
    <row r="4224" spans="1:14" x14ac:dyDescent="0.2">
      <c r="A4224" t="s">
        <v>3653</v>
      </c>
      <c r="B4224" t="s">
        <v>18417</v>
      </c>
      <c r="C4224" t="str">
        <f t="shared" si="138"/>
        <v>1615</v>
      </c>
      <c r="D4224" t="str">
        <f t="shared" si="139"/>
        <v>1637</v>
      </c>
      <c r="E4224" t="s">
        <v>3654</v>
      </c>
      <c r="F4224" t="s">
        <v>12</v>
      </c>
      <c r="G4224">
        <v>0</v>
      </c>
      <c r="H4224">
        <v>1</v>
      </c>
      <c r="I4224">
        <v>1</v>
      </c>
      <c r="J4224">
        <v>1</v>
      </c>
      <c r="K4224">
        <v>0</v>
      </c>
      <c r="L4224">
        <v>0</v>
      </c>
      <c r="M4224">
        <v>0</v>
      </c>
      <c r="N4224">
        <v>0</v>
      </c>
    </row>
    <row r="4225" spans="1:14" x14ac:dyDescent="0.2">
      <c r="A4225" t="s">
        <v>13446</v>
      </c>
      <c r="B4225" t="s">
        <v>18417</v>
      </c>
      <c r="C4225" t="str">
        <f t="shared" si="138"/>
        <v>1615</v>
      </c>
      <c r="D4225" t="str">
        <f t="shared" si="139"/>
        <v>1637</v>
      </c>
      <c r="E4225" t="s">
        <v>13447</v>
      </c>
      <c r="F4225" t="s">
        <v>12</v>
      </c>
      <c r="G4225">
        <v>0</v>
      </c>
      <c r="H4225">
        <v>1</v>
      </c>
      <c r="I4225">
        <v>0</v>
      </c>
      <c r="J4225">
        <v>0</v>
      </c>
      <c r="K4225">
        <v>0</v>
      </c>
      <c r="L4225">
        <v>0</v>
      </c>
      <c r="M4225">
        <v>1</v>
      </c>
      <c r="N4225">
        <v>0</v>
      </c>
    </row>
    <row r="4226" spans="1:14" x14ac:dyDescent="0.2">
      <c r="A4226" t="s">
        <v>2837</v>
      </c>
      <c r="B4226" t="s">
        <v>18417</v>
      </c>
      <c r="C4226" t="str">
        <f t="shared" ref="C4226:C4289" si="140">LEFT(B4226, SEARCH(" - ", B4226, 1) - 1)</f>
        <v>1615</v>
      </c>
      <c r="D4226" t="str">
        <f t="shared" si="139"/>
        <v>1637</v>
      </c>
      <c r="E4226" t="s">
        <v>2838</v>
      </c>
      <c r="F4226" t="s">
        <v>12</v>
      </c>
      <c r="G4226">
        <v>0</v>
      </c>
      <c r="H4226">
        <v>0</v>
      </c>
      <c r="I4226">
        <v>1</v>
      </c>
      <c r="J4226">
        <v>1</v>
      </c>
      <c r="K4226">
        <v>0</v>
      </c>
      <c r="L4226">
        <v>0</v>
      </c>
      <c r="M4226">
        <v>0</v>
      </c>
      <c r="N4226">
        <v>0</v>
      </c>
    </row>
    <row r="4227" spans="1:14" x14ac:dyDescent="0.2">
      <c r="A4227" t="s">
        <v>592</v>
      </c>
      <c r="B4227" t="s">
        <v>18417</v>
      </c>
      <c r="C4227" t="str">
        <f t="shared" si="140"/>
        <v>1615</v>
      </c>
      <c r="D4227" t="str">
        <f t="shared" si="139"/>
        <v>1637</v>
      </c>
      <c r="E4227" t="s">
        <v>593</v>
      </c>
      <c r="F4227" t="s">
        <v>12</v>
      </c>
      <c r="G4227">
        <v>0</v>
      </c>
      <c r="H4227">
        <v>0</v>
      </c>
      <c r="I4227">
        <v>1</v>
      </c>
      <c r="J4227">
        <v>1</v>
      </c>
      <c r="K4227">
        <v>0</v>
      </c>
      <c r="L4227">
        <v>0</v>
      </c>
      <c r="M4227">
        <v>0</v>
      </c>
      <c r="N4227">
        <v>0</v>
      </c>
    </row>
    <row r="4228" spans="1:14" x14ac:dyDescent="0.2">
      <c r="A4228" t="s">
        <v>14991</v>
      </c>
      <c r="B4228" t="s">
        <v>18417</v>
      </c>
      <c r="C4228" t="str">
        <f t="shared" si="140"/>
        <v>1615</v>
      </c>
      <c r="D4228" t="str">
        <f t="shared" si="139"/>
        <v>1637</v>
      </c>
      <c r="E4228" t="s">
        <v>14992</v>
      </c>
      <c r="F4228" t="s">
        <v>12</v>
      </c>
      <c r="G4228">
        <v>0</v>
      </c>
      <c r="H4228">
        <v>1</v>
      </c>
      <c r="I4228">
        <v>0</v>
      </c>
      <c r="J4228">
        <v>0</v>
      </c>
      <c r="K4228">
        <v>0</v>
      </c>
      <c r="L4228">
        <v>1</v>
      </c>
      <c r="M4228">
        <v>0</v>
      </c>
      <c r="N4228" s="2">
        <v>0</v>
      </c>
    </row>
    <row r="4229" spans="1:14" x14ac:dyDescent="0.2">
      <c r="A4229" t="s">
        <v>14799</v>
      </c>
      <c r="B4229" t="s">
        <v>18417</v>
      </c>
      <c r="C4229" t="str">
        <f t="shared" si="140"/>
        <v>1615</v>
      </c>
      <c r="D4229" t="str">
        <f t="shared" si="139"/>
        <v>1637</v>
      </c>
      <c r="E4229" t="s">
        <v>14800</v>
      </c>
      <c r="F4229" t="s">
        <v>12</v>
      </c>
      <c r="G4229">
        <v>0</v>
      </c>
      <c r="H4229">
        <v>1</v>
      </c>
      <c r="I4229">
        <v>0</v>
      </c>
      <c r="J4229">
        <v>0</v>
      </c>
      <c r="K4229">
        <v>0</v>
      </c>
      <c r="L4229">
        <v>1</v>
      </c>
      <c r="M4229">
        <v>0</v>
      </c>
      <c r="N4229">
        <v>0</v>
      </c>
    </row>
    <row r="4230" spans="1:14" x14ac:dyDescent="0.2">
      <c r="A4230" t="s">
        <v>558</v>
      </c>
      <c r="B4230" t="s">
        <v>18417</v>
      </c>
      <c r="C4230" t="str">
        <f t="shared" si="140"/>
        <v>1615</v>
      </c>
      <c r="D4230" t="str">
        <f t="shared" si="139"/>
        <v>1637</v>
      </c>
      <c r="E4230" t="s">
        <v>559</v>
      </c>
      <c r="F4230" t="s">
        <v>12</v>
      </c>
      <c r="G4230">
        <v>0</v>
      </c>
      <c r="H4230">
        <v>0</v>
      </c>
      <c r="I4230">
        <v>1</v>
      </c>
      <c r="J4230">
        <v>1</v>
      </c>
      <c r="K4230">
        <v>0</v>
      </c>
      <c r="L4230">
        <v>0</v>
      </c>
      <c r="M4230">
        <v>0</v>
      </c>
      <c r="N4230">
        <v>0</v>
      </c>
    </row>
    <row r="4231" spans="1:14" x14ac:dyDescent="0.2">
      <c r="A4231" t="s">
        <v>13105</v>
      </c>
      <c r="B4231" t="s">
        <v>18417</v>
      </c>
      <c r="C4231" t="str">
        <f t="shared" si="140"/>
        <v>1615</v>
      </c>
      <c r="D4231" t="str">
        <f t="shared" si="139"/>
        <v>1637</v>
      </c>
      <c r="E4231" t="s">
        <v>13106</v>
      </c>
      <c r="F4231" t="s">
        <v>12</v>
      </c>
      <c r="G4231">
        <v>0</v>
      </c>
      <c r="H4231">
        <v>1</v>
      </c>
      <c r="I4231">
        <v>0</v>
      </c>
      <c r="J4231">
        <v>0</v>
      </c>
      <c r="K4231">
        <v>0</v>
      </c>
      <c r="L4231">
        <v>0</v>
      </c>
      <c r="M4231">
        <v>1</v>
      </c>
      <c r="N4231">
        <v>0</v>
      </c>
    </row>
    <row r="4232" spans="1:14" x14ac:dyDescent="0.2">
      <c r="A4232" t="s">
        <v>3135</v>
      </c>
      <c r="B4232" t="s">
        <v>18417</v>
      </c>
      <c r="C4232" t="str">
        <f t="shared" si="140"/>
        <v>1615</v>
      </c>
      <c r="D4232" t="str">
        <f t="shared" si="139"/>
        <v>1637</v>
      </c>
      <c r="E4232" t="s">
        <v>3136</v>
      </c>
      <c r="F4232" t="s">
        <v>12</v>
      </c>
      <c r="G4232">
        <v>0</v>
      </c>
      <c r="H4232">
        <v>0</v>
      </c>
      <c r="I4232">
        <v>1</v>
      </c>
      <c r="J4232">
        <v>1</v>
      </c>
      <c r="K4232">
        <v>0</v>
      </c>
      <c r="L4232">
        <v>0</v>
      </c>
      <c r="M4232">
        <v>0</v>
      </c>
      <c r="N4232">
        <v>0</v>
      </c>
    </row>
    <row r="4233" spans="1:14" x14ac:dyDescent="0.2">
      <c r="A4233" t="s">
        <v>10478</v>
      </c>
      <c r="B4233" t="s">
        <v>18417</v>
      </c>
      <c r="C4233" t="str">
        <f t="shared" si="140"/>
        <v>1615</v>
      </c>
      <c r="D4233" t="str">
        <f t="shared" si="139"/>
        <v>1637</v>
      </c>
      <c r="E4233" t="s">
        <v>10479</v>
      </c>
      <c r="F4233" t="s">
        <v>12</v>
      </c>
      <c r="G4233">
        <v>0</v>
      </c>
      <c r="H4233">
        <v>1</v>
      </c>
      <c r="I4233">
        <v>0</v>
      </c>
      <c r="J4233">
        <v>0</v>
      </c>
      <c r="K4233">
        <v>0</v>
      </c>
      <c r="L4233">
        <v>0</v>
      </c>
      <c r="M4233">
        <v>1</v>
      </c>
      <c r="N4233">
        <v>0</v>
      </c>
    </row>
    <row r="4234" spans="1:14" x14ac:dyDescent="0.2">
      <c r="A4234" t="s">
        <v>9060</v>
      </c>
      <c r="B4234" t="s">
        <v>18417</v>
      </c>
      <c r="C4234" t="str">
        <f t="shared" si="140"/>
        <v>1615</v>
      </c>
      <c r="D4234" t="str">
        <f t="shared" si="139"/>
        <v>1637</v>
      </c>
      <c r="E4234" t="s">
        <v>9061</v>
      </c>
      <c r="F4234" t="s">
        <v>12</v>
      </c>
      <c r="G4234">
        <v>0</v>
      </c>
      <c r="H4234">
        <v>1</v>
      </c>
      <c r="I4234">
        <v>0</v>
      </c>
      <c r="J4234">
        <v>1</v>
      </c>
      <c r="K4234">
        <v>0</v>
      </c>
      <c r="L4234">
        <v>0</v>
      </c>
      <c r="M4234">
        <v>0</v>
      </c>
      <c r="N4234">
        <v>0</v>
      </c>
    </row>
    <row r="4235" spans="1:14" x14ac:dyDescent="0.2">
      <c r="A4235" t="s">
        <v>6872</v>
      </c>
      <c r="B4235" t="s">
        <v>18417</v>
      </c>
      <c r="C4235" t="str">
        <f t="shared" si="140"/>
        <v>1615</v>
      </c>
      <c r="D4235" t="str">
        <f t="shared" si="139"/>
        <v>1637</v>
      </c>
      <c r="E4235" t="s">
        <v>6873</v>
      </c>
      <c r="F4235" t="s">
        <v>12</v>
      </c>
      <c r="G4235">
        <v>0</v>
      </c>
      <c r="H4235">
        <v>1</v>
      </c>
      <c r="I4235">
        <v>0</v>
      </c>
      <c r="J4235">
        <v>1</v>
      </c>
      <c r="K4235">
        <v>0</v>
      </c>
      <c r="L4235">
        <v>0</v>
      </c>
      <c r="M4235">
        <v>0</v>
      </c>
      <c r="N4235">
        <v>0</v>
      </c>
    </row>
    <row r="4236" spans="1:14" x14ac:dyDescent="0.2">
      <c r="A4236" t="s">
        <v>1954</v>
      </c>
      <c r="B4236" t="s">
        <v>18417</v>
      </c>
      <c r="C4236" t="str">
        <f t="shared" si="140"/>
        <v>1615</v>
      </c>
      <c r="D4236" t="str">
        <f t="shared" si="139"/>
        <v>1637</v>
      </c>
      <c r="E4236" t="s">
        <v>1955</v>
      </c>
      <c r="F4236" t="s">
        <v>12</v>
      </c>
      <c r="G4236">
        <v>0</v>
      </c>
      <c r="H4236">
        <v>0</v>
      </c>
      <c r="I4236">
        <v>1</v>
      </c>
      <c r="J4236">
        <v>1</v>
      </c>
      <c r="K4236">
        <v>0</v>
      </c>
      <c r="L4236">
        <v>0</v>
      </c>
      <c r="M4236">
        <v>0</v>
      </c>
      <c r="N4236">
        <v>0</v>
      </c>
    </row>
    <row r="4237" spans="1:14" x14ac:dyDescent="0.2">
      <c r="A4237" t="s">
        <v>13516</v>
      </c>
      <c r="B4237" t="s">
        <v>18417</v>
      </c>
      <c r="C4237" t="str">
        <f t="shared" si="140"/>
        <v>1615</v>
      </c>
      <c r="D4237" t="str">
        <f t="shared" si="139"/>
        <v>1637</v>
      </c>
      <c r="E4237" t="s">
        <v>13517</v>
      </c>
      <c r="F4237" t="s">
        <v>12</v>
      </c>
      <c r="G4237">
        <v>0</v>
      </c>
      <c r="H4237">
        <v>1</v>
      </c>
      <c r="I4237">
        <v>0</v>
      </c>
      <c r="J4237">
        <v>0</v>
      </c>
      <c r="K4237">
        <v>0</v>
      </c>
      <c r="L4237">
        <v>0</v>
      </c>
      <c r="M4237">
        <v>1</v>
      </c>
      <c r="N4237">
        <v>0</v>
      </c>
    </row>
    <row r="4238" spans="1:14" x14ac:dyDescent="0.2">
      <c r="A4238" t="s">
        <v>3469</v>
      </c>
      <c r="B4238" t="s">
        <v>18417</v>
      </c>
      <c r="C4238" t="str">
        <f t="shared" si="140"/>
        <v>1615</v>
      </c>
      <c r="D4238" t="str">
        <f t="shared" si="139"/>
        <v>1637</v>
      </c>
      <c r="E4238" t="s">
        <v>3470</v>
      </c>
      <c r="F4238" t="s">
        <v>12</v>
      </c>
      <c r="G4238">
        <v>0</v>
      </c>
      <c r="H4238">
        <v>0</v>
      </c>
      <c r="I4238">
        <v>1</v>
      </c>
      <c r="J4238">
        <v>1</v>
      </c>
      <c r="K4238">
        <v>0</v>
      </c>
      <c r="L4238">
        <v>0</v>
      </c>
      <c r="M4238">
        <v>0</v>
      </c>
      <c r="N4238">
        <v>0</v>
      </c>
    </row>
    <row r="4239" spans="1:14" x14ac:dyDescent="0.2">
      <c r="A4239" t="s">
        <v>13486</v>
      </c>
      <c r="B4239" t="s">
        <v>18417</v>
      </c>
      <c r="C4239" t="str">
        <f t="shared" si="140"/>
        <v>1615</v>
      </c>
      <c r="D4239" t="str">
        <f t="shared" si="139"/>
        <v>1637</v>
      </c>
      <c r="E4239" t="s">
        <v>13487</v>
      </c>
      <c r="F4239" t="s">
        <v>12</v>
      </c>
      <c r="G4239">
        <v>0</v>
      </c>
      <c r="H4239">
        <v>1</v>
      </c>
      <c r="I4239">
        <v>0</v>
      </c>
      <c r="J4239">
        <v>0</v>
      </c>
      <c r="K4239">
        <v>0</v>
      </c>
      <c r="L4239">
        <v>0</v>
      </c>
      <c r="M4239">
        <v>1</v>
      </c>
      <c r="N4239">
        <v>0</v>
      </c>
    </row>
    <row r="4240" spans="1:14" x14ac:dyDescent="0.2">
      <c r="A4240" t="s">
        <v>14641</v>
      </c>
      <c r="B4240" t="s">
        <v>18417</v>
      </c>
      <c r="C4240" t="str">
        <f t="shared" si="140"/>
        <v>1615</v>
      </c>
      <c r="D4240" t="str">
        <f t="shared" si="139"/>
        <v>1637</v>
      </c>
      <c r="E4240" t="s">
        <v>14642</v>
      </c>
      <c r="F4240" t="s">
        <v>12</v>
      </c>
      <c r="G4240">
        <v>0</v>
      </c>
      <c r="H4240">
        <v>1</v>
      </c>
      <c r="I4240">
        <v>0</v>
      </c>
      <c r="J4240">
        <v>0</v>
      </c>
      <c r="K4240">
        <v>0</v>
      </c>
      <c r="L4240">
        <v>1</v>
      </c>
      <c r="M4240">
        <v>0</v>
      </c>
      <c r="N4240">
        <v>0</v>
      </c>
    </row>
    <row r="4241" spans="1:14" x14ac:dyDescent="0.2">
      <c r="A4241" t="s">
        <v>10436</v>
      </c>
      <c r="B4241" t="s">
        <v>18417</v>
      </c>
      <c r="C4241" t="str">
        <f t="shared" si="140"/>
        <v>1615</v>
      </c>
      <c r="D4241" t="str">
        <f t="shared" si="139"/>
        <v>1637</v>
      </c>
      <c r="E4241" t="s">
        <v>10437</v>
      </c>
      <c r="F4241" t="s">
        <v>12</v>
      </c>
      <c r="G4241">
        <v>0</v>
      </c>
      <c r="H4241">
        <v>1</v>
      </c>
      <c r="I4241">
        <v>0</v>
      </c>
      <c r="J4241">
        <v>0</v>
      </c>
      <c r="K4241">
        <v>0</v>
      </c>
      <c r="L4241">
        <v>0</v>
      </c>
      <c r="M4241">
        <v>1</v>
      </c>
      <c r="N4241">
        <v>0</v>
      </c>
    </row>
    <row r="4242" spans="1:14" x14ac:dyDescent="0.2">
      <c r="A4242" t="s">
        <v>8830</v>
      </c>
      <c r="B4242" t="s">
        <v>18417</v>
      </c>
      <c r="C4242" t="str">
        <f t="shared" si="140"/>
        <v>1615</v>
      </c>
      <c r="D4242" t="str">
        <f t="shared" si="139"/>
        <v>1637</v>
      </c>
      <c r="E4242" t="s">
        <v>8831</v>
      </c>
      <c r="F4242" t="s">
        <v>12</v>
      </c>
      <c r="G4242">
        <v>0</v>
      </c>
      <c r="H4242">
        <v>1</v>
      </c>
      <c r="I4242">
        <v>0</v>
      </c>
      <c r="J4242">
        <v>1</v>
      </c>
      <c r="K4242">
        <v>0</v>
      </c>
      <c r="L4242">
        <v>0</v>
      </c>
      <c r="M4242">
        <v>0</v>
      </c>
      <c r="N4242">
        <v>0</v>
      </c>
    </row>
    <row r="4243" spans="1:14" x14ac:dyDescent="0.2">
      <c r="A4243" t="s">
        <v>5303</v>
      </c>
      <c r="B4243" t="s">
        <v>18417</v>
      </c>
      <c r="C4243" t="str">
        <f t="shared" si="140"/>
        <v>1615</v>
      </c>
      <c r="D4243" t="str">
        <f t="shared" si="139"/>
        <v>1637</v>
      </c>
      <c r="E4243" t="s">
        <v>5304</v>
      </c>
      <c r="F4243" t="s">
        <v>12</v>
      </c>
      <c r="G4243">
        <v>0</v>
      </c>
      <c r="H4243">
        <v>0</v>
      </c>
      <c r="I4243">
        <v>1</v>
      </c>
      <c r="J4243">
        <v>0</v>
      </c>
      <c r="K4243">
        <v>1</v>
      </c>
      <c r="L4243">
        <v>0</v>
      </c>
      <c r="M4243">
        <v>0</v>
      </c>
      <c r="N4243">
        <v>0</v>
      </c>
    </row>
    <row r="4244" spans="1:14" x14ac:dyDescent="0.2">
      <c r="A4244" t="s">
        <v>5634</v>
      </c>
      <c r="B4244" t="s">
        <v>18417</v>
      </c>
      <c r="C4244" t="str">
        <f t="shared" si="140"/>
        <v>1615</v>
      </c>
      <c r="D4244" t="str">
        <f t="shared" si="139"/>
        <v>1637</v>
      </c>
      <c r="E4244" t="s">
        <v>5635</v>
      </c>
      <c r="F4244" t="s">
        <v>12</v>
      </c>
      <c r="G4244">
        <v>0</v>
      </c>
      <c r="H4244">
        <v>1</v>
      </c>
      <c r="I4244">
        <v>0</v>
      </c>
      <c r="J4244">
        <v>1</v>
      </c>
      <c r="K4244">
        <v>0</v>
      </c>
      <c r="L4244">
        <v>0</v>
      </c>
      <c r="M4244">
        <v>0</v>
      </c>
      <c r="N4244">
        <v>0</v>
      </c>
    </row>
    <row r="4245" spans="1:14" x14ac:dyDescent="0.2">
      <c r="A4245" t="s">
        <v>17423</v>
      </c>
      <c r="B4245" t="s">
        <v>18417</v>
      </c>
      <c r="C4245" t="str">
        <f t="shared" si="140"/>
        <v>1615</v>
      </c>
      <c r="D4245" t="str">
        <f t="shared" si="139"/>
        <v>1637</v>
      </c>
      <c r="E4245" t="s">
        <v>17424</v>
      </c>
      <c r="F4245" t="s">
        <v>12</v>
      </c>
      <c r="G4245">
        <v>0</v>
      </c>
      <c r="H4245">
        <v>1</v>
      </c>
      <c r="I4245">
        <v>0</v>
      </c>
      <c r="J4245">
        <v>0</v>
      </c>
      <c r="K4245">
        <v>0</v>
      </c>
      <c r="L4245">
        <v>1</v>
      </c>
      <c r="M4245">
        <v>0</v>
      </c>
      <c r="N4245">
        <v>0</v>
      </c>
    </row>
    <row r="4246" spans="1:14" x14ac:dyDescent="0.2">
      <c r="A4246" t="s">
        <v>7270</v>
      </c>
      <c r="B4246" t="s">
        <v>18417</v>
      </c>
      <c r="C4246" t="str">
        <f t="shared" si="140"/>
        <v>1615</v>
      </c>
      <c r="D4246" t="str">
        <f t="shared" si="139"/>
        <v>1637</v>
      </c>
      <c r="E4246" t="s">
        <v>7271</v>
      </c>
      <c r="F4246" t="s">
        <v>12</v>
      </c>
      <c r="G4246">
        <v>0</v>
      </c>
      <c r="H4246">
        <v>1</v>
      </c>
      <c r="I4246">
        <v>0</v>
      </c>
      <c r="J4246">
        <v>1</v>
      </c>
      <c r="K4246">
        <v>0</v>
      </c>
      <c r="L4246">
        <v>0</v>
      </c>
      <c r="M4246">
        <v>0</v>
      </c>
      <c r="N4246">
        <v>0</v>
      </c>
    </row>
    <row r="4247" spans="1:14" x14ac:dyDescent="0.2">
      <c r="A4247" t="s">
        <v>8334</v>
      </c>
      <c r="B4247" t="s">
        <v>18417</v>
      </c>
      <c r="C4247" t="str">
        <f t="shared" si="140"/>
        <v>1615</v>
      </c>
      <c r="D4247" t="str">
        <f t="shared" si="139"/>
        <v>1637</v>
      </c>
      <c r="E4247" t="s">
        <v>8335</v>
      </c>
      <c r="F4247" t="s">
        <v>12</v>
      </c>
      <c r="G4247">
        <v>0</v>
      </c>
      <c r="H4247">
        <v>1</v>
      </c>
      <c r="I4247">
        <v>0</v>
      </c>
      <c r="J4247">
        <v>1</v>
      </c>
      <c r="K4247">
        <v>0</v>
      </c>
      <c r="L4247">
        <v>0</v>
      </c>
      <c r="M4247">
        <v>0</v>
      </c>
      <c r="N4247">
        <v>0</v>
      </c>
    </row>
    <row r="4248" spans="1:14" x14ac:dyDescent="0.2">
      <c r="A4248" t="s">
        <v>6602</v>
      </c>
      <c r="B4248" t="s">
        <v>18417</v>
      </c>
      <c r="C4248" t="str">
        <f t="shared" si="140"/>
        <v>1615</v>
      </c>
      <c r="D4248" t="str">
        <f t="shared" si="139"/>
        <v>1637</v>
      </c>
      <c r="E4248" t="s">
        <v>6603</v>
      </c>
      <c r="F4248" t="s">
        <v>12</v>
      </c>
      <c r="G4248">
        <v>0</v>
      </c>
      <c r="H4248">
        <v>1</v>
      </c>
      <c r="I4248">
        <v>0</v>
      </c>
      <c r="J4248">
        <v>1</v>
      </c>
      <c r="K4248">
        <v>0</v>
      </c>
      <c r="L4248">
        <v>0</v>
      </c>
      <c r="M4248">
        <v>0</v>
      </c>
      <c r="N4248">
        <v>0</v>
      </c>
    </row>
    <row r="4249" spans="1:14" x14ac:dyDescent="0.2">
      <c r="A4249" t="s">
        <v>8182</v>
      </c>
      <c r="B4249" t="s">
        <v>18417</v>
      </c>
      <c r="C4249" t="str">
        <f t="shared" si="140"/>
        <v>1615</v>
      </c>
      <c r="D4249" t="str">
        <f t="shared" si="139"/>
        <v>1637</v>
      </c>
      <c r="E4249" t="s">
        <v>8183</v>
      </c>
      <c r="F4249" t="s">
        <v>12</v>
      </c>
      <c r="G4249">
        <v>0</v>
      </c>
      <c r="H4249">
        <v>1</v>
      </c>
      <c r="I4249">
        <v>0</v>
      </c>
      <c r="J4249">
        <v>1</v>
      </c>
      <c r="K4249">
        <v>0</v>
      </c>
      <c r="L4249">
        <v>0</v>
      </c>
      <c r="M4249">
        <v>0</v>
      </c>
      <c r="N4249">
        <v>0</v>
      </c>
    </row>
    <row r="4250" spans="1:14" x14ac:dyDescent="0.2">
      <c r="A4250" t="s">
        <v>9780</v>
      </c>
      <c r="B4250" t="s">
        <v>18417</v>
      </c>
      <c r="C4250" t="str">
        <f t="shared" si="140"/>
        <v>1615</v>
      </c>
      <c r="D4250" t="str">
        <f t="shared" si="139"/>
        <v>1637</v>
      </c>
      <c r="E4250" t="s">
        <v>9781</v>
      </c>
      <c r="F4250" t="s">
        <v>12</v>
      </c>
      <c r="G4250">
        <v>0</v>
      </c>
      <c r="H4250">
        <v>1</v>
      </c>
      <c r="I4250">
        <v>0</v>
      </c>
      <c r="J4250">
        <v>0</v>
      </c>
      <c r="K4250">
        <v>1</v>
      </c>
      <c r="L4250">
        <v>0</v>
      </c>
      <c r="M4250">
        <v>0</v>
      </c>
      <c r="N4250">
        <v>0</v>
      </c>
    </row>
    <row r="4251" spans="1:14" x14ac:dyDescent="0.2">
      <c r="A4251" t="s">
        <v>11629</v>
      </c>
      <c r="B4251" t="s">
        <v>18417</v>
      </c>
      <c r="C4251" t="str">
        <f t="shared" si="140"/>
        <v>1615</v>
      </c>
      <c r="D4251" t="str">
        <f t="shared" si="139"/>
        <v>1637</v>
      </c>
      <c r="E4251" t="s">
        <v>11630</v>
      </c>
      <c r="F4251" t="s">
        <v>12</v>
      </c>
      <c r="G4251">
        <v>0</v>
      </c>
      <c r="H4251">
        <v>1</v>
      </c>
      <c r="I4251">
        <v>0</v>
      </c>
      <c r="J4251">
        <v>0</v>
      </c>
      <c r="K4251">
        <v>0</v>
      </c>
      <c r="L4251">
        <v>0</v>
      </c>
      <c r="M4251">
        <v>1</v>
      </c>
      <c r="N4251">
        <v>0</v>
      </c>
    </row>
    <row r="4252" spans="1:14" x14ac:dyDescent="0.2">
      <c r="A4252" t="s">
        <v>6446</v>
      </c>
      <c r="B4252" t="s">
        <v>18417</v>
      </c>
      <c r="C4252" t="str">
        <f t="shared" si="140"/>
        <v>1615</v>
      </c>
      <c r="D4252" t="str">
        <f t="shared" si="139"/>
        <v>1637</v>
      </c>
      <c r="E4252" t="s">
        <v>6447</v>
      </c>
      <c r="F4252" t="s">
        <v>12</v>
      </c>
      <c r="G4252">
        <v>0</v>
      </c>
      <c r="H4252">
        <v>1</v>
      </c>
      <c r="I4252">
        <v>0</v>
      </c>
      <c r="J4252">
        <v>1</v>
      </c>
      <c r="K4252">
        <v>0</v>
      </c>
      <c r="L4252">
        <v>0</v>
      </c>
      <c r="M4252">
        <v>0</v>
      </c>
      <c r="N4252">
        <v>0</v>
      </c>
    </row>
    <row r="4253" spans="1:14" x14ac:dyDescent="0.2">
      <c r="A4253" t="s">
        <v>1704</v>
      </c>
      <c r="B4253" t="s">
        <v>18417</v>
      </c>
      <c r="C4253" t="str">
        <f t="shared" si="140"/>
        <v>1615</v>
      </c>
      <c r="D4253" t="str">
        <f t="shared" si="139"/>
        <v>1637</v>
      </c>
      <c r="E4253" t="s">
        <v>1705</v>
      </c>
      <c r="F4253" t="s">
        <v>12</v>
      </c>
      <c r="G4253">
        <v>0</v>
      </c>
      <c r="H4253">
        <v>0</v>
      </c>
      <c r="I4253">
        <v>1</v>
      </c>
      <c r="J4253">
        <v>1</v>
      </c>
      <c r="K4253">
        <v>0</v>
      </c>
      <c r="L4253">
        <v>0</v>
      </c>
      <c r="M4253">
        <v>0</v>
      </c>
      <c r="N4253">
        <v>0</v>
      </c>
    </row>
    <row r="4254" spans="1:14" x14ac:dyDescent="0.2">
      <c r="A4254" t="s">
        <v>7348</v>
      </c>
      <c r="B4254" t="str">
        <f>MID(LEFT(A4254, FIND(")", A4254)-1),FIND("(", A4254)+1, LEN(A4254))</f>
        <v>1572 - 1638</v>
      </c>
      <c r="C4254" t="str">
        <f t="shared" si="140"/>
        <v>1572</v>
      </c>
      <c r="D4254" t="str">
        <f t="shared" si="139"/>
        <v>1638</v>
      </c>
      <c r="E4254" t="s">
        <v>7349</v>
      </c>
      <c r="F4254" t="s">
        <v>12</v>
      </c>
      <c r="G4254">
        <v>0</v>
      </c>
      <c r="H4254">
        <v>1</v>
      </c>
      <c r="I4254">
        <v>0</v>
      </c>
      <c r="J4254">
        <v>1</v>
      </c>
      <c r="K4254">
        <v>0</v>
      </c>
      <c r="L4254">
        <v>0</v>
      </c>
      <c r="M4254">
        <v>0</v>
      </c>
      <c r="N4254">
        <v>0</v>
      </c>
    </row>
    <row r="4255" spans="1:14" x14ac:dyDescent="0.2">
      <c r="A4255" t="s">
        <v>10819</v>
      </c>
      <c r="B4255" t="s">
        <v>17857</v>
      </c>
      <c r="C4255" t="str">
        <f t="shared" si="140"/>
        <v>1590</v>
      </c>
      <c r="D4255" t="str">
        <f t="shared" si="139"/>
        <v>1638</v>
      </c>
      <c r="E4255" t="s">
        <v>10820</v>
      </c>
      <c r="F4255" t="s">
        <v>12</v>
      </c>
      <c r="G4255">
        <v>0</v>
      </c>
      <c r="H4255">
        <v>1</v>
      </c>
      <c r="I4255">
        <v>0</v>
      </c>
      <c r="J4255">
        <v>0</v>
      </c>
      <c r="K4255">
        <v>0</v>
      </c>
      <c r="L4255">
        <v>0</v>
      </c>
      <c r="M4255">
        <v>1</v>
      </c>
      <c r="N4255">
        <v>0</v>
      </c>
    </row>
    <row r="4256" spans="1:14" x14ac:dyDescent="0.2">
      <c r="A4256" t="s">
        <v>12635</v>
      </c>
      <c r="B4256" t="s">
        <v>17857</v>
      </c>
      <c r="C4256" t="str">
        <f t="shared" si="140"/>
        <v>1590</v>
      </c>
      <c r="D4256" t="str">
        <f t="shared" si="139"/>
        <v>1638</v>
      </c>
      <c r="E4256" t="s">
        <v>12636</v>
      </c>
      <c r="F4256" t="s">
        <v>12</v>
      </c>
      <c r="G4256">
        <v>0</v>
      </c>
      <c r="H4256">
        <v>1</v>
      </c>
      <c r="I4256">
        <v>0</v>
      </c>
      <c r="J4256">
        <v>0</v>
      </c>
      <c r="K4256">
        <v>0</v>
      </c>
      <c r="L4256">
        <v>0</v>
      </c>
      <c r="M4256">
        <v>1</v>
      </c>
      <c r="N4256">
        <v>0</v>
      </c>
    </row>
    <row r="4257" spans="1:14" x14ac:dyDescent="0.2">
      <c r="A4257" t="s">
        <v>1744</v>
      </c>
      <c r="B4257" t="s">
        <v>17857</v>
      </c>
      <c r="C4257" t="str">
        <f t="shared" si="140"/>
        <v>1590</v>
      </c>
      <c r="D4257" t="str">
        <f t="shared" si="139"/>
        <v>1638</v>
      </c>
      <c r="E4257" t="s">
        <v>1745</v>
      </c>
      <c r="F4257" t="s">
        <v>12</v>
      </c>
      <c r="G4257">
        <v>0</v>
      </c>
      <c r="H4257">
        <v>0</v>
      </c>
      <c r="I4257">
        <v>1</v>
      </c>
      <c r="J4257">
        <v>1</v>
      </c>
      <c r="K4257">
        <v>0</v>
      </c>
      <c r="L4257">
        <v>0</v>
      </c>
      <c r="M4257">
        <v>0</v>
      </c>
      <c r="N4257">
        <v>0</v>
      </c>
    </row>
    <row r="4258" spans="1:14" x14ac:dyDescent="0.2">
      <c r="A4258" t="s">
        <v>4069</v>
      </c>
      <c r="B4258" t="s">
        <v>17857</v>
      </c>
      <c r="C4258" t="str">
        <f t="shared" si="140"/>
        <v>1590</v>
      </c>
      <c r="D4258" t="str">
        <f t="shared" si="139"/>
        <v>1638</v>
      </c>
      <c r="E4258" t="s">
        <v>4070</v>
      </c>
      <c r="F4258" t="s">
        <v>12</v>
      </c>
      <c r="G4258">
        <v>0</v>
      </c>
      <c r="H4258">
        <v>0</v>
      </c>
      <c r="I4258">
        <v>1</v>
      </c>
      <c r="J4258">
        <v>1</v>
      </c>
      <c r="K4258">
        <v>0</v>
      </c>
      <c r="L4258">
        <v>0</v>
      </c>
      <c r="M4258">
        <v>0</v>
      </c>
      <c r="N4258">
        <v>0</v>
      </c>
    </row>
    <row r="4259" spans="1:14" x14ac:dyDescent="0.2">
      <c r="A4259" t="s">
        <v>1184</v>
      </c>
      <c r="B4259" t="s">
        <v>17857</v>
      </c>
      <c r="C4259" t="str">
        <f t="shared" si="140"/>
        <v>1590</v>
      </c>
      <c r="D4259" t="str">
        <f t="shared" si="139"/>
        <v>1638</v>
      </c>
      <c r="E4259" t="s">
        <v>1185</v>
      </c>
      <c r="F4259" t="s">
        <v>12</v>
      </c>
      <c r="G4259">
        <v>0</v>
      </c>
      <c r="H4259">
        <v>0</v>
      </c>
      <c r="I4259">
        <v>1</v>
      </c>
      <c r="J4259">
        <v>1</v>
      </c>
      <c r="K4259">
        <v>0</v>
      </c>
      <c r="L4259">
        <v>0</v>
      </c>
      <c r="M4259">
        <v>0</v>
      </c>
      <c r="N4259">
        <v>0</v>
      </c>
    </row>
    <row r="4260" spans="1:14" x14ac:dyDescent="0.2">
      <c r="A4260" t="s">
        <v>16545</v>
      </c>
      <c r="B4260" t="s">
        <v>17857</v>
      </c>
      <c r="C4260" t="str">
        <f t="shared" si="140"/>
        <v>1590</v>
      </c>
      <c r="D4260" t="str">
        <f t="shared" si="139"/>
        <v>1638</v>
      </c>
      <c r="E4260" t="s">
        <v>16546</v>
      </c>
      <c r="F4260" t="s">
        <v>12</v>
      </c>
      <c r="G4260">
        <v>0</v>
      </c>
      <c r="H4260">
        <v>1</v>
      </c>
      <c r="I4260">
        <v>0</v>
      </c>
      <c r="J4260">
        <v>0</v>
      </c>
      <c r="K4260">
        <v>0</v>
      </c>
      <c r="L4260">
        <v>1</v>
      </c>
      <c r="M4260">
        <v>0</v>
      </c>
      <c r="N4260">
        <v>0</v>
      </c>
    </row>
    <row r="4261" spans="1:14" x14ac:dyDescent="0.2">
      <c r="A4261" t="s">
        <v>14258</v>
      </c>
      <c r="B4261" t="s">
        <v>17857</v>
      </c>
      <c r="C4261" t="str">
        <f t="shared" si="140"/>
        <v>1590</v>
      </c>
      <c r="D4261" t="str">
        <f t="shared" si="139"/>
        <v>1638</v>
      </c>
      <c r="E4261" t="s">
        <v>14259</v>
      </c>
      <c r="F4261" t="s">
        <v>12</v>
      </c>
      <c r="G4261">
        <v>0</v>
      </c>
      <c r="H4261">
        <v>1</v>
      </c>
      <c r="I4261">
        <v>0</v>
      </c>
      <c r="J4261">
        <v>0</v>
      </c>
      <c r="K4261">
        <v>0</v>
      </c>
      <c r="L4261">
        <v>1</v>
      </c>
      <c r="M4261">
        <v>0</v>
      </c>
      <c r="N4261">
        <v>0</v>
      </c>
    </row>
    <row r="4262" spans="1:14" x14ac:dyDescent="0.2">
      <c r="A4262" t="s">
        <v>17459</v>
      </c>
      <c r="B4262" t="s">
        <v>17857</v>
      </c>
      <c r="C4262" t="str">
        <f t="shared" si="140"/>
        <v>1590</v>
      </c>
      <c r="D4262" t="str">
        <f t="shared" si="139"/>
        <v>1638</v>
      </c>
      <c r="E4262" t="s">
        <v>17460</v>
      </c>
      <c r="F4262" t="s">
        <v>12</v>
      </c>
      <c r="G4262">
        <v>0</v>
      </c>
      <c r="H4262">
        <v>1</v>
      </c>
      <c r="I4262">
        <v>0</v>
      </c>
      <c r="J4262">
        <v>0</v>
      </c>
      <c r="K4262">
        <v>0</v>
      </c>
      <c r="L4262">
        <v>1</v>
      </c>
      <c r="M4262">
        <v>0</v>
      </c>
      <c r="N4262">
        <v>0</v>
      </c>
    </row>
    <row r="4263" spans="1:14" x14ac:dyDescent="0.2">
      <c r="A4263" t="s">
        <v>540</v>
      </c>
      <c r="B4263" t="s">
        <v>17857</v>
      </c>
      <c r="C4263" t="str">
        <f t="shared" si="140"/>
        <v>1590</v>
      </c>
      <c r="D4263" t="str">
        <f t="shared" si="139"/>
        <v>1638</v>
      </c>
      <c r="E4263" t="s">
        <v>541</v>
      </c>
      <c r="F4263" t="s">
        <v>12</v>
      </c>
      <c r="G4263">
        <v>0</v>
      </c>
      <c r="H4263">
        <v>0</v>
      </c>
      <c r="I4263">
        <v>1</v>
      </c>
      <c r="J4263">
        <v>1</v>
      </c>
      <c r="K4263">
        <v>0</v>
      </c>
      <c r="L4263">
        <v>0</v>
      </c>
      <c r="M4263">
        <v>0</v>
      </c>
      <c r="N4263">
        <v>0</v>
      </c>
    </row>
    <row r="4264" spans="1:14" x14ac:dyDescent="0.2">
      <c r="A4264" t="s">
        <v>5934</v>
      </c>
      <c r="B4264" t="s">
        <v>17857</v>
      </c>
      <c r="C4264" t="str">
        <f t="shared" si="140"/>
        <v>1590</v>
      </c>
      <c r="D4264" t="str">
        <f t="shared" si="139"/>
        <v>1638</v>
      </c>
      <c r="E4264" t="s">
        <v>14224</v>
      </c>
      <c r="F4264" t="s">
        <v>12</v>
      </c>
      <c r="G4264">
        <v>0</v>
      </c>
      <c r="H4264">
        <v>1</v>
      </c>
      <c r="I4264">
        <v>0</v>
      </c>
      <c r="J4264">
        <v>0</v>
      </c>
      <c r="K4264">
        <v>0</v>
      </c>
      <c r="L4264">
        <v>1</v>
      </c>
      <c r="M4264">
        <v>0</v>
      </c>
      <c r="N4264">
        <v>0</v>
      </c>
    </row>
    <row r="4265" spans="1:14" x14ac:dyDescent="0.2">
      <c r="A4265" t="s">
        <v>7812</v>
      </c>
      <c r="B4265" t="s">
        <v>17857</v>
      </c>
      <c r="C4265" t="str">
        <f t="shared" si="140"/>
        <v>1590</v>
      </c>
      <c r="D4265" t="str">
        <f t="shared" si="139"/>
        <v>1638</v>
      </c>
      <c r="E4265" t="s">
        <v>7813</v>
      </c>
      <c r="F4265" t="s">
        <v>12</v>
      </c>
      <c r="G4265">
        <v>0</v>
      </c>
      <c r="H4265">
        <v>1</v>
      </c>
      <c r="I4265">
        <v>0</v>
      </c>
      <c r="J4265">
        <v>1</v>
      </c>
      <c r="K4265">
        <v>0</v>
      </c>
      <c r="L4265">
        <v>0</v>
      </c>
      <c r="M4265">
        <v>0</v>
      </c>
      <c r="N4265">
        <v>0</v>
      </c>
    </row>
    <row r="4266" spans="1:14" x14ac:dyDescent="0.2">
      <c r="A4266" t="s">
        <v>8430</v>
      </c>
      <c r="B4266" t="str">
        <f>MID(LEFT(A4266, FIND(")", A4266)-1),FIND("(", A4266)+1, LEN(A4266))</f>
        <v>1596 - 1638</v>
      </c>
      <c r="C4266" t="str">
        <f t="shared" si="140"/>
        <v>1596</v>
      </c>
      <c r="D4266" t="str">
        <f t="shared" si="139"/>
        <v>1638</v>
      </c>
      <c r="E4266" t="s">
        <v>8431</v>
      </c>
      <c r="F4266" t="s">
        <v>12</v>
      </c>
      <c r="G4266">
        <v>0</v>
      </c>
      <c r="H4266">
        <v>1</v>
      </c>
      <c r="I4266">
        <v>0</v>
      </c>
      <c r="J4266">
        <v>1</v>
      </c>
      <c r="K4266">
        <v>0</v>
      </c>
      <c r="L4266">
        <v>0</v>
      </c>
      <c r="M4266">
        <v>0</v>
      </c>
      <c r="N4266">
        <v>0</v>
      </c>
    </row>
    <row r="4267" spans="1:14" x14ac:dyDescent="0.2">
      <c r="A4267" t="s">
        <v>12253</v>
      </c>
      <c r="B4267" t="s">
        <v>18410</v>
      </c>
      <c r="C4267" t="str">
        <f t="shared" si="140"/>
        <v>1606</v>
      </c>
      <c r="D4267" t="str">
        <f t="shared" ref="D4267:D4330" si="141">RIGHT(B4267, SEARCH(" - ", B4267, 1) - 1)</f>
        <v>1638</v>
      </c>
      <c r="E4267" t="s">
        <v>12254</v>
      </c>
      <c r="F4267" t="s">
        <v>12</v>
      </c>
      <c r="G4267">
        <v>0</v>
      </c>
      <c r="H4267">
        <v>1</v>
      </c>
      <c r="I4267">
        <v>0</v>
      </c>
      <c r="J4267">
        <v>0</v>
      </c>
      <c r="K4267">
        <v>0</v>
      </c>
      <c r="L4267">
        <v>0</v>
      </c>
      <c r="M4267">
        <v>1</v>
      </c>
      <c r="N4267">
        <v>0</v>
      </c>
    </row>
    <row r="4268" spans="1:14" x14ac:dyDescent="0.2">
      <c r="A4268" t="s">
        <v>6210</v>
      </c>
      <c r="B4268" t="s">
        <v>18410</v>
      </c>
      <c r="C4268" t="str">
        <f t="shared" si="140"/>
        <v>1606</v>
      </c>
      <c r="D4268" t="str">
        <f t="shared" si="141"/>
        <v>1638</v>
      </c>
      <c r="E4268" t="s">
        <v>6211</v>
      </c>
      <c r="F4268" t="s">
        <v>12</v>
      </c>
      <c r="G4268">
        <v>0</v>
      </c>
      <c r="H4268">
        <v>1</v>
      </c>
      <c r="I4268">
        <v>0</v>
      </c>
      <c r="J4268">
        <v>1</v>
      </c>
      <c r="K4268">
        <v>0</v>
      </c>
      <c r="L4268">
        <v>0</v>
      </c>
      <c r="M4268">
        <v>0</v>
      </c>
      <c r="N4268">
        <v>0</v>
      </c>
    </row>
    <row r="4269" spans="1:14" x14ac:dyDescent="0.2">
      <c r="A4269" t="s">
        <v>10304</v>
      </c>
      <c r="B4269" t="s">
        <v>18410</v>
      </c>
      <c r="C4269" t="str">
        <f t="shared" si="140"/>
        <v>1606</v>
      </c>
      <c r="D4269" t="str">
        <f t="shared" si="141"/>
        <v>1638</v>
      </c>
      <c r="E4269" t="s">
        <v>10305</v>
      </c>
      <c r="F4269" t="s">
        <v>12</v>
      </c>
      <c r="G4269">
        <v>0</v>
      </c>
      <c r="H4269">
        <v>1</v>
      </c>
      <c r="I4269">
        <v>0</v>
      </c>
      <c r="J4269">
        <v>0</v>
      </c>
      <c r="K4269">
        <v>1</v>
      </c>
      <c r="L4269">
        <v>0</v>
      </c>
      <c r="M4269">
        <v>0</v>
      </c>
      <c r="N4269">
        <v>0</v>
      </c>
    </row>
    <row r="4270" spans="1:14" x14ac:dyDescent="0.2">
      <c r="A4270" t="s">
        <v>15837</v>
      </c>
      <c r="B4270" t="s">
        <v>18410</v>
      </c>
      <c r="C4270" t="str">
        <f t="shared" si="140"/>
        <v>1606</v>
      </c>
      <c r="D4270" t="str">
        <f t="shared" si="141"/>
        <v>1638</v>
      </c>
      <c r="E4270" t="s">
        <v>15838</v>
      </c>
      <c r="F4270" t="s">
        <v>12</v>
      </c>
      <c r="G4270">
        <v>0</v>
      </c>
      <c r="H4270">
        <v>1</v>
      </c>
      <c r="I4270">
        <v>0</v>
      </c>
      <c r="J4270">
        <v>0</v>
      </c>
      <c r="K4270">
        <v>0</v>
      </c>
      <c r="L4270">
        <v>1</v>
      </c>
      <c r="M4270">
        <v>0</v>
      </c>
      <c r="N4270">
        <v>0</v>
      </c>
    </row>
    <row r="4271" spans="1:14" x14ac:dyDescent="0.2">
      <c r="A4271" t="s">
        <v>816</v>
      </c>
      <c r="B4271" t="s">
        <v>18410</v>
      </c>
      <c r="C4271" t="str">
        <f t="shared" si="140"/>
        <v>1606</v>
      </c>
      <c r="D4271" t="str">
        <f t="shared" si="141"/>
        <v>1638</v>
      </c>
      <c r="E4271" t="s">
        <v>817</v>
      </c>
      <c r="F4271" t="s">
        <v>12</v>
      </c>
      <c r="G4271">
        <v>0</v>
      </c>
      <c r="H4271">
        <v>0</v>
      </c>
      <c r="I4271">
        <v>1</v>
      </c>
      <c r="J4271">
        <v>1</v>
      </c>
      <c r="K4271">
        <v>0</v>
      </c>
      <c r="L4271">
        <v>0</v>
      </c>
      <c r="M4271">
        <v>0</v>
      </c>
      <c r="N4271">
        <v>0</v>
      </c>
    </row>
    <row r="4272" spans="1:14" x14ac:dyDescent="0.2">
      <c r="A4272" t="s">
        <v>470</v>
      </c>
      <c r="B4272" t="s">
        <v>18410</v>
      </c>
      <c r="C4272" t="str">
        <f t="shared" si="140"/>
        <v>1606</v>
      </c>
      <c r="D4272" t="str">
        <f t="shared" si="141"/>
        <v>1638</v>
      </c>
      <c r="E4272" t="s">
        <v>471</v>
      </c>
      <c r="F4272" t="s">
        <v>12</v>
      </c>
      <c r="G4272">
        <v>0</v>
      </c>
      <c r="H4272">
        <v>0</v>
      </c>
      <c r="I4272">
        <v>1</v>
      </c>
      <c r="J4272">
        <v>1</v>
      </c>
      <c r="K4272">
        <v>0</v>
      </c>
      <c r="L4272">
        <v>0</v>
      </c>
      <c r="M4272">
        <v>0</v>
      </c>
      <c r="N4272">
        <v>0</v>
      </c>
    </row>
    <row r="4273" spans="1:14" x14ac:dyDescent="0.2">
      <c r="A4273" t="s">
        <v>1030</v>
      </c>
      <c r="B4273" t="s">
        <v>18410</v>
      </c>
      <c r="C4273" t="str">
        <f t="shared" si="140"/>
        <v>1606</v>
      </c>
      <c r="D4273" t="str">
        <f t="shared" si="141"/>
        <v>1638</v>
      </c>
      <c r="E4273" t="s">
        <v>1031</v>
      </c>
      <c r="F4273" t="s">
        <v>12</v>
      </c>
      <c r="G4273">
        <v>0</v>
      </c>
      <c r="H4273">
        <v>0</v>
      </c>
      <c r="I4273">
        <v>1</v>
      </c>
      <c r="J4273">
        <v>1</v>
      </c>
      <c r="K4273">
        <v>1</v>
      </c>
      <c r="L4273">
        <v>0</v>
      </c>
      <c r="M4273">
        <v>0</v>
      </c>
      <c r="N4273">
        <v>0</v>
      </c>
    </row>
    <row r="4274" spans="1:14" x14ac:dyDescent="0.2">
      <c r="A4274" t="s">
        <v>16111</v>
      </c>
      <c r="B4274" t="s">
        <v>18410</v>
      </c>
      <c r="C4274" t="str">
        <f t="shared" si="140"/>
        <v>1606</v>
      </c>
      <c r="D4274" t="str">
        <f t="shared" si="141"/>
        <v>1638</v>
      </c>
      <c r="E4274" t="s">
        <v>16112</v>
      </c>
      <c r="F4274" t="s">
        <v>12</v>
      </c>
      <c r="G4274">
        <v>0</v>
      </c>
      <c r="H4274">
        <v>1</v>
      </c>
      <c r="I4274">
        <v>0</v>
      </c>
      <c r="J4274">
        <v>0</v>
      </c>
      <c r="K4274">
        <v>0</v>
      </c>
      <c r="L4274">
        <v>1</v>
      </c>
      <c r="M4274">
        <v>0</v>
      </c>
      <c r="N4274">
        <v>0</v>
      </c>
    </row>
    <row r="4275" spans="1:14" x14ac:dyDescent="0.2">
      <c r="A4275" t="s">
        <v>11533</v>
      </c>
      <c r="B4275" t="s">
        <v>18410</v>
      </c>
      <c r="C4275" t="str">
        <f t="shared" si="140"/>
        <v>1606</v>
      </c>
      <c r="D4275" t="str">
        <f t="shared" si="141"/>
        <v>1638</v>
      </c>
      <c r="E4275" t="s">
        <v>11534</v>
      </c>
      <c r="F4275" t="s">
        <v>12</v>
      </c>
      <c r="G4275">
        <v>0</v>
      </c>
      <c r="H4275">
        <v>1</v>
      </c>
      <c r="I4275">
        <v>0</v>
      </c>
      <c r="J4275">
        <v>0</v>
      </c>
      <c r="K4275">
        <v>0</v>
      </c>
      <c r="L4275">
        <v>0</v>
      </c>
      <c r="M4275">
        <v>1</v>
      </c>
      <c r="N4275">
        <v>0</v>
      </c>
    </row>
    <row r="4276" spans="1:14" x14ac:dyDescent="0.2">
      <c r="A4276" t="s">
        <v>6850</v>
      </c>
      <c r="B4276" t="s">
        <v>18410</v>
      </c>
      <c r="C4276" t="str">
        <f t="shared" si="140"/>
        <v>1606</v>
      </c>
      <c r="D4276" t="str">
        <f t="shared" si="141"/>
        <v>1638</v>
      </c>
      <c r="E4276" t="s">
        <v>6851</v>
      </c>
      <c r="F4276" t="s">
        <v>12</v>
      </c>
      <c r="G4276">
        <v>0</v>
      </c>
      <c r="H4276">
        <v>1</v>
      </c>
      <c r="I4276">
        <v>0</v>
      </c>
      <c r="J4276">
        <v>1</v>
      </c>
      <c r="K4276">
        <v>0</v>
      </c>
      <c r="L4276">
        <v>0</v>
      </c>
      <c r="M4276">
        <v>0</v>
      </c>
      <c r="N4276">
        <v>0</v>
      </c>
    </row>
    <row r="4277" spans="1:14" x14ac:dyDescent="0.2">
      <c r="A4277" t="s">
        <v>17349</v>
      </c>
      <c r="B4277" t="s">
        <v>18410</v>
      </c>
      <c r="C4277" t="str">
        <f t="shared" si="140"/>
        <v>1606</v>
      </c>
      <c r="D4277" t="str">
        <f t="shared" si="141"/>
        <v>1638</v>
      </c>
      <c r="E4277" t="s">
        <v>17350</v>
      </c>
      <c r="F4277" t="s">
        <v>12</v>
      </c>
      <c r="G4277">
        <v>0</v>
      </c>
      <c r="H4277">
        <v>1</v>
      </c>
      <c r="I4277">
        <v>0</v>
      </c>
      <c r="J4277">
        <v>0</v>
      </c>
      <c r="K4277">
        <v>0</v>
      </c>
      <c r="L4277">
        <v>1</v>
      </c>
      <c r="M4277">
        <v>0</v>
      </c>
      <c r="N4277">
        <v>0</v>
      </c>
    </row>
    <row r="4278" spans="1:14" x14ac:dyDescent="0.2">
      <c r="A4278" t="s">
        <v>4685</v>
      </c>
      <c r="B4278" t="s">
        <v>18410</v>
      </c>
      <c r="C4278" t="str">
        <f t="shared" si="140"/>
        <v>1606</v>
      </c>
      <c r="D4278" t="str">
        <f t="shared" si="141"/>
        <v>1638</v>
      </c>
      <c r="E4278" t="s">
        <v>4686</v>
      </c>
      <c r="F4278" t="s">
        <v>12</v>
      </c>
      <c r="G4278">
        <v>0</v>
      </c>
      <c r="H4278">
        <v>0</v>
      </c>
      <c r="I4278">
        <v>1</v>
      </c>
      <c r="J4278">
        <v>1</v>
      </c>
      <c r="K4278">
        <v>0</v>
      </c>
      <c r="L4278">
        <v>0</v>
      </c>
      <c r="M4278">
        <v>0</v>
      </c>
      <c r="N4278">
        <v>0</v>
      </c>
    </row>
    <row r="4279" spans="1:14" x14ac:dyDescent="0.2">
      <c r="A4279" t="s">
        <v>3967</v>
      </c>
      <c r="B4279" t="s">
        <v>18410</v>
      </c>
      <c r="C4279" t="str">
        <f t="shared" si="140"/>
        <v>1606</v>
      </c>
      <c r="D4279" t="str">
        <f t="shared" si="141"/>
        <v>1638</v>
      </c>
      <c r="E4279" t="s">
        <v>3968</v>
      </c>
      <c r="F4279" t="s">
        <v>12</v>
      </c>
      <c r="G4279">
        <v>0</v>
      </c>
      <c r="H4279">
        <v>0</v>
      </c>
      <c r="I4279">
        <v>1</v>
      </c>
      <c r="J4279">
        <v>1</v>
      </c>
      <c r="K4279">
        <v>0</v>
      </c>
      <c r="L4279">
        <v>0</v>
      </c>
      <c r="M4279">
        <v>0</v>
      </c>
      <c r="N4279">
        <v>0</v>
      </c>
    </row>
    <row r="4280" spans="1:14" x14ac:dyDescent="0.2">
      <c r="A4280" t="s">
        <v>3263</v>
      </c>
      <c r="B4280" t="s">
        <v>18410</v>
      </c>
      <c r="C4280" t="str">
        <f t="shared" si="140"/>
        <v>1606</v>
      </c>
      <c r="D4280" t="str">
        <f t="shared" si="141"/>
        <v>1638</v>
      </c>
      <c r="E4280" t="s">
        <v>3264</v>
      </c>
      <c r="F4280" t="s">
        <v>12</v>
      </c>
      <c r="G4280">
        <v>0</v>
      </c>
      <c r="H4280">
        <v>0</v>
      </c>
      <c r="I4280">
        <v>1</v>
      </c>
      <c r="J4280">
        <v>1</v>
      </c>
      <c r="K4280">
        <v>0</v>
      </c>
      <c r="L4280">
        <v>0</v>
      </c>
      <c r="M4280">
        <v>0</v>
      </c>
      <c r="N4280">
        <v>0</v>
      </c>
    </row>
    <row r="4281" spans="1:14" x14ac:dyDescent="0.2">
      <c r="A4281" t="s">
        <v>3211</v>
      </c>
      <c r="B4281" t="s">
        <v>18410</v>
      </c>
      <c r="C4281" t="str">
        <f t="shared" si="140"/>
        <v>1606</v>
      </c>
      <c r="D4281" t="str">
        <f t="shared" si="141"/>
        <v>1638</v>
      </c>
      <c r="E4281" t="s">
        <v>3212</v>
      </c>
      <c r="F4281" t="s">
        <v>12</v>
      </c>
      <c r="G4281">
        <v>0</v>
      </c>
      <c r="H4281">
        <v>0</v>
      </c>
      <c r="I4281">
        <v>1</v>
      </c>
      <c r="J4281">
        <v>1</v>
      </c>
      <c r="K4281">
        <v>0</v>
      </c>
      <c r="L4281">
        <v>0</v>
      </c>
      <c r="M4281">
        <v>0</v>
      </c>
      <c r="N4281">
        <v>0</v>
      </c>
    </row>
    <row r="4282" spans="1:14" x14ac:dyDescent="0.2">
      <c r="A4282" t="s">
        <v>6376</v>
      </c>
      <c r="B4282" t="s">
        <v>18410</v>
      </c>
      <c r="C4282" t="str">
        <f t="shared" si="140"/>
        <v>1606</v>
      </c>
      <c r="D4282" t="str">
        <f t="shared" si="141"/>
        <v>1638</v>
      </c>
      <c r="E4282" t="s">
        <v>6377</v>
      </c>
      <c r="F4282" t="s">
        <v>12</v>
      </c>
      <c r="G4282">
        <v>0</v>
      </c>
      <c r="H4282">
        <v>1</v>
      </c>
      <c r="I4282">
        <v>0</v>
      </c>
      <c r="J4282">
        <v>1</v>
      </c>
      <c r="K4282">
        <v>0</v>
      </c>
      <c r="L4282">
        <v>0</v>
      </c>
      <c r="M4282">
        <v>0</v>
      </c>
      <c r="N4282">
        <v>0</v>
      </c>
    </row>
    <row r="4283" spans="1:14" x14ac:dyDescent="0.2">
      <c r="A4283" t="s">
        <v>9314</v>
      </c>
      <c r="B4283" t="s">
        <v>18410</v>
      </c>
      <c r="C4283" t="str">
        <f t="shared" si="140"/>
        <v>1606</v>
      </c>
      <c r="D4283" t="str">
        <f t="shared" si="141"/>
        <v>1638</v>
      </c>
      <c r="E4283" t="s">
        <v>9315</v>
      </c>
      <c r="F4283" t="s">
        <v>12</v>
      </c>
      <c r="G4283">
        <v>0</v>
      </c>
      <c r="H4283">
        <v>1</v>
      </c>
      <c r="I4283">
        <v>0</v>
      </c>
      <c r="J4283">
        <v>1</v>
      </c>
      <c r="K4283">
        <v>0</v>
      </c>
      <c r="L4283">
        <v>0</v>
      </c>
      <c r="M4283">
        <v>0</v>
      </c>
      <c r="N4283">
        <v>0</v>
      </c>
    </row>
    <row r="4284" spans="1:14" x14ac:dyDescent="0.2">
      <c r="A4284" t="s">
        <v>12909</v>
      </c>
      <c r="B4284" t="s">
        <v>18410</v>
      </c>
      <c r="C4284" t="str">
        <f t="shared" si="140"/>
        <v>1606</v>
      </c>
      <c r="D4284" t="str">
        <f t="shared" si="141"/>
        <v>1638</v>
      </c>
      <c r="E4284" t="s">
        <v>12910</v>
      </c>
      <c r="F4284" t="s">
        <v>12</v>
      </c>
      <c r="G4284">
        <v>0</v>
      </c>
      <c r="H4284">
        <v>1</v>
      </c>
      <c r="I4284">
        <v>0</v>
      </c>
      <c r="J4284">
        <v>0</v>
      </c>
      <c r="K4284">
        <v>0</v>
      </c>
      <c r="L4284">
        <v>0</v>
      </c>
      <c r="M4284">
        <v>1</v>
      </c>
      <c r="N4284">
        <v>0</v>
      </c>
    </row>
    <row r="4285" spans="1:14" x14ac:dyDescent="0.2">
      <c r="A4285" t="s">
        <v>7480</v>
      </c>
      <c r="B4285" t="s">
        <v>18410</v>
      </c>
      <c r="C4285" t="str">
        <f t="shared" si="140"/>
        <v>1606</v>
      </c>
      <c r="D4285" t="str">
        <f t="shared" si="141"/>
        <v>1638</v>
      </c>
      <c r="E4285" t="s">
        <v>7481</v>
      </c>
      <c r="F4285" t="s">
        <v>12</v>
      </c>
      <c r="G4285">
        <v>0</v>
      </c>
      <c r="H4285">
        <v>1</v>
      </c>
      <c r="I4285">
        <v>0</v>
      </c>
      <c r="J4285">
        <v>1</v>
      </c>
      <c r="K4285">
        <v>0</v>
      </c>
      <c r="L4285">
        <v>0</v>
      </c>
      <c r="M4285">
        <v>0</v>
      </c>
      <c r="N4285">
        <v>0</v>
      </c>
    </row>
    <row r="4286" spans="1:14" x14ac:dyDescent="0.2">
      <c r="A4286" t="s">
        <v>2544</v>
      </c>
      <c r="B4286" t="s">
        <v>18410</v>
      </c>
      <c r="C4286" t="str">
        <f t="shared" si="140"/>
        <v>1606</v>
      </c>
      <c r="D4286" t="str">
        <f t="shared" si="141"/>
        <v>1638</v>
      </c>
      <c r="E4286" t="s">
        <v>2545</v>
      </c>
      <c r="F4286" t="s">
        <v>12</v>
      </c>
      <c r="G4286">
        <v>0</v>
      </c>
      <c r="H4286">
        <v>0</v>
      </c>
      <c r="I4286">
        <v>1</v>
      </c>
      <c r="J4286">
        <v>1</v>
      </c>
      <c r="K4286">
        <v>0</v>
      </c>
      <c r="L4286">
        <v>0</v>
      </c>
      <c r="M4286">
        <v>0</v>
      </c>
      <c r="N4286">
        <v>0</v>
      </c>
    </row>
    <row r="4287" spans="1:14" x14ac:dyDescent="0.2">
      <c r="A4287" t="s">
        <v>10216</v>
      </c>
      <c r="B4287" t="s">
        <v>18410</v>
      </c>
      <c r="C4287" t="str">
        <f t="shared" si="140"/>
        <v>1606</v>
      </c>
      <c r="D4287" t="str">
        <f t="shared" si="141"/>
        <v>1638</v>
      </c>
      <c r="E4287" t="s">
        <v>10217</v>
      </c>
      <c r="F4287" t="s">
        <v>12</v>
      </c>
      <c r="G4287">
        <v>0</v>
      </c>
      <c r="H4287">
        <v>1</v>
      </c>
      <c r="I4287">
        <v>0</v>
      </c>
      <c r="J4287">
        <v>0</v>
      </c>
      <c r="K4287">
        <v>1</v>
      </c>
      <c r="L4287">
        <v>0</v>
      </c>
      <c r="M4287">
        <v>0</v>
      </c>
      <c r="N4287">
        <v>0</v>
      </c>
    </row>
    <row r="4288" spans="1:14" x14ac:dyDescent="0.2">
      <c r="A4288" t="s">
        <v>10474</v>
      </c>
      <c r="B4288" t="s">
        <v>18410</v>
      </c>
      <c r="C4288" t="str">
        <f t="shared" si="140"/>
        <v>1606</v>
      </c>
      <c r="D4288" t="str">
        <f t="shared" si="141"/>
        <v>1638</v>
      </c>
      <c r="E4288" t="s">
        <v>10475</v>
      </c>
      <c r="F4288" t="s">
        <v>12</v>
      </c>
      <c r="G4288">
        <v>0</v>
      </c>
      <c r="H4288">
        <v>1</v>
      </c>
      <c r="I4288">
        <v>0</v>
      </c>
      <c r="J4288">
        <v>0</v>
      </c>
      <c r="K4288">
        <v>0</v>
      </c>
      <c r="L4288">
        <v>0</v>
      </c>
      <c r="M4288">
        <v>1</v>
      </c>
      <c r="N4288">
        <v>0</v>
      </c>
    </row>
    <row r="4289" spans="1:14" x14ac:dyDescent="0.2">
      <c r="A4289" t="s">
        <v>9734</v>
      </c>
      <c r="B4289" t="s">
        <v>18410</v>
      </c>
      <c r="C4289" t="str">
        <f t="shared" si="140"/>
        <v>1606</v>
      </c>
      <c r="D4289" t="str">
        <f t="shared" si="141"/>
        <v>1638</v>
      </c>
      <c r="E4289" t="s">
        <v>9735</v>
      </c>
      <c r="F4289" t="s">
        <v>12</v>
      </c>
      <c r="G4289">
        <v>0</v>
      </c>
      <c r="H4289">
        <v>1</v>
      </c>
      <c r="I4289">
        <v>0</v>
      </c>
      <c r="J4289">
        <v>0</v>
      </c>
      <c r="K4289">
        <v>1</v>
      </c>
      <c r="L4289">
        <v>0</v>
      </c>
      <c r="M4289">
        <v>0</v>
      </c>
      <c r="N4289">
        <v>0</v>
      </c>
    </row>
    <row r="4290" spans="1:14" x14ac:dyDescent="0.2">
      <c r="A4290" t="s">
        <v>10076</v>
      </c>
      <c r="B4290" t="s">
        <v>18410</v>
      </c>
      <c r="C4290" t="str">
        <f t="shared" ref="C4290:C4353" si="142">LEFT(B4290, SEARCH(" - ", B4290, 1) - 1)</f>
        <v>1606</v>
      </c>
      <c r="D4290" t="str">
        <f t="shared" si="141"/>
        <v>1638</v>
      </c>
      <c r="E4290" t="s">
        <v>10077</v>
      </c>
      <c r="F4290" t="s">
        <v>12</v>
      </c>
      <c r="G4290">
        <v>0</v>
      </c>
      <c r="H4290">
        <v>1</v>
      </c>
      <c r="I4290">
        <v>0</v>
      </c>
      <c r="J4290">
        <v>0</v>
      </c>
      <c r="K4290">
        <v>1</v>
      </c>
      <c r="L4290">
        <v>1</v>
      </c>
      <c r="M4290">
        <v>0</v>
      </c>
      <c r="N4290">
        <v>0</v>
      </c>
    </row>
    <row r="4291" spans="1:14" x14ac:dyDescent="0.2">
      <c r="A4291" t="s">
        <v>8362</v>
      </c>
      <c r="B4291" t="s">
        <v>18410</v>
      </c>
      <c r="C4291" t="str">
        <f t="shared" si="142"/>
        <v>1606</v>
      </c>
      <c r="D4291" t="str">
        <f t="shared" si="141"/>
        <v>1638</v>
      </c>
      <c r="E4291" t="s">
        <v>8363</v>
      </c>
      <c r="F4291" t="s">
        <v>12</v>
      </c>
      <c r="G4291">
        <v>0</v>
      </c>
      <c r="H4291">
        <v>1</v>
      </c>
      <c r="I4291">
        <v>0</v>
      </c>
      <c r="J4291">
        <v>1</v>
      </c>
      <c r="K4291">
        <v>1</v>
      </c>
      <c r="L4291">
        <v>0</v>
      </c>
      <c r="M4291">
        <v>0</v>
      </c>
      <c r="N4291">
        <v>0</v>
      </c>
    </row>
    <row r="4292" spans="1:14" x14ac:dyDescent="0.2">
      <c r="A4292" t="s">
        <v>834</v>
      </c>
      <c r="B4292" t="s">
        <v>18410</v>
      </c>
      <c r="C4292" t="str">
        <f t="shared" si="142"/>
        <v>1606</v>
      </c>
      <c r="D4292" t="str">
        <f t="shared" si="141"/>
        <v>1638</v>
      </c>
      <c r="E4292" t="s">
        <v>835</v>
      </c>
      <c r="F4292" t="s">
        <v>12</v>
      </c>
      <c r="G4292">
        <v>0</v>
      </c>
      <c r="H4292">
        <v>0</v>
      </c>
      <c r="I4292">
        <v>1</v>
      </c>
      <c r="J4292">
        <v>1</v>
      </c>
      <c r="K4292">
        <v>0</v>
      </c>
      <c r="L4292">
        <v>0</v>
      </c>
      <c r="M4292">
        <v>0</v>
      </c>
      <c r="N4292">
        <v>0</v>
      </c>
    </row>
    <row r="4293" spans="1:14" x14ac:dyDescent="0.2">
      <c r="A4293" t="s">
        <v>4261</v>
      </c>
      <c r="B4293" t="s">
        <v>18410</v>
      </c>
      <c r="C4293" t="str">
        <f t="shared" si="142"/>
        <v>1606</v>
      </c>
      <c r="D4293" t="str">
        <f t="shared" si="141"/>
        <v>1638</v>
      </c>
      <c r="E4293" t="s">
        <v>4262</v>
      </c>
      <c r="F4293" t="s">
        <v>12</v>
      </c>
      <c r="G4293">
        <v>0</v>
      </c>
      <c r="H4293">
        <v>0</v>
      </c>
      <c r="I4293">
        <v>1</v>
      </c>
      <c r="J4293">
        <v>1</v>
      </c>
      <c r="K4293">
        <v>0</v>
      </c>
      <c r="L4293">
        <v>0</v>
      </c>
      <c r="M4293">
        <v>0</v>
      </c>
      <c r="N4293">
        <v>0</v>
      </c>
    </row>
    <row r="4294" spans="1:14" x14ac:dyDescent="0.2">
      <c r="A4294" t="s">
        <v>5664</v>
      </c>
      <c r="B4294" t="s">
        <v>18410</v>
      </c>
      <c r="C4294" t="str">
        <f t="shared" si="142"/>
        <v>1606</v>
      </c>
      <c r="D4294" t="str">
        <f t="shared" si="141"/>
        <v>1638</v>
      </c>
      <c r="E4294" t="s">
        <v>5665</v>
      </c>
      <c r="F4294" t="s">
        <v>12</v>
      </c>
      <c r="G4294">
        <v>0</v>
      </c>
      <c r="H4294">
        <v>1</v>
      </c>
      <c r="I4294">
        <v>0</v>
      </c>
      <c r="J4294">
        <v>1</v>
      </c>
      <c r="K4294">
        <v>0</v>
      </c>
      <c r="L4294">
        <v>0</v>
      </c>
      <c r="M4294">
        <v>0</v>
      </c>
      <c r="N4294">
        <v>0</v>
      </c>
    </row>
    <row r="4295" spans="1:14" x14ac:dyDescent="0.2">
      <c r="A4295" t="s">
        <v>5327</v>
      </c>
      <c r="B4295" t="s">
        <v>18410</v>
      </c>
      <c r="C4295" t="str">
        <f t="shared" si="142"/>
        <v>1606</v>
      </c>
      <c r="D4295" t="str">
        <f t="shared" si="141"/>
        <v>1638</v>
      </c>
      <c r="E4295" t="s">
        <v>5328</v>
      </c>
      <c r="F4295" t="s">
        <v>12</v>
      </c>
      <c r="G4295">
        <v>0</v>
      </c>
      <c r="H4295">
        <v>0</v>
      </c>
      <c r="I4295">
        <v>1</v>
      </c>
      <c r="J4295">
        <v>0</v>
      </c>
      <c r="K4295">
        <v>1</v>
      </c>
      <c r="L4295">
        <v>0</v>
      </c>
      <c r="M4295">
        <v>0</v>
      </c>
      <c r="N4295">
        <v>0</v>
      </c>
    </row>
    <row r="4296" spans="1:14" x14ac:dyDescent="0.2">
      <c r="A4296" t="s">
        <v>4279</v>
      </c>
      <c r="B4296" t="s">
        <v>18410</v>
      </c>
      <c r="C4296" t="str">
        <f t="shared" si="142"/>
        <v>1606</v>
      </c>
      <c r="D4296" t="str">
        <f t="shared" si="141"/>
        <v>1638</v>
      </c>
      <c r="E4296" t="s">
        <v>4280</v>
      </c>
      <c r="F4296" t="s">
        <v>12</v>
      </c>
      <c r="G4296">
        <v>0</v>
      </c>
      <c r="H4296">
        <v>0</v>
      </c>
      <c r="I4296">
        <v>1</v>
      </c>
      <c r="J4296">
        <v>1</v>
      </c>
      <c r="K4296">
        <v>0</v>
      </c>
      <c r="L4296">
        <v>0</v>
      </c>
      <c r="M4296">
        <v>0</v>
      </c>
      <c r="N4296">
        <v>0</v>
      </c>
    </row>
    <row r="4297" spans="1:14" x14ac:dyDescent="0.2">
      <c r="A4297" t="s">
        <v>2562</v>
      </c>
      <c r="B4297" t="s">
        <v>18410</v>
      </c>
      <c r="C4297" t="str">
        <f t="shared" si="142"/>
        <v>1606</v>
      </c>
      <c r="D4297" t="str">
        <f t="shared" si="141"/>
        <v>1638</v>
      </c>
      <c r="E4297" t="s">
        <v>2563</v>
      </c>
      <c r="F4297" t="s">
        <v>12</v>
      </c>
      <c r="G4297">
        <v>0</v>
      </c>
      <c r="H4297">
        <v>0</v>
      </c>
      <c r="I4297">
        <v>1</v>
      </c>
      <c r="J4297">
        <v>1</v>
      </c>
      <c r="K4297">
        <v>0</v>
      </c>
      <c r="L4297">
        <v>0</v>
      </c>
      <c r="M4297">
        <v>0</v>
      </c>
      <c r="N4297">
        <v>0</v>
      </c>
    </row>
    <row r="4298" spans="1:14" x14ac:dyDescent="0.2">
      <c r="A4298" t="s">
        <v>5640</v>
      </c>
      <c r="B4298" t="s">
        <v>18410</v>
      </c>
      <c r="C4298" t="str">
        <f t="shared" si="142"/>
        <v>1606</v>
      </c>
      <c r="D4298" t="str">
        <f t="shared" si="141"/>
        <v>1638</v>
      </c>
      <c r="E4298" t="s">
        <v>5641</v>
      </c>
      <c r="F4298" t="s">
        <v>12</v>
      </c>
      <c r="G4298">
        <v>0</v>
      </c>
      <c r="H4298">
        <v>1</v>
      </c>
      <c r="I4298">
        <v>0</v>
      </c>
      <c r="J4298">
        <v>1</v>
      </c>
      <c r="K4298">
        <v>0</v>
      </c>
      <c r="L4298">
        <v>0</v>
      </c>
      <c r="M4298">
        <v>0</v>
      </c>
      <c r="N4298">
        <v>0</v>
      </c>
    </row>
    <row r="4299" spans="1:14" x14ac:dyDescent="0.2">
      <c r="A4299" t="s">
        <v>13966</v>
      </c>
      <c r="B4299" t="s">
        <v>18410</v>
      </c>
      <c r="C4299" t="str">
        <f t="shared" si="142"/>
        <v>1606</v>
      </c>
      <c r="D4299" t="str">
        <f t="shared" si="141"/>
        <v>1638</v>
      </c>
      <c r="E4299" t="s">
        <v>13967</v>
      </c>
      <c r="F4299" t="s">
        <v>12</v>
      </c>
      <c r="G4299">
        <v>0</v>
      </c>
      <c r="H4299">
        <v>1</v>
      </c>
      <c r="I4299">
        <v>0</v>
      </c>
      <c r="J4299">
        <v>0</v>
      </c>
      <c r="K4299">
        <v>0</v>
      </c>
      <c r="L4299">
        <v>1</v>
      </c>
      <c r="M4299">
        <v>0</v>
      </c>
      <c r="N4299">
        <v>0</v>
      </c>
    </row>
    <row r="4300" spans="1:14" x14ac:dyDescent="0.2">
      <c r="A4300" t="s">
        <v>8858</v>
      </c>
      <c r="B4300" t="s">
        <v>18410</v>
      </c>
      <c r="C4300" t="str">
        <f t="shared" si="142"/>
        <v>1606</v>
      </c>
      <c r="D4300" t="str">
        <f t="shared" si="141"/>
        <v>1638</v>
      </c>
      <c r="E4300" t="s">
        <v>8859</v>
      </c>
      <c r="F4300" t="s">
        <v>12</v>
      </c>
      <c r="G4300">
        <v>0</v>
      </c>
      <c r="H4300">
        <v>1</v>
      </c>
      <c r="I4300">
        <v>0</v>
      </c>
      <c r="J4300">
        <v>1</v>
      </c>
      <c r="K4300">
        <v>0</v>
      </c>
      <c r="L4300">
        <v>0</v>
      </c>
      <c r="M4300">
        <v>0</v>
      </c>
      <c r="N4300">
        <v>0</v>
      </c>
    </row>
    <row r="4301" spans="1:14" x14ac:dyDescent="0.2">
      <c r="A4301" t="s">
        <v>15557</v>
      </c>
      <c r="B4301" t="s">
        <v>18410</v>
      </c>
      <c r="C4301" t="str">
        <f t="shared" si="142"/>
        <v>1606</v>
      </c>
      <c r="D4301" t="str">
        <f t="shared" si="141"/>
        <v>1638</v>
      </c>
      <c r="E4301" t="s">
        <v>15558</v>
      </c>
      <c r="F4301" t="s">
        <v>12</v>
      </c>
      <c r="G4301">
        <v>0</v>
      </c>
      <c r="H4301">
        <v>1</v>
      </c>
      <c r="I4301">
        <v>0</v>
      </c>
      <c r="J4301">
        <v>0</v>
      </c>
      <c r="K4301">
        <v>0</v>
      </c>
      <c r="L4301">
        <v>1</v>
      </c>
      <c r="M4301">
        <v>0</v>
      </c>
      <c r="N4301">
        <v>0</v>
      </c>
    </row>
    <row r="4302" spans="1:14" x14ac:dyDescent="0.2">
      <c r="A4302" t="s">
        <v>4917</v>
      </c>
      <c r="B4302" t="s">
        <v>18410</v>
      </c>
      <c r="C4302" t="str">
        <f t="shared" si="142"/>
        <v>1606</v>
      </c>
      <c r="D4302" t="str">
        <f t="shared" si="141"/>
        <v>1638</v>
      </c>
      <c r="E4302" t="s">
        <v>4918</v>
      </c>
      <c r="F4302" t="s">
        <v>12</v>
      </c>
      <c r="G4302">
        <v>0</v>
      </c>
      <c r="H4302">
        <v>0</v>
      </c>
      <c r="I4302">
        <v>1</v>
      </c>
      <c r="J4302">
        <v>0</v>
      </c>
      <c r="K4302">
        <v>1</v>
      </c>
      <c r="L4302">
        <v>0</v>
      </c>
      <c r="M4302">
        <v>0</v>
      </c>
      <c r="N4302">
        <v>0</v>
      </c>
    </row>
    <row r="4303" spans="1:14" x14ac:dyDescent="0.2">
      <c r="A4303" t="s">
        <v>12603</v>
      </c>
      <c r="B4303" t="s">
        <v>18410</v>
      </c>
      <c r="C4303" t="str">
        <f t="shared" si="142"/>
        <v>1606</v>
      </c>
      <c r="D4303" t="str">
        <f t="shared" si="141"/>
        <v>1638</v>
      </c>
      <c r="E4303" t="s">
        <v>12604</v>
      </c>
      <c r="F4303" t="s">
        <v>12</v>
      </c>
      <c r="G4303">
        <v>0</v>
      </c>
      <c r="H4303">
        <v>1</v>
      </c>
      <c r="I4303">
        <v>0</v>
      </c>
      <c r="J4303">
        <v>0</v>
      </c>
      <c r="K4303">
        <v>0</v>
      </c>
      <c r="L4303">
        <v>0</v>
      </c>
      <c r="M4303">
        <v>1</v>
      </c>
      <c r="N4303">
        <v>0</v>
      </c>
    </row>
    <row r="4304" spans="1:14" x14ac:dyDescent="0.2">
      <c r="A4304" t="s">
        <v>12247</v>
      </c>
      <c r="B4304" t="s">
        <v>17986</v>
      </c>
      <c r="C4304" t="str">
        <f t="shared" si="142"/>
        <v>1574</v>
      </c>
      <c r="D4304" t="str">
        <f t="shared" si="141"/>
        <v>1639</v>
      </c>
      <c r="E4304" t="s">
        <v>12248</v>
      </c>
      <c r="F4304" t="s">
        <v>12</v>
      </c>
      <c r="G4304">
        <v>0</v>
      </c>
      <c r="H4304">
        <v>1</v>
      </c>
      <c r="I4304">
        <v>0</v>
      </c>
      <c r="J4304">
        <v>0</v>
      </c>
      <c r="K4304">
        <v>0</v>
      </c>
      <c r="L4304">
        <v>0</v>
      </c>
      <c r="M4304">
        <v>1</v>
      </c>
      <c r="N4304">
        <v>0</v>
      </c>
    </row>
    <row r="4305" spans="1:14" x14ac:dyDescent="0.2">
      <c r="A4305" t="s">
        <v>15307</v>
      </c>
      <c r="B4305" t="str">
        <f>MID(LEFT(A4305, FIND(")", A4305)-1),FIND("(", A4305)+1, LEN(A4305))</f>
        <v>1607 - 1639</v>
      </c>
      <c r="C4305" t="str">
        <f t="shared" si="142"/>
        <v>1607</v>
      </c>
      <c r="D4305" t="str">
        <f t="shared" si="141"/>
        <v>1639</v>
      </c>
      <c r="E4305" t="s">
        <v>15308</v>
      </c>
      <c r="F4305" t="s">
        <v>12</v>
      </c>
      <c r="G4305">
        <v>0</v>
      </c>
      <c r="H4305">
        <v>1</v>
      </c>
      <c r="I4305">
        <v>0</v>
      </c>
      <c r="J4305">
        <v>0</v>
      </c>
      <c r="K4305">
        <v>0</v>
      </c>
      <c r="L4305">
        <v>1</v>
      </c>
      <c r="M4305">
        <v>0</v>
      </c>
      <c r="N4305">
        <v>0</v>
      </c>
    </row>
    <row r="4306" spans="1:14" x14ac:dyDescent="0.2">
      <c r="A4306" t="s">
        <v>3677</v>
      </c>
      <c r="B4306" t="s">
        <v>18269</v>
      </c>
      <c r="C4306" t="str">
        <f t="shared" si="142"/>
        <v>1608</v>
      </c>
      <c r="D4306" t="str">
        <f t="shared" si="141"/>
        <v>1639</v>
      </c>
      <c r="E4306" t="s">
        <v>3678</v>
      </c>
      <c r="F4306" t="s">
        <v>12</v>
      </c>
      <c r="G4306">
        <v>0</v>
      </c>
      <c r="H4306">
        <v>0</v>
      </c>
      <c r="I4306">
        <v>1</v>
      </c>
      <c r="J4306">
        <v>1</v>
      </c>
      <c r="K4306">
        <v>0</v>
      </c>
      <c r="L4306">
        <v>0</v>
      </c>
      <c r="M4306">
        <v>0</v>
      </c>
      <c r="N4306">
        <v>0</v>
      </c>
    </row>
    <row r="4307" spans="1:14" x14ac:dyDescent="0.2">
      <c r="A4307" t="s">
        <v>13165</v>
      </c>
      <c r="B4307" t="s">
        <v>18269</v>
      </c>
      <c r="C4307" t="str">
        <f t="shared" si="142"/>
        <v>1608</v>
      </c>
      <c r="D4307" t="str">
        <f t="shared" si="141"/>
        <v>1639</v>
      </c>
      <c r="E4307" t="s">
        <v>13166</v>
      </c>
      <c r="F4307" t="s">
        <v>12</v>
      </c>
      <c r="G4307">
        <v>0</v>
      </c>
      <c r="H4307">
        <v>1</v>
      </c>
      <c r="I4307">
        <v>0</v>
      </c>
      <c r="J4307">
        <v>0</v>
      </c>
      <c r="K4307">
        <v>0</v>
      </c>
      <c r="L4307">
        <v>0</v>
      </c>
      <c r="M4307">
        <v>1</v>
      </c>
      <c r="N4307">
        <v>0</v>
      </c>
    </row>
    <row r="4308" spans="1:14" x14ac:dyDescent="0.2">
      <c r="A4308" t="s">
        <v>4713</v>
      </c>
      <c r="B4308" t="s">
        <v>18269</v>
      </c>
      <c r="C4308" t="str">
        <f t="shared" si="142"/>
        <v>1608</v>
      </c>
      <c r="D4308" t="str">
        <f t="shared" si="141"/>
        <v>1639</v>
      </c>
      <c r="E4308" t="s">
        <v>4714</v>
      </c>
      <c r="F4308" t="s">
        <v>12</v>
      </c>
      <c r="G4308">
        <v>0</v>
      </c>
      <c r="H4308">
        <v>0</v>
      </c>
      <c r="I4308">
        <v>1</v>
      </c>
      <c r="J4308">
        <v>1</v>
      </c>
      <c r="K4308">
        <v>0</v>
      </c>
      <c r="L4308">
        <v>0</v>
      </c>
      <c r="M4308">
        <v>0</v>
      </c>
      <c r="N4308">
        <v>0</v>
      </c>
    </row>
    <row r="4309" spans="1:14" x14ac:dyDescent="0.2">
      <c r="A4309" t="s">
        <v>3369</v>
      </c>
      <c r="B4309" t="s">
        <v>18269</v>
      </c>
      <c r="C4309" t="str">
        <f t="shared" si="142"/>
        <v>1608</v>
      </c>
      <c r="D4309" t="str">
        <f t="shared" si="141"/>
        <v>1639</v>
      </c>
      <c r="E4309" t="s">
        <v>3370</v>
      </c>
      <c r="F4309" t="s">
        <v>12</v>
      </c>
      <c r="G4309">
        <v>0</v>
      </c>
      <c r="H4309">
        <v>0</v>
      </c>
      <c r="I4309">
        <v>1</v>
      </c>
      <c r="J4309">
        <v>1</v>
      </c>
      <c r="K4309">
        <v>0</v>
      </c>
      <c r="L4309">
        <v>0</v>
      </c>
      <c r="M4309">
        <v>0</v>
      </c>
      <c r="N4309">
        <v>0</v>
      </c>
    </row>
    <row r="4310" spans="1:14" x14ac:dyDescent="0.2">
      <c r="A4310" t="s">
        <v>12109</v>
      </c>
      <c r="B4310" t="s">
        <v>18269</v>
      </c>
      <c r="C4310" t="str">
        <f t="shared" si="142"/>
        <v>1608</v>
      </c>
      <c r="D4310" t="str">
        <f t="shared" si="141"/>
        <v>1639</v>
      </c>
      <c r="E4310" t="s">
        <v>12110</v>
      </c>
      <c r="F4310" t="s">
        <v>12</v>
      </c>
      <c r="G4310">
        <v>0</v>
      </c>
      <c r="H4310">
        <v>1</v>
      </c>
      <c r="I4310">
        <v>0</v>
      </c>
      <c r="J4310">
        <v>0</v>
      </c>
      <c r="K4310">
        <v>0</v>
      </c>
      <c r="L4310">
        <v>0</v>
      </c>
      <c r="M4310">
        <v>1</v>
      </c>
      <c r="N4310">
        <v>0</v>
      </c>
    </row>
    <row r="4311" spans="1:14" x14ac:dyDescent="0.2">
      <c r="A4311" t="s">
        <v>11927</v>
      </c>
      <c r="B4311" t="s">
        <v>18269</v>
      </c>
      <c r="C4311" t="str">
        <f t="shared" si="142"/>
        <v>1608</v>
      </c>
      <c r="D4311" t="str">
        <f t="shared" si="141"/>
        <v>1639</v>
      </c>
      <c r="E4311" t="s">
        <v>11928</v>
      </c>
      <c r="F4311" t="s">
        <v>12</v>
      </c>
      <c r="G4311">
        <v>0</v>
      </c>
      <c r="H4311">
        <v>1</v>
      </c>
      <c r="I4311">
        <v>0</v>
      </c>
      <c r="J4311">
        <v>0</v>
      </c>
      <c r="K4311">
        <v>0</v>
      </c>
      <c r="L4311">
        <v>0</v>
      </c>
      <c r="M4311">
        <v>1</v>
      </c>
      <c r="N4311">
        <v>0</v>
      </c>
    </row>
    <row r="4312" spans="1:14" x14ac:dyDescent="0.2">
      <c r="A4312" t="s">
        <v>9138</v>
      </c>
      <c r="B4312" t="s">
        <v>18269</v>
      </c>
      <c r="C4312" t="str">
        <f t="shared" si="142"/>
        <v>1608</v>
      </c>
      <c r="D4312" t="str">
        <f t="shared" si="141"/>
        <v>1639</v>
      </c>
      <c r="E4312" t="s">
        <v>9139</v>
      </c>
      <c r="F4312" t="s">
        <v>12</v>
      </c>
      <c r="G4312">
        <v>0</v>
      </c>
      <c r="H4312">
        <v>1</v>
      </c>
      <c r="I4312">
        <v>0</v>
      </c>
      <c r="J4312">
        <v>1</v>
      </c>
      <c r="K4312">
        <v>0</v>
      </c>
      <c r="L4312">
        <v>0</v>
      </c>
      <c r="M4312">
        <v>0</v>
      </c>
      <c r="N4312">
        <v>0</v>
      </c>
    </row>
    <row r="4313" spans="1:14" x14ac:dyDescent="0.2">
      <c r="A4313" t="s">
        <v>2478</v>
      </c>
      <c r="B4313" t="s">
        <v>18269</v>
      </c>
      <c r="C4313" t="str">
        <f t="shared" si="142"/>
        <v>1608</v>
      </c>
      <c r="D4313" t="str">
        <f t="shared" si="141"/>
        <v>1639</v>
      </c>
      <c r="E4313" t="s">
        <v>2479</v>
      </c>
      <c r="F4313" t="s">
        <v>12</v>
      </c>
      <c r="G4313">
        <v>0</v>
      </c>
      <c r="H4313">
        <v>0</v>
      </c>
      <c r="I4313">
        <v>1</v>
      </c>
      <c r="J4313">
        <v>1</v>
      </c>
      <c r="K4313">
        <v>0</v>
      </c>
      <c r="L4313">
        <v>0</v>
      </c>
      <c r="M4313">
        <v>0</v>
      </c>
      <c r="N4313">
        <v>0</v>
      </c>
    </row>
    <row r="4314" spans="1:14" x14ac:dyDescent="0.2">
      <c r="A4314" t="s">
        <v>6384</v>
      </c>
      <c r="B4314" t="s">
        <v>18269</v>
      </c>
      <c r="C4314" t="str">
        <f t="shared" si="142"/>
        <v>1608</v>
      </c>
      <c r="D4314" t="str">
        <f t="shared" si="141"/>
        <v>1639</v>
      </c>
      <c r="E4314" t="s">
        <v>6385</v>
      </c>
      <c r="F4314" t="s">
        <v>12</v>
      </c>
      <c r="G4314">
        <v>0</v>
      </c>
      <c r="H4314">
        <v>1</v>
      </c>
      <c r="I4314">
        <v>0</v>
      </c>
      <c r="J4314">
        <v>1</v>
      </c>
      <c r="K4314">
        <v>0</v>
      </c>
      <c r="L4314">
        <v>0</v>
      </c>
      <c r="M4314">
        <v>0</v>
      </c>
      <c r="N4314">
        <v>0</v>
      </c>
    </row>
    <row r="4315" spans="1:14" x14ac:dyDescent="0.2">
      <c r="A4315" t="s">
        <v>9318</v>
      </c>
      <c r="B4315" t="s">
        <v>18269</v>
      </c>
      <c r="C4315" t="str">
        <f t="shared" si="142"/>
        <v>1608</v>
      </c>
      <c r="D4315" t="str">
        <f t="shared" si="141"/>
        <v>1639</v>
      </c>
      <c r="E4315" t="s">
        <v>9319</v>
      </c>
      <c r="F4315" t="s">
        <v>12</v>
      </c>
      <c r="G4315">
        <v>0</v>
      </c>
      <c r="H4315">
        <v>1</v>
      </c>
      <c r="I4315">
        <v>0</v>
      </c>
      <c r="J4315">
        <v>1</v>
      </c>
      <c r="K4315">
        <v>0</v>
      </c>
      <c r="L4315">
        <v>0</v>
      </c>
      <c r="M4315">
        <v>0</v>
      </c>
      <c r="N4315">
        <v>0</v>
      </c>
    </row>
    <row r="4316" spans="1:14" x14ac:dyDescent="0.2">
      <c r="A4316" t="s">
        <v>16027</v>
      </c>
      <c r="B4316" t="s">
        <v>18269</v>
      </c>
      <c r="C4316" t="str">
        <f t="shared" si="142"/>
        <v>1608</v>
      </c>
      <c r="D4316" t="str">
        <f t="shared" si="141"/>
        <v>1639</v>
      </c>
      <c r="E4316" t="s">
        <v>16028</v>
      </c>
      <c r="F4316" t="s">
        <v>12</v>
      </c>
      <c r="G4316">
        <v>0</v>
      </c>
      <c r="H4316">
        <v>1</v>
      </c>
      <c r="I4316">
        <v>0</v>
      </c>
      <c r="J4316">
        <v>0</v>
      </c>
      <c r="K4316">
        <v>0</v>
      </c>
      <c r="L4316">
        <v>1</v>
      </c>
      <c r="M4316">
        <v>0</v>
      </c>
      <c r="N4316">
        <v>0</v>
      </c>
    </row>
    <row r="4317" spans="1:14" x14ac:dyDescent="0.2">
      <c r="A4317" t="s">
        <v>17525</v>
      </c>
      <c r="B4317" t="s">
        <v>18269</v>
      </c>
      <c r="C4317" t="str">
        <f t="shared" si="142"/>
        <v>1608</v>
      </c>
      <c r="D4317" t="str">
        <f t="shared" si="141"/>
        <v>1639</v>
      </c>
      <c r="E4317" t="s">
        <v>17526</v>
      </c>
      <c r="F4317" t="s">
        <v>4825</v>
      </c>
      <c r="G4317">
        <v>1</v>
      </c>
      <c r="H4317">
        <v>1</v>
      </c>
      <c r="I4317">
        <v>0</v>
      </c>
      <c r="J4317">
        <v>0</v>
      </c>
      <c r="K4317">
        <v>0</v>
      </c>
      <c r="L4317">
        <v>1</v>
      </c>
      <c r="M4317">
        <v>0</v>
      </c>
      <c r="N4317">
        <v>0</v>
      </c>
    </row>
    <row r="4318" spans="1:14" x14ac:dyDescent="0.2">
      <c r="A4318" t="s">
        <v>10963</v>
      </c>
      <c r="B4318" t="s">
        <v>18269</v>
      </c>
      <c r="C4318" t="str">
        <f t="shared" si="142"/>
        <v>1608</v>
      </c>
      <c r="D4318" t="str">
        <f t="shared" si="141"/>
        <v>1639</v>
      </c>
      <c r="E4318" t="s">
        <v>10964</v>
      </c>
      <c r="F4318" t="s">
        <v>12</v>
      </c>
      <c r="G4318">
        <v>0</v>
      </c>
      <c r="H4318">
        <v>1</v>
      </c>
      <c r="I4318">
        <v>0</v>
      </c>
      <c r="J4318">
        <v>0</v>
      </c>
      <c r="K4318">
        <v>0</v>
      </c>
      <c r="L4318">
        <v>0</v>
      </c>
      <c r="M4318">
        <v>1</v>
      </c>
      <c r="N4318">
        <v>0</v>
      </c>
    </row>
    <row r="4319" spans="1:14" x14ac:dyDescent="0.2">
      <c r="A4319" t="s">
        <v>5199</v>
      </c>
      <c r="B4319" t="s">
        <v>18435</v>
      </c>
      <c r="C4319" t="str">
        <f t="shared" si="142"/>
        <v>1600</v>
      </c>
      <c r="D4319" t="str">
        <f t="shared" si="141"/>
        <v>1639</v>
      </c>
      <c r="E4319" t="s">
        <v>5200</v>
      </c>
      <c r="F4319" t="s">
        <v>12</v>
      </c>
      <c r="G4319">
        <v>0</v>
      </c>
      <c r="H4319">
        <v>0</v>
      </c>
      <c r="I4319">
        <v>1</v>
      </c>
      <c r="J4319">
        <v>0</v>
      </c>
      <c r="K4319">
        <v>1</v>
      </c>
      <c r="L4319">
        <v>0</v>
      </c>
      <c r="M4319">
        <v>0</v>
      </c>
      <c r="N4319">
        <v>0</v>
      </c>
    </row>
    <row r="4320" spans="1:14" x14ac:dyDescent="0.2">
      <c r="A4320" t="s">
        <v>5806</v>
      </c>
      <c r="B4320" t="str">
        <f>MID(LEFT(A4320, FIND(")", A4320)-1),FIND("(", A4320)+1, LEN(A4320))</f>
        <v>1595 - 1640</v>
      </c>
      <c r="C4320" t="str">
        <f t="shared" si="142"/>
        <v>1595</v>
      </c>
      <c r="D4320" t="str">
        <f t="shared" si="141"/>
        <v>1640</v>
      </c>
      <c r="E4320" t="s">
        <v>5807</v>
      </c>
      <c r="F4320" t="s">
        <v>12</v>
      </c>
      <c r="G4320">
        <v>0</v>
      </c>
      <c r="H4320">
        <v>1</v>
      </c>
      <c r="I4320">
        <v>0</v>
      </c>
      <c r="J4320">
        <v>1</v>
      </c>
      <c r="K4320">
        <v>0</v>
      </c>
      <c r="L4320">
        <v>0</v>
      </c>
      <c r="M4320">
        <v>0</v>
      </c>
      <c r="N4320">
        <v>0</v>
      </c>
    </row>
    <row r="4321" spans="1:14" x14ac:dyDescent="0.2">
      <c r="A4321" t="s">
        <v>10414</v>
      </c>
      <c r="B4321" t="str">
        <f>MID(LEFT(A4321, FIND(")", A4321)-1),FIND("(", A4321)+1, LEN(A4321))</f>
        <v>1611 - 1640</v>
      </c>
      <c r="C4321" t="str">
        <f t="shared" si="142"/>
        <v>1611</v>
      </c>
      <c r="D4321" t="str">
        <f t="shared" si="141"/>
        <v>1640</v>
      </c>
      <c r="E4321" t="s">
        <v>10415</v>
      </c>
      <c r="F4321" t="s">
        <v>12</v>
      </c>
      <c r="G4321">
        <v>0</v>
      </c>
      <c r="H4321">
        <v>1</v>
      </c>
      <c r="I4321">
        <v>0</v>
      </c>
      <c r="J4321">
        <v>0</v>
      </c>
      <c r="K4321">
        <v>0</v>
      </c>
      <c r="L4321">
        <v>0</v>
      </c>
      <c r="M4321">
        <v>1</v>
      </c>
      <c r="N4321">
        <v>0</v>
      </c>
    </row>
    <row r="4322" spans="1:14" x14ac:dyDescent="0.2">
      <c r="A4322" t="s">
        <v>11815</v>
      </c>
      <c r="B4322" t="s">
        <v>18202</v>
      </c>
      <c r="C4322" t="str">
        <f t="shared" si="142"/>
        <v>1581</v>
      </c>
      <c r="D4322" t="str">
        <f t="shared" si="141"/>
        <v>1642</v>
      </c>
      <c r="E4322" t="s">
        <v>11816</v>
      </c>
      <c r="F4322" t="s">
        <v>12</v>
      </c>
      <c r="G4322">
        <v>0</v>
      </c>
      <c r="H4322">
        <v>1</v>
      </c>
      <c r="I4322">
        <v>0</v>
      </c>
      <c r="J4322">
        <v>0</v>
      </c>
      <c r="K4322">
        <v>0</v>
      </c>
      <c r="L4322">
        <v>0</v>
      </c>
      <c r="M4322">
        <v>1</v>
      </c>
      <c r="N4322">
        <v>0</v>
      </c>
    </row>
    <row r="4323" spans="1:14" x14ac:dyDescent="0.2">
      <c r="A4323" t="s">
        <v>5225</v>
      </c>
      <c r="B4323" t="s">
        <v>18202</v>
      </c>
      <c r="C4323" t="str">
        <f t="shared" si="142"/>
        <v>1581</v>
      </c>
      <c r="D4323" t="str">
        <f t="shared" si="141"/>
        <v>1642</v>
      </c>
      <c r="E4323" t="s">
        <v>5226</v>
      </c>
      <c r="F4323" t="s">
        <v>12</v>
      </c>
      <c r="G4323">
        <v>0</v>
      </c>
      <c r="H4323">
        <v>0</v>
      </c>
      <c r="I4323">
        <v>1</v>
      </c>
      <c r="J4323">
        <v>0</v>
      </c>
      <c r="K4323">
        <v>1</v>
      </c>
      <c r="L4323">
        <v>0</v>
      </c>
      <c r="M4323">
        <v>0</v>
      </c>
      <c r="N4323">
        <v>0</v>
      </c>
    </row>
    <row r="4324" spans="1:14" x14ac:dyDescent="0.2">
      <c r="A4324" t="s">
        <v>11243</v>
      </c>
      <c r="B4324" t="s">
        <v>18202</v>
      </c>
      <c r="C4324" t="str">
        <f t="shared" si="142"/>
        <v>1581</v>
      </c>
      <c r="D4324" t="str">
        <f t="shared" si="141"/>
        <v>1642</v>
      </c>
      <c r="E4324" t="s">
        <v>11244</v>
      </c>
      <c r="F4324" t="s">
        <v>12</v>
      </c>
      <c r="G4324">
        <v>0</v>
      </c>
      <c r="H4324">
        <v>1</v>
      </c>
      <c r="I4324">
        <v>0</v>
      </c>
      <c r="J4324">
        <v>0</v>
      </c>
      <c r="K4324">
        <v>0</v>
      </c>
      <c r="L4324">
        <v>0</v>
      </c>
      <c r="M4324">
        <v>1</v>
      </c>
      <c r="N4324">
        <v>0</v>
      </c>
    </row>
    <row r="4325" spans="1:14" x14ac:dyDescent="0.2">
      <c r="A4325" t="s">
        <v>4115</v>
      </c>
      <c r="B4325" t="s">
        <v>18202</v>
      </c>
      <c r="C4325" t="str">
        <f t="shared" si="142"/>
        <v>1581</v>
      </c>
      <c r="D4325" t="str">
        <f t="shared" si="141"/>
        <v>1642</v>
      </c>
      <c r="E4325" t="s">
        <v>4116</v>
      </c>
      <c r="F4325" t="s">
        <v>12</v>
      </c>
      <c r="G4325">
        <v>0</v>
      </c>
      <c r="H4325">
        <v>0</v>
      </c>
      <c r="I4325">
        <v>1</v>
      </c>
      <c r="J4325">
        <v>1</v>
      </c>
      <c r="K4325">
        <v>0</v>
      </c>
      <c r="L4325">
        <v>0</v>
      </c>
      <c r="M4325">
        <v>0</v>
      </c>
      <c r="N4325">
        <v>0</v>
      </c>
    </row>
    <row r="4326" spans="1:14" x14ac:dyDescent="0.2">
      <c r="A4326" t="s">
        <v>12053</v>
      </c>
      <c r="B4326" t="s">
        <v>18202</v>
      </c>
      <c r="C4326" t="str">
        <f t="shared" si="142"/>
        <v>1581</v>
      </c>
      <c r="D4326" t="str">
        <f t="shared" si="141"/>
        <v>1642</v>
      </c>
      <c r="E4326" t="s">
        <v>12054</v>
      </c>
      <c r="F4326" t="s">
        <v>12</v>
      </c>
      <c r="G4326">
        <v>0</v>
      </c>
      <c r="H4326">
        <v>1</v>
      </c>
      <c r="I4326">
        <v>0</v>
      </c>
      <c r="J4326">
        <v>0</v>
      </c>
      <c r="K4326">
        <v>0</v>
      </c>
      <c r="L4326">
        <v>0</v>
      </c>
      <c r="M4326">
        <v>1</v>
      </c>
      <c r="N4326">
        <v>0</v>
      </c>
    </row>
    <row r="4327" spans="1:14" x14ac:dyDescent="0.2">
      <c r="A4327" t="s">
        <v>5986</v>
      </c>
      <c r="B4327" t="s">
        <v>18202</v>
      </c>
      <c r="C4327" t="str">
        <f t="shared" si="142"/>
        <v>1581</v>
      </c>
      <c r="D4327" t="str">
        <f t="shared" si="141"/>
        <v>1642</v>
      </c>
      <c r="E4327" t="s">
        <v>5987</v>
      </c>
      <c r="F4327" t="s">
        <v>12</v>
      </c>
      <c r="G4327">
        <v>0</v>
      </c>
      <c r="H4327">
        <v>1</v>
      </c>
      <c r="I4327">
        <v>0</v>
      </c>
      <c r="J4327">
        <v>1</v>
      </c>
      <c r="K4327">
        <v>0</v>
      </c>
      <c r="L4327">
        <v>0</v>
      </c>
      <c r="M4327">
        <v>0</v>
      </c>
      <c r="N4327">
        <v>0</v>
      </c>
    </row>
    <row r="4328" spans="1:14" x14ac:dyDescent="0.2">
      <c r="A4328" t="s">
        <v>4647</v>
      </c>
      <c r="B4328" t="s">
        <v>18202</v>
      </c>
      <c r="C4328" t="str">
        <f t="shared" si="142"/>
        <v>1581</v>
      </c>
      <c r="D4328" t="str">
        <f t="shared" si="141"/>
        <v>1642</v>
      </c>
      <c r="E4328" t="s">
        <v>4648</v>
      </c>
      <c r="F4328" t="s">
        <v>12</v>
      </c>
      <c r="G4328">
        <v>0</v>
      </c>
      <c r="H4328">
        <v>0</v>
      </c>
      <c r="I4328">
        <v>1</v>
      </c>
      <c r="J4328">
        <v>1</v>
      </c>
      <c r="K4328">
        <v>0</v>
      </c>
      <c r="L4328">
        <v>0</v>
      </c>
      <c r="M4328">
        <v>0</v>
      </c>
      <c r="N4328">
        <v>0</v>
      </c>
    </row>
    <row r="4329" spans="1:14" x14ac:dyDescent="0.2">
      <c r="A4329" t="s">
        <v>15599</v>
      </c>
      <c r="B4329" t="s">
        <v>18202</v>
      </c>
      <c r="C4329" t="str">
        <f t="shared" si="142"/>
        <v>1581</v>
      </c>
      <c r="D4329" t="str">
        <f t="shared" si="141"/>
        <v>1642</v>
      </c>
      <c r="E4329" t="s">
        <v>15600</v>
      </c>
      <c r="F4329" t="s">
        <v>12</v>
      </c>
      <c r="G4329">
        <v>0</v>
      </c>
      <c r="H4329">
        <v>1</v>
      </c>
      <c r="I4329">
        <v>0</v>
      </c>
      <c r="J4329">
        <v>0</v>
      </c>
      <c r="K4329">
        <v>0</v>
      </c>
      <c r="L4329">
        <v>1</v>
      </c>
      <c r="M4329">
        <v>0</v>
      </c>
      <c r="N4329">
        <v>0</v>
      </c>
    </row>
    <row r="4330" spans="1:14" x14ac:dyDescent="0.2">
      <c r="A4330" t="s">
        <v>12993</v>
      </c>
      <c r="B4330" t="s">
        <v>18411</v>
      </c>
      <c r="C4330" t="str">
        <f t="shared" si="142"/>
        <v>1585</v>
      </c>
      <c r="D4330" t="str">
        <f t="shared" si="141"/>
        <v>1642</v>
      </c>
      <c r="E4330" t="s">
        <v>12994</v>
      </c>
      <c r="F4330" t="s">
        <v>12</v>
      </c>
      <c r="G4330">
        <v>0</v>
      </c>
      <c r="H4330">
        <v>1</v>
      </c>
      <c r="I4330">
        <v>0</v>
      </c>
      <c r="J4330">
        <v>0</v>
      </c>
      <c r="K4330">
        <v>0</v>
      </c>
      <c r="L4330">
        <v>0</v>
      </c>
      <c r="M4330">
        <v>1</v>
      </c>
      <c r="N4330">
        <v>0</v>
      </c>
    </row>
    <row r="4331" spans="1:14" x14ac:dyDescent="0.2">
      <c r="A4331" t="s">
        <v>10763</v>
      </c>
      <c r="B4331" t="s">
        <v>18411</v>
      </c>
      <c r="C4331" t="str">
        <f t="shared" si="142"/>
        <v>1585</v>
      </c>
      <c r="D4331" t="str">
        <f t="shared" ref="D4331:D4394" si="143">RIGHT(B4331, SEARCH(" - ", B4331, 1) - 1)</f>
        <v>1642</v>
      </c>
      <c r="E4331" t="s">
        <v>10764</v>
      </c>
      <c r="F4331" t="s">
        <v>12</v>
      </c>
      <c r="G4331">
        <v>0</v>
      </c>
      <c r="H4331">
        <v>1</v>
      </c>
      <c r="I4331">
        <v>0</v>
      </c>
      <c r="J4331">
        <v>0</v>
      </c>
      <c r="K4331">
        <v>0</v>
      </c>
      <c r="L4331">
        <v>0</v>
      </c>
      <c r="M4331">
        <v>1</v>
      </c>
      <c r="N4331">
        <v>0</v>
      </c>
    </row>
    <row r="4332" spans="1:14" x14ac:dyDescent="0.2">
      <c r="A4332" t="s">
        <v>8758</v>
      </c>
      <c r="B4332" t="s">
        <v>18411</v>
      </c>
      <c r="C4332" t="str">
        <f t="shared" si="142"/>
        <v>1585</v>
      </c>
      <c r="D4332" t="str">
        <f t="shared" si="143"/>
        <v>1642</v>
      </c>
      <c r="E4332" t="s">
        <v>8759</v>
      </c>
      <c r="F4332" t="s">
        <v>12</v>
      </c>
      <c r="G4332">
        <v>0</v>
      </c>
      <c r="H4332">
        <v>1</v>
      </c>
      <c r="I4332">
        <v>0</v>
      </c>
      <c r="J4332">
        <v>1</v>
      </c>
      <c r="K4332">
        <v>0</v>
      </c>
      <c r="L4332">
        <v>0</v>
      </c>
      <c r="M4332">
        <v>0</v>
      </c>
      <c r="N4332">
        <v>0</v>
      </c>
    </row>
    <row r="4333" spans="1:14" x14ac:dyDescent="0.2">
      <c r="A4333" t="s">
        <v>15207</v>
      </c>
      <c r="B4333" t="s">
        <v>18411</v>
      </c>
      <c r="C4333" t="str">
        <f t="shared" si="142"/>
        <v>1585</v>
      </c>
      <c r="D4333" t="str">
        <f t="shared" si="143"/>
        <v>1642</v>
      </c>
      <c r="E4333" t="s">
        <v>15208</v>
      </c>
      <c r="F4333" t="s">
        <v>12</v>
      </c>
      <c r="G4333">
        <v>0</v>
      </c>
      <c r="H4333">
        <v>1</v>
      </c>
      <c r="I4333">
        <v>0</v>
      </c>
      <c r="J4333">
        <v>0</v>
      </c>
      <c r="K4333">
        <v>0</v>
      </c>
      <c r="L4333">
        <v>1</v>
      </c>
      <c r="M4333">
        <v>0</v>
      </c>
      <c r="N4333">
        <v>0</v>
      </c>
    </row>
    <row r="4334" spans="1:14" x14ac:dyDescent="0.2">
      <c r="A4334" t="s">
        <v>8542</v>
      </c>
      <c r="B4334" t="s">
        <v>18411</v>
      </c>
      <c r="C4334" t="str">
        <f t="shared" si="142"/>
        <v>1585</v>
      </c>
      <c r="D4334" t="str">
        <f t="shared" si="143"/>
        <v>1642</v>
      </c>
      <c r="E4334" t="s">
        <v>8543</v>
      </c>
      <c r="F4334" t="s">
        <v>12</v>
      </c>
      <c r="G4334">
        <v>0</v>
      </c>
      <c r="H4334">
        <v>1</v>
      </c>
      <c r="I4334">
        <v>0</v>
      </c>
      <c r="J4334">
        <v>1</v>
      </c>
      <c r="K4334">
        <v>0</v>
      </c>
      <c r="L4334">
        <v>0</v>
      </c>
      <c r="M4334">
        <v>0</v>
      </c>
      <c r="N4334">
        <v>0</v>
      </c>
    </row>
    <row r="4335" spans="1:14" x14ac:dyDescent="0.2">
      <c r="A4335" t="s">
        <v>2713</v>
      </c>
      <c r="B4335" t="s">
        <v>18411</v>
      </c>
      <c r="C4335" t="str">
        <f t="shared" si="142"/>
        <v>1585</v>
      </c>
      <c r="D4335" t="str">
        <f t="shared" si="143"/>
        <v>1642</v>
      </c>
      <c r="E4335" t="s">
        <v>2714</v>
      </c>
      <c r="F4335" t="s">
        <v>12</v>
      </c>
      <c r="G4335">
        <v>0</v>
      </c>
      <c r="H4335">
        <v>0</v>
      </c>
      <c r="I4335">
        <v>1</v>
      </c>
      <c r="J4335">
        <v>1</v>
      </c>
      <c r="K4335">
        <v>0</v>
      </c>
      <c r="L4335">
        <v>0</v>
      </c>
      <c r="M4335">
        <v>0</v>
      </c>
      <c r="N4335">
        <v>0</v>
      </c>
    </row>
    <row r="4336" spans="1:14" x14ac:dyDescent="0.2">
      <c r="A4336" t="s">
        <v>10636</v>
      </c>
      <c r="B4336" t="s">
        <v>18411</v>
      </c>
      <c r="C4336" t="str">
        <f t="shared" si="142"/>
        <v>1585</v>
      </c>
      <c r="D4336" t="str">
        <f t="shared" si="143"/>
        <v>1642</v>
      </c>
      <c r="E4336" t="s">
        <v>10637</v>
      </c>
      <c r="F4336" t="s">
        <v>12</v>
      </c>
      <c r="G4336">
        <v>0</v>
      </c>
      <c r="H4336">
        <v>1</v>
      </c>
      <c r="I4336">
        <v>0</v>
      </c>
      <c r="J4336">
        <v>0</v>
      </c>
      <c r="K4336">
        <v>0</v>
      </c>
      <c r="L4336">
        <v>0</v>
      </c>
      <c r="M4336">
        <v>1</v>
      </c>
      <c r="N4336">
        <v>0</v>
      </c>
    </row>
    <row r="4337" spans="1:14" x14ac:dyDescent="0.2">
      <c r="A4337" t="s">
        <v>10044</v>
      </c>
      <c r="B4337" t="s">
        <v>18411</v>
      </c>
      <c r="C4337" t="str">
        <f t="shared" si="142"/>
        <v>1585</v>
      </c>
      <c r="D4337" t="str">
        <f t="shared" si="143"/>
        <v>1642</v>
      </c>
      <c r="E4337" t="s">
        <v>10045</v>
      </c>
      <c r="F4337" t="s">
        <v>12</v>
      </c>
      <c r="G4337">
        <v>0</v>
      </c>
      <c r="H4337">
        <v>1</v>
      </c>
      <c r="I4337">
        <v>0</v>
      </c>
      <c r="J4337">
        <v>0</v>
      </c>
      <c r="K4337">
        <v>1</v>
      </c>
      <c r="L4337">
        <v>1</v>
      </c>
      <c r="M4337">
        <v>0</v>
      </c>
      <c r="N4337">
        <v>0</v>
      </c>
    </row>
    <row r="4338" spans="1:14" x14ac:dyDescent="0.2">
      <c r="A4338" t="s">
        <v>6904</v>
      </c>
      <c r="B4338" t="s">
        <v>18411</v>
      </c>
      <c r="C4338" t="str">
        <f t="shared" si="142"/>
        <v>1585</v>
      </c>
      <c r="D4338" t="str">
        <f t="shared" si="143"/>
        <v>1642</v>
      </c>
      <c r="E4338" t="s">
        <v>6905</v>
      </c>
      <c r="F4338" t="s">
        <v>12</v>
      </c>
      <c r="G4338">
        <v>0</v>
      </c>
      <c r="H4338">
        <v>1</v>
      </c>
      <c r="I4338">
        <v>0</v>
      </c>
      <c r="J4338">
        <v>1</v>
      </c>
      <c r="K4338">
        <v>0</v>
      </c>
      <c r="L4338">
        <v>0</v>
      </c>
      <c r="M4338">
        <v>0</v>
      </c>
      <c r="N4338">
        <v>0</v>
      </c>
    </row>
    <row r="4339" spans="1:14" x14ac:dyDescent="0.2">
      <c r="A4339" t="s">
        <v>1004</v>
      </c>
      <c r="B4339" t="s">
        <v>18411</v>
      </c>
      <c r="C4339" t="str">
        <f t="shared" si="142"/>
        <v>1585</v>
      </c>
      <c r="D4339" t="str">
        <f t="shared" si="143"/>
        <v>1642</v>
      </c>
      <c r="E4339" t="s">
        <v>1005</v>
      </c>
      <c r="F4339" t="s">
        <v>12</v>
      </c>
      <c r="G4339">
        <v>0</v>
      </c>
      <c r="H4339">
        <v>0</v>
      </c>
      <c r="I4339">
        <v>1</v>
      </c>
      <c r="J4339">
        <v>1</v>
      </c>
      <c r="K4339">
        <v>0</v>
      </c>
      <c r="L4339">
        <v>0</v>
      </c>
      <c r="M4339">
        <v>0</v>
      </c>
      <c r="N4339">
        <v>0</v>
      </c>
    </row>
    <row r="4340" spans="1:14" x14ac:dyDescent="0.2">
      <c r="A4340" t="s">
        <v>8888</v>
      </c>
      <c r="B4340" t="s">
        <v>18411</v>
      </c>
      <c r="C4340" t="str">
        <f t="shared" si="142"/>
        <v>1585</v>
      </c>
      <c r="D4340" t="str">
        <f t="shared" si="143"/>
        <v>1642</v>
      </c>
      <c r="E4340" t="s">
        <v>8889</v>
      </c>
      <c r="F4340" t="s">
        <v>12</v>
      </c>
      <c r="G4340">
        <v>0</v>
      </c>
      <c r="H4340">
        <v>1</v>
      </c>
      <c r="I4340">
        <v>0</v>
      </c>
      <c r="J4340">
        <v>1</v>
      </c>
      <c r="K4340">
        <v>0</v>
      </c>
      <c r="L4340">
        <v>0</v>
      </c>
      <c r="M4340">
        <v>0</v>
      </c>
      <c r="N4340">
        <v>0</v>
      </c>
    </row>
    <row r="4341" spans="1:14" x14ac:dyDescent="0.2">
      <c r="A4341" t="s">
        <v>17447</v>
      </c>
      <c r="B4341" t="s">
        <v>18411</v>
      </c>
      <c r="C4341" t="str">
        <f t="shared" si="142"/>
        <v>1585</v>
      </c>
      <c r="D4341" t="str">
        <f t="shared" si="143"/>
        <v>1642</v>
      </c>
      <c r="E4341" t="s">
        <v>17448</v>
      </c>
      <c r="F4341" t="s">
        <v>12</v>
      </c>
      <c r="G4341">
        <v>0</v>
      </c>
      <c r="H4341">
        <v>1</v>
      </c>
      <c r="I4341">
        <v>0</v>
      </c>
      <c r="J4341">
        <v>0</v>
      </c>
      <c r="K4341">
        <v>0</v>
      </c>
      <c r="L4341">
        <v>1</v>
      </c>
      <c r="M4341">
        <v>0</v>
      </c>
      <c r="N4341">
        <v>0</v>
      </c>
    </row>
    <row r="4342" spans="1:14" x14ac:dyDescent="0.2">
      <c r="A4342" t="s">
        <v>2034</v>
      </c>
      <c r="B4342" t="s">
        <v>18411</v>
      </c>
      <c r="C4342" t="str">
        <f t="shared" si="142"/>
        <v>1585</v>
      </c>
      <c r="D4342" t="str">
        <f t="shared" si="143"/>
        <v>1642</v>
      </c>
      <c r="E4342" t="s">
        <v>2035</v>
      </c>
      <c r="F4342" t="s">
        <v>12</v>
      </c>
      <c r="G4342">
        <v>0</v>
      </c>
      <c r="H4342">
        <v>0</v>
      </c>
      <c r="I4342">
        <v>1</v>
      </c>
      <c r="J4342">
        <v>1</v>
      </c>
      <c r="K4342">
        <v>0</v>
      </c>
      <c r="L4342">
        <v>0</v>
      </c>
      <c r="M4342">
        <v>0</v>
      </c>
      <c r="N4342">
        <v>0</v>
      </c>
    </row>
    <row r="4343" spans="1:14" x14ac:dyDescent="0.2">
      <c r="A4343" t="s">
        <v>3749</v>
      </c>
      <c r="B4343" t="s">
        <v>18411</v>
      </c>
      <c r="C4343" t="str">
        <f t="shared" si="142"/>
        <v>1585</v>
      </c>
      <c r="D4343" t="str">
        <f t="shared" si="143"/>
        <v>1642</v>
      </c>
      <c r="E4343" t="s">
        <v>3750</v>
      </c>
      <c r="F4343" t="s">
        <v>12</v>
      </c>
      <c r="G4343">
        <v>0</v>
      </c>
      <c r="H4343">
        <v>0</v>
      </c>
      <c r="I4343">
        <v>1</v>
      </c>
      <c r="J4343">
        <v>1</v>
      </c>
      <c r="K4343">
        <v>0</v>
      </c>
      <c r="L4343">
        <v>0</v>
      </c>
      <c r="M4343">
        <v>0</v>
      </c>
      <c r="N4343">
        <v>0</v>
      </c>
    </row>
    <row r="4344" spans="1:14" x14ac:dyDescent="0.2">
      <c r="A4344" t="s">
        <v>3073</v>
      </c>
      <c r="B4344" t="s">
        <v>18411</v>
      </c>
      <c r="C4344" t="str">
        <f t="shared" si="142"/>
        <v>1585</v>
      </c>
      <c r="D4344" t="str">
        <f t="shared" si="143"/>
        <v>1642</v>
      </c>
      <c r="E4344" t="s">
        <v>3074</v>
      </c>
      <c r="F4344" t="s">
        <v>12</v>
      </c>
      <c r="G4344">
        <v>0</v>
      </c>
      <c r="H4344">
        <v>0</v>
      </c>
      <c r="I4344">
        <v>1</v>
      </c>
      <c r="J4344">
        <v>1</v>
      </c>
      <c r="K4344">
        <v>0</v>
      </c>
      <c r="L4344">
        <v>0</v>
      </c>
      <c r="M4344">
        <v>0</v>
      </c>
      <c r="N4344">
        <v>0</v>
      </c>
    </row>
    <row r="4345" spans="1:14" x14ac:dyDescent="0.2">
      <c r="A4345" t="s">
        <v>1246</v>
      </c>
      <c r="B4345" t="s">
        <v>18411</v>
      </c>
      <c r="C4345" t="str">
        <f t="shared" si="142"/>
        <v>1585</v>
      </c>
      <c r="D4345" t="str">
        <f t="shared" si="143"/>
        <v>1642</v>
      </c>
      <c r="E4345" t="s">
        <v>1247</v>
      </c>
      <c r="F4345" t="s">
        <v>12</v>
      </c>
      <c r="G4345">
        <v>0</v>
      </c>
      <c r="H4345">
        <v>0</v>
      </c>
      <c r="I4345">
        <v>1</v>
      </c>
      <c r="J4345">
        <v>1</v>
      </c>
      <c r="K4345">
        <v>0</v>
      </c>
      <c r="L4345">
        <v>0</v>
      </c>
      <c r="M4345">
        <v>0</v>
      </c>
      <c r="N4345">
        <v>0</v>
      </c>
    </row>
    <row r="4346" spans="1:14" x14ac:dyDescent="0.2">
      <c r="A4346" t="s">
        <v>11691</v>
      </c>
      <c r="B4346" t="s">
        <v>18411</v>
      </c>
      <c r="C4346" t="str">
        <f t="shared" si="142"/>
        <v>1585</v>
      </c>
      <c r="D4346" t="str">
        <f t="shared" si="143"/>
        <v>1642</v>
      </c>
      <c r="E4346" t="s">
        <v>11692</v>
      </c>
      <c r="F4346" t="s">
        <v>12</v>
      </c>
      <c r="G4346">
        <v>0</v>
      </c>
      <c r="H4346">
        <v>1</v>
      </c>
      <c r="I4346">
        <v>0</v>
      </c>
      <c r="J4346">
        <v>0</v>
      </c>
      <c r="K4346">
        <v>0</v>
      </c>
      <c r="L4346">
        <v>0</v>
      </c>
      <c r="M4346">
        <v>1</v>
      </c>
      <c r="N4346">
        <v>0</v>
      </c>
    </row>
    <row r="4347" spans="1:14" x14ac:dyDescent="0.2">
      <c r="A4347" t="s">
        <v>8084</v>
      </c>
      <c r="B4347" t="s">
        <v>18411</v>
      </c>
      <c r="C4347" t="str">
        <f t="shared" si="142"/>
        <v>1585</v>
      </c>
      <c r="D4347" t="str">
        <f t="shared" si="143"/>
        <v>1642</v>
      </c>
      <c r="E4347" t="s">
        <v>8085</v>
      </c>
      <c r="F4347" t="s">
        <v>12</v>
      </c>
      <c r="G4347">
        <v>0</v>
      </c>
      <c r="H4347">
        <v>1</v>
      </c>
      <c r="I4347">
        <v>0</v>
      </c>
      <c r="J4347">
        <v>1</v>
      </c>
      <c r="K4347">
        <v>0</v>
      </c>
      <c r="L4347">
        <v>0</v>
      </c>
      <c r="M4347">
        <v>0</v>
      </c>
      <c r="N4347">
        <v>0</v>
      </c>
    </row>
    <row r="4348" spans="1:14" x14ac:dyDescent="0.2">
      <c r="A4348" t="s">
        <v>7414</v>
      </c>
      <c r="B4348" t="s">
        <v>18411</v>
      </c>
      <c r="C4348" t="str">
        <f t="shared" si="142"/>
        <v>1585</v>
      </c>
      <c r="D4348" t="str">
        <f t="shared" si="143"/>
        <v>1642</v>
      </c>
      <c r="E4348" t="s">
        <v>7415</v>
      </c>
      <c r="F4348" t="s">
        <v>12</v>
      </c>
      <c r="G4348">
        <v>0</v>
      </c>
      <c r="H4348">
        <v>1</v>
      </c>
      <c r="I4348">
        <v>0</v>
      </c>
      <c r="J4348">
        <v>1</v>
      </c>
      <c r="K4348">
        <v>0</v>
      </c>
      <c r="L4348">
        <v>0</v>
      </c>
      <c r="M4348">
        <v>0</v>
      </c>
      <c r="N4348">
        <v>0</v>
      </c>
    </row>
    <row r="4349" spans="1:14" x14ac:dyDescent="0.2">
      <c r="A4349" t="s">
        <v>5768</v>
      </c>
      <c r="B4349" t="s">
        <v>18411</v>
      </c>
      <c r="C4349" t="str">
        <f t="shared" si="142"/>
        <v>1585</v>
      </c>
      <c r="D4349" t="str">
        <f t="shared" si="143"/>
        <v>1642</v>
      </c>
      <c r="E4349" t="s">
        <v>5769</v>
      </c>
      <c r="F4349" t="s">
        <v>12</v>
      </c>
      <c r="G4349">
        <v>0</v>
      </c>
      <c r="H4349">
        <v>1</v>
      </c>
      <c r="I4349">
        <v>0</v>
      </c>
      <c r="J4349">
        <v>1</v>
      </c>
      <c r="K4349">
        <v>0</v>
      </c>
      <c r="L4349">
        <v>0</v>
      </c>
      <c r="M4349">
        <v>0</v>
      </c>
      <c r="N4349">
        <v>0</v>
      </c>
    </row>
    <row r="4350" spans="1:14" x14ac:dyDescent="0.2">
      <c r="A4350" t="s">
        <v>3585</v>
      </c>
      <c r="B4350" t="s">
        <v>18411</v>
      </c>
      <c r="C4350" t="str">
        <f t="shared" si="142"/>
        <v>1585</v>
      </c>
      <c r="D4350" t="str">
        <f t="shared" si="143"/>
        <v>1642</v>
      </c>
      <c r="E4350" t="s">
        <v>3586</v>
      </c>
      <c r="F4350" t="s">
        <v>12</v>
      </c>
      <c r="G4350">
        <v>0</v>
      </c>
      <c r="H4350">
        <v>0</v>
      </c>
      <c r="I4350">
        <v>1</v>
      </c>
      <c r="J4350">
        <v>1</v>
      </c>
      <c r="K4350">
        <v>1</v>
      </c>
      <c r="L4350">
        <v>0</v>
      </c>
      <c r="M4350">
        <v>0</v>
      </c>
      <c r="N4350">
        <v>0</v>
      </c>
    </row>
    <row r="4351" spans="1:14" x14ac:dyDescent="0.2">
      <c r="A4351" t="s">
        <v>5730</v>
      </c>
      <c r="B4351" t="s">
        <v>18411</v>
      </c>
      <c r="C4351" t="str">
        <f t="shared" si="142"/>
        <v>1585</v>
      </c>
      <c r="D4351" t="str">
        <f t="shared" si="143"/>
        <v>1642</v>
      </c>
      <c r="E4351" t="s">
        <v>5731</v>
      </c>
      <c r="F4351" t="s">
        <v>12</v>
      </c>
      <c r="G4351">
        <v>0</v>
      </c>
      <c r="H4351">
        <v>1</v>
      </c>
      <c r="I4351">
        <v>0</v>
      </c>
      <c r="J4351">
        <v>1</v>
      </c>
      <c r="K4351">
        <v>0</v>
      </c>
      <c r="L4351">
        <v>0</v>
      </c>
      <c r="M4351">
        <v>0</v>
      </c>
      <c r="N4351">
        <v>0</v>
      </c>
    </row>
    <row r="4352" spans="1:14" x14ac:dyDescent="0.2">
      <c r="A4352" t="s">
        <v>7490</v>
      </c>
      <c r="B4352" t="s">
        <v>18411</v>
      </c>
      <c r="C4352" t="str">
        <f t="shared" si="142"/>
        <v>1585</v>
      </c>
      <c r="D4352" t="str">
        <f t="shared" si="143"/>
        <v>1642</v>
      </c>
      <c r="E4352" t="s">
        <v>7491</v>
      </c>
      <c r="F4352" t="s">
        <v>12</v>
      </c>
      <c r="G4352">
        <v>0</v>
      </c>
      <c r="H4352">
        <v>1</v>
      </c>
      <c r="I4352">
        <v>0</v>
      </c>
      <c r="J4352">
        <v>1</v>
      </c>
      <c r="K4352">
        <v>0</v>
      </c>
      <c r="L4352">
        <v>0</v>
      </c>
      <c r="M4352">
        <v>0</v>
      </c>
      <c r="N4352">
        <v>0</v>
      </c>
    </row>
    <row r="4353" spans="1:14" x14ac:dyDescent="0.2">
      <c r="A4353" t="s">
        <v>15667</v>
      </c>
      <c r="B4353" t="s">
        <v>18411</v>
      </c>
      <c r="C4353" t="str">
        <f t="shared" si="142"/>
        <v>1585</v>
      </c>
      <c r="D4353" t="str">
        <f t="shared" si="143"/>
        <v>1642</v>
      </c>
      <c r="E4353" t="s">
        <v>15668</v>
      </c>
      <c r="F4353" t="s">
        <v>12</v>
      </c>
      <c r="G4353">
        <v>0</v>
      </c>
      <c r="H4353">
        <v>1</v>
      </c>
      <c r="I4353">
        <v>0</v>
      </c>
      <c r="J4353">
        <v>0</v>
      </c>
      <c r="K4353">
        <v>0</v>
      </c>
      <c r="L4353">
        <v>1</v>
      </c>
      <c r="M4353">
        <v>0</v>
      </c>
      <c r="N4353" s="2">
        <v>0</v>
      </c>
    </row>
    <row r="4354" spans="1:14" x14ac:dyDescent="0.2">
      <c r="A4354" t="s">
        <v>4913</v>
      </c>
      <c r="B4354" t="s">
        <v>18411</v>
      </c>
      <c r="C4354" t="str">
        <f t="shared" ref="C4354:C4417" si="144">LEFT(B4354, SEARCH(" - ", B4354, 1) - 1)</f>
        <v>1585</v>
      </c>
      <c r="D4354" t="str">
        <f t="shared" si="143"/>
        <v>1642</v>
      </c>
      <c r="E4354" t="s">
        <v>4914</v>
      </c>
      <c r="F4354" t="s">
        <v>12</v>
      </c>
      <c r="G4354">
        <v>0</v>
      </c>
      <c r="H4354">
        <v>1</v>
      </c>
      <c r="I4354">
        <v>1</v>
      </c>
      <c r="J4354">
        <v>0</v>
      </c>
      <c r="K4354">
        <v>1</v>
      </c>
      <c r="L4354">
        <v>1</v>
      </c>
      <c r="M4354">
        <v>0</v>
      </c>
      <c r="N4354">
        <v>0</v>
      </c>
    </row>
    <row r="4355" spans="1:14" x14ac:dyDescent="0.2">
      <c r="A4355" t="s">
        <v>6690</v>
      </c>
      <c r="B4355" t="s">
        <v>18411</v>
      </c>
      <c r="C4355" t="str">
        <f t="shared" si="144"/>
        <v>1585</v>
      </c>
      <c r="D4355" t="str">
        <f t="shared" si="143"/>
        <v>1642</v>
      </c>
      <c r="E4355" t="s">
        <v>6691</v>
      </c>
      <c r="F4355" t="s">
        <v>12</v>
      </c>
      <c r="G4355">
        <v>0</v>
      </c>
      <c r="H4355">
        <v>1</v>
      </c>
      <c r="I4355">
        <v>0</v>
      </c>
      <c r="J4355">
        <v>1</v>
      </c>
      <c r="K4355">
        <v>0</v>
      </c>
      <c r="L4355">
        <v>0</v>
      </c>
      <c r="M4355">
        <v>0</v>
      </c>
      <c r="N4355">
        <v>0</v>
      </c>
    </row>
    <row r="4356" spans="1:14" x14ac:dyDescent="0.2">
      <c r="A4356" t="s">
        <v>2438</v>
      </c>
      <c r="B4356" t="s">
        <v>18411</v>
      </c>
      <c r="C4356" t="str">
        <f t="shared" si="144"/>
        <v>1585</v>
      </c>
      <c r="D4356" t="str">
        <f t="shared" si="143"/>
        <v>1642</v>
      </c>
      <c r="E4356" t="s">
        <v>2439</v>
      </c>
      <c r="F4356" t="s">
        <v>12</v>
      </c>
      <c r="G4356">
        <v>0</v>
      </c>
      <c r="H4356">
        <v>0</v>
      </c>
      <c r="I4356">
        <v>1</v>
      </c>
      <c r="J4356">
        <v>1</v>
      </c>
      <c r="K4356">
        <v>0</v>
      </c>
      <c r="L4356">
        <v>0</v>
      </c>
      <c r="M4356">
        <v>0</v>
      </c>
      <c r="N4356">
        <v>0</v>
      </c>
    </row>
    <row r="4357" spans="1:14" x14ac:dyDescent="0.2">
      <c r="A4357" t="s">
        <v>17247</v>
      </c>
      <c r="B4357" t="s">
        <v>18411</v>
      </c>
      <c r="C4357" t="str">
        <f t="shared" si="144"/>
        <v>1585</v>
      </c>
      <c r="D4357" t="str">
        <f t="shared" si="143"/>
        <v>1642</v>
      </c>
      <c r="E4357" t="s">
        <v>17248</v>
      </c>
      <c r="F4357" t="s">
        <v>12</v>
      </c>
      <c r="G4357">
        <v>0</v>
      </c>
      <c r="H4357">
        <v>1</v>
      </c>
      <c r="I4357">
        <v>0</v>
      </c>
      <c r="J4357">
        <v>0</v>
      </c>
      <c r="K4357">
        <v>0</v>
      </c>
      <c r="L4357">
        <v>1</v>
      </c>
      <c r="M4357">
        <v>0</v>
      </c>
      <c r="N4357">
        <v>0</v>
      </c>
    </row>
    <row r="4358" spans="1:14" x14ac:dyDescent="0.2">
      <c r="A4358" t="s">
        <v>16487</v>
      </c>
      <c r="B4358" t="s">
        <v>18411</v>
      </c>
      <c r="C4358" t="str">
        <f t="shared" si="144"/>
        <v>1585</v>
      </c>
      <c r="D4358" t="str">
        <f t="shared" si="143"/>
        <v>1642</v>
      </c>
      <c r="E4358" t="s">
        <v>16488</v>
      </c>
      <c r="F4358" t="s">
        <v>12</v>
      </c>
      <c r="G4358">
        <v>0</v>
      </c>
      <c r="H4358">
        <v>1</v>
      </c>
      <c r="I4358">
        <v>0</v>
      </c>
      <c r="J4358">
        <v>0</v>
      </c>
      <c r="K4358">
        <v>0</v>
      </c>
      <c r="L4358">
        <v>1</v>
      </c>
      <c r="M4358">
        <v>0</v>
      </c>
      <c r="N4358">
        <v>0</v>
      </c>
    </row>
    <row r="4359" spans="1:14" x14ac:dyDescent="0.2">
      <c r="A4359" t="s">
        <v>2178</v>
      </c>
      <c r="B4359" t="s">
        <v>18411</v>
      </c>
      <c r="C4359" t="str">
        <f t="shared" si="144"/>
        <v>1585</v>
      </c>
      <c r="D4359" t="str">
        <f t="shared" si="143"/>
        <v>1642</v>
      </c>
      <c r="E4359" t="s">
        <v>2179</v>
      </c>
      <c r="F4359" t="s">
        <v>12</v>
      </c>
      <c r="G4359">
        <v>0</v>
      </c>
      <c r="H4359">
        <v>0</v>
      </c>
      <c r="I4359">
        <v>1</v>
      </c>
      <c r="J4359">
        <v>1</v>
      </c>
      <c r="K4359">
        <v>0</v>
      </c>
      <c r="L4359">
        <v>0</v>
      </c>
      <c r="M4359">
        <v>0</v>
      </c>
      <c r="N4359">
        <v>0</v>
      </c>
    </row>
    <row r="4360" spans="1:14" x14ac:dyDescent="0.2">
      <c r="A4360" t="s">
        <v>11947</v>
      </c>
      <c r="B4360" t="s">
        <v>18411</v>
      </c>
      <c r="C4360" t="str">
        <f t="shared" si="144"/>
        <v>1585</v>
      </c>
      <c r="D4360" t="str">
        <f t="shared" si="143"/>
        <v>1642</v>
      </c>
      <c r="E4360" t="s">
        <v>11948</v>
      </c>
      <c r="F4360" t="s">
        <v>12</v>
      </c>
      <c r="G4360">
        <v>0</v>
      </c>
      <c r="H4360">
        <v>1</v>
      </c>
      <c r="I4360">
        <v>0</v>
      </c>
      <c r="J4360">
        <v>0</v>
      </c>
      <c r="K4360">
        <v>0</v>
      </c>
      <c r="L4360">
        <v>0</v>
      </c>
      <c r="M4360">
        <v>1</v>
      </c>
      <c r="N4360">
        <v>0</v>
      </c>
    </row>
    <row r="4361" spans="1:14" x14ac:dyDescent="0.2">
      <c r="A4361" t="s">
        <v>2534</v>
      </c>
      <c r="B4361" t="s">
        <v>18411</v>
      </c>
      <c r="C4361" t="str">
        <f t="shared" si="144"/>
        <v>1585</v>
      </c>
      <c r="D4361" t="str">
        <f t="shared" si="143"/>
        <v>1642</v>
      </c>
      <c r="E4361" t="s">
        <v>2535</v>
      </c>
      <c r="F4361" t="s">
        <v>12</v>
      </c>
      <c r="G4361">
        <v>0</v>
      </c>
      <c r="H4361">
        <v>0</v>
      </c>
      <c r="I4361">
        <v>1</v>
      </c>
      <c r="J4361">
        <v>1</v>
      </c>
      <c r="K4361">
        <v>0</v>
      </c>
      <c r="L4361">
        <v>0</v>
      </c>
      <c r="M4361">
        <v>0</v>
      </c>
      <c r="N4361">
        <v>0</v>
      </c>
    </row>
    <row r="4362" spans="1:14" x14ac:dyDescent="0.2">
      <c r="A4362" t="s">
        <v>15869</v>
      </c>
      <c r="B4362" t="s">
        <v>18411</v>
      </c>
      <c r="C4362" t="str">
        <f t="shared" si="144"/>
        <v>1585</v>
      </c>
      <c r="D4362" t="str">
        <f t="shared" si="143"/>
        <v>1642</v>
      </c>
      <c r="E4362" t="s">
        <v>15870</v>
      </c>
      <c r="F4362" t="s">
        <v>12</v>
      </c>
      <c r="G4362">
        <v>0</v>
      </c>
      <c r="H4362">
        <v>1</v>
      </c>
      <c r="I4362">
        <v>0</v>
      </c>
      <c r="J4362">
        <v>0</v>
      </c>
      <c r="K4362">
        <v>0</v>
      </c>
      <c r="L4362">
        <v>1</v>
      </c>
      <c r="M4362">
        <v>0</v>
      </c>
      <c r="N4362">
        <v>0</v>
      </c>
    </row>
    <row r="4363" spans="1:14" x14ac:dyDescent="0.2">
      <c r="A4363" t="s">
        <v>13960</v>
      </c>
      <c r="B4363" t="s">
        <v>18411</v>
      </c>
      <c r="C4363" t="str">
        <f t="shared" si="144"/>
        <v>1585</v>
      </c>
      <c r="D4363" t="str">
        <f t="shared" si="143"/>
        <v>1642</v>
      </c>
      <c r="E4363" t="s">
        <v>13961</v>
      </c>
      <c r="F4363" t="s">
        <v>12</v>
      </c>
      <c r="G4363">
        <v>0</v>
      </c>
      <c r="H4363">
        <v>1</v>
      </c>
      <c r="I4363">
        <v>0</v>
      </c>
      <c r="J4363">
        <v>0</v>
      </c>
      <c r="K4363">
        <v>0</v>
      </c>
      <c r="L4363">
        <v>1</v>
      </c>
      <c r="M4363">
        <v>0</v>
      </c>
      <c r="N4363">
        <v>0</v>
      </c>
    </row>
    <row r="4364" spans="1:14" x14ac:dyDescent="0.2">
      <c r="A4364" t="s">
        <v>1858</v>
      </c>
      <c r="B4364" t="s">
        <v>18411</v>
      </c>
      <c r="C4364" t="str">
        <f t="shared" si="144"/>
        <v>1585</v>
      </c>
      <c r="D4364" t="str">
        <f t="shared" si="143"/>
        <v>1642</v>
      </c>
      <c r="E4364" t="s">
        <v>1859</v>
      </c>
      <c r="F4364" t="s">
        <v>12</v>
      </c>
      <c r="G4364">
        <v>0</v>
      </c>
      <c r="H4364">
        <v>0</v>
      </c>
      <c r="I4364">
        <v>1</v>
      </c>
      <c r="J4364">
        <v>1</v>
      </c>
      <c r="K4364">
        <v>0</v>
      </c>
      <c r="L4364">
        <v>0</v>
      </c>
      <c r="M4364">
        <v>0</v>
      </c>
      <c r="N4364">
        <v>0</v>
      </c>
    </row>
    <row r="4365" spans="1:14" x14ac:dyDescent="0.2">
      <c r="A4365" t="s">
        <v>9170</v>
      </c>
      <c r="B4365" t="s">
        <v>18411</v>
      </c>
      <c r="C4365" t="str">
        <f t="shared" si="144"/>
        <v>1585</v>
      </c>
      <c r="D4365" t="str">
        <f t="shared" si="143"/>
        <v>1642</v>
      </c>
      <c r="E4365" t="s">
        <v>9171</v>
      </c>
      <c r="F4365" t="s">
        <v>12</v>
      </c>
      <c r="G4365">
        <v>0</v>
      </c>
      <c r="H4365">
        <v>1</v>
      </c>
      <c r="I4365">
        <v>0</v>
      </c>
      <c r="J4365">
        <v>1</v>
      </c>
      <c r="K4365">
        <v>0</v>
      </c>
      <c r="L4365">
        <v>0</v>
      </c>
      <c r="M4365">
        <v>0</v>
      </c>
      <c r="N4365">
        <v>0</v>
      </c>
    </row>
    <row r="4366" spans="1:14" x14ac:dyDescent="0.2">
      <c r="A4366" t="s">
        <v>5137</v>
      </c>
      <c r="B4366" t="s">
        <v>18411</v>
      </c>
      <c r="C4366" t="str">
        <f t="shared" si="144"/>
        <v>1585</v>
      </c>
      <c r="D4366" t="str">
        <f t="shared" si="143"/>
        <v>1642</v>
      </c>
      <c r="E4366" t="s">
        <v>5138</v>
      </c>
      <c r="F4366" t="s">
        <v>12</v>
      </c>
      <c r="G4366">
        <v>0</v>
      </c>
      <c r="H4366">
        <v>0</v>
      </c>
      <c r="I4366">
        <v>1</v>
      </c>
      <c r="J4366">
        <v>0</v>
      </c>
      <c r="K4366">
        <v>1</v>
      </c>
      <c r="L4366">
        <v>0</v>
      </c>
      <c r="M4366">
        <v>0</v>
      </c>
      <c r="N4366">
        <v>0</v>
      </c>
    </row>
    <row r="4367" spans="1:14" x14ac:dyDescent="0.2">
      <c r="A4367" t="s">
        <v>6688</v>
      </c>
      <c r="B4367" t="s">
        <v>18411</v>
      </c>
      <c r="C4367" t="str">
        <f t="shared" si="144"/>
        <v>1585</v>
      </c>
      <c r="D4367" t="str">
        <f t="shared" si="143"/>
        <v>1642</v>
      </c>
      <c r="E4367" t="s">
        <v>6689</v>
      </c>
      <c r="F4367" t="s">
        <v>12</v>
      </c>
      <c r="G4367">
        <v>0</v>
      </c>
      <c r="H4367">
        <v>1</v>
      </c>
      <c r="I4367">
        <v>0</v>
      </c>
      <c r="J4367">
        <v>1</v>
      </c>
      <c r="K4367">
        <v>1</v>
      </c>
      <c r="L4367">
        <v>0</v>
      </c>
      <c r="M4367">
        <v>0</v>
      </c>
      <c r="N4367">
        <v>0</v>
      </c>
    </row>
    <row r="4368" spans="1:14" x14ac:dyDescent="0.2">
      <c r="A4368" t="s">
        <v>12715</v>
      </c>
      <c r="B4368" t="s">
        <v>18232</v>
      </c>
      <c r="C4368" t="str">
        <f t="shared" si="144"/>
        <v>1617</v>
      </c>
      <c r="D4368" t="str">
        <f t="shared" si="143"/>
        <v>1642</v>
      </c>
      <c r="E4368" t="s">
        <v>12716</v>
      </c>
      <c r="F4368" t="s">
        <v>12</v>
      </c>
      <c r="G4368">
        <v>0</v>
      </c>
      <c r="H4368">
        <v>1</v>
      </c>
      <c r="I4368">
        <v>0</v>
      </c>
      <c r="J4368">
        <v>0</v>
      </c>
      <c r="K4368">
        <v>0</v>
      </c>
      <c r="L4368">
        <v>0</v>
      </c>
      <c r="M4368">
        <v>1</v>
      </c>
      <c r="N4368">
        <v>0</v>
      </c>
    </row>
    <row r="4369" spans="1:14" x14ac:dyDescent="0.2">
      <c r="A4369" t="s">
        <v>12093</v>
      </c>
      <c r="B4369" t="s">
        <v>18232</v>
      </c>
      <c r="C4369" t="str">
        <f t="shared" si="144"/>
        <v>1617</v>
      </c>
      <c r="D4369" t="str">
        <f t="shared" si="143"/>
        <v>1642</v>
      </c>
      <c r="E4369" t="s">
        <v>12094</v>
      </c>
      <c r="F4369" t="s">
        <v>12</v>
      </c>
      <c r="G4369">
        <v>0</v>
      </c>
      <c r="H4369">
        <v>1</v>
      </c>
      <c r="I4369">
        <v>0</v>
      </c>
      <c r="J4369">
        <v>0</v>
      </c>
      <c r="K4369">
        <v>0</v>
      </c>
      <c r="L4369">
        <v>0</v>
      </c>
      <c r="M4369">
        <v>1</v>
      </c>
      <c r="N4369">
        <v>0</v>
      </c>
    </row>
    <row r="4370" spans="1:14" x14ac:dyDescent="0.2">
      <c r="A4370" t="s">
        <v>8750</v>
      </c>
      <c r="B4370" t="s">
        <v>18232</v>
      </c>
      <c r="C4370" t="str">
        <f t="shared" si="144"/>
        <v>1617</v>
      </c>
      <c r="D4370" t="str">
        <f t="shared" si="143"/>
        <v>1642</v>
      </c>
      <c r="E4370" t="s">
        <v>8751</v>
      </c>
      <c r="F4370" t="s">
        <v>12</v>
      </c>
      <c r="G4370">
        <v>0</v>
      </c>
      <c r="H4370">
        <v>1</v>
      </c>
      <c r="I4370">
        <v>0</v>
      </c>
      <c r="J4370">
        <v>1</v>
      </c>
      <c r="K4370">
        <v>0</v>
      </c>
      <c r="L4370">
        <v>0</v>
      </c>
      <c r="M4370">
        <v>0</v>
      </c>
      <c r="N4370">
        <v>0</v>
      </c>
    </row>
    <row r="4371" spans="1:14" x14ac:dyDescent="0.2">
      <c r="A4371" t="s">
        <v>1046</v>
      </c>
      <c r="B4371" t="s">
        <v>18232</v>
      </c>
      <c r="C4371" t="str">
        <f t="shared" si="144"/>
        <v>1617</v>
      </c>
      <c r="D4371" t="str">
        <f t="shared" si="143"/>
        <v>1642</v>
      </c>
      <c r="E4371" t="s">
        <v>1047</v>
      </c>
      <c r="F4371" t="s">
        <v>12</v>
      </c>
      <c r="G4371">
        <v>0</v>
      </c>
      <c r="H4371">
        <v>0</v>
      </c>
      <c r="I4371">
        <v>1</v>
      </c>
      <c r="J4371">
        <v>1</v>
      </c>
      <c r="K4371">
        <v>0</v>
      </c>
      <c r="L4371">
        <v>0</v>
      </c>
      <c r="M4371">
        <v>0</v>
      </c>
      <c r="N4371">
        <v>0</v>
      </c>
    </row>
    <row r="4372" spans="1:14" x14ac:dyDescent="0.2">
      <c r="A4372" t="s">
        <v>4689</v>
      </c>
      <c r="B4372" t="s">
        <v>18232</v>
      </c>
      <c r="C4372" t="str">
        <f t="shared" si="144"/>
        <v>1617</v>
      </c>
      <c r="D4372" t="str">
        <f t="shared" si="143"/>
        <v>1642</v>
      </c>
      <c r="E4372" t="s">
        <v>4690</v>
      </c>
      <c r="F4372" t="s">
        <v>12</v>
      </c>
      <c r="G4372">
        <v>0</v>
      </c>
      <c r="H4372">
        <v>0</v>
      </c>
      <c r="I4372">
        <v>1</v>
      </c>
      <c r="J4372">
        <v>1</v>
      </c>
      <c r="K4372">
        <v>0</v>
      </c>
      <c r="L4372">
        <v>0</v>
      </c>
      <c r="M4372">
        <v>0</v>
      </c>
      <c r="N4372">
        <v>0</v>
      </c>
    </row>
    <row r="4373" spans="1:14" x14ac:dyDescent="0.2">
      <c r="A4373" t="s">
        <v>14350</v>
      </c>
      <c r="B4373" t="s">
        <v>18232</v>
      </c>
      <c r="C4373" t="str">
        <f t="shared" si="144"/>
        <v>1617</v>
      </c>
      <c r="D4373" t="str">
        <f t="shared" si="143"/>
        <v>1642</v>
      </c>
      <c r="E4373" t="s">
        <v>14351</v>
      </c>
      <c r="F4373" t="s">
        <v>12</v>
      </c>
      <c r="G4373">
        <v>0</v>
      </c>
      <c r="H4373">
        <v>1</v>
      </c>
      <c r="I4373">
        <v>0</v>
      </c>
      <c r="J4373">
        <v>0</v>
      </c>
      <c r="K4373">
        <v>0</v>
      </c>
      <c r="L4373">
        <v>1</v>
      </c>
      <c r="M4373">
        <v>0</v>
      </c>
      <c r="N4373">
        <v>0</v>
      </c>
    </row>
    <row r="4374" spans="1:14" x14ac:dyDescent="0.2">
      <c r="A4374" t="s">
        <v>8158</v>
      </c>
      <c r="B4374" t="s">
        <v>18232</v>
      </c>
      <c r="C4374" t="str">
        <f t="shared" si="144"/>
        <v>1617</v>
      </c>
      <c r="D4374" t="str">
        <f t="shared" si="143"/>
        <v>1642</v>
      </c>
      <c r="E4374" t="s">
        <v>8159</v>
      </c>
      <c r="F4374" t="s">
        <v>12</v>
      </c>
      <c r="G4374">
        <v>0</v>
      </c>
      <c r="H4374">
        <v>1</v>
      </c>
      <c r="I4374">
        <v>0</v>
      </c>
      <c r="J4374">
        <v>1</v>
      </c>
      <c r="K4374">
        <v>1</v>
      </c>
      <c r="L4374">
        <v>0</v>
      </c>
      <c r="M4374">
        <v>0</v>
      </c>
      <c r="N4374">
        <v>0</v>
      </c>
    </row>
    <row r="4375" spans="1:14" x14ac:dyDescent="0.2">
      <c r="A4375" t="s">
        <v>147</v>
      </c>
      <c r="B4375" t="s">
        <v>18232</v>
      </c>
      <c r="C4375" t="str">
        <f t="shared" si="144"/>
        <v>1617</v>
      </c>
      <c r="D4375" t="str">
        <f t="shared" si="143"/>
        <v>1642</v>
      </c>
      <c r="E4375" t="s">
        <v>148</v>
      </c>
      <c r="F4375" t="s">
        <v>12</v>
      </c>
      <c r="G4375">
        <v>0</v>
      </c>
      <c r="H4375">
        <v>0</v>
      </c>
      <c r="I4375">
        <v>1</v>
      </c>
      <c r="J4375">
        <v>1</v>
      </c>
      <c r="K4375">
        <v>0</v>
      </c>
      <c r="L4375">
        <v>0</v>
      </c>
      <c r="M4375">
        <v>0</v>
      </c>
      <c r="N4375">
        <v>0</v>
      </c>
    </row>
    <row r="4376" spans="1:14" x14ac:dyDescent="0.2">
      <c r="A4376" t="s">
        <v>11427</v>
      </c>
      <c r="B4376" t="s">
        <v>18232</v>
      </c>
      <c r="C4376" t="str">
        <f t="shared" si="144"/>
        <v>1617</v>
      </c>
      <c r="D4376" t="str">
        <f t="shared" si="143"/>
        <v>1642</v>
      </c>
      <c r="E4376" t="s">
        <v>11428</v>
      </c>
      <c r="F4376" t="s">
        <v>12</v>
      </c>
      <c r="G4376">
        <v>0</v>
      </c>
      <c r="H4376">
        <v>1</v>
      </c>
      <c r="I4376">
        <v>0</v>
      </c>
      <c r="J4376">
        <v>0</v>
      </c>
      <c r="K4376">
        <v>0</v>
      </c>
      <c r="L4376">
        <v>0</v>
      </c>
      <c r="M4376">
        <v>1</v>
      </c>
      <c r="N4376">
        <v>0</v>
      </c>
    </row>
    <row r="4377" spans="1:14" x14ac:dyDescent="0.2">
      <c r="A4377" t="s">
        <v>14227</v>
      </c>
      <c r="B4377" t="s">
        <v>18232</v>
      </c>
      <c r="C4377" t="str">
        <f t="shared" si="144"/>
        <v>1617</v>
      </c>
      <c r="D4377" t="str">
        <f t="shared" si="143"/>
        <v>1642</v>
      </c>
      <c r="E4377" t="s">
        <v>14228</v>
      </c>
      <c r="F4377" t="s">
        <v>12</v>
      </c>
      <c r="G4377">
        <v>0</v>
      </c>
      <c r="H4377">
        <v>1</v>
      </c>
      <c r="I4377">
        <v>0</v>
      </c>
      <c r="J4377">
        <v>0</v>
      </c>
      <c r="K4377">
        <v>0</v>
      </c>
      <c r="L4377">
        <v>1</v>
      </c>
      <c r="M4377">
        <v>0</v>
      </c>
      <c r="N4377">
        <v>0</v>
      </c>
    </row>
    <row r="4378" spans="1:14" x14ac:dyDescent="0.2">
      <c r="A4378" t="s">
        <v>5281</v>
      </c>
      <c r="B4378" t="s">
        <v>18232</v>
      </c>
      <c r="C4378" t="str">
        <f t="shared" si="144"/>
        <v>1617</v>
      </c>
      <c r="D4378" t="str">
        <f t="shared" si="143"/>
        <v>1642</v>
      </c>
      <c r="E4378" t="s">
        <v>5282</v>
      </c>
      <c r="F4378" t="s">
        <v>12</v>
      </c>
      <c r="G4378">
        <v>0</v>
      </c>
      <c r="H4378">
        <v>0</v>
      </c>
      <c r="I4378">
        <v>1</v>
      </c>
      <c r="J4378">
        <v>0</v>
      </c>
      <c r="K4378">
        <v>1</v>
      </c>
      <c r="L4378">
        <v>0</v>
      </c>
      <c r="M4378">
        <v>0</v>
      </c>
      <c r="N4378">
        <v>0</v>
      </c>
    </row>
    <row r="4379" spans="1:14" x14ac:dyDescent="0.2">
      <c r="A4379" t="s">
        <v>59</v>
      </c>
      <c r="B4379" t="s">
        <v>17963</v>
      </c>
      <c r="C4379" t="str">
        <f t="shared" si="144"/>
        <v>1582</v>
      </c>
      <c r="D4379" t="str">
        <f t="shared" si="143"/>
        <v>1643</v>
      </c>
      <c r="E4379" t="s">
        <v>60</v>
      </c>
      <c r="F4379" t="s">
        <v>12</v>
      </c>
      <c r="G4379">
        <v>0</v>
      </c>
      <c r="H4379">
        <v>0</v>
      </c>
      <c r="I4379">
        <v>1</v>
      </c>
      <c r="J4379">
        <v>1</v>
      </c>
      <c r="K4379">
        <v>0</v>
      </c>
      <c r="L4379">
        <v>0</v>
      </c>
      <c r="M4379">
        <v>0</v>
      </c>
      <c r="N4379">
        <v>0</v>
      </c>
    </row>
    <row r="4380" spans="1:14" x14ac:dyDescent="0.2">
      <c r="A4380" t="s">
        <v>3661</v>
      </c>
      <c r="B4380" t="s">
        <v>18108</v>
      </c>
      <c r="C4380" t="str">
        <f t="shared" si="144"/>
        <v>1587</v>
      </c>
      <c r="D4380" t="str">
        <f t="shared" si="143"/>
        <v>1643</v>
      </c>
      <c r="E4380" t="s">
        <v>3662</v>
      </c>
      <c r="F4380" t="s">
        <v>12</v>
      </c>
      <c r="G4380">
        <v>0</v>
      </c>
      <c r="H4380">
        <v>0</v>
      </c>
      <c r="I4380">
        <v>1</v>
      </c>
      <c r="J4380">
        <v>1</v>
      </c>
      <c r="K4380">
        <v>0</v>
      </c>
      <c r="L4380">
        <v>0</v>
      </c>
      <c r="M4380">
        <v>0</v>
      </c>
      <c r="N4380">
        <v>0</v>
      </c>
    </row>
    <row r="4381" spans="1:14" x14ac:dyDescent="0.2">
      <c r="A4381" t="s">
        <v>10144</v>
      </c>
      <c r="B4381" t="s">
        <v>18108</v>
      </c>
      <c r="C4381" t="str">
        <f t="shared" si="144"/>
        <v>1587</v>
      </c>
      <c r="D4381" t="str">
        <f t="shared" si="143"/>
        <v>1643</v>
      </c>
      <c r="E4381" t="s">
        <v>10145</v>
      </c>
      <c r="F4381" t="s">
        <v>12</v>
      </c>
      <c r="G4381">
        <v>0</v>
      </c>
      <c r="H4381">
        <v>1</v>
      </c>
      <c r="I4381">
        <v>0</v>
      </c>
      <c r="J4381">
        <v>0</v>
      </c>
      <c r="K4381">
        <v>1</v>
      </c>
      <c r="L4381">
        <v>0</v>
      </c>
      <c r="M4381">
        <v>0</v>
      </c>
      <c r="N4381">
        <v>0</v>
      </c>
    </row>
    <row r="4382" spans="1:14" x14ac:dyDescent="0.2">
      <c r="A4382" t="s">
        <v>708</v>
      </c>
      <c r="B4382" t="s">
        <v>18108</v>
      </c>
      <c r="C4382" t="str">
        <f t="shared" si="144"/>
        <v>1587</v>
      </c>
      <c r="D4382" t="str">
        <f t="shared" si="143"/>
        <v>1643</v>
      </c>
      <c r="E4382" t="s">
        <v>709</v>
      </c>
      <c r="F4382" t="s">
        <v>12</v>
      </c>
      <c r="G4382">
        <v>0</v>
      </c>
      <c r="H4382">
        <v>0</v>
      </c>
      <c r="I4382">
        <v>1</v>
      </c>
      <c r="J4382">
        <v>1</v>
      </c>
      <c r="K4382">
        <v>0</v>
      </c>
      <c r="L4382">
        <v>0</v>
      </c>
      <c r="M4382">
        <v>0</v>
      </c>
      <c r="N4382">
        <v>0</v>
      </c>
    </row>
    <row r="4383" spans="1:14" x14ac:dyDescent="0.2">
      <c r="A4383" t="s">
        <v>14392</v>
      </c>
      <c r="B4383" t="s">
        <v>18108</v>
      </c>
      <c r="C4383" t="str">
        <f t="shared" si="144"/>
        <v>1587</v>
      </c>
      <c r="D4383" t="str">
        <f t="shared" si="143"/>
        <v>1643</v>
      </c>
      <c r="E4383" t="s">
        <v>14393</v>
      </c>
      <c r="F4383" t="s">
        <v>12</v>
      </c>
      <c r="G4383">
        <v>0</v>
      </c>
      <c r="H4383">
        <v>1</v>
      </c>
      <c r="I4383">
        <v>0</v>
      </c>
      <c r="J4383">
        <v>0</v>
      </c>
      <c r="K4383">
        <v>0</v>
      </c>
      <c r="L4383">
        <v>1</v>
      </c>
      <c r="M4383">
        <v>0</v>
      </c>
      <c r="N4383">
        <v>0</v>
      </c>
    </row>
    <row r="4384" spans="1:14" x14ac:dyDescent="0.2">
      <c r="A4384" t="s">
        <v>16797</v>
      </c>
      <c r="B4384" t="s">
        <v>18143</v>
      </c>
      <c r="C4384" t="str">
        <f t="shared" si="144"/>
        <v>1599</v>
      </c>
      <c r="D4384" t="str">
        <f t="shared" si="143"/>
        <v>1643</v>
      </c>
      <c r="E4384" t="s">
        <v>16798</v>
      </c>
      <c r="F4384" t="s">
        <v>12</v>
      </c>
      <c r="G4384">
        <v>0</v>
      </c>
      <c r="H4384">
        <v>1</v>
      </c>
      <c r="I4384">
        <v>0</v>
      </c>
      <c r="J4384">
        <v>0</v>
      </c>
      <c r="K4384">
        <v>0</v>
      </c>
      <c r="L4384">
        <v>1</v>
      </c>
      <c r="M4384">
        <v>0</v>
      </c>
      <c r="N4384">
        <v>0</v>
      </c>
    </row>
    <row r="4385" spans="1:14" x14ac:dyDescent="0.2">
      <c r="A4385" t="s">
        <v>6912</v>
      </c>
      <c r="B4385" t="s">
        <v>18143</v>
      </c>
      <c r="C4385" t="str">
        <f t="shared" si="144"/>
        <v>1599</v>
      </c>
      <c r="D4385" t="str">
        <f t="shared" si="143"/>
        <v>1643</v>
      </c>
      <c r="E4385" t="s">
        <v>6913</v>
      </c>
      <c r="F4385" t="s">
        <v>12</v>
      </c>
      <c r="G4385">
        <v>0</v>
      </c>
      <c r="H4385">
        <v>1</v>
      </c>
      <c r="I4385">
        <v>0</v>
      </c>
      <c r="J4385">
        <v>1</v>
      </c>
      <c r="K4385">
        <v>0</v>
      </c>
      <c r="L4385">
        <v>0</v>
      </c>
      <c r="M4385">
        <v>0</v>
      </c>
      <c r="N4385">
        <v>0</v>
      </c>
    </row>
    <row r="4386" spans="1:14" x14ac:dyDescent="0.2">
      <c r="A4386" t="s">
        <v>11895</v>
      </c>
      <c r="B4386" t="s">
        <v>18143</v>
      </c>
      <c r="C4386" t="str">
        <f t="shared" si="144"/>
        <v>1599</v>
      </c>
      <c r="D4386" t="str">
        <f t="shared" si="143"/>
        <v>1643</v>
      </c>
      <c r="E4386" t="s">
        <v>11896</v>
      </c>
      <c r="F4386" t="s">
        <v>12</v>
      </c>
      <c r="G4386">
        <v>0</v>
      </c>
      <c r="H4386">
        <v>1</v>
      </c>
      <c r="I4386">
        <v>0</v>
      </c>
      <c r="J4386">
        <v>0</v>
      </c>
      <c r="K4386">
        <v>0</v>
      </c>
      <c r="L4386">
        <v>0</v>
      </c>
      <c r="M4386">
        <v>1</v>
      </c>
      <c r="N4386">
        <v>0</v>
      </c>
    </row>
    <row r="4387" spans="1:14" x14ac:dyDescent="0.2">
      <c r="A4387" t="s">
        <v>13794</v>
      </c>
      <c r="B4387" t="s">
        <v>18143</v>
      </c>
      <c r="C4387" t="str">
        <f t="shared" si="144"/>
        <v>1599</v>
      </c>
      <c r="D4387" t="str">
        <f t="shared" si="143"/>
        <v>1643</v>
      </c>
      <c r="E4387" t="s">
        <v>13795</v>
      </c>
      <c r="F4387" t="s">
        <v>12</v>
      </c>
      <c r="G4387">
        <v>0</v>
      </c>
      <c r="H4387">
        <v>1</v>
      </c>
      <c r="I4387">
        <v>0</v>
      </c>
      <c r="J4387">
        <v>0</v>
      </c>
      <c r="K4387">
        <v>0</v>
      </c>
      <c r="L4387">
        <v>0</v>
      </c>
      <c r="M4387">
        <v>1</v>
      </c>
      <c r="N4387">
        <v>0</v>
      </c>
    </row>
    <row r="4388" spans="1:14" x14ac:dyDescent="0.2">
      <c r="A4388" t="s">
        <v>7380</v>
      </c>
      <c r="B4388" t="s">
        <v>18143</v>
      </c>
      <c r="C4388" t="str">
        <f t="shared" si="144"/>
        <v>1599</v>
      </c>
      <c r="D4388" t="str">
        <f t="shared" si="143"/>
        <v>1643</v>
      </c>
      <c r="E4388" t="s">
        <v>7381</v>
      </c>
      <c r="F4388" t="s">
        <v>12</v>
      </c>
      <c r="G4388">
        <v>0</v>
      </c>
      <c r="H4388">
        <v>1</v>
      </c>
      <c r="I4388">
        <v>0</v>
      </c>
      <c r="J4388">
        <v>1</v>
      </c>
      <c r="K4388">
        <v>1</v>
      </c>
      <c r="L4388">
        <v>0</v>
      </c>
      <c r="M4388">
        <v>0</v>
      </c>
      <c r="N4388">
        <v>0</v>
      </c>
    </row>
    <row r="4389" spans="1:14" x14ac:dyDescent="0.2">
      <c r="A4389" t="s">
        <v>7656</v>
      </c>
      <c r="B4389" t="s">
        <v>18143</v>
      </c>
      <c r="C4389" t="str">
        <f t="shared" si="144"/>
        <v>1599</v>
      </c>
      <c r="D4389" t="str">
        <f t="shared" si="143"/>
        <v>1643</v>
      </c>
      <c r="E4389" t="s">
        <v>7657</v>
      </c>
      <c r="F4389" t="s">
        <v>12</v>
      </c>
      <c r="G4389">
        <v>0</v>
      </c>
      <c r="H4389">
        <v>1</v>
      </c>
      <c r="I4389">
        <v>0</v>
      </c>
      <c r="J4389">
        <v>1</v>
      </c>
      <c r="K4389">
        <v>0</v>
      </c>
      <c r="L4389">
        <v>0</v>
      </c>
      <c r="M4389">
        <v>0</v>
      </c>
      <c r="N4389">
        <v>0</v>
      </c>
    </row>
    <row r="4390" spans="1:14" x14ac:dyDescent="0.2">
      <c r="A4390" t="s">
        <v>6662</v>
      </c>
      <c r="B4390" t="s">
        <v>18425</v>
      </c>
      <c r="C4390" t="str">
        <f t="shared" si="144"/>
        <v>1613</v>
      </c>
      <c r="D4390" t="str">
        <f t="shared" si="143"/>
        <v>1643</v>
      </c>
      <c r="E4390" t="s">
        <v>6663</v>
      </c>
      <c r="F4390" t="s">
        <v>12</v>
      </c>
      <c r="G4390">
        <v>0</v>
      </c>
      <c r="H4390">
        <v>1</v>
      </c>
      <c r="I4390">
        <v>0</v>
      </c>
      <c r="J4390">
        <v>1</v>
      </c>
      <c r="K4390">
        <v>0</v>
      </c>
      <c r="L4390">
        <v>0</v>
      </c>
      <c r="M4390">
        <v>0</v>
      </c>
      <c r="N4390">
        <v>0</v>
      </c>
    </row>
    <row r="4391" spans="1:14" x14ac:dyDescent="0.2">
      <c r="A4391" t="s">
        <v>5600</v>
      </c>
      <c r="B4391" t="str">
        <f>MID(LEFT(A4391, FIND(")", A4391)-1),FIND("(", A4391)+1, LEN(A4391))</f>
        <v>1616 - 1643</v>
      </c>
      <c r="C4391" t="str">
        <f t="shared" si="144"/>
        <v>1616</v>
      </c>
      <c r="D4391" t="str">
        <f t="shared" si="143"/>
        <v>1643</v>
      </c>
      <c r="E4391" t="s">
        <v>5601</v>
      </c>
      <c r="F4391" t="s">
        <v>12</v>
      </c>
      <c r="G4391">
        <v>0</v>
      </c>
      <c r="H4391">
        <v>1</v>
      </c>
      <c r="I4391">
        <v>0</v>
      </c>
      <c r="J4391">
        <v>1</v>
      </c>
      <c r="K4391">
        <v>0</v>
      </c>
      <c r="L4391">
        <v>0</v>
      </c>
      <c r="M4391">
        <v>0</v>
      </c>
      <c r="N4391">
        <v>0</v>
      </c>
    </row>
    <row r="4392" spans="1:14" x14ac:dyDescent="0.2">
      <c r="A4392" t="s">
        <v>11137</v>
      </c>
      <c r="B4392" t="s">
        <v>18150</v>
      </c>
      <c r="C4392" t="str">
        <f t="shared" si="144"/>
        <v>1589</v>
      </c>
      <c r="D4392" t="str">
        <f t="shared" si="143"/>
        <v>1644</v>
      </c>
      <c r="E4392" t="s">
        <v>11138</v>
      </c>
      <c r="F4392" t="s">
        <v>12</v>
      </c>
      <c r="G4392">
        <v>0</v>
      </c>
      <c r="H4392">
        <v>1</v>
      </c>
      <c r="I4392">
        <v>0</v>
      </c>
      <c r="J4392">
        <v>0</v>
      </c>
      <c r="K4392">
        <v>0</v>
      </c>
      <c r="L4392">
        <v>0</v>
      </c>
      <c r="M4392">
        <v>1</v>
      </c>
      <c r="N4392">
        <v>0</v>
      </c>
    </row>
    <row r="4393" spans="1:14" x14ac:dyDescent="0.2">
      <c r="A4393" t="s">
        <v>14857</v>
      </c>
      <c r="B4393" t="s">
        <v>18150</v>
      </c>
      <c r="C4393" t="str">
        <f t="shared" si="144"/>
        <v>1589</v>
      </c>
      <c r="D4393" t="str">
        <f t="shared" si="143"/>
        <v>1644</v>
      </c>
      <c r="E4393" t="s">
        <v>14858</v>
      </c>
      <c r="F4393" t="s">
        <v>12</v>
      </c>
      <c r="G4393">
        <v>0</v>
      </c>
      <c r="H4393">
        <v>1</v>
      </c>
      <c r="I4393">
        <v>0</v>
      </c>
      <c r="J4393">
        <v>0</v>
      </c>
      <c r="K4393">
        <v>0</v>
      </c>
      <c r="L4393">
        <v>1</v>
      </c>
      <c r="M4393">
        <v>0</v>
      </c>
      <c r="N4393">
        <v>0</v>
      </c>
    </row>
    <row r="4394" spans="1:14" x14ac:dyDescent="0.2">
      <c r="A4394" t="s">
        <v>6502</v>
      </c>
      <c r="B4394" t="s">
        <v>18150</v>
      </c>
      <c r="C4394" t="str">
        <f t="shared" si="144"/>
        <v>1589</v>
      </c>
      <c r="D4394" t="str">
        <f t="shared" si="143"/>
        <v>1644</v>
      </c>
      <c r="E4394" t="s">
        <v>6503</v>
      </c>
      <c r="F4394" t="s">
        <v>12</v>
      </c>
      <c r="G4394">
        <v>0</v>
      </c>
      <c r="H4394">
        <v>1</v>
      </c>
      <c r="I4394">
        <v>0</v>
      </c>
      <c r="J4394">
        <v>1</v>
      </c>
      <c r="K4394">
        <v>0</v>
      </c>
      <c r="L4394">
        <v>0</v>
      </c>
      <c r="M4394">
        <v>0</v>
      </c>
      <c r="N4394">
        <v>0</v>
      </c>
    </row>
    <row r="4395" spans="1:14" x14ac:dyDescent="0.2">
      <c r="A4395" t="s">
        <v>17241</v>
      </c>
      <c r="B4395" t="s">
        <v>18150</v>
      </c>
      <c r="C4395" t="str">
        <f t="shared" si="144"/>
        <v>1589</v>
      </c>
      <c r="D4395" t="str">
        <f t="shared" ref="D4395:D4458" si="145">RIGHT(B4395, SEARCH(" - ", B4395, 1) - 1)</f>
        <v>1644</v>
      </c>
      <c r="E4395" t="s">
        <v>17242</v>
      </c>
      <c r="F4395" t="s">
        <v>12</v>
      </c>
      <c r="G4395">
        <v>0</v>
      </c>
      <c r="H4395">
        <v>1</v>
      </c>
      <c r="I4395">
        <v>0</v>
      </c>
      <c r="J4395">
        <v>0</v>
      </c>
      <c r="K4395">
        <v>0</v>
      </c>
      <c r="L4395">
        <v>1</v>
      </c>
      <c r="M4395">
        <v>0</v>
      </c>
      <c r="N4395">
        <v>0</v>
      </c>
    </row>
    <row r="4396" spans="1:14" x14ac:dyDescent="0.2">
      <c r="A4396" t="s">
        <v>13063</v>
      </c>
      <c r="B4396" t="s">
        <v>18150</v>
      </c>
      <c r="C4396" t="str">
        <f t="shared" si="144"/>
        <v>1589</v>
      </c>
      <c r="D4396" t="str">
        <f t="shared" si="145"/>
        <v>1644</v>
      </c>
      <c r="E4396" t="s">
        <v>13064</v>
      </c>
      <c r="F4396" t="s">
        <v>12</v>
      </c>
      <c r="G4396">
        <v>0</v>
      </c>
      <c r="H4396">
        <v>1</v>
      </c>
      <c r="I4396">
        <v>0</v>
      </c>
      <c r="J4396">
        <v>0</v>
      </c>
      <c r="K4396">
        <v>0</v>
      </c>
      <c r="L4396">
        <v>0</v>
      </c>
      <c r="M4396">
        <v>1</v>
      </c>
      <c r="N4396">
        <v>0</v>
      </c>
    </row>
    <row r="4397" spans="1:14" x14ac:dyDescent="0.2">
      <c r="A4397" t="s">
        <v>15541</v>
      </c>
      <c r="B4397" t="s">
        <v>18150</v>
      </c>
      <c r="C4397" t="str">
        <f t="shared" si="144"/>
        <v>1589</v>
      </c>
      <c r="D4397" t="str">
        <f t="shared" si="145"/>
        <v>1644</v>
      </c>
      <c r="E4397" t="s">
        <v>15542</v>
      </c>
      <c r="F4397" t="s">
        <v>12</v>
      </c>
      <c r="G4397">
        <v>0</v>
      </c>
      <c r="H4397">
        <v>1</v>
      </c>
      <c r="I4397">
        <v>0</v>
      </c>
      <c r="J4397">
        <v>0</v>
      </c>
      <c r="K4397">
        <v>0</v>
      </c>
      <c r="L4397">
        <v>1</v>
      </c>
      <c r="M4397">
        <v>0</v>
      </c>
      <c r="N4397">
        <v>0</v>
      </c>
    </row>
    <row r="4398" spans="1:14" x14ac:dyDescent="0.2">
      <c r="A4398" t="s">
        <v>4021</v>
      </c>
      <c r="B4398" t="s">
        <v>18150</v>
      </c>
      <c r="C4398" t="str">
        <f t="shared" si="144"/>
        <v>1589</v>
      </c>
      <c r="D4398" t="str">
        <f t="shared" si="145"/>
        <v>1644</v>
      </c>
      <c r="E4398" t="s">
        <v>4022</v>
      </c>
      <c r="F4398" t="s">
        <v>12</v>
      </c>
      <c r="G4398">
        <v>0</v>
      </c>
      <c r="H4398">
        <v>0</v>
      </c>
      <c r="I4398">
        <v>1</v>
      </c>
      <c r="J4398">
        <v>1</v>
      </c>
      <c r="K4398">
        <v>0</v>
      </c>
      <c r="L4398">
        <v>0</v>
      </c>
      <c r="M4398">
        <v>0</v>
      </c>
      <c r="N4398">
        <v>0</v>
      </c>
    </row>
    <row r="4399" spans="1:14" x14ac:dyDescent="0.2">
      <c r="A4399" t="s">
        <v>7530</v>
      </c>
      <c r="B4399" t="str">
        <f>MID(LEFT(A4399, FIND(")", A4399)-1),FIND("(", A4399)+1, LEN(A4399))</f>
        <v>1572 - 1645</v>
      </c>
      <c r="C4399" t="str">
        <f t="shared" si="144"/>
        <v>1572</v>
      </c>
      <c r="D4399" t="str">
        <f t="shared" si="145"/>
        <v>1645</v>
      </c>
      <c r="E4399" t="s">
        <v>7531</v>
      </c>
      <c r="F4399" t="s">
        <v>12</v>
      </c>
      <c r="G4399">
        <v>0</v>
      </c>
      <c r="H4399">
        <v>1</v>
      </c>
      <c r="I4399">
        <v>0</v>
      </c>
      <c r="J4399">
        <v>1</v>
      </c>
      <c r="K4399">
        <v>0</v>
      </c>
      <c r="L4399">
        <v>0</v>
      </c>
      <c r="M4399">
        <v>0</v>
      </c>
      <c r="N4399">
        <v>0</v>
      </c>
    </row>
    <row r="4400" spans="1:14" x14ac:dyDescent="0.2">
      <c r="A4400" t="s">
        <v>10262</v>
      </c>
      <c r="B4400" t="str">
        <f>MID(LEFT(A4400, FIND(")", A4400)-1),FIND("(", A4400)+1, LEN(A4400))</f>
        <v>1587 - 1645</v>
      </c>
      <c r="C4400" t="str">
        <f t="shared" si="144"/>
        <v>1587</v>
      </c>
      <c r="D4400" t="str">
        <f t="shared" si="145"/>
        <v>1645</v>
      </c>
      <c r="E4400" t="s">
        <v>10263</v>
      </c>
      <c r="F4400" t="s">
        <v>12</v>
      </c>
      <c r="G4400">
        <v>0</v>
      </c>
      <c r="H4400">
        <v>1</v>
      </c>
      <c r="I4400">
        <v>0</v>
      </c>
      <c r="J4400">
        <v>0</v>
      </c>
      <c r="K4400">
        <v>1</v>
      </c>
      <c r="L4400">
        <v>0</v>
      </c>
      <c r="M4400">
        <v>1</v>
      </c>
      <c r="N4400">
        <v>0</v>
      </c>
    </row>
    <row r="4401" spans="1:14" x14ac:dyDescent="0.2">
      <c r="A4401" t="s">
        <v>4027</v>
      </c>
      <c r="B4401" t="s">
        <v>17997</v>
      </c>
      <c r="C4401" t="str">
        <f t="shared" si="144"/>
        <v>1610</v>
      </c>
      <c r="D4401" t="str">
        <f t="shared" si="145"/>
        <v>1645</v>
      </c>
      <c r="E4401" t="s">
        <v>4028</v>
      </c>
      <c r="F4401" t="s">
        <v>12</v>
      </c>
      <c r="G4401">
        <v>0</v>
      </c>
      <c r="H4401">
        <v>0</v>
      </c>
      <c r="I4401">
        <v>1</v>
      </c>
      <c r="J4401">
        <v>1</v>
      </c>
      <c r="K4401">
        <v>0</v>
      </c>
      <c r="L4401">
        <v>0</v>
      </c>
      <c r="M4401">
        <v>0</v>
      </c>
      <c r="N4401">
        <v>0</v>
      </c>
    </row>
    <row r="4402" spans="1:14" x14ac:dyDescent="0.2">
      <c r="A4402" t="s">
        <v>9666</v>
      </c>
      <c r="B4402" t="s">
        <v>18225</v>
      </c>
      <c r="C4402" t="str">
        <f t="shared" si="144"/>
        <v>1613</v>
      </c>
      <c r="D4402" t="str">
        <f t="shared" si="145"/>
        <v>1645</v>
      </c>
      <c r="E4402" t="s">
        <v>9667</v>
      </c>
      <c r="F4402" t="s">
        <v>12</v>
      </c>
      <c r="G4402">
        <v>0</v>
      </c>
      <c r="H4402">
        <v>1</v>
      </c>
      <c r="I4402">
        <v>0</v>
      </c>
      <c r="J4402">
        <v>0</v>
      </c>
      <c r="K4402">
        <v>1</v>
      </c>
      <c r="L4402">
        <v>0</v>
      </c>
      <c r="M4402">
        <v>0</v>
      </c>
      <c r="N4402">
        <v>0</v>
      </c>
    </row>
    <row r="4403" spans="1:14" x14ac:dyDescent="0.2">
      <c r="A4403" t="s">
        <v>179</v>
      </c>
      <c r="B4403" t="s">
        <v>18225</v>
      </c>
      <c r="C4403" t="str">
        <f t="shared" si="144"/>
        <v>1613</v>
      </c>
      <c r="D4403" t="str">
        <f t="shared" si="145"/>
        <v>1645</v>
      </c>
      <c r="E4403" t="s">
        <v>180</v>
      </c>
      <c r="F4403" t="s">
        <v>12</v>
      </c>
      <c r="G4403">
        <v>0</v>
      </c>
      <c r="H4403">
        <v>0</v>
      </c>
      <c r="I4403">
        <v>1</v>
      </c>
      <c r="J4403">
        <v>1</v>
      </c>
      <c r="K4403">
        <v>0</v>
      </c>
      <c r="L4403">
        <v>0</v>
      </c>
      <c r="M4403">
        <v>0</v>
      </c>
      <c r="N4403">
        <v>0</v>
      </c>
    </row>
    <row r="4404" spans="1:14" x14ac:dyDescent="0.2">
      <c r="A4404" t="s">
        <v>10238</v>
      </c>
      <c r="B4404" t="s">
        <v>18225</v>
      </c>
      <c r="C4404" t="str">
        <f t="shared" si="144"/>
        <v>1613</v>
      </c>
      <c r="D4404" t="str">
        <f t="shared" si="145"/>
        <v>1645</v>
      </c>
      <c r="E4404" t="s">
        <v>10239</v>
      </c>
      <c r="F4404" t="s">
        <v>12</v>
      </c>
      <c r="G4404">
        <v>0</v>
      </c>
      <c r="H4404">
        <v>1</v>
      </c>
      <c r="I4404">
        <v>0</v>
      </c>
      <c r="J4404">
        <v>0</v>
      </c>
      <c r="K4404">
        <v>1</v>
      </c>
      <c r="L4404">
        <v>0</v>
      </c>
      <c r="M4404">
        <v>0</v>
      </c>
      <c r="N4404">
        <v>0</v>
      </c>
    </row>
    <row r="4405" spans="1:14" x14ac:dyDescent="0.2">
      <c r="A4405" t="s">
        <v>10090</v>
      </c>
      <c r="B4405" t="s">
        <v>18225</v>
      </c>
      <c r="C4405" t="str">
        <f t="shared" si="144"/>
        <v>1613</v>
      </c>
      <c r="D4405" t="str">
        <f t="shared" si="145"/>
        <v>1645</v>
      </c>
      <c r="E4405" t="s">
        <v>10091</v>
      </c>
      <c r="F4405" t="s">
        <v>12</v>
      </c>
      <c r="G4405">
        <v>0</v>
      </c>
      <c r="H4405">
        <v>1</v>
      </c>
      <c r="I4405">
        <v>0</v>
      </c>
      <c r="J4405">
        <v>0</v>
      </c>
      <c r="K4405">
        <v>1</v>
      </c>
      <c r="L4405">
        <v>0</v>
      </c>
      <c r="M4405">
        <v>0</v>
      </c>
      <c r="N4405">
        <v>0</v>
      </c>
    </row>
    <row r="4406" spans="1:14" x14ac:dyDescent="0.2">
      <c r="A4406" t="s">
        <v>10853</v>
      </c>
      <c r="B4406" t="s">
        <v>18225</v>
      </c>
      <c r="C4406" t="str">
        <f t="shared" si="144"/>
        <v>1613</v>
      </c>
      <c r="D4406" t="str">
        <f t="shared" si="145"/>
        <v>1645</v>
      </c>
      <c r="E4406" t="s">
        <v>10854</v>
      </c>
      <c r="F4406" t="s">
        <v>12</v>
      </c>
      <c r="G4406">
        <v>0</v>
      </c>
      <c r="H4406">
        <v>1</v>
      </c>
      <c r="I4406">
        <v>0</v>
      </c>
      <c r="J4406">
        <v>0</v>
      </c>
      <c r="K4406">
        <v>0</v>
      </c>
      <c r="L4406">
        <v>0</v>
      </c>
      <c r="M4406">
        <v>1</v>
      </c>
      <c r="N4406">
        <v>0</v>
      </c>
    </row>
    <row r="4407" spans="1:14" x14ac:dyDescent="0.2">
      <c r="A4407" t="s">
        <v>6478</v>
      </c>
      <c r="B4407" t="s">
        <v>18225</v>
      </c>
      <c r="C4407" t="str">
        <f t="shared" si="144"/>
        <v>1613</v>
      </c>
      <c r="D4407" t="str">
        <f t="shared" si="145"/>
        <v>1645</v>
      </c>
      <c r="E4407" t="s">
        <v>6479</v>
      </c>
      <c r="F4407" t="s">
        <v>12</v>
      </c>
      <c r="G4407">
        <v>0</v>
      </c>
      <c r="H4407">
        <v>1</v>
      </c>
      <c r="I4407">
        <v>0</v>
      </c>
      <c r="J4407">
        <v>1</v>
      </c>
      <c r="K4407">
        <v>0</v>
      </c>
      <c r="L4407">
        <v>1</v>
      </c>
      <c r="M4407">
        <v>0</v>
      </c>
      <c r="N4407">
        <v>0</v>
      </c>
    </row>
    <row r="4408" spans="1:14" x14ac:dyDescent="0.2">
      <c r="A4408" t="s">
        <v>14338</v>
      </c>
      <c r="B4408" t="s">
        <v>18225</v>
      </c>
      <c r="C4408" t="str">
        <f t="shared" si="144"/>
        <v>1613</v>
      </c>
      <c r="D4408" t="str">
        <f t="shared" si="145"/>
        <v>1645</v>
      </c>
      <c r="E4408" t="s">
        <v>14339</v>
      </c>
      <c r="F4408" t="s">
        <v>12</v>
      </c>
      <c r="G4408">
        <v>0</v>
      </c>
      <c r="H4408">
        <v>1</v>
      </c>
      <c r="I4408">
        <v>0</v>
      </c>
      <c r="J4408">
        <v>0</v>
      </c>
      <c r="K4408">
        <v>0</v>
      </c>
      <c r="L4408">
        <v>1</v>
      </c>
      <c r="M4408">
        <v>0</v>
      </c>
      <c r="N4408">
        <v>0</v>
      </c>
    </row>
    <row r="4409" spans="1:14" x14ac:dyDescent="0.2">
      <c r="A4409" t="s">
        <v>1758</v>
      </c>
      <c r="B4409" t="s">
        <v>18225</v>
      </c>
      <c r="C4409" t="str">
        <f t="shared" si="144"/>
        <v>1613</v>
      </c>
      <c r="D4409" t="str">
        <f t="shared" si="145"/>
        <v>1645</v>
      </c>
      <c r="E4409" t="s">
        <v>1759</v>
      </c>
      <c r="F4409" t="s">
        <v>12</v>
      </c>
      <c r="G4409">
        <v>0</v>
      </c>
      <c r="H4409">
        <v>0</v>
      </c>
      <c r="I4409">
        <v>1</v>
      </c>
      <c r="J4409">
        <v>1</v>
      </c>
      <c r="K4409">
        <v>0</v>
      </c>
      <c r="L4409">
        <v>0</v>
      </c>
      <c r="M4409">
        <v>0</v>
      </c>
      <c r="N4409">
        <v>0</v>
      </c>
    </row>
    <row r="4410" spans="1:14" x14ac:dyDescent="0.2">
      <c r="A4410" t="s">
        <v>9778</v>
      </c>
      <c r="B4410" t="s">
        <v>18225</v>
      </c>
      <c r="C4410" t="str">
        <f t="shared" si="144"/>
        <v>1613</v>
      </c>
      <c r="D4410" t="str">
        <f t="shared" si="145"/>
        <v>1645</v>
      </c>
      <c r="E4410" t="s">
        <v>9779</v>
      </c>
      <c r="F4410" t="s">
        <v>12</v>
      </c>
      <c r="G4410">
        <v>0</v>
      </c>
      <c r="H4410">
        <v>1</v>
      </c>
      <c r="I4410">
        <v>0</v>
      </c>
      <c r="J4410">
        <v>0</v>
      </c>
      <c r="K4410">
        <v>1</v>
      </c>
      <c r="L4410">
        <v>0</v>
      </c>
      <c r="M4410">
        <v>0</v>
      </c>
      <c r="N4410">
        <v>0</v>
      </c>
    </row>
    <row r="4411" spans="1:14" x14ac:dyDescent="0.2">
      <c r="A4411" t="s">
        <v>13175</v>
      </c>
      <c r="B4411" t="s">
        <v>18225</v>
      </c>
      <c r="C4411" t="str">
        <f t="shared" si="144"/>
        <v>1613</v>
      </c>
      <c r="D4411" t="str">
        <f t="shared" si="145"/>
        <v>1645</v>
      </c>
      <c r="E4411" t="s">
        <v>13176</v>
      </c>
      <c r="F4411" t="s">
        <v>12</v>
      </c>
      <c r="G4411">
        <v>0</v>
      </c>
      <c r="H4411">
        <v>1</v>
      </c>
      <c r="I4411">
        <v>0</v>
      </c>
      <c r="J4411">
        <v>0</v>
      </c>
      <c r="K4411">
        <v>0</v>
      </c>
      <c r="L4411">
        <v>0</v>
      </c>
      <c r="M4411">
        <v>1</v>
      </c>
      <c r="N4411">
        <v>0</v>
      </c>
    </row>
    <row r="4412" spans="1:14" x14ac:dyDescent="0.2">
      <c r="A4412" t="s">
        <v>17505</v>
      </c>
      <c r="B4412" t="s">
        <v>17991</v>
      </c>
      <c r="C4412" t="str">
        <f t="shared" si="144"/>
        <v>1614</v>
      </c>
      <c r="D4412" t="str">
        <f t="shared" si="145"/>
        <v>1645</v>
      </c>
      <c r="E4412" t="s">
        <v>17506</v>
      </c>
      <c r="F4412" t="s">
        <v>4825</v>
      </c>
      <c r="G4412">
        <v>1</v>
      </c>
      <c r="H4412">
        <v>1</v>
      </c>
      <c r="I4412">
        <v>0</v>
      </c>
      <c r="J4412">
        <v>0</v>
      </c>
      <c r="K4412">
        <v>0</v>
      </c>
      <c r="L4412">
        <v>1</v>
      </c>
      <c r="M4412">
        <v>0</v>
      </c>
      <c r="N4412">
        <v>0</v>
      </c>
    </row>
    <row r="4413" spans="1:14" x14ac:dyDescent="0.2">
      <c r="A4413" t="s">
        <v>12697</v>
      </c>
      <c r="B4413" t="s">
        <v>18196</v>
      </c>
      <c r="C4413" t="str">
        <f t="shared" si="144"/>
        <v>1619</v>
      </c>
      <c r="D4413" t="str">
        <f t="shared" si="145"/>
        <v>1646</v>
      </c>
      <c r="E4413" t="s">
        <v>12698</v>
      </c>
      <c r="F4413" t="s">
        <v>12</v>
      </c>
      <c r="G4413">
        <v>0</v>
      </c>
      <c r="H4413">
        <v>1</v>
      </c>
      <c r="I4413">
        <v>0</v>
      </c>
      <c r="J4413">
        <v>0</v>
      </c>
      <c r="K4413">
        <v>0</v>
      </c>
      <c r="L4413">
        <v>0</v>
      </c>
      <c r="M4413">
        <v>1</v>
      </c>
      <c r="N4413">
        <v>0</v>
      </c>
    </row>
    <row r="4414" spans="1:14" x14ac:dyDescent="0.2">
      <c r="A4414" t="s">
        <v>4545</v>
      </c>
      <c r="B4414" t="s">
        <v>18196</v>
      </c>
      <c r="C4414" t="str">
        <f t="shared" si="144"/>
        <v>1619</v>
      </c>
      <c r="D4414" t="str">
        <f t="shared" si="145"/>
        <v>1646</v>
      </c>
      <c r="E4414" t="s">
        <v>4546</v>
      </c>
      <c r="F4414" t="s">
        <v>12</v>
      </c>
      <c r="G4414">
        <v>0</v>
      </c>
      <c r="H4414">
        <v>0</v>
      </c>
      <c r="I4414">
        <v>1</v>
      </c>
      <c r="J4414">
        <v>1</v>
      </c>
      <c r="K4414">
        <v>0</v>
      </c>
      <c r="L4414">
        <v>0</v>
      </c>
      <c r="M4414">
        <v>0</v>
      </c>
      <c r="N4414">
        <v>0</v>
      </c>
    </row>
    <row r="4415" spans="1:14" x14ac:dyDescent="0.2">
      <c r="A4415" t="s">
        <v>9104</v>
      </c>
      <c r="B4415" t="s">
        <v>18196</v>
      </c>
      <c r="C4415" t="str">
        <f t="shared" si="144"/>
        <v>1619</v>
      </c>
      <c r="D4415" t="str">
        <f t="shared" si="145"/>
        <v>1646</v>
      </c>
      <c r="E4415" t="s">
        <v>9105</v>
      </c>
      <c r="F4415" t="s">
        <v>12</v>
      </c>
      <c r="G4415">
        <v>0</v>
      </c>
      <c r="H4415">
        <v>1</v>
      </c>
      <c r="I4415">
        <v>0</v>
      </c>
      <c r="J4415">
        <v>1</v>
      </c>
      <c r="K4415">
        <v>0</v>
      </c>
      <c r="L4415">
        <v>0</v>
      </c>
      <c r="M4415">
        <v>0</v>
      </c>
      <c r="N4415">
        <v>0</v>
      </c>
    </row>
    <row r="4416" spans="1:14" x14ac:dyDescent="0.2">
      <c r="A4416" t="s">
        <v>5510</v>
      </c>
      <c r="B4416" t="s">
        <v>18196</v>
      </c>
      <c r="C4416" t="str">
        <f t="shared" si="144"/>
        <v>1619</v>
      </c>
      <c r="D4416" t="str">
        <f t="shared" si="145"/>
        <v>1646</v>
      </c>
      <c r="E4416" t="s">
        <v>5511</v>
      </c>
      <c r="F4416" t="s">
        <v>12</v>
      </c>
      <c r="G4416">
        <v>0</v>
      </c>
      <c r="H4416">
        <v>1</v>
      </c>
      <c r="I4416">
        <v>1</v>
      </c>
      <c r="J4416">
        <v>0</v>
      </c>
      <c r="K4416">
        <v>0</v>
      </c>
      <c r="L4416">
        <v>0</v>
      </c>
      <c r="M4416">
        <v>1</v>
      </c>
      <c r="N4416">
        <v>0</v>
      </c>
    </row>
    <row r="4417" spans="1:14" x14ac:dyDescent="0.2">
      <c r="A4417" t="s">
        <v>3859</v>
      </c>
      <c r="B4417" t="s">
        <v>18196</v>
      </c>
      <c r="C4417" t="str">
        <f t="shared" si="144"/>
        <v>1619</v>
      </c>
      <c r="D4417" t="str">
        <f t="shared" si="145"/>
        <v>1646</v>
      </c>
      <c r="E4417" t="s">
        <v>3860</v>
      </c>
      <c r="F4417" t="s">
        <v>12</v>
      </c>
      <c r="G4417">
        <v>0</v>
      </c>
      <c r="H4417">
        <v>0</v>
      </c>
      <c r="I4417">
        <v>1</v>
      </c>
      <c r="J4417">
        <v>1</v>
      </c>
      <c r="K4417">
        <v>0</v>
      </c>
      <c r="L4417">
        <v>0</v>
      </c>
      <c r="M4417">
        <v>0</v>
      </c>
      <c r="N4417">
        <v>0</v>
      </c>
    </row>
    <row r="4418" spans="1:14" x14ac:dyDescent="0.2">
      <c r="A4418" t="s">
        <v>3533</v>
      </c>
      <c r="B4418" t="s">
        <v>18196</v>
      </c>
      <c r="C4418" t="str">
        <f t="shared" ref="C4418:C4481" si="146">LEFT(B4418, SEARCH(" - ", B4418, 1) - 1)</f>
        <v>1619</v>
      </c>
      <c r="D4418" t="str">
        <f t="shared" si="145"/>
        <v>1646</v>
      </c>
      <c r="E4418" t="s">
        <v>3534</v>
      </c>
      <c r="F4418" t="s">
        <v>12</v>
      </c>
      <c r="G4418">
        <v>0</v>
      </c>
      <c r="H4418">
        <v>0</v>
      </c>
      <c r="I4418">
        <v>1</v>
      </c>
      <c r="J4418">
        <v>1</v>
      </c>
      <c r="K4418">
        <v>0</v>
      </c>
      <c r="L4418">
        <v>0</v>
      </c>
      <c r="M4418">
        <v>0</v>
      </c>
      <c r="N4418">
        <v>0</v>
      </c>
    </row>
    <row r="4419" spans="1:14" x14ac:dyDescent="0.2">
      <c r="A4419" t="s">
        <v>5243</v>
      </c>
      <c r="B4419" t="s">
        <v>18196</v>
      </c>
      <c r="C4419" t="str">
        <f t="shared" si="146"/>
        <v>1619</v>
      </c>
      <c r="D4419" t="str">
        <f t="shared" si="145"/>
        <v>1646</v>
      </c>
      <c r="E4419" t="s">
        <v>5244</v>
      </c>
      <c r="F4419" t="s">
        <v>12</v>
      </c>
      <c r="G4419">
        <v>0</v>
      </c>
      <c r="H4419">
        <v>0</v>
      </c>
      <c r="I4419">
        <v>1</v>
      </c>
      <c r="J4419">
        <v>0</v>
      </c>
      <c r="K4419">
        <v>1</v>
      </c>
      <c r="L4419">
        <v>0</v>
      </c>
      <c r="M4419">
        <v>0</v>
      </c>
      <c r="N4419">
        <v>0</v>
      </c>
    </row>
    <row r="4420" spans="1:14" x14ac:dyDescent="0.2">
      <c r="A4420" t="s">
        <v>5083</v>
      </c>
      <c r="B4420" t="s">
        <v>18196</v>
      </c>
      <c r="C4420" t="str">
        <f t="shared" si="146"/>
        <v>1619</v>
      </c>
      <c r="D4420" t="str">
        <f t="shared" si="145"/>
        <v>1646</v>
      </c>
      <c r="E4420" t="s">
        <v>5084</v>
      </c>
      <c r="F4420" t="s">
        <v>12</v>
      </c>
      <c r="G4420">
        <v>0</v>
      </c>
      <c r="H4420">
        <v>0</v>
      </c>
      <c r="I4420">
        <v>1</v>
      </c>
      <c r="J4420">
        <v>0</v>
      </c>
      <c r="K4420">
        <v>1</v>
      </c>
      <c r="L4420">
        <v>1</v>
      </c>
      <c r="M4420">
        <v>0</v>
      </c>
      <c r="N4420">
        <v>0</v>
      </c>
    </row>
    <row r="4421" spans="1:14" x14ac:dyDescent="0.2">
      <c r="A4421" t="s">
        <v>14927</v>
      </c>
      <c r="B4421" t="s">
        <v>18221</v>
      </c>
      <c r="C4421" t="str">
        <f t="shared" si="146"/>
        <v>1598</v>
      </c>
      <c r="D4421" t="str">
        <f t="shared" si="145"/>
        <v>1647</v>
      </c>
      <c r="E4421" t="s">
        <v>14928</v>
      </c>
      <c r="F4421" t="s">
        <v>12</v>
      </c>
      <c r="G4421">
        <v>0</v>
      </c>
      <c r="H4421">
        <v>1</v>
      </c>
      <c r="I4421">
        <v>0</v>
      </c>
      <c r="J4421">
        <v>0</v>
      </c>
      <c r="K4421">
        <v>0</v>
      </c>
      <c r="L4421">
        <v>1</v>
      </c>
      <c r="M4421">
        <v>0</v>
      </c>
      <c r="N4421">
        <v>0</v>
      </c>
    </row>
    <row r="4422" spans="1:14" x14ac:dyDescent="0.2">
      <c r="A4422" t="s">
        <v>7830</v>
      </c>
      <c r="B4422" t="s">
        <v>18221</v>
      </c>
      <c r="C4422" t="str">
        <f t="shared" si="146"/>
        <v>1598</v>
      </c>
      <c r="D4422" t="str">
        <f t="shared" si="145"/>
        <v>1647</v>
      </c>
      <c r="E4422" t="s">
        <v>7831</v>
      </c>
      <c r="F4422" t="s">
        <v>12</v>
      </c>
      <c r="G4422">
        <v>0</v>
      </c>
      <c r="H4422">
        <v>1</v>
      </c>
      <c r="I4422">
        <v>0</v>
      </c>
      <c r="J4422">
        <v>1</v>
      </c>
      <c r="K4422">
        <v>0</v>
      </c>
      <c r="L4422">
        <v>0</v>
      </c>
      <c r="M4422">
        <v>0</v>
      </c>
      <c r="N4422">
        <v>0</v>
      </c>
    </row>
    <row r="4423" spans="1:14" x14ac:dyDescent="0.2">
      <c r="A4423" t="s">
        <v>1648</v>
      </c>
      <c r="B4423" t="s">
        <v>18221</v>
      </c>
      <c r="C4423" t="str">
        <f t="shared" si="146"/>
        <v>1598</v>
      </c>
      <c r="D4423" t="str">
        <f t="shared" si="145"/>
        <v>1647</v>
      </c>
      <c r="E4423" t="s">
        <v>1649</v>
      </c>
      <c r="F4423" t="s">
        <v>12</v>
      </c>
      <c r="G4423">
        <v>0</v>
      </c>
      <c r="H4423">
        <v>0</v>
      </c>
      <c r="I4423">
        <v>1</v>
      </c>
      <c r="J4423">
        <v>1</v>
      </c>
      <c r="K4423">
        <v>1</v>
      </c>
      <c r="L4423">
        <v>0</v>
      </c>
      <c r="M4423">
        <v>0</v>
      </c>
      <c r="N4423">
        <v>0</v>
      </c>
    </row>
    <row r="4424" spans="1:14" x14ac:dyDescent="0.2">
      <c r="A4424" t="s">
        <v>13492</v>
      </c>
      <c r="B4424" t="s">
        <v>18221</v>
      </c>
      <c r="C4424" t="str">
        <f t="shared" si="146"/>
        <v>1598</v>
      </c>
      <c r="D4424" t="str">
        <f t="shared" si="145"/>
        <v>1647</v>
      </c>
      <c r="E4424" t="s">
        <v>13493</v>
      </c>
      <c r="F4424" t="s">
        <v>12</v>
      </c>
      <c r="G4424">
        <v>0</v>
      </c>
      <c r="H4424">
        <v>1</v>
      </c>
      <c r="I4424">
        <v>0</v>
      </c>
      <c r="J4424">
        <v>0</v>
      </c>
      <c r="K4424">
        <v>0</v>
      </c>
      <c r="L4424">
        <v>0</v>
      </c>
      <c r="M4424">
        <v>1</v>
      </c>
      <c r="N4424">
        <v>0</v>
      </c>
    </row>
    <row r="4425" spans="1:14" x14ac:dyDescent="0.2">
      <c r="A4425" t="s">
        <v>8952</v>
      </c>
      <c r="B4425" t="s">
        <v>18221</v>
      </c>
      <c r="C4425" t="str">
        <f t="shared" si="146"/>
        <v>1598</v>
      </c>
      <c r="D4425" t="str">
        <f t="shared" si="145"/>
        <v>1647</v>
      </c>
      <c r="E4425" t="s">
        <v>8953</v>
      </c>
      <c r="F4425" t="s">
        <v>12</v>
      </c>
      <c r="G4425">
        <v>0</v>
      </c>
      <c r="H4425">
        <v>1</v>
      </c>
      <c r="I4425">
        <v>0</v>
      </c>
      <c r="J4425">
        <v>1</v>
      </c>
      <c r="K4425">
        <v>0</v>
      </c>
      <c r="L4425">
        <v>0</v>
      </c>
      <c r="M4425">
        <v>0</v>
      </c>
      <c r="N4425">
        <v>0</v>
      </c>
    </row>
    <row r="4426" spans="1:14" x14ac:dyDescent="0.2">
      <c r="A4426" t="s">
        <v>13071</v>
      </c>
      <c r="B4426" t="s">
        <v>18221</v>
      </c>
      <c r="C4426" t="str">
        <f t="shared" si="146"/>
        <v>1598</v>
      </c>
      <c r="D4426" t="str">
        <f t="shared" si="145"/>
        <v>1647</v>
      </c>
      <c r="E4426" t="s">
        <v>13072</v>
      </c>
      <c r="F4426" t="s">
        <v>12</v>
      </c>
      <c r="G4426">
        <v>0</v>
      </c>
      <c r="H4426">
        <v>1</v>
      </c>
      <c r="I4426">
        <v>0</v>
      </c>
      <c r="J4426">
        <v>0</v>
      </c>
      <c r="K4426">
        <v>0</v>
      </c>
      <c r="L4426">
        <v>0</v>
      </c>
      <c r="M4426">
        <v>1</v>
      </c>
      <c r="N4426">
        <v>0</v>
      </c>
    </row>
    <row r="4427" spans="1:14" x14ac:dyDescent="0.2">
      <c r="A4427" t="s">
        <v>1530</v>
      </c>
      <c r="B4427" t="s">
        <v>18221</v>
      </c>
      <c r="C4427" t="str">
        <f t="shared" si="146"/>
        <v>1598</v>
      </c>
      <c r="D4427" t="str">
        <f t="shared" si="145"/>
        <v>1647</v>
      </c>
      <c r="E4427" t="s">
        <v>1531</v>
      </c>
      <c r="F4427" t="s">
        <v>12</v>
      </c>
      <c r="G4427">
        <v>0</v>
      </c>
      <c r="H4427">
        <v>0</v>
      </c>
      <c r="I4427">
        <v>1</v>
      </c>
      <c r="J4427">
        <v>1</v>
      </c>
      <c r="K4427">
        <v>0</v>
      </c>
      <c r="L4427">
        <v>0</v>
      </c>
      <c r="M4427">
        <v>0</v>
      </c>
      <c r="N4427">
        <v>0</v>
      </c>
    </row>
    <row r="4428" spans="1:14" x14ac:dyDescent="0.2">
      <c r="A4428" t="s">
        <v>572</v>
      </c>
      <c r="B4428" t="s">
        <v>18221</v>
      </c>
      <c r="C4428" t="str">
        <f t="shared" si="146"/>
        <v>1598</v>
      </c>
      <c r="D4428" t="str">
        <f t="shared" si="145"/>
        <v>1647</v>
      </c>
      <c r="E4428" t="s">
        <v>573</v>
      </c>
      <c r="F4428" t="s">
        <v>12</v>
      </c>
      <c r="G4428">
        <v>0</v>
      </c>
      <c r="H4428">
        <v>0</v>
      </c>
      <c r="I4428">
        <v>1</v>
      </c>
      <c r="J4428">
        <v>1</v>
      </c>
      <c r="K4428">
        <v>0</v>
      </c>
      <c r="L4428">
        <v>0</v>
      </c>
      <c r="M4428">
        <v>0</v>
      </c>
      <c r="N4428">
        <v>0</v>
      </c>
    </row>
    <row r="4429" spans="1:14" x14ac:dyDescent="0.2">
      <c r="A4429" t="s">
        <v>1282</v>
      </c>
      <c r="B4429" t="s">
        <v>18221</v>
      </c>
      <c r="C4429" t="str">
        <f t="shared" si="146"/>
        <v>1598</v>
      </c>
      <c r="D4429" t="str">
        <f t="shared" si="145"/>
        <v>1647</v>
      </c>
      <c r="E4429" t="s">
        <v>1283</v>
      </c>
      <c r="F4429" t="s">
        <v>12</v>
      </c>
      <c r="G4429">
        <v>0</v>
      </c>
      <c r="H4429">
        <v>0</v>
      </c>
      <c r="I4429">
        <v>1</v>
      </c>
      <c r="J4429">
        <v>1</v>
      </c>
      <c r="K4429">
        <v>0</v>
      </c>
      <c r="L4429">
        <v>0</v>
      </c>
      <c r="M4429">
        <v>0</v>
      </c>
      <c r="N4429">
        <v>0</v>
      </c>
    </row>
    <row r="4430" spans="1:14" x14ac:dyDescent="0.2">
      <c r="A4430" t="s">
        <v>15779</v>
      </c>
      <c r="B4430" t="s">
        <v>18221</v>
      </c>
      <c r="C4430" t="str">
        <f t="shared" si="146"/>
        <v>1598</v>
      </c>
      <c r="D4430" t="str">
        <f t="shared" si="145"/>
        <v>1647</v>
      </c>
      <c r="E4430" t="s">
        <v>15780</v>
      </c>
      <c r="F4430" t="s">
        <v>12</v>
      </c>
      <c r="G4430">
        <v>0</v>
      </c>
      <c r="H4430">
        <v>1</v>
      </c>
      <c r="I4430">
        <v>0</v>
      </c>
      <c r="J4430">
        <v>0</v>
      </c>
      <c r="K4430">
        <v>0</v>
      </c>
      <c r="L4430">
        <v>1</v>
      </c>
      <c r="M4430">
        <v>0</v>
      </c>
      <c r="N4430">
        <v>0</v>
      </c>
    </row>
    <row r="4431" spans="1:14" x14ac:dyDescent="0.2">
      <c r="A4431" t="s">
        <v>8710</v>
      </c>
      <c r="B4431" t="s">
        <v>18171</v>
      </c>
      <c r="C4431" t="str">
        <f t="shared" si="146"/>
        <v>1601</v>
      </c>
      <c r="D4431" t="str">
        <f t="shared" si="145"/>
        <v>1647</v>
      </c>
      <c r="E4431" t="s">
        <v>8711</v>
      </c>
      <c r="F4431" t="s">
        <v>12</v>
      </c>
      <c r="G4431">
        <v>0</v>
      </c>
      <c r="H4431">
        <v>1</v>
      </c>
      <c r="I4431">
        <v>0</v>
      </c>
      <c r="J4431">
        <v>1</v>
      </c>
      <c r="K4431">
        <v>0</v>
      </c>
      <c r="L4431">
        <v>0</v>
      </c>
      <c r="M4431">
        <v>0</v>
      </c>
      <c r="N4431">
        <v>0</v>
      </c>
    </row>
    <row r="4432" spans="1:14" x14ac:dyDescent="0.2">
      <c r="A4432" t="s">
        <v>15769</v>
      </c>
      <c r="B4432" t="s">
        <v>18171</v>
      </c>
      <c r="C4432" t="str">
        <f t="shared" si="146"/>
        <v>1601</v>
      </c>
      <c r="D4432" t="str">
        <f t="shared" si="145"/>
        <v>1647</v>
      </c>
      <c r="E4432" t="s">
        <v>15770</v>
      </c>
      <c r="F4432" t="s">
        <v>12</v>
      </c>
      <c r="G4432">
        <v>0</v>
      </c>
      <c r="H4432">
        <v>1</v>
      </c>
      <c r="I4432">
        <v>0</v>
      </c>
      <c r="J4432">
        <v>0</v>
      </c>
      <c r="K4432">
        <v>0</v>
      </c>
      <c r="L4432">
        <v>1</v>
      </c>
      <c r="M4432">
        <v>0</v>
      </c>
      <c r="N4432">
        <v>0</v>
      </c>
    </row>
    <row r="4433" spans="1:14" x14ac:dyDescent="0.2">
      <c r="A4433" t="s">
        <v>6606</v>
      </c>
      <c r="B4433" t="s">
        <v>18171</v>
      </c>
      <c r="C4433" t="str">
        <f t="shared" si="146"/>
        <v>1601</v>
      </c>
      <c r="D4433" t="str">
        <f t="shared" si="145"/>
        <v>1647</v>
      </c>
      <c r="E4433" t="s">
        <v>6607</v>
      </c>
      <c r="F4433" t="s">
        <v>12</v>
      </c>
      <c r="G4433">
        <v>0</v>
      </c>
      <c r="H4433">
        <v>1</v>
      </c>
      <c r="I4433">
        <v>0</v>
      </c>
      <c r="J4433">
        <v>1</v>
      </c>
      <c r="K4433">
        <v>0</v>
      </c>
      <c r="L4433">
        <v>0</v>
      </c>
      <c r="M4433">
        <v>0</v>
      </c>
      <c r="N4433">
        <v>0</v>
      </c>
    </row>
    <row r="4434" spans="1:14" x14ac:dyDescent="0.2">
      <c r="A4434" t="s">
        <v>3057</v>
      </c>
      <c r="B4434" t="s">
        <v>18171</v>
      </c>
      <c r="C4434" t="str">
        <f t="shared" si="146"/>
        <v>1601</v>
      </c>
      <c r="D4434" t="str">
        <f t="shared" si="145"/>
        <v>1647</v>
      </c>
      <c r="E4434" t="s">
        <v>3058</v>
      </c>
      <c r="F4434" t="s">
        <v>12</v>
      </c>
      <c r="G4434">
        <v>0</v>
      </c>
      <c r="H4434">
        <v>0</v>
      </c>
      <c r="I4434">
        <v>1</v>
      </c>
      <c r="J4434">
        <v>1</v>
      </c>
      <c r="K4434">
        <v>0</v>
      </c>
      <c r="L4434">
        <v>0</v>
      </c>
      <c r="M4434">
        <v>0</v>
      </c>
      <c r="N4434">
        <v>0</v>
      </c>
    </row>
    <row r="4435" spans="1:14" x14ac:dyDescent="0.2">
      <c r="A4435" t="s">
        <v>16801</v>
      </c>
      <c r="B4435" t="s">
        <v>18171</v>
      </c>
      <c r="C4435" t="str">
        <f t="shared" si="146"/>
        <v>1601</v>
      </c>
      <c r="D4435" t="str">
        <f t="shared" si="145"/>
        <v>1647</v>
      </c>
      <c r="E4435" t="s">
        <v>16802</v>
      </c>
      <c r="F4435" t="s">
        <v>12</v>
      </c>
      <c r="G4435">
        <v>0</v>
      </c>
      <c r="H4435">
        <v>1</v>
      </c>
      <c r="I4435">
        <v>0</v>
      </c>
      <c r="J4435">
        <v>0</v>
      </c>
      <c r="K4435">
        <v>0</v>
      </c>
      <c r="L4435">
        <v>1</v>
      </c>
      <c r="M4435">
        <v>0</v>
      </c>
      <c r="N4435">
        <v>0</v>
      </c>
    </row>
    <row r="4436" spans="1:14" x14ac:dyDescent="0.2">
      <c r="A4436" t="s">
        <v>15033</v>
      </c>
      <c r="B4436" t="s">
        <v>18171</v>
      </c>
      <c r="C4436" t="str">
        <f t="shared" si="146"/>
        <v>1601</v>
      </c>
      <c r="D4436" t="str">
        <f t="shared" si="145"/>
        <v>1647</v>
      </c>
      <c r="E4436" t="s">
        <v>15034</v>
      </c>
      <c r="F4436" t="s">
        <v>12</v>
      </c>
      <c r="G4436">
        <v>0</v>
      </c>
      <c r="H4436">
        <v>1</v>
      </c>
      <c r="I4436">
        <v>0</v>
      </c>
      <c r="J4436">
        <v>0</v>
      </c>
      <c r="K4436">
        <v>0</v>
      </c>
      <c r="L4436">
        <v>1</v>
      </c>
      <c r="M4436">
        <v>0</v>
      </c>
      <c r="N4436">
        <v>0</v>
      </c>
    </row>
    <row r="4437" spans="1:14" x14ac:dyDescent="0.2">
      <c r="A4437" t="s">
        <v>15683</v>
      </c>
      <c r="B4437" t="s">
        <v>18171</v>
      </c>
      <c r="C4437" t="str">
        <f t="shared" si="146"/>
        <v>1601</v>
      </c>
      <c r="D4437" t="str">
        <f t="shared" si="145"/>
        <v>1647</v>
      </c>
      <c r="E4437" t="s">
        <v>15684</v>
      </c>
      <c r="F4437" t="s">
        <v>12</v>
      </c>
      <c r="G4437">
        <v>0</v>
      </c>
      <c r="H4437">
        <v>1</v>
      </c>
      <c r="I4437">
        <v>0</v>
      </c>
      <c r="J4437">
        <v>0</v>
      </c>
      <c r="K4437">
        <v>0</v>
      </c>
      <c r="L4437">
        <v>1</v>
      </c>
      <c r="M4437">
        <v>0</v>
      </c>
      <c r="N4437">
        <v>0</v>
      </c>
    </row>
    <row r="4438" spans="1:14" x14ac:dyDescent="0.2">
      <c r="A4438" t="s">
        <v>14311</v>
      </c>
      <c r="B4438" t="s">
        <v>18171</v>
      </c>
      <c r="C4438" t="str">
        <f t="shared" si="146"/>
        <v>1601</v>
      </c>
      <c r="D4438" t="str">
        <f t="shared" si="145"/>
        <v>1647</v>
      </c>
      <c r="E4438" t="s">
        <v>14312</v>
      </c>
      <c r="F4438" t="s">
        <v>12</v>
      </c>
      <c r="G4438">
        <v>0</v>
      </c>
      <c r="H4438">
        <v>1</v>
      </c>
      <c r="I4438">
        <v>0</v>
      </c>
      <c r="J4438">
        <v>0</v>
      </c>
      <c r="K4438">
        <v>0</v>
      </c>
      <c r="L4438">
        <v>1</v>
      </c>
      <c r="M4438">
        <v>0</v>
      </c>
      <c r="N4438">
        <v>0</v>
      </c>
    </row>
    <row r="4439" spans="1:14" x14ac:dyDescent="0.2">
      <c r="A4439" t="s">
        <v>15063</v>
      </c>
      <c r="B4439" t="s">
        <v>18387</v>
      </c>
      <c r="C4439" t="str">
        <f t="shared" si="146"/>
        <v>1577</v>
      </c>
      <c r="D4439" t="str">
        <f t="shared" si="145"/>
        <v>1648</v>
      </c>
      <c r="E4439" t="s">
        <v>15064</v>
      </c>
      <c r="F4439" t="s">
        <v>12</v>
      </c>
      <c r="G4439">
        <v>0</v>
      </c>
      <c r="H4439">
        <v>1</v>
      </c>
      <c r="I4439">
        <v>0</v>
      </c>
      <c r="J4439">
        <v>0</v>
      </c>
      <c r="K4439">
        <v>0</v>
      </c>
      <c r="L4439">
        <v>1</v>
      </c>
      <c r="M4439">
        <v>0</v>
      </c>
      <c r="N4439">
        <v>0</v>
      </c>
    </row>
    <row r="4440" spans="1:14" x14ac:dyDescent="0.2">
      <c r="A4440" t="s">
        <v>6212</v>
      </c>
      <c r="B4440" t="s">
        <v>18387</v>
      </c>
      <c r="C4440" t="str">
        <f t="shared" si="146"/>
        <v>1577</v>
      </c>
      <c r="D4440" t="str">
        <f t="shared" si="145"/>
        <v>1648</v>
      </c>
      <c r="E4440" t="s">
        <v>6213</v>
      </c>
      <c r="F4440" t="s">
        <v>12</v>
      </c>
      <c r="G4440">
        <v>0</v>
      </c>
      <c r="H4440">
        <v>1</v>
      </c>
      <c r="I4440">
        <v>0</v>
      </c>
      <c r="J4440">
        <v>1</v>
      </c>
      <c r="K4440">
        <v>0</v>
      </c>
      <c r="L4440">
        <v>0</v>
      </c>
      <c r="M4440">
        <v>0</v>
      </c>
      <c r="N4440">
        <v>0</v>
      </c>
    </row>
    <row r="4441" spans="1:14" x14ac:dyDescent="0.2">
      <c r="A4441" t="s">
        <v>2638</v>
      </c>
      <c r="B4441" t="s">
        <v>18387</v>
      </c>
      <c r="C4441" t="str">
        <f t="shared" si="146"/>
        <v>1577</v>
      </c>
      <c r="D4441" t="str">
        <f t="shared" si="145"/>
        <v>1648</v>
      </c>
      <c r="E4441" t="s">
        <v>2639</v>
      </c>
      <c r="F4441" t="s">
        <v>12</v>
      </c>
      <c r="G4441">
        <v>0</v>
      </c>
      <c r="H4441">
        <v>0</v>
      </c>
      <c r="I4441">
        <v>1</v>
      </c>
      <c r="J4441">
        <v>1</v>
      </c>
      <c r="K4441">
        <v>0</v>
      </c>
      <c r="L4441">
        <v>0</v>
      </c>
      <c r="M4441">
        <v>0</v>
      </c>
      <c r="N4441">
        <v>0</v>
      </c>
    </row>
    <row r="4442" spans="1:14" x14ac:dyDescent="0.2">
      <c r="A4442" t="s">
        <v>9838</v>
      </c>
      <c r="B4442" t="s">
        <v>18387</v>
      </c>
      <c r="C4442" t="str">
        <f t="shared" si="146"/>
        <v>1577</v>
      </c>
      <c r="D4442" t="str">
        <f t="shared" si="145"/>
        <v>1648</v>
      </c>
      <c r="E4442" t="s">
        <v>9839</v>
      </c>
      <c r="F4442" t="s">
        <v>12</v>
      </c>
      <c r="G4442">
        <v>0</v>
      </c>
      <c r="H4442">
        <v>1</v>
      </c>
      <c r="I4442">
        <v>0</v>
      </c>
      <c r="J4442">
        <v>0</v>
      </c>
      <c r="K4442">
        <v>1</v>
      </c>
      <c r="L4442">
        <v>1</v>
      </c>
      <c r="M4442">
        <v>0</v>
      </c>
      <c r="N4442">
        <v>0</v>
      </c>
    </row>
    <row r="4443" spans="1:14" x14ac:dyDescent="0.2">
      <c r="A4443" t="s">
        <v>7410</v>
      </c>
      <c r="B4443" t="s">
        <v>18387</v>
      </c>
      <c r="C4443" t="str">
        <f t="shared" si="146"/>
        <v>1577</v>
      </c>
      <c r="D4443" t="str">
        <f t="shared" si="145"/>
        <v>1648</v>
      </c>
      <c r="E4443" t="s">
        <v>7411</v>
      </c>
      <c r="F4443" t="s">
        <v>12</v>
      </c>
      <c r="G4443">
        <v>0</v>
      </c>
      <c r="H4443">
        <v>1</v>
      </c>
      <c r="I4443">
        <v>0</v>
      </c>
      <c r="J4443">
        <v>1</v>
      </c>
      <c r="K4443">
        <v>0</v>
      </c>
      <c r="L4443">
        <v>0</v>
      </c>
      <c r="M4443">
        <v>0</v>
      </c>
      <c r="N4443">
        <v>0</v>
      </c>
    </row>
    <row r="4444" spans="1:14" x14ac:dyDescent="0.2">
      <c r="A4444" t="s">
        <v>2340</v>
      </c>
      <c r="B4444" t="s">
        <v>18387</v>
      </c>
      <c r="C4444" t="str">
        <f t="shared" si="146"/>
        <v>1577</v>
      </c>
      <c r="D4444" t="str">
        <f t="shared" si="145"/>
        <v>1648</v>
      </c>
      <c r="E4444" t="s">
        <v>2341</v>
      </c>
      <c r="F4444" t="s">
        <v>12</v>
      </c>
      <c r="G4444">
        <v>0</v>
      </c>
      <c r="H4444">
        <v>0</v>
      </c>
      <c r="I4444">
        <v>1</v>
      </c>
      <c r="J4444">
        <v>1</v>
      </c>
      <c r="K4444">
        <v>0</v>
      </c>
      <c r="L4444">
        <v>0</v>
      </c>
      <c r="M4444">
        <v>0</v>
      </c>
      <c r="N4444">
        <v>0</v>
      </c>
    </row>
    <row r="4445" spans="1:14" x14ac:dyDescent="0.2">
      <c r="A4445" t="s">
        <v>4129</v>
      </c>
      <c r="B4445" t="s">
        <v>18387</v>
      </c>
      <c r="C4445" t="str">
        <f t="shared" si="146"/>
        <v>1577</v>
      </c>
      <c r="D4445" t="str">
        <f t="shared" si="145"/>
        <v>1648</v>
      </c>
      <c r="E4445" t="s">
        <v>4130</v>
      </c>
      <c r="F4445" t="s">
        <v>12</v>
      </c>
      <c r="G4445">
        <v>0</v>
      </c>
      <c r="H4445">
        <v>0</v>
      </c>
      <c r="I4445">
        <v>1</v>
      </c>
      <c r="J4445">
        <v>1</v>
      </c>
      <c r="K4445">
        <v>0</v>
      </c>
      <c r="L4445">
        <v>0</v>
      </c>
      <c r="M4445">
        <v>0</v>
      </c>
      <c r="N4445">
        <v>0</v>
      </c>
    </row>
    <row r="4446" spans="1:14" x14ac:dyDescent="0.2">
      <c r="A4446" t="s">
        <v>8482</v>
      </c>
      <c r="B4446" t="s">
        <v>18387</v>
      </c>
      <c r="C4446" t="str">
        <f t="shared" si="146"/>
        <v>1577</v>
      </c>
      <c r="D4446" t="str">
        <f t="shared" si="145"/>
        <v>1648</v>
      </c>
      <c r="E4446" t="s">
        <v>8483</v>
      </c>
      <c r="F4446" t="s">
        <v>12</v>
      </c>
      <c r="G4446">
        <v>0</v>
      </c>
      <c r="H4446">
        <v>1</v>
      </c>
      <c r="I4446">
        <v>0</v>
      </c>
      <c r="J4446">
        <v>1</v>
      </c>
      <c r="K4446">
        <v>0</v>
      </c>
      <c r="L4446">
        <v>0</v>
      </c>
      <c r="M4446">
        <v>0</v>
      </c>
      <c r="N4446">
        <v>0</v>
      </c>
    </row>
    <row r="4447" spans="1:14" x14ac:dyDescent="0.2">
      <c r="A4447" t="s">
        <v>8944</v>
      </c>
      <c r="B4447" t="s">
        <v>18387</v>
      </c>
      <c r="C4447" t="str">
        <f t="shared" si="146"/>
        <v>1577</v>
      </c>
      <c r="D4447" t="str">
        <f t="shared" si="145"/>
        <v>1648</v>
      </c>
      <c r="E4447" t="s">
        <v>8945</v>
      </c>
      <c r="F4447" t="s">
        <v>12</v>
      </c>
      <c r="G4447">
        <v>0</v>
      </c>
      <c r="H4447">
        <v>1</v>
      </c>
      <c r="I4447">
        <v>0</v>
      </c>
      <c r="J4447">
        <v>1</v>
      </c>
      <c r="K4447">
        <v>0</v>
      </c>
      <c r="L4447">
        <v>0</v>
      </c>
      <c r="M4447">
        <v>0</v>
      </c>
      <c r="N4447">
        <v>0</v>
      </c>
    </row>
    <row r="4448" spans="1:14" x14ac:dyDescent="0.2">
      <c r="A4448" t="s">
        <v>15855</v>
      </c>
      <c r="B4448" t="s">
        <v>18387</v>
      </c>
      <c r="C4448" t="str">
        <f t="shared" si="146"/>
        <v>1577</v>
      </c>
      <c r="D4448" t="str">
        <f t="shared" si="145"/>
        <v>1648</v>
      </c>
      <c r="E4448" t="s">
        <v>15856</v>
      </c>
      <c r="F4448" t="s">
        <v>12</v>
      </c>
      <c r="G4448">
        <v>0</v>
      </c>
      <c r="H4448">
        <v>1</v>
      </c>
      <c r="I4448">
        <v>0</v>
      </c>
      <c r="J4448">
        <v>0</v>
      </c>
      <c r="K4448">
        <v>0</v>
      </c>
      <c r="L4448">
        <v>1</v>
      </c>
      <c r="M4448">
        <v>0</v>
      </c>
      <c r="N4448">
        <v>0</v>
      </c>
    </row>
    <row r="4449" spans="1:14" x14ac:dyDescent="0.2">
      <c r="A4449" t="s">
        <v>16565</v>
      </c>
      <c r="B4449" t="s">
        <v>18387</v>
      </c>
      <c r="C4449" t="str">
        <f t="shared" si="146"/>
        <v>1577</v>
      </c>
      <c r="D4449" t="str">
        <f t="shared" si="145"/>
        <v>1648</v>
      </c>
      <c r="E4449" t="s">
        <v>16566</v>
      </c>
      <c r="F4449" t="s">
        <v>12</v>
      </c>
      <c r="G4449">
        <v>0</v>
      </c>
      <c r="H4449">
        <v>1</v>
      </c>
      <c r="I4449">
        <v>0</v>
      </c>
      <c r="J4449">
        <v>0</v>
      </c>
      <c r="K4449">
        <v>0</v>
      </c>
      <c r="L4449">
        <v>1</v>
      </c>
      <c r="M4449">
        <v>0</v>
      </c>
      <c r="N4449">
        <v>0</v>
      </c>
    </row>
    <row r="4450" spans="1:14" x14ac:dyDescent="0.2">
      <c r="A4450" t="s">
        <v>806</v>
      </c>
      <c r="B4450" t="s">
        <v>18387</v>
      </c>
      <c r="C4450" t="str">
        <f t="shared" si="146"/>
        <v>1577</v>
      </c>
      <c r="D4450" t="str">
        <f t="shared" si="145"/>
        <v>1648</v>
      </c>
      <c r="E4450" t="s">
        <v>807</v>
      </c>
      <c r="F4450" t="s">
        <v>12</v>
      </c>
      <c r="G4450">
        <v>0</v>
      </c>
      <c r="H4450">
        <v>0</v>
      </c>
      <c r="I4450">
        <v>1</v>
      </c>
      <c r="J4450">
        <v>1</v>
      </c>
      <c r="K4450">
        <v>0</v>
      </c>
      <c r="L4450">
        <v>0</v>
      </c>
      <c r="M4450">
        <v>0</v>
      </c>
      <c r="N4450">
        <v>0</v>
      </c>
    </row>
    <row r="4451" spans="1:14" x14ac:dyDescent="0.2">
      <c r="A4451" t="s">
        <v>6906</v>
      </c>
      <c r="B4451" t="s">
        <v>18387</v>
      </c>
      <c r="C4451" t="str">
        <f t="shared" si="146"/>
        <v>1577</v>
      </c>
      <c r="D4451" t="str">
        <f t="shared" si="145"/>
        <v>1648</v>
      </c>
      <c r="E4451" t="s">
        <v>6907</v>
      </c>
      <c r="F4451" t="s">
        <v>12</v>
      </c>
      <c r="G4451">
        <v>0</v>
      </c>
      <c r="H4451">
        <v>1</v>
      </c>
      <c r="I4451">
        <v>0</v>
      </c>
      <c r="J4451">
        <v>1</v>
      </c>
      <c r="K4451">
        <v>0</v>
      </c>
      <c r="L4451">
        <v>0</v>
      </c>
      <c r="M4451">
        <v>0</v>
      </c>
      <c r="N4451">
        <v>0</v>
      </c>
    </row>
    <row r="4452" spans="1:14" x14ac:dyDescent="0.2">
      <c r="A4452" t="s">
        <v>10556</v>
      </c>
      <c r="B4452" t="s">
        <v>18387</v>
      </c>
      <c r="C4452" t="str">
        <f t="shared" si="146"/>
        <v>1577</v>
      </c>
      <c r="D4452" t="str">
        <f t="shared" si="145"/>
        <v>1648</v>
      </c>
      <c r="E4452" t="s">
        <v>10557</v>
      </c>
      <c r="F4452" t="s">
        <v>12</v>
      </c>
      <c r="G4452">
        <v>0</v>
      </c>
      <c r="H4452">
        <v>1</v>
      </c>
      <c r="I4452">
        <v>0</v>
      </c>
      <c r="J4452">
        <v>0</v>
      </c>
      <c r="K4452">
        <v>0</v>
      </c>
      <c r="L4452">
        <v>0</v>
      </c>
      <c r="M4452">
        <v>1</v>
      </c>
      <c r="N4452">
        <v>0</v>
      </c>
    </row>
    <row r="4453" spans="1:14" x14ac:dyDescent="0.2">
      <c r="A4453" t="s">
        <v>17359</v>
      </c>
      <c r="B4453" t="s">
        <v>18387</v>
      </c>
      <c r="C4453" t="str">
        <f t="shared" si="146"/>
        <v>1577</v>
      </c>
      <c r="D4453" t="str">
        <f t="shared" si="145"/>
        <v>1648</v>
      </c>
      <c r="E4453" t="s">
        <v>17360</v>
      </c>
      <c r="F4453" t="s">
        <v>12</v>
      </c>
      <c r="G4453">
        <v>0</v>
      </c>
      <c r="H4453">
        <v>1</v>
      </c>
      <c r="I4453">
        <v>0</v>
      </c>
      <c r="J4453">
        <v>0</v>
      </c>
      <c r="K4453">
        <v>0</v>
      </c>
      <c r="L4453">
        <v>1</v>
      </c>
      <c r="M4453">
        <v>0</v>
      </c>
      <c r="N4453">
        <v>0</v>
      </c>
    </row>
    <row r="4454" spans="1:14" x14ac:dyDescent="0.2">
      <c r="A4454" t="s">
        <v>12847</v>
      </c>
      <c r="B4454" t="s">
        <v>18387</v>
      </c>
      <c r="C4454" t="str">
        <f t="shared" si="146"/>
        <v>1577</v>
      </c>
      <c r="D4454" t="str">
        <f t="shared" si="145"/>
        <v>1648</v>
      </c>
      <c r="E4454" t="s">
        <v>12848</v>
      </c>
      <c r="F4454" t="s">
        <v>12</v>
      </c>
      <c r="G4454">
        <v>0</v>
      </c>
      <c r="H4454">
        <v>1</v>
      </c>
      <c r="I4454">
        <v>0</v>
      </c>
      <c r="J4454">
        <v>0</v>
      </c>
      <c r="K4454">
        <v>0</v>
      </c>
      <c r="L4454">
        <v>0</v>
      </c>
      <c r="M4454">
        <v>1</v>
      </c>
      <c r="N4454">
        <v>0</v>
      </c>
    </row>
    <row r="4455" spans="1:14" x14ac:dyDescent="0.2">
      <c r="A4455" t="s">
        <v>1474</v>
      </c>
      <c r="B4455" t="s">
        <v>18387</v>
      </c>
      <c r="C4455" t="str">
        <f t="shared" si="146"/>
        <v>1577</v>
      </c>
      <c r="D4455" t="str">
        <f t="shared" si="145"/>
        <v>1648</v>
      </c>
      <c r="E4455" t="s">
        <v>1475</v>
      </c>
      <c r="F4455" t="s">
        <v>12</v>
      </c>
      <c r="G4455">
        <v>0</v>
      </c>
      <c r="H4455">
        <v>0</v>
      </c>
      <c r="I4455">
        <v>1</v>
      </c>
      <c r="J4455">
        <v>1</v>
      </c>
      <c r="K4455">
        <v>0</v>
      </c>
      <c r="L4455">
        <v>0</v>
      </c>
      <c r="M4455">
        <v>0</v>
      </c>
      <c r="N4455">
        <v>0</v>
      </c>
    </row>
    <row r="4456" spans="1:14" x14ac:dyDescent="0.2">
      <c r="A4456" t="s">
        <v>12575</v>
      </c>
      <c r="B4456" t="s">
        <v>18387</v>
      </c>
      <c r="C4456" t="str">
        <f t="shared" si="146"/>
        <v>1577</v>
      </c>
      <c r="D4456" t="str">
        <f t="shared" si="145"/>
        <v>1648</v>
      </c>
      <c r="E4456" t="s">
        <v>12576</v>
      </c>
      <c r="F4456" t="s">
        <v>12</v>
      </c>
      <c r="G4456">
        <v>0</v>
      </c>
      <c r="H4456">
        <v>1</v>
      </c>
      <c r="I4456">
        <v>0</v>
      </c>
      <c r="J4456">
        <v>0</v>
      </c>
      <c r="K4456">
        <v>0</v>
      </c>
      <c r="L4456">
        <v>0</v>
      </c>
      <c r="M4456">
        <v>1</v>
      </c>
      <c r="N4456">
        <v>0</v>
      </c>
    </row>
    <row r="4457" spans="1:14" x14ac:dyDescent="0.2">
      <c r="A4457" t="s">
        <v>15713</v>
      </c>
      <c r="B4457" t="s">
        <v>18387</v>
      </c>
      <c r="C4457" t="str">
        <f t="shared" si="146"/>
        <v>1577</v>
      </c>
      <c r="D4457" t="str">
        <f t="shared" si="145"/>
        <v>1648</v>
      </c>
      <c r="E4457" t="s">
        <v>15714</v>
      </c>
      <c r="F4457" t="s">
        <v>12</v>
      </c>
      <c r="G4457">
        <v>0</v>
      </c>
      <c r="H4457">
        <v>1</v>
      </c>
      <c r="I4457">
        <v>0</v>
      </c>
      <c r="J4457">
        <v>0</v>
      </c>
      <c r="K4457">
        <v>0</v>
      </c>
      <c r="L4457">
        <v>1</v>
      </c>
      <c r="M4457">
        <v>0</v>
      </c>
      <c r="N4457">
        <v>0</v>
      </c>
    </row>
    <row r="4458" spans="1:14" x14ac:dyDescent="0.2">
      <c r="A4458" t="s">
        <v>9252</v>
      </c>
      <c r="B4458" t="s">
        <v>18387</v>
      </c>
      <c r="C4458" t="str">
        <f t="shared" si="146"/>
        <v>1577</v>
      </c>
      <c r="D4458" t="str">
        <f t="shared" si="145"/>
        <v>1648</v>
      </c>
      <c r="E4458" t="s">
        <v>9253</v>
      </c>
      <c r="F4458" t="s">
        <v>12</v>
      </c>
      <c r="G4458">
        <v>0</v>
      </c>
      <c r="H4458">
        <v>1</v>
      </c>
      <c r="I4458">
        <v>0</v>
      </c>
      <c r="J4458">
        <v>1</v>
      </c>
      <c r="K4458">
        <v>0</v>
      </c>
      <c r="L4458">
        <v>0</v>
      </c>
      <c r="M4458">
        <v>0</v>
      </c>
      <c r="N4458">
        <v>0</v>
      </c>
    </row>
    <row r="4459" spans="1:14" x14ac:dyDescent="0.2">
      <c r="A4459" t="s">
        <v>958</v>
      </c>
      <c r="B4459" t="s">
        <v>18387</v>
      </c>
      <c r="C4459" t="str">
        <f t="shared" si="146"/>
        <v>1577</v>
      </c>
      <c r="D4459" t="str">
        <f t="shared" ref="D4459:D4522" si="147">RIGHT(B4459, SEARCH(" - ", B4459, 1) - 1)</f>
        <v>1648</v>
      </c>
      <c r="E4459" t="s">
        <v>959</v>
      </c>
      <c r="F4459" t="s">
        <v>12</v>
      </c>
      <c r="G4459">
        <v>0</v>
      </c>
      <c r="H4459">
        <v>1</v>
      </c>
      <c r="I4459">
        <v>1</v>
      </c>
      <c r="J4459">
        <v>1</v>
      </c>
      <c r="K4459">
        <v>0</v>
      </c>
      <c r="L4459">
        <v>0</v>
      </c>
      <c r="M4459">
        <v>0</v>
      </c>
      <c r="N4459">
        <v>0</v>
      </c>
    </row>
    <row r="4460" spans="1:14" x14ac:dyDescent="0.2">
      <c r="A4460" t="s">
        <v>4207</v>
      </c>
      <c r="B4460" t="s">
        <v>18387</v>
      </c>
      <c r="C4460" t="str">
        <f t="shared" si="146"/>
        <v>1577</v>
      </c>
      <c r="D4460" t="str">
        <f t="shared" si="147"/>
        <v>1648</v>
      </c>
      <c r="E4460" t="s">
        <v>4208</v>
      </c>
      <c r="F4460" t="s">
        <v>12</v>
      </c>
      <c r="G4460">
        <v>0</v>
      </c>
      <c r="H4460">
        <v>0</v>
      </c>
      <c r="I4460">
        <v>1</v>
      </c>
      <c r="J4460">
        <v>1</v>
      </c>
      <c r="K4460">
        <v>0</v>
      </c>
      <c r="L4460">
        <v>0</v>
      </c>
      <c r="M4460">
        <v>0</v>
      </c>
      <c r="N4460">
        <v>0</v>
      </c>
    </row>
    <row r="4461" spans="1:14" x14ac:dyDescent="0.2">
      <c r="A4461" t="s">
        <v>15159</v>
      </c>
      <c r="B4461" t="s">
        <v>18387</v>
      </c>
      <c r="C4461" t="str">
        <f t="shared" si="146"/>
        <v>1577</v>
      </c>
      <c r="D4461" t="str">
        <f t="shared" si="147"/>
        <v>1648</v>
      </c>
      <c r="E4461" t="s">
        <v>15160</v>
      </c>
      <c r="F4461" t="s">
        <v>12</v>
      </c>
      <c r="G4461">
        <v>0</v>
      </c>
      <c r="H4461">
        <v>1</v>
      </c>
      <c r="I4461">
        <v>0</v>
      </c>
      <c r="J4461">
        <v>0</v>
      </c>
      <c r="K4461">
        <v>0</v>
      </c>
      <c r="L4461">
        <v>1</v>
      </c>
      <c r="M4461">
        <v>0</v>
      </c>
      <c r="N4461" s="2">
        <v>0</v>
      </c>
    </row>
    <row r="4462" spans="1:14" x14ac:dyDescent="0.2">
      <c r="A4462" t="s">
        <v>17473</v>
      </c>
      <c r="B4462" t="s">
        <v>18387</v>
      </c>
      <c r="C4462" t="str">
        <f t="shared" si="146"/>
        <v>1577</v>
      </c>
      <c r="D4462" t="str">
        <f t="shared" si="147"/>
        <v>1648</v>
      </c>
      <c r="E4462" t="s">
        <v>17474</v>
      </c>
      <c r="F4462" t="s">
        <v>4825</v>
      </c>
      <c r="G4462">
        <v>1</v>
      </c>
      <c r="H4462">
        <v>1</v>
      </c>
      <c r="I4462">
        <v>0</v>
      </c>
      <c r="J4462">
        <v>0</v>
      </c>
      <c r="K4462">
        <v>0</v>
      </c>
      <c r="L4462">
        <v>1</v>
      </c>
      <c r="M4462">
        <v>0</v>
      </c>
      <c r="N4462">
        <v>0</v>
      </c>
    </row>
    <row r="4463" spans="1:14" x14ac:dyDescent="0.2">
      <c r="A4463" t="s">
        <v>1154</v>
      </c>
      <c r="B4463" t="s">
        <v>18387</v>
      </c>
      <c r="C4463" t="str">
        <f t="shared" si="146"/>
        <v>1577</v>
      </c>
      <c r="D4463" t="str">
        <f t="shared" si="147"/>
        <v>1648</v>
      </c>
      <c r="E4463" t="s">
        <v>1155</v>
      </c>
      <c r="F4463" t="s">
        <v>12</v>
      </c>
      <c r="G4463">
        <v>0</v>
      </c>
      <c r="H4463">
        <v>0</v>
      </c>
      <c r="I4463">
        <v>1</v>
      </c>
      <c r="J4463">
        <v>1</v>
      </c>
      <c r="K4463">
        <v>0</v>
      </c>
      <c r="L4463">
        <v>0</v>
      </c>
      <c r="M4463">
        <v>0</v>
      </c>
      <c r="N4463">
        <v>0</v>
      </c>
    </row>
    <row r="4464" spans="1:14" x14ac:dyDescent="0.2">
      <c r="A4464" t="s">
        <v>9968</v>
      </c>
      <c r="B4464" t="s">
        <v>18387</v>
      </c>
      <c r="C4464" t="str">
        <f t="shared" si="146"/>
        <v>1577</v>
      </c>
      <c r="D4464" t="str">
        <f t="shared" si="147"/>
        <v>1648</v>
      </c>
      <c r="E4464" t="s">
        <v>9969</v>
      </c>
      <c r="F4464" t="s">
        <v>12</v>
      </c>
      <c r="G4464">
        <v>0</v>
      </c>
      <c r="H4464">
        <v>1</v>
      </c>
      <c r="I4464">
        <v>0</v>
      </c>
      <c r="J4464">
        <v>0</v>
      </c>
      <c r="K4464">
        <v>1</v>
      </c>
      <c r="L4464">
        <v>0</v>
      </c>
      <c r="M4464">
        <v>0</v>
      </c>
      <c r="N4464">
        <v>0</v>
      </c>
    </row>
    <row r="4465" spans="1:14" x14ac:dyDescent="0.2">
      <c r="A4465" t="s">
        <v>11555</v>
      </c>
      <c r="B4465" t="s">
        <v>18387</v>
      </c>
      <c r="C4465" t="str">
        <f t="shared" si="146"/>
        <v>1577</v>
      </c>
      <c r="D4465" t="str">
        <f t="shared" si="147"/>
        <v>1648</v>
      </c>
      <c r="E4465" t="s">
        <v>11556</v>
      </c>
      <c r="F4465" t="s">
        <v>12</v>
      </c>
      <c r="G4465">
        <v>0</v>
      </c>
      <c r="H4465">
        <v>1</v>
      </c>
      <c r="I4465">
        <v>0</v>
      </c>
      <c r="J4465">
        <v>0</v>
      </c>
      <c r="K4465">
        <v>0</v>
      </c>
      <c r="L4465">
        <v>0</v>
      </c>
      <c r="M4465">
        <v>1</v>
      </c>
      <c r="N4465">
        <v>0</v>
      </c>
    </row>
    <row r="4466" spans="1:14" x14ac:dyDescent="0.2">
      <c r="A4466" t="s">
        <v>2322</v>
      </c>
      <c r="B4466" t="s">
        <v>18387</v>
      </c>
      <c r="C4466" t="str">
        <f t="shared" si="146"/>
        <v>1577</v>
      </c>
      <c r="D4466" t="str">
        <f t="shared" si="147"/>
        <v>1648</v>
      </c>
      <c r="E4466" t="s">
        <v>2323</v>
      </c>
      <c r="F4466" t="s">
        <v>12</v>
      </c>
      <c r="G4466">
        <v>0</v>
      </c>
      <c r="H4466">
        <v>0</v>
      </c>
      <c r="I4466">
        <v>1</v>
      </c>
      <c r="J4466">
        <v>1</v>
      </c>
      <c r="K4466">
        <v>0</v>
      </c>
      <c r="L4466">
        <v>0</v>
      </c>
      <c r="M4466">
        <v>0</v>
      </c>
      <c r="N4466">
        <v>0</v>
      </c>
    </row>
    <row r="4467" spans="1:14" x14ac:dyDescent="0.2">
      <c r="A4467" t="s">
        <v>3357</v>
      </c>
      <c r="B4467" t="s">
        <v>18387</v>
      </c>
      <c r="C4467" t="str">
        <f t="shared" si="146"/>
        <v>1577</v>
      </c>
      <c r="D4467" t="str">
        <f t="shared" si="147"/>
        <v>1648</v>
      </c>
      <c r="E4467" t="s">
        <v>3358</v>
      </c>
      <c r="F4467" t="s">
        <v>12</v>
      </c>
      <c r="G4467">
        <v>0</v>
      </c>
      <c r="H4467">
        <v>0</v>
      </c>
      <c r="I4467">
        <v>1</v>
      </c>
      <c r="J4467">
        <v>1</v>
      </c>
      <c r="K4467">
        <v>0</v>
      </c>
      <c r="L4467">
        <v>0</v>
      </c>
      <c r="M4467">
        <v>0</v>
      </c>
      <c r="N4467">
        <v>0</v>
      </c>
    </row>
    <row r="4468" spans="1:14" x14ac:dyDescent="0.2">
      <c r="A4468" t="s">
        <v>13179</v>
      </c>
      <c r="B4468" t="s">
        <v>18387</v>
      </c>
      <c r="C4468" t="str">
        <f t="shared" si="146"/>
        <v>1577</v>
      </c>
      <c r="D4468" t="str">
        <f t="shared" si="147"/>
        <v>1648</v>
      </c>
      <c r="E4468" t="s">
        <v>13180</v>
      </c>
      <c r="F4468" t="s">
        <v>12</v>
      </c>
      <c r="G4468">
        <v>0</v>
      </c>
      <c r="H4468">
        <v>1</v>
      </c>
      <c r="I4468">
        <v>0</v>
      </c>
      <c r="J4468">
        <v>0</v>
      </c>
      <c r="K4468">
        <v>0</v>
      </c>
      <c r="L4468">
        <v>0</v>
      </c>
      <c r="M4468">
        <v>1</v>
      </c>
      <c r="N4468">
        <v>0</v>
      </c>
    </row>
    <row r="4469" spans="1:14" x14ac:dyDescent="0.2">
      <c r="A4469" t="s">
        <v>10274</v>
      </c>
      <c r="B4469" t="s">
        <v>18387</v>
      </c>
      <c r="C4469" t="str">
        <f t="shared" si="146"/>
        <v>1577</v>
      </c>
      <c r="D4469" t="str">
        <f t="shared" si="147"/>
        <v>1648</v>
      </c>
      <c r="E4469" t="s">
        <v>10275</v>
      </c>
      <c r="F4469" t="s">
        <v>12</v>
      </c>
      <c r="G4469">
        <v>0</v>
      </c>
      <c r="H4469">
        <v>1</v>
      </c>
      <c r="I4469">
        <v>0</v>
      </c>
      <c r="J4469">
        <v>0</v>
      </c>
      <c r="K4469">
        <v>1</v>
      </c>
      <c r="L4469">
        <v>0</v>
      </c>
      <c r="M4469">
        <v>0</v>
      </c>
      <c r="N4469">
        <v>0</v>
      </c>
    </row>
    <row r="4470" spans="1:14" x14ac:dyDescent="0.2">
      <c r="A4470" t="s">
        <v>6284</v>
      </c>
      <c r="B4470" t="s">
        <v>18270</v>
      </c>
      <c r="C4470" t="str">
        <f t="shared" si="146"/>
        <v>1589</v>
      </c>
      <c r="D4470" t="str">
        <f t="shared" si="147"/>
        <v>1648</v>
      </c>
      <c r="E4470" t="s">
        <v>6285</v>
      </c>
      <c r="F4470" t="s">
        <v>12</v>
      </c>
      <c r="G4470">
        <v>0</v>
      </c>
      <c r="H4470">
        <v>1</v>
      </c>
      <c r="I4470">
        <v>0</v>
      </c>
      <c r="J4470">
        <v>1</v>
      </c>
      <c r="K4470">
        <v>0</v>
      </c>
      <c r="L4470">
        <v>0</v>
      </c>
      <c r="M4470">
        <v>0</v>
      </c>
      <c r="N4470">
        <v>0</v>
      </c>
    </row>
    <row r="4471" spans="1:14" x14ac:dyDescent="0.2">
      <c r="A4471" t="s">
        <v>16089</v>
      </c>
      <c r="B4471" t="s">
        <v>18270</v>
      </c>
      <c r="C4471" t="str">
        <f t="shared" si="146"/>
        <v>1589</v>
      </c>
      <c r="D4471" t="str">
        <f t="shared" si="147"/>
        <v>1648</v>
      </c>
      <c r="E4471" t="s">
        <v>16090</v>
      </c>
      <c r="F4471" t="s">
        <v>12</v>
      </c>
      <c r="G4471">
        <v>0</v>
      </c>
      <c r="H4471">
        <v>1</v>
      </c>
      <c r="I4471">
        <v>0</v>
      </c>
      <c r="J4471">
        <v>0</v>
      </c>
      <c r="K4471">
        <v>0</v>
      </c>
      <c r="L4471">
        <v>1</v>
      </c>
      <c r="M4471">
        <v>0</v>
      </c>
      <c r="N4471">
        <v>0</v>
      </c>
    </row>
    <row r="4472" spans="1:14" x14ac:dyDescent="0.2">
      <c r="A4472" t="s">
        <v>4435</v>
      </c>
      <c r="B4472" t="s">
        <v>18270</v>
      </c>
      <c r="C4472" t="str">
        <f t="shared" si="146"/>
        <v>1589</v>
      </c>
      <c r="D4472" t="str">
        <f t="shared" si="147"/>
        <v>1648</v>
      </c>
      <c r="E4472" t="s">
        <v>4436</v>
      </c>
      <c r="F4472" t="s">
        <v>12</v>
      </c>
      <c r="G4472">
        <v>0</v>
      </c>
      <c r="H4472">
        <v>0</v>
      </c>
      <c r="I4472">
        <v>1</v>
      </c>
      <c r="J4472">
        <v>1</v>
      </c>
      <c r="K4472">
        <v>0</v>
      </c>
      <c r="L4472">
        <v>0</v>
      </c>
      <c r="M4472">
        <v>0</v>
      </c>
      <c r="N4472">
        <v>0</v>
      </c>
    </row>
    <row r="4473" spans="1:14" x14ac:dyDescent="0.2">
      <c r="A4473" t="s">
        <v>2881</v>
      </c>
      <c r="B4473" t="s">
        <v>18270</v>
      </c>
      <c r="C4473" t="str">
        <f t="shared" si="146"/>
        <v>1589</v>
      </c>
      <c r="D4473" t="str">
        <f t="shared" si="147"/>
        <v>1648</v>
      </c>
      <c r="E4473" t="s">
        <v>2882</v>
      </c>
      <c r="F4473" t="s">
        <v>12</v>
      </c>
      <c r="G4473">
        <v>0</v>
      </c>
      <c r="H4473">
        <v>0</v>
      </c>
      <c r="I4473">
        <v>1</v>
      </c>
      <c r="J4473">
        <v>1</v>
      </c>
      <c r="K4473">
        <v>0</v>
      </c>
      <c r="L4473">
        <v>0</v>
      </c>
      <c r="M4473">
        <v>0</v>
      </c>
      <c r="N4473">
        <v>0</v>
      </c>
    </row>
    <row r="4474" spans="1:14" x14ac:dyDescent="0.2">
      <c r="A4474" t="s">
        <v>12095</v>
      </c>
      <c r="B4474" t="s">
        <v>18270</v>
      </c>
      <c r="C4474" t="str">
        <f t="shared" si="146"/>
        <v>1589</v>
      </c>
      <c r="D4474" t="str">
        <f t="shared" si="147"/>
        <v>1648</v>
      </c>
      <c r="E4474" t="s">
        <v>12096</v>
      </c>
      <c r="F4474" t="s">
        <v>12</v>
      </c>
      <c r="G4474">
        <v>0</v>
      </c>
      <c r="H4474">
        <v>1</v>
      </c>
      <c r="I4474">
        <v>0</v>
      </c>
      <c r="J4474">
        <v>0</v>
      </c>
      <c r="K4474">
        <v>0</v>
      </c>
      <c r="L4474">
        <v>0</v>
      </c>
      <c r="M4474">
        <v>1</v>
      </c>
      <c r="N4474">
        <v>0</v>
      </c>
    </row>
    <row r="4475" spans="1:14" x14ac:dyDescent="0.2">
      <c r="A4475" t="s">
        <v>1844</v>
      </c>
      <c r="B4475" t="s">
        <v>18270</v>
      </c>
      <c r="C4475" t="str">
        <f t="shared" si="146"/>
        <v>1589</v>
      </c>
      <c r="D4475" t="str">
        <f t="shared" si="147"/>
        <v>1648</v>
      </c>
      <c r="E4475" t="s">
        <v>1845</v>
      </c>
      <c r="F4475" t="s">
        <v>12</v>
      </c>
      <c r="G4475">
        <v>0</v>
      </c>
      <c r="H4475">
        <v>0</v>
      </c>
      <c r="I4475">
        <v>1</v>
      </c>
      <c r="J4475">
        <v>1</v>
      </c>
      <c r="K4475">
        <v>0</v>
      </c>
      <c r="L4475">
        <v>0</v>
      </c>
      <c r="M4475">
        <v>0</v>
      </c>
      <c r="N4475">
        <v>0</v>
      </c>
    </row>
    <row r="4476" spans="1:14" x14ac:dyDescent="0.2">
      <c r="A4476" t="s">
        <v>6822</v>
      </c>
      <c r="B4476" t="s">
        <v>18270</v>
      </c>
      <c r="C4476" t="str">
        <f t="shared" si="146"/>
        <v>1589</v>
      </c>
      <c r="D4476" t="str">
        <f t="shared" si="147"/>
        <v>1648</v>
      </c>
      <c r="E4476" t="s">
        <v>6823</v>
      </c>
      <c r="F4476" t="s">
        <v>12</v>
      </c>
      <c r="G4476">
        <v>0</v>
      </c>
      <c r="H4476">
        <v>1</v>
      </c>
      <c r="I4476">
        <v>0</v>
      </c>
      <c r="J4476">
        <v>1</v>
      </c>
      <c r="K4476">
        <v>0</v>
      </c>
      <c r="L4476">
        <v>0</v>
      </c>
      <c r="M4476">
        <v>0</v>
      </c>
      <c r="N4476">
        <v>0</v>
      </c>
    </row>
    <row r="4477" spans="1:14" x14ac:dyDescent="0.2">
      <c r="A4477" t="s">
        <v>5381</v>
      </c>
      <c r="B4477" t="s">
        <v>18270</v>
      </c>
      <c r="C4477" t="str">
        <f t="shared" si="146"/>
        <v>1589</v>
      </c>
      <c r="D4477" t="str">
        <f t="shared" si="147"/>
        <v>1648</v>
      </c>
      <c r="E4477" t="s">
        <v>5382</v>
      </c>
      <c r="F4477" t="s">
        <v>12</v>
      </c>
      <c r="G4477">
        <v>0</v>
      </c>
      <c r="H4477">
        <v>0</v>
      </c>
      <c r="I4477">
        <v>1</v>
      </c>
      <c r="J4477">
        <v>0</v>
      </c>
      <c r="K4477">
        <v>0</v>
      </c>
      <c r="L4477">
        <v>1</v>
      </c>
      <c r="M4477">
        <v>0</v>
      </c>
      <c r="N4477">
        <v>0</v>
      </c>
    </row>
    <row r="4478" spans="1:14" x14ac:dyDescent="0.2">
      <c r="A4478" t="s">
        <v>6378</v>
      </c>
      <c r="B4478" t="s">
        <v>18270</v>
      </c>
      <c r="C4478" t="str">
        <f t="shared" si="146"/>
        <v>1589</v>
      </c>
      <c r="D4478" t="str">
        <f t="shared" si="147"/>
        <v>1648</v>
      </c>
      <c r="E4478" t="s">
        <v>6379</v>
      </c>
      <c r="F4478" t="s">
        <v>12</v>
      </c>
      <c r="G4478">
        <v>0</v>
      </c>
      <c r="H4478">
        <v>1</v>
      </c>
      <c r="I4478">
        <v>0</v>
      </c>
      <c r="J4478">
        <v>1</v>
      </c>
      <c r="K4478">
        <v>0</v>
      </c>
      <c r="L4478">
        <v>0</v>
      </c>
      <c r="M4478">
        <v>0</v>
      </c>
      <c r="N4478">
        <v>0</v>
      </c>
    </row>
    <row r="4479" spans="1:14" x14ac:dyDescent="0.2">
      <c r="A4479" t="s">
        <v>16769</v>
      </c>
      <c r="B4479" t="s">
        <v>18270</v>
      </c>
      <c r="C4479" t="str">
        <f t="shared" si="146"/>
        <v>1589</v>
      </c>
      <c r="D4479" t="str">
        <f t="shared" si="147"/>
        <v>1648</v>
      </c>
      <c r="E4479" t="s">
        <v>16770</v>
      </c>
      <c r="F4479" t="s">
        <v>12</v>
      </c>
      <c r="G4479">
        <v>0</v>
      </c>
      <c r="H4479">
        <v>1</v>
      </c>
      <c r="I4479">
        <v>0</v>
      </c>
      <c r="J4479">
        <v>0</v>
      </c>
      <c r="K4479">
        <v>0</v>
      </c>
      <c r="L4479">
        <v>1</v>
      </c>
      <c r="M4479">
        <v>0</v>
      </c>
      <c r="N4479">
        <v>0</v>
      </c>
    </row>
    <row r="4480" spans="1:14" x14ac:dyDescent="0.2">
      <c r="A4480" t="s">
        <v>16543</v>
      </c>
      <c r="B4480" t="s">
        <v>18270</v>
      </c>
      <c r="C4480" t="str">
        <f t="shared" si="146"/>
        <v>1589</v>
      </c>
      <c r="D4480" t="str">
        <f t="shared" si="147"/>
        <v>1648</v>
      </c>
      <c r="E4480" t="s">
        <v>16544</v>
      </c>
      <c r="F4480" t="s">
        <v>12</v>
      </c>
      <c r="G4480">
        <v>0</v>
      </c>
      <c r="H4480">
        <v>1</v>
      </c>
      <c r="I4480">
        <v>0</v>
      </c>
      <c r="J4480">
        <v>0</v>
      </c>
      <c r="K4480">
        <v>0</v>
      </c>
      <c r="L4480">
        <v>1</v>
      </c>
      <c r="M4480">
        <v>0</v>
      </c>
      <c r="N4480">
        <v>0</v>
      </c>
    </row>
    <row r="4481" spans="1:14" x14ac:dyDescent="0.2">
      <c r="A4481" t="s">
        <v>8890</v>
      </c>
      <c r="B4481" t="s">
        <v>18270</v>
      </c>
      <c r="C4481" t="str">
        <f t="shared" si="146"/>
        <v>1589</v>
      </c>
      <c r="D4481" t="str">
        <f t="shared" si="147"/>
        <v>1648</v>
      </c>
      <c r="E4481" t="s">
        <v>8891</v>
      </c>
      <c r="F4481" t="s">
        <v>12</v>
      </c>
      <c r="G4481">
        <v>0</v>
      </c>
      <c r="H4481">
        <v>1</v>
      </c>
      <c r="I4481">
        <v>0</v>
      </c>
      <c r="J4481">
        <v>1</v>
      </c>
      <c r="K4481">
        <v>0</v>
      </c>
      <c r="L4481">
        <v>0</v>
      </c>
      <c r="M4481">
        <v>0</v>
      </c>
      <c r="N4481">
        <v>0</v>
      </c>
    </row>
    <row r="4482" spans="1:14" x14ac:dyDescent="0.2">
      <c r="A4482" t="s">
        <v>12823</v>
      </c>
      <c r="B4482" t="s">
        <v>18270</v>
      </c>
      <c r="C4482" t="str">
        <f t="shared" ref="C4482:C4545" si="148">LEFT(B4482, SEARCH(" - ", B4482, 1) - 1)</f>
        <v>1589</v>
      </c>
      <c r="D4482" t="str">
        <f t="shared" si="147"/>
        <v>1648</v>
      </c>
      <c r="E4482" t="s">
        <v>12824</v>
      </c>
      <c r="F4482" t="s">
        <v>12</v>
      </c>
      <c r="G4482">
        <v>0</v>
      </c>
      <c r="H4482">
        <v>1</v>
      </c>
      <c r="I4482">
        <v>0</v>
      </c>
      <c r="J4482">
        <v>0</v>
      </c>
      <c r="K4482">
        <v>0</v>
      </c>
      <c r="L4482">
        <v>0</v>
      </c>
      <c r="M4482">
        <v>1</v>
      </c>
      <c r="N4482">
        <v>0</v>
      </c>
    </row>
    <row r="4483" spans="1:14" x14ac:dyDescent="0.2">
      <c r="A4483" t="s">
        <v>13129</v>
      </c>
      <c r="B4483" t="s">
        <v>18295</v>
      </c>
      <c r="C4483" t="str">
        <f t="shared" si="148"/>
        <v>1597</v>
      </c>
      <c r="D4483" t="str">
        <f t="shared" si="147"/>
        <v>1648</v>
      </c>
      <c r="E4483" t="s">
        <v>13130</v>
      </c>
      <c r="F4483" t="s">
        <v>12</v>
      </c>
      <c r="G4483">
        <v>0</v>
      </c>
      <c r="H4483">
        <v>1</v>
      </c>
      <c r="I4483">
        <v>0</v>
      </c>
      <c r="J4483">
        <v>0</v>
      </c>
      <c r="K4483">
        <v>0</v>
      </c>
      <c r="L4483">
        <v>0</v>
      </c>
      <c r="M4483">
        <v>1</v>
      </c>
      <c r="N4483">
        <v>0</v>
      </c>
    </row>
    <row r="4484" spans="1:14" x14ac:dyDescent="0.2">
      <c r="A4484" t="s">
        <v>14480</v>
      </c>
      <c r="B4484" t="s">
        <v>18295</v>
      </c>
      <c r="C4484" t="str">
        <f t="shared" si="148"/>
        <v>1597</v>
      </c>
      <c r="D4484" t="str">
        <f t="shared" si="147"/>
        <v>1648</v>
      </c>
      <c r="E4484" t="s">
        <v>14481</v>
      </c>
      <c r="F4484" t="s">
        <v>12</v>
      </c>
      <c r="G4484">
        <v>0</v>
      </c>
      <c r="H4484">
        <v>1</v>
      </c>
      <c r="I4484">
        <v>0</v>
      </c>
      <c r="J4484">
        <v>0</v>
      </c>
      <c r="K4484">
        <v>0</v>
      </c>
      <c r="L4484">
        <v>1</v>
      </c>
      <c r="M4484">
        <v>0</v>
      </c>
      <c r="N4484">
        <v>0</v>
      </c>
    </row>
    <row r="4485" spans="1:14" x14ac:dyDescent="0.2">
      <c r="A4485" t="s">
        <v>85</v>
      </c>
      <c r="B4485" t="s">
        <v>18295</v>
      </c>
      <c r="C4485" t="str">
        <f t="shared" si="148"/>
        <v>1597</v>
      </c>
      <c r="D4485" t="str">
        <f t="shared" si="147"/>
        <v>1648</v>
      </c>
      <c r="E4485" t="s">
        <v>86</v>
      </c>
      <c r="F4485" t="s">
        <v>12</v>
      </c>
      <c r="G4485">
        <v>0</v>
      </c>
      <c r="H4485">
        <v>0</v>
      </c>
      <c r="I4485">
        <v>1</v>
      </c>
      <c r="J4485">
        <v>1</v>
      </c>
      <c r="K4485">
        <v>0</v>
      </c>
      <c r="L4485">
        <v>0</v>
      </c>
      <c r="M4485">
        <v>0</v>
      </c>
      <c r="N4485" s="2">
        <v>0</v>
      </c>
    </row>
    <row r="4486" spans="1:14" x14ac:dyDescent="0.2">
      <c r="A4486" t="s">
        <v>11645</v>
      </c>
      <c r="B4486" t="s">
        <v>18295</v>
      </c>
      <c r="C4486" t="str">
        <f t="shared" si="148"/>
        <v>1597</v>
      </c>
      <c r="D4486" t="str">
        <f t="shared" si="147"/>
        <v>1648</v>
      </c>
      <c r="E4486" t="s">
        <v>11646</v>
      </c>
      <c r="F4486" t="s">
        <v>12</v>
      </c>
      <c r="G4486">
        <v>0</v>
      </c>
      <c r="H4486">
        <v>1</v>
      </c>
      <c r="I4486">
        <v>0</v>
      </c>
      <c r="J4486">
        <v>0</v>
      </c>
      <c r="K4486">
        <v>0</v>
      </c>
      <c r="L4486">
        <v>0</v>
      </c>
      <c r="M4486">
        <v>1</v>
      </c>
      <c r="N4486">
        <v>0</v>
      </c>
    </row>
    <row r="4487" spans="1:14" x14ac:dyDescent="0.2">
      <c r="A4487" t="s">
        <v>3087</v>
      </c>
      <c r="B4487" t="s">
        <v>18295</v>
      </c>
      <c r="C4487" t="str">
        <f t="shared" si="148"/>
        <v>1597</v>
      </c>
      <c r="D4487" t="str">
        <f t="shared" si="147"/>
        <v>1648</v>
      </c>
      <c r="E4487" t="s">
        <v>3088</v>
      </c>
      <c r="F4487" t="s">
        <v>12</v>
      </c>
      <c r="G4487">
        <v>0</v>
      </c>
      <c r="H4487">
        <v>0</v>
      </c>
      <c r="I4487">
        <v>1</v>
      </c>
      <c r="J4487">
        <v>1</v>
      </c>
      <c r="K4487">
        <v>0</v>
      </c>
      <c r="L4487">
        <v>0</v>
      </c>
      <c r="M4487">
        <v>0</v>
      </c>
      <c r="N4487">
        <v>0</v>
      </c>
    </row>
    <row r="4488" spans="1:14" x14ac:dyDescent="0.2">
      <c r="A4488" t="s">
        <v>16687</v>
      </c>
      <c r="B4488" t="s">
        <v>18295</v>
      </c>
      <c r="C4488" t="str">
        <f t="shared" si="148"/>
        <v>1597</v>
      </c>
      <c r="D4488" t="str">
        <f t="shared" si="147"/>
        <v>1648</v>
      </c>
      <c r="E4488" t="s">
        <v>16688</v>
      </c>
      <c r="F4488" t="s">
        <v>12</v>
      </c>
      <c r="G4488">
        <v>0</v>
      </c>
      <c r="H4488">
        <v>1</v>
      </c>
      <c r="I4488">
        <v>0</v>
      </c>
      <c r="J4488">
        <v>0</v>
      </c>
      <c r="K4488">
        <v>0</v>
      </c>
      <c r="L4488">
        <v>1</v>
      </c>
      <c r="M4488">
        <v>0</v>
      </c>
      <c r="N4488">
        <v>0</v>
      </c>
    </row>
    <row r="4489" spans="1:14" x14ac:dyDescent="0.2">
      <c r="A4489" t="s">
        <v>15685</v>
      </c>
      <c r="B4489" t="s">
        <v>18295</v>
      </c>
      <c r="C4489" t="str">
        <f t="shared" si="148"/>
        <v>1597</v>
      </c>
      <c r="D4489" t="str">
        <f t="shared" si="147"/>
        <v>1648</v>
      </c>
      <c r="E4489" t="s">
        <v>15686</v>
      </c>
      <c r="F4489" t="s">
        <v>12</v>
      </c>
      <c r="G4489">
        <v>0</v>
      </c>
      <c r="H4489">
        <v>1</v>
      </c>
      <c r="I4489">
        <v>0</v>
      </c>
      <c r="J4489">
        <v>0</v>
      </c>
      <c r="K4489">
        <v>0</v>
      </c>
      <c r="L4489">
        <v>1</v>
      </c>
      <c r="M4489">
        <v>0</v>
      </c>
      <c r="N4489">
        <v>0</v>
      </c>
    </row>
    <row r="4490" spans="1:14" x14ac:dyDescent="0.2">
      <c r="A4490" t="s">
        <v>1264</v>
      </c>
      <c r="B4490" t="s">
        <v>18295</v>
      </c>
      <c r="C4490" t="str">
        <f t="shared" si="148"/>
        <v>1597</v>
      </c>
      <c r="D4490" t="str">
        <f t="shared" si="147"/>
        <v>1648</v>
      </c>
      <c r="E4490" t="s">
        <v>1265</v>
      </c>
      <c r="F4490" t="s">
        <v>12</v>
      </c>
      <c r="G4490">
        <v>0</v>
      </c>
      <c r="H4490">
        <v>0</v>
      </c>
      <c r="I4490">
        <v>1</v>
      </c>
      <c r="J4490">
        <v>1</v>
      </c>
      <c r="K4490">
        <v>0</v>
      </c>
      <c r="L4490">
        <v>0</v>
      </c>
      <c r="M4490">
        <v>0</v>
      </c>
      <c r="N4490">
        <v>0</v>
      </c>
    </row>
    <row r="4491" spans="1:14" x14ac:dyDescent="0.2">
      <c r="A4491" t="s">
        <v>3541</v>
      </c>
      <c r="B4491" t="s">
        <v>18295</v>
      </c>
      <c r="C4491" t="str">
        <f t="shared" si="148"/>
        <v>1597</v>
      </c>
      <c r="D4491" t="str">
        <f t="shared" si="147"/>
        <v>1648</v>
      </c>
      <c r="E4491" t="s">
        <v>3542</v>
      </c>
      <c r="F4491" t="s">
        <v>12</v>
      </c>
      <c r="G4491">
        <v>0</v>
      </c>
      <c r="H4491">
        <v>0</v>
      </c>
      <c r="I4491">
        <v>1</v>
      </c>
      <c r="J4491">
        <v>1</v>
      </c>
      <c r="K4491">
        <v>0</v>
      </c>
      <c r="L4491">
        <v>0</v>
      </c>
      <c r="M4491">
        <v>0</v>
      </c>
      <c r="N4491">
        <v>0</v>
      </c>
    </row>
    <row r="4492" spans="1:14" x14ac:dyDescent="0.2">
      <c r="A4492" t="s">
        <v>4121</v>
      </c>
      <c r="B4492" t="s">
        <v>18295</v>
      </c>
      <c r="C4492" t="str">
        <f t="shared" si="148"/>
        <v>1597</v>
      </c>
      <c r="D4492" t="str">
        <f t="shared" si="147"/>
        <v>1648</v>
      </c>
      <c r="E4492" t="s">
        <v>4122</v>
      </c>
      <c r="F4492" t="s">
        <v>12</v>
      </c>
      <c r="G4492">
        <v>0</v>
      </c>
      <c r="H4492">
        <v>0</v>
      </c>
      <c r="I4492">
        <v>1</v>
      </c>
      <c r="J4492">
        <v>1</v>
      </c>
      <c r="K4492">
        <v>0</v>
      </c>
      <c r="L4492">
        <v>0</v>
      </c>
      <c r="M4492">
        <v>0</v>
      </c>
      <c r="N4492">
        <v>0</v>
      </c>
    </row>
    <row r="4493" spans="1:14" x14ac:dyDescent="0.2">
      <c r="A4493" t="s">
        <v>3437</v>
      </c>
      <c r="B4493" t="s">
        <v>18295</v>
      </c>
      <c r="C4493" t="str">
        <f t="shared" si="148"/>
        <v>1597</v>
      </c>
      <c r="D4493" t="str">
        <f t="shared" si="147"/>
        <v>1648</v>
      </c>
      <c r="E4493" t="s">
        <v>3438</v>
      </c>
      <c r="F4493" t="s">
        <v>12</v>
      </c>
      <c r="G4493">
        <v>0</v>
      </c>
      <c r="H4493">
        <v>0</v>
      </c>
      <c r="I4493">
        <v>1</v>
      </c>
      <c r="J4493">
        <v>1</v>
      </c>
      <c r="K4493">
        <v>1</v>
      </c>
      <c r="L4493">
        <v>0</v>
      </c>
      <c r="M4493">
        <v>0</v>
      </c>
      <c r="N4493">
        <v>0</v>
      </c>
    </row>
    <row r="4494" spans="1:14" x14ac:dyDescent="0.2">
      <c r="A4494" t="s">
        <v>14184</v>
      </c>
      <c r="B4494" t="s">
        <v>18295</v>
      </c>
      <c r="C4494" t="str">
        <f t="shared" si="148"/>
        <v>1597</v>
      </c>
      <c r="D4494" t="str">
        <f t="shared" si="147"/>
        <v>1648</v>
      </c>
      <c r="E4494" t="s">
        <v>14185</v>
      </c>
      <c r="F4494" t="s">
        <v>12</v>
      </c>
      <c r="G4494">
        <v>0</v>
      </c>
      <c r="H4494">
        <v>1</v>
      </c>
      <c r="I4494">
        <v>0</v>
      </c>
      <c r="J4494">
        <v>0</v>
      </c>
      <c r="K4494">
        <v>0</v>
      </c>
      <c r="L4494">
        <v>1</v>
      </c>
      <c r="M4494">
        <v>0</v>
      </c>
      <c r="N4494" s="2">
        <v>0</v>
      </c>
    </row>
    <row r="4495" spans="1:14" x14ac:dyDescent="0.2">
      <c r="A4495" t="s">
        <v>2632</v>
      </c>
      <c r="B4495" t="s">
        <v>18295</v>
      </c>
      <c r="C4495" t="str">
        <f t="shared" si="148"/>
        <v>1597</v>
      </c>
      <c r="D4495" t="str">
        <f t="shared" si="147"/>
        <v>1648</v>
      </c>
      <c r="E4495" t="s">
        <v>2633</v>
      </c>
      <c r="F4495" t="s">
        <v>12</v>
      </c>
      <c r="G4495">
        <v>0</v>
      </c>
      <c r="H4495">
        <v>0</v>
      </c>
      <c r="I4495">
        <v>1</v>
      </c>
      <c r="J4495">
        <v>1</v>
      </c>
      <c r="K4495">
        <v>0</v>
      </c>
      <c r="L4495">
        <v>0</v>
      </c>
      <c r="M4495">
        <v>0</v>
      </c>
      <c r="N4495">
        <v>0</v>
      </c>
    </row>
    <row r="4496" spans="1:14" x14ac:dyDescent="0.2">
      <c r="A4496" t="s">
        <v>17647</v>
      </c>
      <c r="B4496" t="s">
        <v>18295</v>
      </c>
      <c r="C4496" t="str">
        <f t="shared" si="148"/>
        <v>1597</v>
      </c>
      <c r="D4496" t="str">
        <f t="shared" si="147"/>
        <v>1648</v>
      </c>
      <c r="E4496" t="s">
        <v>17648</v>
      </c>
      <c r="F4496" t="s">
        <v>4825</v>
      </c>
      <c r="G4496">
        <v>1</v>
      </c>
      <c r="H4496">
        <v>1</v>
      </c>
      <c r="I4496">
        <v>0</v>
      </c>
      <c r="J4496">
        <v>0</v>
      </c>
      <c r="K4496">
        <v>0</v>
      </c>
      <c r="L4496">
        <v>1</v>
      </c>
      <c r="M4496">
        <v>0</v>
      </c>
      <c r="N4496">
        <v>0</v>
      </c>
    </row>
    <row r="4497" spans="1:14" x14ac:dyDescent="0.2">
      <c r="A4497" t="s">
        <v>13646</v>
      </c>
      <c r="B4497" t="s">
        <v>18295</v>
      </c>
      <c r="C4497" t="str">
        <f t="shared" si="148"/>
        <v>1597</v>
      </c>
      <c r="D4497" t="str">
        <f t="shared" si="147"/>
        <v>1648</v>
      </c>
      <c r="E4497" t="s">
        <v>13647</v>
      </c>
      <c r="F4497" t="s">
        <v>12</v>
      </c>
      <c r="G4497">
        <v>0</v>
      </c>
      <c r="H4497">
        <v>1</v>
      </c>
      <c r="I4497">
        <v>0</v>
      </c>
      <c r="J4497">
        <v>0</v>
      </c>
      <c r="K4497">
        <v>0</v>
      </c>
      <c r="L4497">
        <v>0</v>
      </c>
      <c r="M4497">
        <v>1</v>
      </c>
      <c r="N4497">
        <v>0</v>
      </c>
    </row>
    <row r="4498" spans="1:14" x14ac:dyDescent="0.2">
      <c r="A4498" t="s">
        <v>9106</v>
      </c>
      <c r="B4498" t="s">
        <v>18406</v>
      </c>
      <c r="C4498" t="str">
        <f t="shared" si="148"/>
        <v>1601</v>
      </c>
      <c r="D4498" t="str">
        <f t="shared" si="147"/>
        <v>1648</v>
      </c>
      <c r="E4498" t="s">
        <v>9107</v>
      </c>
      <c r="F4498" t="s">
        <v>12</v>
      </c>
      <c r="G4498">
        <v>0</v>
      </c>
      <c r="H4498">
        <v>1</v>
      </c>
      <c r="I4498">
        <v>0</v>
      </c>
      <c r="J4498">
        <v>1</v>
      </c>
      <c r="K4498">
        <v>0</v>
      </c>
      <c r="L4498">
        <v>0</v>
      </c>
      <c r="M4498">
        <v>0</v>
      </c>
      <c r="N4498">
        <v>0</v>
      </c>
    </row>
    <row r="4499" spans="1:14" x14ac:dyDescent="0.2">
      <c r="A4499" t="s">
        <v>8414</v>
      </c>
      <c r="B4499" t="s">
        <v>18406</v>
      </c>
      <c r="C4499" t="str">
        <f t="shared" si="148"/>
        <v>1601</v>
      </c>
      <c r="D4499" t="str">
        <f t="shared" si="147"/>
        <v>1648</v>
      </c>
      <c r="E4499" t="s">
        <v>8415</v>
      </c>
      <c r="F4499" t="s">
        <v>12</v>
      </c>
      <c r="G4499">
        <v>0</v>
      </c>
      <c r="H4499">
        <v>1</v>
      </c>
      <c r="I4499">
        <v>0</v>
      </c>
      <c r="J4499">
        <v>1</v>
      </c>
      <c r="K4499">
        <v>0</v>
      </c>
      <c r="L4499">
        <v>0</v>
      </c>
      <c r="M4499">
        <v>0</v>
      </c>
      <c r="N4499">
        <v>0</v>
      </c>
    </row>
    <row r="4500" spans="1:14" x14ac:dyDescent="0.2">
      <c r="A4500" t="s">
        <v>1052</v>
      </c>
      <c r="B4500" t="s">
        <v>18406</v>
      </c>
      <c r="C4500" t="str">
        <f t="shared" si="148"/>
        <v>1601</v>
      </c>
      <c r="D4500" t="str">
        <f t="shared" si="147"/>
        <v>1648</v>
      </c>
      <c r="E4500" t="s">
        <v>1053</v>
      </c>
      <c r="F4500" t="s">
        <v>12</v>
      </c>
      <c r="G4500">
        <v>0</v>
      </c>
      <c r="H4500">
        <v>0</v>
      </c>
      <c r="I4500">
        <v>1</v>
      </c>
      <c r="J4500">
        <v>1</v>
      </c>
      <c r="K4500">
        <v>0</v>
      </c>
      <c r="L4500">
        <v>0</v>
      </c>
      <c r="M4500">
        <v>0</v>
      </c>
      <c r="N4500">
        <v>0</v>
      </c>
    </row>
    <row r="4501" spans="1:14" x14ac:dyDescent="0.2">
      <c r="A4501" t="s">
        <v>15295</v>
      </c>
      <c r="B4501" t="s">
        <v>18406</v>
      </c>
      <c r="C4501" t="str">
        <f t="shared" si="148"/>
        <v>1601</v>
      </c>
      <c r="D4501" t="str">
        <f t="shared" si="147"/>
        <v>1648</v>
      </c>
      <c r="E4501" t="s">
        <v>15296</v>
      </c>
      <c r="F4501" t="s">
        <v>12</v>
      </c>
      <c r="G4501">
        <v>0</v>
      </c>
      <c r="H4501">
        <v>1</v>
      </c>
      <c r="I4501">
        <v>0</v>
      </c>
      <c r="J4501">
        <v>0</v>
      </c>
      <c r="K4501">
        <v>0</v>
      </c>
      <c r="L4501">
        <v>1</v>
      </c>
      <c r="M4501">
        <v>0</v>
      </c>
      <c r="N4501">
        <v>0</v>
      </c>
    </row>
    <row r="4502" spans="1:14" x14ac:dyDescent="0.2">
      <c r="A4502" t="s">
        <v>7312</v>
      </c>
      <c r="B4502" t="s">
        <v>18406</v>
      </c>
      <c r="C4502" t="str">
        <f t="shared" si="148"/>
        <v>1601</v>
      </c>
      <c r="D4502" t="str">
        <f t="shared" si="147"/>
        <v>1648</v>
      </c>
      <c r="E4502" t="s">
        <v>7313</v>
      </c>
      <c r="F4502" t="s">
        <v>12</v>
      </c>
      <c r="G4502">
        <v>0</v>
      </c>
      <c r="H4502">
        <v>1</v>
      </c>
      <c r="I4502">
        <v>0</v>
      </c>
      <c r="J4502">
        <v>1</v>
      </c>
      <c r="K4502">
        <v>0</v>
      </c>
      <c r="L4502">
        <v>0</v>
      </c>
      <c r="M4502">
        <v>0</v>
      </c>
      <c r="N4502">
        <v>0</v>
      </c>
    </row>
    <row r="4503" spans="1:14" x14ac:dyDescent="0.2">
      <c r="A4503" t="s">
        <v>3325</v>
      </c>
      <c r="B4503" t="s">
        <v>18406</v>
      </c>
      <c r="C4503" t="str">
        <f t="shared" si="148"/>
        <v>1601</v>
      </c>
      <c r="D4503" t="str">
        <f t="shared" si="147"/>
        <v>1648</v>
      </c>
      <c r="E4503" t="s">
        <v>3326</v>
      </c>
      <c r="F4503" t="s">
        <v>12</v>
      </c>
      <c r="G4503">
        <v>0</v>
      </c>
      <c r="H4503">
        <v>0</v>
      </c>
      <c r="I4503">
        <v>1</v>
      </c>
      <c r="J4503">
        <v>1</v>
      </c>
      <c r="K4503">
        <v>0</v>
      </c>
      <c r="L4503">
        <v>0</v>
      </c>
      <c r="M4503">
        <v>0</v>
      </c>
      <c r="N4503">
        <v>0</v>
      </c>
    </row>
    <row r="4504" spans="1:14" x14ac:dyDescent="0.2">
      <c r="A4504" t="s">
        <v>6892</v>
      </c>
      <c r="B4504" t="s">
        <v>18406</v>
      </c>
      <c r="C4504" t="str">
        <f t="shared" si="148"/>
        <v>1601</v>
      </c>
      <c r="D4504" t="str">
        <f t="shared" si="147"/>
        <v>1648</v>
      </c>
      <c r="E4504" t="s">
        <v>6893</v>
      </c>
      <c r="F4504" t="s">
        <v>12</v>
      </c>
      <c r="G4504">
        <v>0</v>
      </c>
      <c r="H4504">
        <v>1</v>
      </c>
      <c r="I4504">
        <v>0</v>
      </c>
      <c r="J4504">
        <v>1</v>
      </c>
      <c r="K4504">
        <v>0</v>
      </c>
      <c r="L4504">
        <v>0</v>
      </c>
      <c r="M4504">
        <v>0</v>
      </c>
      <c r="N4504">
        <v>0</v>
      </c>
    </row>
    <row r="4505" spans="1:14" x14ac:dyDescent="0.2">
      <c r="A4505" t="s">
        <v>12639</v>
      </c>
      <c r="B4505" t="s">
        <v>18406</v>
      </c>
      <c r="C4505" t="str">
        <f t="shared" si="148"/>
        <v>1601</v>
      </c>
      <c r="D4505" t="str">
        <f t="shared" si="147"/>
        <v>1648</v>
      </c>
      <c r="E4505" t="s">
        <v>12640</v>
      </c>
      <c r="F4505" t="s">
        <v>12</v>
      </c>
      <c r="G4505">
        <v>0</v>
      </c>
      <c r="H4505">
        <v>1</v>
      </c>
      <c r="I4505">
        <v>0</v>
      </c>
      <c r="J4505">
        <v>0</v>
      </c>
      <c r="K4505">
        <v>0</v>
      </c>
      <c r="L4505">
        <v>0</v>
      </c>
      <c r="M4505">
        <v>1</v>
      </c>
      <c r="N4505">
        <v>0</v>
      </c>
    </row>
    <row r="4506" spans="1:14" x14ac:dyDescent="0.2">
      <c r="A4506" t="s">
        <v>15659</v>
      </c>
      <c r="B4506" t="s">
        <v>18406</v>
      </c>
      <c r="C4506" t="str">
        <f t="shared" si="148"/>
        <v>1601</v>
      </c>
      <c r="D4506" t="str">
        <f t="shared" si="147"/>
        <v>1648</v>
      </c>
      <c r="E4506" t="s">
        <v>15660</v>
      </c>
      <c r="F4506" t="s">
        <v>12</v>
      </c>
      <c r="G4506">
        <v>0</v>
      </c>
      <c r="H4506">
        <v>1</v>
      </c>
      <c r="I4506">
        <v>0</v>
      </c>
      <c r="J4506">
        <v>0</v>
      </c>
      <c r="K4506">
        <v>0</v>
      </c>
      <c r="L4506">
        <v>1</v>
      </c>
      <c r="M4506">
        <v>0</v>
      </c>
      <c r="N4506">
        <v>0</v>
      </c>
    </row>
    <row r="4507" spans="1:14" x14ac:dyDescent="0.2">
      <c r="A4507" t="s">
        <v>1298</v>
      </c>
      <c r="B4507" t="s">
        <v>18406</v>
      </c>
      <c r="C4507" t="str">
        <f t="shared" si="148"/>
        <v>1601</v>
      </c>
      <c r="D4507" t="str">
        <f t="shared" si="147"/>
        <v>1648</v>
      </c>
      <c r="E4507" t="s">
        <v>1299</v>
      </c>
      <c r="F4507" t="s">
        <v>12</v>
      </c>
      <c r="G4507">
        <v>0</v>
      </c>
      <c r="H4507">
        <v>0</v>
      </c>
      <c r="I4507">
        <v>1</v>
      </c>
      <c r="J4507">
        <v>1</v>
      </c>
      <c r="K4507">
        <v>0</v>
      </c>
      <c r="L4507">
        <v>0</v>
      </c>
      <c r="M4507">
        <v>0</v>
      </c>
      <c r="N4507">
        <v>0</v>
      </c>
    </row>
    <row r="4508" spans="1:14" x14ac:dyDescent="0.2">
      <c r="A4508" t="s">
        <v>12257</v>
      </c>
      <c r="B4508" t="s">
        <v>18406</v>
      </c>
      <c r="C4508" t="str">
        <f t="shared" si="148"/>
        <v>1601</v>
      </c>
      <c r="D4508" t="str">
        <f t="shared" si="147"/>
        <v>1648</v>
      </c>
      <c r="E4508" t="s">
        <v>12258</v>
      </c>
      <c r="F4508" t="s">
        <v>12</v>
      </c>
      <c r="G4508">
        <v>0</v>
      </c>
      <c r="H4508">
        <v>1</v>
      </c>
      <c r="I4508">
        <v>0</v>
      </c>
      <c r="J4508">
        <v>0</v>
      </c>
      <c r="K4508">
        <v>0</v>
      </c>
      <c r="L4508">
        <v>0</v>
      </c>
      <c r="M4508">
        <v>1</v>
      </c>
      <c r="N4508">
        <v>0</v>
      </c>
    </row>
    <row r="4509" spans="1:14" x14ac:dyDescent="0.2">
      <c r="A4509" t="s">
        <v>4253</v>
      </c>
      <c r="B4509" t="s">
        <v>18406</v>
      </c>
      <c r="C4509" t="str">
        <f t="shared" si="148"/>
        <v>1601</v>
      </c>
      <c r="D4509" t="str">
        <f t="shared" si="147"/>
        <v>1648</v>
      </c>
      <c r="E4509" t="s">
        <v>4254</v>
      </c>
      <c r="F4509" t="s">
        <v>12</v>
      </c>
      <c r="G4509">
        <v>0</v>
      </c>
      <c r="H4509">
        <v>0</v>
      </c>
      <c r="I4509">
        <v>1</v>
      </c>
      <c r="J4509">
        <v>1</v>
      </c>
      <c r="K4509">
        <v>0</v>
      </c>
      <c r="L4509">
        <v>0</v>
      </c>
      <c r="M4509">
        <v>0</v>
      </c>
      <c r="N4509">
        <v>0</v>
      </c>
    </row>
    <row r="4510" spans="1:14" x14ac:dyDescent="0.2">
      <c r="A4510" t="s">
        <v>2849</v>
      </c>
      <c r="B4510" t="s">
        <v>18406</v>
      </c>
      <c r="C4510" t="str">
        <f t="shared" si="148"/>
        <v>1601</v>
      </c>
      <c r="D4510" t="str">
        <f t="shared" si="147"/>
        <v>1648</v>
      </c>
      <c r="E4510" t="s">
        <v>2850</v>
      </c>
      <c r="F4510" t="s">
        <v>12</v>
      </c>
      <c r="G4510">
        <v>0</v>
      </c>
      <c r="H4510">
        <v>0</v>
      </c>
      <c r="I4510">
        <v>1</v>
      </c>
      <c r="J4510">
        <v>1</v>
      </c>
      <c r="K4510">
        <v>0</v>
      </c>
      <c r="L4510">
        <v>0</v>
      </c>
      <c r="M4510">
        <v>0</v>
      </c>
      <c r="N4510">
        <v>0</v>
      </c>
    </row>
    <row r="4511" spans="1:14" x14ac:dyDescent="0.2">
      <c r="A4511" t="s">
        <v>465</v>
      </c>
      <c r="B4511" t="s">
        <v>18406</v>
      </c>
      <c r="C4511" t="str">
        <f t="shared" si="148"/>
        <v>1601</v>
      </c>
      <c r="D4511" t="str">
        <f t="shared" si="147"/>
        <v>1648</v>
      </c>
      <c r="E4511" t="s">
        <v>466</v>
      </c>
      <c r="F4511" t="s">
        <v>12</v>
      </c>
      <c r="G4511">
        <v>0</v>
      </c>
      <c r="H4511">
        <v>0</v>
      </c>
      <c r="I4511">
        <v>1</v>
      </c>
      <c r="J4511">
        <v>1</v>
      </c>
      <c r="K4511">
        <v>0</v>
      </c>
      <c r="L4511">
        <v>0</v>
      </c>
      <c r="M4511">
        <v>0</v>
      </c>
      <c r="N4511">
        <v>0</v>
      </c>
    </row>
    <row r="4512" spans="1:14" x14ac:dyDescent="0.2">
      <c r="A4512" t="s">
        <v>10402</v>
      </c>
      <c r="B4512" t="s">
        <v>18406</v>
      </c>
      <c r="C4512" t="str">
        <f t="shared" si="148"/>
        <v>1601</v>
      </c>
      <c r="D4512" t="str">
        <f t="shared" si="147"/>
        <v>1648</v>
      </c>
      <c r="E4512" t="s">
        <v>10403</v>
      </c>
      <c r="F4512" t="s">
        <v>4825</v>
      </c>
      <c r="G4512">
        <v>1</v>
      </c>
      <c r="H4512">
        <v>1</v>
      </c>
      <c r="I4512">
        <v>0</v>
      </c>
      <c r="J4512">
        <v>0</v>
      </c>
      <c r="K4512">
        <v>1</v>
      </c>
      <c r="L4512">
        <v>0</v>
      </c>
      <c r="M4512">
        <v>0</v>
      </c>
      <c r="N4512">
        <v>0</v>
      </c>
    </row>
    <row r="4513" spans="1:14" x14ac:dyDescent="0.2">
      <c r="A4513" t="s">
        <v>4929</v>
      </c>
      <c r="B4513" t="s">
        <v>18406</v>
      </c>
      <c r="C4513" t="str">
        <f t="shared" si="148"/>
        <v>1601</v>
      </c>
      <c r="D4513" t="str">
        <f t="shared" si="147"/>
        <v>1648</v>
      </c>
      <c r="E4513" t="s">
        <v>4930</v>
      </c>
      <c r="F4513" t="s">
        <v>12</v>
      </c>
      <c r="G4513">
        <v>0</v>
      </c>
      <c r="H4513">
        <v>0</v>
      </c>
      <c r="I4513">
        <v>1</v>
      </c>
      <c r="J4513">
        <v>0</v>
      </c>
      <c r="K4513">
        <v>1</v>
      </c>
      <c r="L4513">
        <v>0</v>
      </c>
      <c r="M4513">
        <v>0</v>
      </c>
      <c r="N4513">
        <v>0</v>
      </c>
    </row>
    <row r="4514" spans="1:14" x14ac:dyDescent="0.2">
      <c r="A4514" t="s">
        <v>3185</v>
      </c>
      <c r="B4514" t="s">
        <v>18406</v>
      </c>
      <c r="C4514" t="str">
        <f t="shared" si="148"/>
        <v>1601</v>
      </c>
      <c r="D4514" t="str">
        <f t="shared" si="147"/>
        <v>1648</v>
      </c>
      <c r="E4514" t="s">
        <v>3186</v>
      </c>
      <c r="F4514" t="s">
        <v>12</v>
      </c>
      <c r="G4514">
        <v>0</v>
      </c>
      <c r="H4514">
        <v>0</v>
      </c>
      <c r="I4514">
        <v>1</v>
      </c>
      <c r="J4514">
        <v>1</v>
      </c>
      <c r="K4514">
        <v>0</v>
      </c>
      <c r="L4514">
        <v>0</v>
      </c>
      <c r="M4514">
        <v>0</v>
      </c>
      <c r="N4514">
        <v>0</v>
      </c>
    </row>
    <row r="4515" spans="1:14" x14ac:dyDescent="0.2">
      <c r="A4515" t="s">
        <v>11169</v>
      </c>
      <c r="B4515" t="s">
        <v>18406</v>
      </c>
      <c r="C4515" t="str">
        <f t="shared" si="148"/>
        <v>1601</v>
      </c>
      <c r="D4515" t="str">
        <f t="shared" si="147"/>
        <v>1648</v>
      </c>
      <c r="E4515" t="s">
        <v>11170</v>
      </c>
      <c r="F4515" t="s">
        <v>12</v>
      </c>
      <c r="G4515">
        <v>0</v>
      </c>
      <c r="H4515">
        <v>1</v>
      </c>
      <c r="I4515">
        <v>0</v>
      </c>
      <c r="J4515">
        <v>0</v>
      </c>
      <c r="K4515">
        <v>0</v>
      </c>
      <c r="L4515">
        <v>0</v>
      </c>
      <c r="M4515">
        <v>1</v>
      </c>
      <c r="N4515">
        <v>0</v>
      </c>
    </row>
    <row r="4516" spans="1:14" x14ac:dyDescent="0.2">
      <c r="A4516" t="s">
        <v>16249</v>
      </c>
      <c r="B4516" t="s">
        <v>18406</v>
      </c>
      <c r="C4516" t="str">
        <f t="shared" si="148"/>
        <v>1601</v>
      </c>
      <c r="D4516" t="str">
        <f t="shared" si="147"/>
        <v>1648</v>
      </c>
      <c r="E4516" t="s">
        <v>16250</v>
      </c>
      <c r="F4516" t="s">
        <v>12</v>
      </c>
      <c r="G4516">
        <v>0</v>
      </c>
      <c r="H4516">
        <v>1</v>
      </c>
      <c r="I4516">
        <v>0</v>
      </c>
      <c r="J4516">
        <v>0</v>
      </c>
      <c r="K4516">
        <v>0</v>
      </c>
      <c r="L4516">
        <v>1</v>
      </c>
      <c r="M4516">
        <v>0</v>
      </c>
      <c r="N4516">
        <v>0</v>
      </c>
    </row>
    <row r="4517" spans="1:14" x14ac:dyDescent="0.2">
      <c r="A4517" t="s">
        <v>14753</v>
      </c>
      <c r="B4517" t="s">
        <v>18406</v>
      </c>
      <c r="C4517" t="str">
        <f t="shared" si="148"/>
        <v>1601</v>
      </c>
      <c r="D4517" t="str">
        <f t="shared" si="147"/>
        <v>1648</v>
      </c>
      <c r="E4517" t="s">
        <v>14754</v>
      </c>
      <c r="F4517" t="s">
        <v>12</v>
      </c>
      <c r="G4517">
        <v>0</v>
      </c>
      <c r="H4517">
        <v>1</v>
      </c>
      <c r="I4517">
        <v>0</v>
      </c>
      <c r="J4517">
        <v>0</v>
      </c>
      <c r="K4517">
        <v>0</v>
      </c>
      <c r="L4517">
        <v>1</v>
      </c>
      <c r="M4517">
        <v>0</v>
      </c>
      <c r="N4517">
        <v>0</v>
      </c>
    </row>
    <row r="4518" spans="1:14" x14ac:dyDescent="0.2">
      <c r="A4518" t="s">
        <v>13382</v>
      </c>
      <c r="B4518" t="s">
        <v>18406</v>
      </c>
      <c r="C4518" t="str">
        <f t="shared" si="148"/>
        <v>1601</v>
      </c>
      <c r="D4518" t="str">
        <f t="shared" si="147"/>
        <v>1648</v>
      </c>
      <c r="E4518" t="s">
        <v>13383</v>
      </c>
      <c r="F4518" t="s">
        <v>12</v>
      </c>
      <c r="G4518">
        <v>0</v>
      </c>
      <c r="H4518">
        <v>1</v>
      </c>
      <c r="I4518">
        <v>0</v>
      </c>
      <c r="J4518">
        <v>0</v>
      </c>
      <c r="K4518">
        <v>0</v>
      </c>
      <c r="L4518">
        <v>0</v>
      </c>
      <c r="M4518">
        <v>1</v>
      </c>
      <c r="N4518">
        <v>0</v>
      </c>
    </row>
    <row r="4519" spans="1:14" x14ac:dyDescent="0.2">
      <c r="A4519" t="s">
        <v>5724</v>
      </c>
      <c r="B4519" t="s">
        <v>18406</v>
      </c>
      <c r="C4519" t="str">
        <f t="shared" si="148"/>
        <v>1601</v>
      </c>
      <c r="D4519" t="str">
        <f t="shared" si="147"/>
        <v>1648</v>
      </c>
      <c r="E4519" t="s">
        <v>5725</v>
      </c>
      <c r="F4519" t="s">
        <v>12</v>
      </c>
      <c r="G4519">
        <v>0</v>
      </c>
      <c r="H4519">
        <v>1</v>
      </c>
      <c r="I4519">
        <v>0</v>
      </c>
      <c r="J4519">
        <v>1</v>
      </c>
      <c r="K4519">
        <v>0</v>
      </c>
      <c r="L4519">
        <v>0</v>
      </c>
      <c r="M4519">
        <v>0</v>
      </c>
      <c r="N4519">
        <v>0</v>
      </c>
    </row>
    <row r="4520" spans="1:14" x14ac:dyDescent="0.2">
      <c r="A4520" t="s">
        <v>6854</v>
      </c>
      <c r="B4520" t="s">
        <v>18406</v>
      </c>
      <c r="C4520" t="str">
        <f t="shared" si="148"/>
        <v>1601</v>
      </c>
      <c r="D4520" t="str">
        <f t="shared" si="147"/>
        <v>1648</v>
      </c>
      <c r="E4520" t="s">
        <v>6855</v>
      </c>
      <c r="F4520" t="s">
        <v>12</v>
      </c>
      <c r="G4520">
        <v>0</v>
      </c>
      <c r="H4520">
        <v>1</v>
      </c>
      <c r="I4520">
        <v>0</v>
      </c>
      <c r="J4520">
        <v>1</v>
      </c>
      <c r="K4520">
        <v>0</v>
      </c>
      <c r="L4520">
        <v>0</v>
      </c>
      <c r="M4520">
        <v>0</v>
      </c>
      <c r="N4520">
        <v>0</v>
      </c>
    </row>
    <row r="4521" spans="1:14" x14ac:dyDescent="0.2">
      <c r="A4521" t="s">
        <v>5708</v>
      </c>
      <c r="B4521" t="s">
        <v>18406</v>
      </c>
      <c r="C4521" t="str">
        <f t="shared" si="148"/>
        <v>1601</v>
      </c>
      <c r="D4521" t="str">
        <f t="shared" si="147"/>
        <v>1648</v>
      </c>
      <c r="E4521" t="s">
        <v>5709</v>
      </c>
      <c r="F4521" t="s">
        <v>12</v>
      </c>
      <c r="G4521">
        <v>0</v>
      </c>
      <c r="H4521">
        <v>1</v>
      </c>
      <c r="I4521">
        <v>0</v>
      </c>
      <c r="J4521">
        <v>1</v>
      </c>
      <c r="K4521">
        <v>0</v>
      </c>
      <c r="L4521">
        <v>0</v>
      </c>
      <c r="M4521">
        <v>0</v>
      </c>
      <c r="N4521">
        <v>0</v>
      </c>
    </row>
    <row r="4522" spans="1:14" x14ac:dyDescent="0.2">
      <c r="A4522" t="s">
        <v>6616</v>
      </c>
      <c r="B4522" t="s">
        <v>18406</v>
      </c>
      <c r="C4522" t="str">
        <f t="shared" si="148"/>
        <v>1601</v>
      </c>
      <c r="D4522" t="str">
        <f t="shared" si="147"/>
        <v>1648</v>
      </c>
      <c r="E4522" t="s">
        <v>6617</v>
      </c>
      <c r="F4522" t="s">
        <v>12</v>
      </c>
      <c r="G4522">
        <v>0</v>
      </c>
      <c r="H4522">
        <v>1</v>
      </c>
      <c r="I4522">
        <v>0</v>
      </c>
      <c r="J4522">
        <v>1</v>
      </c>
      <c r="K4522">
        <v>0</v>
      </c>
      <c r="L4522">
        <v>0</v>
      </c>
      <c r="M4522">
        <v>0</v>
      </c>
      <c r="N4522">
        <v>0</v>
      </c>
    </row>
    <row r="4523" spans="1:14" x14ac:dyDescent="0.2">
      <c r="A4523" t="s">
        <v>8146</v>
      </c>
      <c r="B4523" t="s">
        <v>18406</v>
      </c>
      <c r="C4523" t="str">
        <f t="shared" si="148"/>
        <v>1601</v>
      </c>
      <c r="D4523" t="str">
        <f t="shared" ref="D4523:D4586" si="149">RIGHT(B4523, SEARCH(" - ", B4523, 1) - 1)</f>
        <v>1648</v>
      </c>
      <c r="E4523" t="s">
        <v>8147</v>
      </c>
      <c r="F4523" t="s">
        <v>12</v>
      </c>
      <c r="G4523">
        <v>0</v>
      </c>
      <c r="H4523">
        <v>1</v>
      </c>
      <c r="I4523">
        <v>0</v>
      </c>
      <c r="J4523">
        <v>1</v>
      </c>
      <c r="K4523">
        <v>0</v>
      </c>
      <c r="L4523">
        <v>0</v>
      </c>
      <c r="M4523">
        <v>0</v>
      </c>
      <c r="N4523">
        <v>0</v>
      </c>
    </row>
    <row r="4524" spans="1:14" x14ac:dyDescent="0.2">
      <c r="A4524" t="s">
        <v>13147</v>
      </c>
      <c r="B4524" t="s">
        <v>18406</v>
      </c>
      <c r="C4524" t="str">
        <f t="shared" si="148"/>
        <v>1601</v>
      </c>
      <c r="D4524" t="str">
        <f t="shared" si="149"/>
        <v>1648</v>
      </c>
      <c r="E4524" t="s">
        <v>13148</v>
      </c>
      <c r="F4524" t="s">
        <v>12</v>
      </c>
      <c r="G4524">
        <v>0</v>
      </c>
      <c r="H4524">
        <v>1</v>
      </c>
      <c r="I4524">
        <v>0</v>
      </c>
      <c r="J4524">
        <v>0</v>
      </c>
      <c r="K4524">
        <v>0</v>
      </c>
      <c r="L4524">
        <v>0</v>
      </c>
      <c r="M4524">
        <v>1</v>
      </c>
      <c r="N4524">
        <v>0</v>
      </c>
    </row>
    <row r="4525" spans="1:14" x14ac:dyDescent="0.2">
      <c r="A4525" t="s">
        <v>14661</v>
      </c>
      <c r="B4525" t="s">
        <v>18406</v>
      </c>
      <c r="C4525" t="str">
        <f t="shared" si="148"/>
        <v>1601</v>
      </c>
      <c r="D4525" t="str">
        <f t="shared" si="149"/>
        <v>1648</v>
      </c>
      <c r="E4525" t="s">
        <v>14662</v>
      </c>
      <c r="F4525" t="s">
        <v>12</v>
      </c>
      <c r="G4525">
        <v>0</v>
      </c>
      <c r="H4525">
        <v>1</v>
      </c>
      <c r="I4525">
        <v>0</v>
      </c>
      <c r="J4525">
        <v>0</v>
      </c>
      <c r="K4525">
        <v>0</v>
      </c>
      <c r="L4525">
        <v>1</v>
      </c>
      <c r="M4525">
        <v>0</v>
      </c>
      <c r="N4525">
        <v>0</v>
      </c>
    </row>
    <row r="4526" spans="1:14" x14ac:dyDescent="0.2">
      <c r="A4526" t="s">
        <v>1572</v>
      </c>
      <c r="B4526" t="s">
        <v>18406</v>
      </c>
      <c r="C4526" t="str">
        <f t="shared" si="148"/>
        <v>1601</v>
      </c>
      <c r="D4526" t="str">
        <f t="shared" si="149"/>
        <v>1648</v>
      </c>
      <c r="E4526" t="s">
        <v>1573</v>
      </c>
      <c r="F4526" t="s">
        <v>12</v>
      </c>
      <c r="G4526">
        <v>0</v>
      </c>
      <c r="H4526">
        <v>0</v>
      </c>
      <c r="I4526">
        <v>1</v>
      </c>
      <c r="J4526">
        <v>1</v>
      </c>
      <c r="K4526">
        <v>0</v>
      </c>
      <c r="L4526">
        <v>0</v>
      </c>
      <c r="M4526">
        <v>0</v>
      </c>
      <c r="N4526">
        <v>0</v>
      </c>
    </row>
    <row r="4527" spans="1:14" x14ac:dyDescent="0.2">
      <c r="A4527" t="s">
        <v>4867</v>
      </c>
      <c r="B4527" t="s">
        <v>18406</v>
      </c>
      <c r="C4527" t="str">
        <f t="shared" si="148"/>
        <v>1601</v>
      </c>
      <c r="D4527" t="str">
        <f t="shared" si="149"/>
        <v>1648</v>
      </c>
      <c r="E4527" t="s">
        <v>4868</v>
      </c>
      <c r="F4527" t="s">
        <v>4825</v>
      </c>
      <c r="G4527">
        <v>1</v>
      </c>
      <c r="H4527">
        <v>0</v>
      </c>
      <c r="I4527">
        <v>1</v>
      </c>
      <c r="J4527">
        <v>1</v>
      </c>
      <c r="K4527">
        <v>0</v>
      </c>
      <c r="L4527">
        <v>0</v>
      </c>
      <c r="M4527">
        <v>0</v>
      </c>
      <c r="N4527">
        <v>0</v>
      </c>
    </row>
    <row r="4528" spans="1:14" x14ac:dyDescent="0.2">
      <c r="A4528" t="s">
        <v>15247</v>
      </c>
      <c r="B4528" t="s">
        <v>18406</v>
      </c>
      <c r="C4528" t="str">
        <f t="shared" si="148"/>
        <v>1601</v>
      </c>
      <c r="D4528" t="str">
        <f t="shared" si="149"/>
        <v>1648</v>
      </c>
      <c r="E4528" t="s">
        <v>15248</v>
      </c>
      <c r="F4528" t="s">
        <v>12</v>
      </c>
      <c r="G4528">
        <v>0</v>
      </c>
      <c r="H4528">
        <v>1</v>
      </c>
      <c r="I4528">
        <v>0</v>
      </c>
      <c r="J4528">
        <v>0</v>
      </c>
      <c r="K4528">
        <v>0</v>
      </c>
      <c r="L4528">
        <v>1</v>
      </c>
      <c r="M4528">
        <v>0</v>
      </c>
      <c r="N4528">
        <v>0</v>
      </c>
    </row>
    <row r="4529" spans="1:14" x14ac:dyDescent="0.2">
      <c r="A4529" t="s">
        <v>1244</v>
      </c>
      <c r="B4529" t="s">
        <v>18406</v>
      </c>
      <c r="C4529" t="str">
        <f t="shared" si="148"/>
        <v>1601</v>
      </c>
      <c r="D4529" t="str">
        <f t="shared" si="149"/>
        <v>1648</v>
      </c>
      <c r="E4529" t="s">
        <v>1245</v>
      </c>
      <c r="F4529" t="s">
        <v>12</v>
      </c>
      <c r="G4529">
        <v>0</v>
      </c>
      <c r="H4529">
        <v>0</v>
      </c>
      <c r="I4529">
        <v>1</v>
      </c>
      <c r="J4529">
        <v>1</v>
      </c>
      <c r="K4529">
        <v>0</v>
      </c>
      <c r="L4529">
        <v>0</v>
      </c>
      <c r="M4529">
        <v>0</v>
      </c>
      <c r="N4529">
        <v>0</v>
      </c>
    </row>
    <row r="4530" spans="1:14" x14ac:dyDescent="0.2">
      <c r="A4530" t="s">
        <v>9212</v>
      </c>
      <c r="B4530" t="s">
        <v>18406</v>
      </c>
      <c r="C4530" t="str">
        <f t="shared" si="148"/>
        <v>1601</v>
      </c>
      <c r="D4530" t="str">
        <f t="shared" si="149"/>
        <v>1648</v>
      </c>
      <c r="E4530" t="s">
        <v>9213</v>
      </c>
      <c r="F4530" t="s">
        <v>12</v>
      </c>
      <c r="G4530">
        <v>0</v>
      </c>
      <c r="H4530">
        <v>1</v>
      </c>
      <c r="I4530">
        <v>0</v>
      </c>
      <c r="J4530">
        <v>1</v>
      </c>
      <c r="K4530">
        <v>0</v>
      </c>
      <c r="L4530">
        <v>0</v>
      </c>
      <c r="M4530">
        <v>0</v>
      </c>
      <c r="N4530">
        <v>0</v>
      </c>
    </row>
    <row r="4531" spans="1:14" x14ac:dyDescent="0.2">
      <c r="A4531" t="s">
        <v>9512</v>
      </c>
      <c r="B4531" t="s">
        <v>18406</v>
      </c>
      <c r="C4531" t="str">
        <f t="shared" si="148"/>
        <v>1601</v>
      </c>
      <c r="D4531" t="str">
        <f t="shared" si="149"/>
        <v>1648</v>
      </c>
      <c r="E4531" t="s">
        <v>9513</v>
      </c>
      <c r="F4531" t="s">
        <v>4825</v>
      </c>
      <c r="G4531">
        <v>1</v>
      </c>
      <c r="H4531">
        <v>1</v>
      </c>
      <c r="I4531">
        <v>0</v>
      </c>
      <c r="J4531">
        <v>1</v>
      </c>
      <c r="K4531">
        <v>0</v>
      </c>
      <c r="L4531">
        <v>0</v>
      </c>
      <c r="M4531">
        <v>0</v>
      </c>
      <c r="N4531">
        <v>0</v>
      </c>
    </row>
    <row r="4532" spans="1:14" x14ac:dyDescent="0.2">
      <c r="A4532" t="s">
        <v>13958</v>
      </c>
      <c r="B4532" t="s">
        <v>18406</v>
      </c>
      <c r="C4532" t="str">
        <f t="shared" si="148"/>
        <v>1601</v>
      </c>
      <c r="D4532" t="str">
        <f t="shared" si="149"/>
        <v>1648</v>
      </c>
      <c r="E4532" t="s">
        <v>13959</v>
      </c>
      <c r="F4532" t="s">
        <v>12</v>
      </c>
      <c r="G4532">
        <v>0</v>
      </c>
      <c r="H4532">
        <v>1</v>
      </c>
      <c r="I4532">
        <v>0</v>
      </c>
      <c r="J4532">
        <v>0</v>
      </c>
      <c r="K4532">
        <v>0</v>
      </c>
      <c r="L4532">
        <v>1</v>
      </c>
      <c r="M4532">
        <v>0</v>
      </c>
      <c r="N4532">
        <v>0</v>
      </c>
    </row>
    <row r="4533" spans="1:14" x14ac:dyDescent="0.2">
      <c r="A4533" t="s">
        <v>11571</v>
      </c>
      <c r="B4533" t="s">
        <v>18406</v>
      </c>
      <c r="C4533" t="str">
        <f t="shared" si="148"/>
        <v>1601</v>
      </c>
      <c r="D4533" t="str">
        <f t="shared" si="149"/>
        <v>1648</v>
      </c>
      <c r="E4533" t="s">
        <v>11572</v>
      </c>
      <c r="F4533" t="s">
        <v>12</v>
      </c>
      <c r="G4533">
        <v>0</v>
      </c>
      <c r="H4533">
        <v>1</v>
      </c>
      <c r="I4533">
        <v>0</v>
      </c>
      <c r="J4533">
        <v>0</v>
      </c>
      <c r="K4533">
        <v>0</v>
      </c>
      <c r="L4533">
        <v>0</v>
      </c>
      <c r="M4533">
        <v>1</v>
      </c>
      <c r="N4533">
        <v>0</v>
      </c>
    </row>
    <row r="4534" spans="1:14" x14ac:dyDescent="0.2">
      <c r="A4534" t="s">
        <v>2761</v>
      </c>
      <c r="B4534" t="str">
        <f>MID(LEFT(A4534, FIND(")", A4534)-1),FIND("(", A4534)+1, LEN(A4534))</f>
        <v>1581 - 1649</v>
      </c>
      <c r="C4534" t="str">
        <f t="shared" si="148"/>
        <v>1581</v>
      </c>
      <c r="D4534" t="str">
        <f t="shared" si="149"/>
        <v>1649</v>
      </c>
      <c r="E4534" t="s">
        <v>2762</v>
      </c>
      <c r="F4534" t="s">
        <v>12</v>
      </c>
      <c r="G4534">
        <v>0</v>
      </c>
      <c r="H4534">
        <v>0</v>
      </c>
      <c r="I4534">
        <v>1</v>
      </c>
      <c r="J4534">
        <v>1</v>
      </c>
      <c r="K4534">
        <v>0</v>
      </c>
      <c r="L4534">
        <v>0</v>
      </c>
      <c r="M4534">
        <v>0</v>
      </c>
      <c r="N4534">
        <v>0</v>
      </c>
    </row>
    <row r="4535" spans="1:14" x14ac:dyDescent="0.2">
      <c r="A4535" t="s">
        <v>14530</v>
      </c>
      <c r="B4535" t="s">
        <v>18059</v>
      </c>
      <c r="C4535" t="str">
        <f t="shared" si="148"/>
        <v>1598</v>
      </c>
      <c r="D4535" t="str">
        <f t="shared" si="149"/>
        <v>1649</v>
      </c>
      <c r="E4535" t="s">
        <v>14531</v>
      </c>
      <c r="F4535" t="s">
        <v>12</v>
      </c>
      <c r="G4535">
        <v>0</v>
      </c>
      <c r="H4535">
        <v>1</v>
      </c>
      <c r="I4535">
        <v>0</v>
      </c>
      <c r="J4535">
        <v>0</v>
      </c>
      <c r="K4535">
        <v>0</v>
      </c>
      <c r="L4535">
        <v>1</v>
      </c>
      <c r="M4535">
        <v>0</v>
      </c>
      <c r="N4535">
        <v>0</v>
      </c>
    </row>
    <row r="4536" spans="1:14" x14ac:dyDescent="0.2">
      <c r="A4536" t="s">
        <v>10350</v>
      </c>
      <c r="B4536" t="s">
        <v>18059</v>
      </c>
      <c r="C4536" t="str">
        <f t="shared" si="148"/>
        <v>1598</v>
      </c>
      <c r="D4536" t="str">
        <f t="shared" si="149"/>
        <v>1649</v>
      </c>
      <c r="E4536" t="s">
        <v>10351</v>
      </c>
      <c r="F4536" t="s">
        <v>12</v>
      </c>
      <c r="G4536">
        <v>0</v>
      </c>
      <c r="H4536">
        <v>1</v>
      </c>
      <c r="I4536">
        <v>0</v>
      </c>
      <c r="J4536">
        <v>0</v>
      </c>
      <c r="K4536">
        <v>1</v>
      </c>
      <c r="L4536">
        <v>0</v>
      </c>
      <c r="M4536">
        <v>0</v>
      </c>
      <c r="N4536">
        <v>0</v>
      </c>
    </row>
    <row r="4537" spans="1:14" x14ac:dyDescent="0.2">
      <c r="A4537" t="s">
        <v>4826</v>
      </c>
      <c r="B4537" t="s">
        <v>18059</v>
      </c>
      <c r="C4537" t="str">
        <f t="shared" si="148"/>
        <v>1598</v>
      </c>
      <c r="D4537" t="str">
        <f t="shared" si="149"/>
        <v>1649</v>
      </c>
      <c r="E4537" t="s">
        <v>5455</v>
      </c>
      <c r="F4537" t="s">
        <v>4825</v>
      </c>
      <c r="G4537">
        <v>1</v>
      </c>
      <c r="H4537">
        <v>0</v>
      </c>
      <c r="I4537">
        <v>1</v>
      </c>
      <c r="J4537">
        <v>0</v>
      </c>
      <c r="K4537">
        <v>0</v>
      </c>
      <c r="L4537">
        <v>1</v>
      </c>
      <c r="M4537">
        <v>0</v>
      </c>
      <c r="N4537">
        <v>0</v>
      </c>
    </row>
    <row r="4538" spans="1:14" x14ac:dyDescent="0.2">
      <c r="A4538" t="s">
        <v>13221</v>
      </c>
      <c r="B4538" t="str">
        <f>MID(LEFT(A4538, FIND(")", A4538)-1),FIND("(", A4538)+1, LEN(A4538))</f>
        <v>1607 - 1649</v>
      </c>
      <c r="C4538" t="str">
        <f t="shared" si="148"/>
        <v>1607</v>
      </c>
      <c r="D4538" t="str">
        <f t="shared" si="149"/>
        <v>1649</v>
      </c>
      <c r="E4538" t="s">
        <v>13222</v>
      </c>
      <c r="F4538" t="s">
        <v>12</v>
      </c>
      <c r="G4538">
        <v>0</v>
      </c>
      <c r="H4538">
        <v>1</v>
      </c>
      <c r="I4538">
        <v>0</v>
      </c>
      <c r="J4538">
        <v>0</v>
      </c>
      <c r="K4538">
        <v>0</v>
      </c>
      <c r="L4538">
        <v>0</v>
      </c>
      <c r="M4538">
        <v>1</v>
      </c>
      <c r="N4538">
        <v>0</v>
      </c>
    </row>
    <row r="4539" spans="1:14" x14ac:dyDescent="0.2">
      <c r="A4539" t="s">
        <v>2280</v>
      </c>
      <c r="B4539" t="str">
        <f>MID(LEFT(A4539, FIND(")", A4539)-1),FIND("(", A4539)+1, LEN(A4539))</f>
        <v>1616 - 1649</v>
      </c>
      <c r="C4539" t="str">
        <f t="shared" si="148"/>
        <v>1616</v>
      </c>
      <c r="D4539" t="str">
        <f t="shared" si="149"/>
        <v>1649</v>
      </c>
      <c r="E4539" t="s">
        <v>2281</v>
      </c>
      <c r="F4539" t="s">
        <v>12</v>
      </c>
      <c r="G4539">
        <v>0</v>
      </c>
      <c r="H4539">
        <v>0</v>
      </c>
      <c r="I4539">
        <v>1</v>
      </c>
      <c r="J4539">
        <v>1</v>
      </c>
      <c r="K4539">
        <v>0</v>
      </c>
      <c r="L4539">
        <v>0</v>
      </c>
      <c r="M4539">
        <v>0</v>
      </c>
      <c r="N4539">
        <v>0</v>
      </c>
    </row>
    <row r="4540" spans="1:14" x14ac:dyDescent="0.2">
      <c r="A4540" t="s">
        <v>17679</v>
      </c>
      <c r="B4540" t="s">
        <v>18100</v>
      </c>
      <c r="C4540" t="str">
        <f t="shared" si="148"/>
        <v>1620</v>
      </c>
      <c r="D4540" t="str">
        <f t="shared" si="149"/>
        <v>1649</v>
      </c>
      <c r="E4540" t="s">
        <v>17680</v>
      </c>
      <c r="F4540" t="s">
        <v>4825</v>
      </c>
      <c r="G4540">
        <v>1</v>
      </c>
      <c r="H4540">
        <v>1</v>
      </c>
      <c r="I4540">
        <v>0</v>
      </c>
      <c r="J4540">
        <v>0</v>
      </c>
      <c r="K4540">
        <v>0</v>
      </c>
      <c r="L4540">
        <v>1</v>
      </c>
      <c r="M4540">
        <v>0</v>
      </c>
      <c r="N4540">
        <v>0</v>
      </c>
    </row>
    <row r="4541" spans="1:14" x14ac:dyDescent="0.2">
      <c r="A4541" t="s">
        <v>8766</v>
      </c>
      <c r="B4541" t="s">
        <v>18100</v>
      </c>
      <c r="C4541" t="str">
        <f t="shared" si="148"/>
        <v>1620</v>
      </c>
      <c r="D4541" t="str">
        <f t="shared" si="149"/>
        <v>1649</v>
      </c>
      <c r="E4541" t="s">
        <v>8767</v>
      </c>
      <c r="F4541" t="s">
        <v>12</v>
      </c>
      <c r="G4541">
        <v>0</v>
      </c>
      <c r="H4541">
        <v>1</v>
      </c>
      <c r="I4541">
        <v>0</v>
      </c>
      <c r="J4541">
        <v>1</v>
      </c>
      <c r="K4541">
        <v>0</v>
      </c>
      <c r="L4541">
        <v>0</v>
      </c>
      <c r="M4541">
        <v>0</v>
      </c>
      <c r="N4541">
        <v>0</v>
      </c>
    </row>
    <row r="4542" spans="1:14" x14ac:dyDescent="0.2">
      <c r="A4542" t="s">
        <v>6166</v>
      </c>
      <c r="B4542" t="s">
        <v>18100</v>
      </c>
      <c r="C4542" t="str">
        <f t="shared" si="148"/>
        <v>1620</v>
      </c>
      <c r="D4542" t="str">
        <f t="shared" si="149"/>
        <v>1649</v>
      </c>
      <c r="E4542" t="s">
        <v>6167</v>
      </c>
      <c r="F4542" t="s">
        <v>12</v>
      </c>
      <c r="G4542">
        <v>0</v>
      </c>
      <c r="H4542">
        <v>1</v>
      </c>
      <c r="I4542">
        <v>0</v>
      </c>
      <c r="J4542">
        <v>1</v>
      </c>
      <c r="K4542">
        <v>0</v>
      </c>
      <c r="L4542">
        <v>0</v>
      </c>
      <c r="M4542">
        <v>0</v>
      </c>
      <c r="N4542">
        <v>0</v>
      </c>
    </row>
    <row r="4543" spans="1:14" x14ac:dyDescent="0.2">
      <c r="A4543" t="s">
        <v>3495</v>
      </c>
      <c r="B4543" t="s">
        <v>18100</v>
      </c>
      <c r="C4543" t="str">
        <f t="shared" si="148"/>
        <v>1620</v>
      </c>
      <c r="D4543" t="str">
        <f t="shared" si="149"/>
        <v>1649</v>
      </c>
      <c r="E4543" t="s">
        <v>3496</v>
      </c>
      <c r="F4543" t="s">
        <v>12</v>
      </c>
      <c r="G4543">
        <v>0</v>
      </c>
      <c r="H4543">
        <v>0</v>
      </c>
      <c r="I4543">
        <v>1</v>
      </c>
      <c r="J4543">
        <v>1</v>
      </c>
      <c r="K4543">
        <v>0</v>
      </c>
      <c r="L4543">
        <v>0</v>
      </c>
      <c r="M4543">
        <v>0</v>
      </c>
      <c r="N4543">
        <v>0</v>
      </c>
    </row>
    <row r="4544" spans="1:14" x14ac:dyDescent="0.2">
      <c r="A4544" t="s">
        <v>6816</v>
      </c>
      <c r="B4544" t="s">
        <v>18428</v>
      </c>
      <c r="C4544" t="str">
        <f t="shared" si="148"/>
        <v>1609</v>
      </c>
      <c r="D4544" t="str">
        <f t="shared" si="149"/>
        <v>1649</v>
      </c>
      <c r="E4544" t="s">
        <v>6817</v>
      </c>
      <c r="F4544" t="s">
        <v>12</v>
      </c>
      <c r="G4544">
        <v>0</v>
      </c>
      <c r="H4544">
        <v>1</v>
      </c>
      <c r="I4544">
        <v>0</v>
      </c>
      <c r="J4544">
        <v>1</v>
      </c>
      <c r="K4544">
        <v>0</v>
      </c>
      <c r="L4544">
        <v>0</v>
      </c>
      <c r="M4544">
        <v>0</v>
      </c>
      <c r="N4544">
        <v>0</v>
      </c>
    </row>
    <row r="4545" spans="1:14" x14ac:dyDescent="0.2">
      <c r="A4545" t="s">
        <v>12009</v>
      </c>
      <c r="B4545" t="s">
        <v>18080</v>
      </c>
      <c r="C4545" t="str">
        <f t="shared" si="148"/>
        <v>1590</v>
      </c>
      <c r="D4545" t="str">
        <f t="shared" si="149"/>
        <v>1650</v>
      </c>
      <c r="E4545" t="s">
        <v>12010</v>
      </c>
      <c r="F4545" t="s">
        <v>12</v>
      </c>
      <c r="G4545">
        <v>0</v>
      </c>
      <c r="H4545">
        <v>1</v>
      </c>
      <c r="I4545">
        <v>0</v>
      </c>
      <c r="J4545">
        <v>0</v>
      </c>
      <c r="K4545">
        <v>0</v>
      </c>
      <c r="L4545">
        <v>0</v>
      </c>
      <c r="M4545">
        <v>1</v>
      </c>
      <c r="N4545">
        <v>0</v>
      </c>
    </row>
    <row r="4546" spans="1:14" x14ac:dyDescent="0.2">
      <c r="A4546" t="s">
        <v>15481</v>
      </c>
      <c r="B4546" t="s">
        <v>18080</v>
      </c>
      <c r="C4546" t="str">
        <f t="shared" ref="C4546:C4609" si="150">LEFT(B4546, SEARCH(" - ", B4546, 1) - 1)</f>
        <v>1590</v>
      </c>
      <c r="D4546" t="str">
        <f t="shared" si="149"/>
        <v>1650</v>
      </c>
      <c r="E4546" t="s">
        <v>15482</v>
      </c>
      <c r="F4546" t="s">
        <v>12</v>
      </c>
      <c r="G4546">
        <v>0</v>
      </c>
      <c r="H4546">
        <v>1</v>
      </c>
      <c r="I4546">
        <v>0</v>
      </c>
      <c r="J4546">
        <v>0</v>
      </c>
      <c r="K4546">
        <v>0</v>
      </c>
      <c r="L4546">
        <v>1</v>
      </c>
      <c r="M4546">
        <v>0</v>
      </c>
      <c r="N4546">
        <v>0</v>
      </c>
    </row>
    <row r="4547" spans="1:14" x14ac:dyDescent="0.2">
      <c r="A4547" t="s">
        <v>12523</v>
      </c>
      <c r="B4547" t="s">
        <v>18080</v>
      </c>
      <c r="C4547" t="str">
        <f t="shared" si="150"/>
        <v>1590</v>
      </c>
      <c r="D4547" t="str">
        <f t="shared" si="149"/>
        <v>1650</v>
      </c>
      <c r="E4547" t="s">
        <v>12524</v>
      </c>
      <c r="F4547" t="s">
        <v>12</v>
      </c>
      <c r="G4547">
        <v>0</v>
      </c>
      <c r="H4547">
        <v>1</v>
      </c>
      <c r="I4547">
        <v>0</v>
      </c>
      <c r="J4547">
        <v>0</v>
      </c>
      <c r="K4547">
        <v>0</v>
      </c>
      <c r="L4547">
        <v>0</v>
      </c>
      <c r="M4547">
        <v>1</v>
      </c>
      <c r="N4547">
        <v>0</v>
      </c>
    </row>
    <row r="4548" spans="1:14" x14ac:dyDescent="0.2">
      <c r="A4548" t="s">
        <v>6234</v>
      </c>
      <c r="B4548" t="s">
        <v>18080</v>
      </c>
      <c r="C4548" t="str">
        <f t="shared" si="150"/>
        <v>1590</v>
      </c>
      <c r="D4548" t="str">
        <f t="shared" si="149"/>
        <v>1650</v>
      </c>
      <c r="E4548" t="s">
        <v>6235</v>
      </c>
      <c r="F4548" t="s">
        <v>12</v>
      </c>
      <c r="G4548">
        <v>0</v>
      </c>
      <c r="H4548">
        <v>1</v>
      </c>
      <c r="I4548">
        <v>0</v>
      </c>
      <c r="J4548">
        <v>1</v>
      </c>
      <c r="K4548">
        <v>0</v>
      </c>
      <c r="L4548">
        <v>0</v>
      </c>
      <c r="M4548">
        <v>0</v>
      </c>
      <c r="N4548">
        <v>0</v>
      </c>
    </row>
    <row r="4549" spans="1:14" x14ac:dyDescent="0.2">
      <c r="A4549" t="s">
        <v>6206</v>
      </c>
      <c r="B4549" t="s">
        <v>18080</v>
      </c>
      <c r="C4549" t="str">
        <f t="shared" si="150"/>
        <v>1590</v>
      </c>
      <c r="D4549" t="str">
        <f t="shared" si="149"/>
        <v>1650</v>
      </c>
      <c r="E4549" t="s">
        <v>6207</v>
      </c>
      <c r="F4549" t="s">
        <v>12</v>
      </c>
      <c r="G4549">
        <v>0</v>
      </c>
      <c r="H4549">
        <v>1</v>
      </c>
      <c r="I4549">
        <v>0</v>
      </c>
      <c r="J4549">
        <v>1</v>
      </c>
      <c r="K4549">
        <v>0</v>
      </c>
      <c r="L4549">
        <v>0</v>
      </c>
      <c r="M4549">
        <v>0</v>
      </c>
      <c r="N4549">
        <v>0</v>
      </c>
    </row>
    <row r="4550" spans="1:14" x14ac:dyDescent="0.2">
      <c r="A4550" t="s">
        <v>141</v>
      </c>
      <c r="B4550" t="s">
        <v>18080</v>
      </c>
      <c r="C4550" t="str">
        <f t="shared" si="150"/>
        <v>1590</v>
      </c>
      <c r="D4550" t="str">
        <f t="shared" si="149"/>
        <v>1650</v>
      </c>
      <c r="E4550" t="s">
        <v>142</v>
      </c>
      <c r="F4550" t="s">
        <v>12</v>
      </c>
      <c r="G4550">
        <v>0</v>
      </c>
      <c r="H4550">
        <v>0</v>
      </c>
      <c r="I4550">
        <v>1</v>
      </c>
      <c r="J4550">
        <v>1</v>
      </c>
      <c r="K4550">
        <v>0</v>
      </c>
      <c r="L4550">
        <v>0</v>
      </c>
      <c r="M4550">
        <v>0</v>
      </c>
      <c r="N4550">
        <v>0</v>
      </c>
    </row>
    <row r="4551" spans="1:14" x14ac:dyDescent="0.2">
      <c r="A4551" t="s">
        <v>564</v>
      </c>
      <c r="B4551" t="s">
        <v>18080</v>
      </c>
      <c r="C4551" t="str">
        <f t="shared" si="150"/>
        <v>1590</v>
      </c>
      <c r="D4551" t="str">
        <f t="shared" si="149"/>
        <v>1650</v>
      </c>
      <c r="E4551" t="s">
        <v>565</v>
      </c>
      <c r="F4551" t="s">
        <v>12</v>
      </c>
      <c r="G4551">
        <v>0</v>
      </c>
      <c r="H4551">
        <v>0</v>
      </c>
      <c r="I4551">
        <v>1</v>
      </c>
      <c r="J4551">
        <v>1</v>
      </c>
      <c r="K4551">
        <v>0</v>
      </c>
      <c r="L4551">
        <v>0</v>
      </c>
      <c r="M4551">
        <v>0</v>
      </c>
      <c r="N4551">
        <v>0</v>
      </c>
    </row>
    <row r="4552" spans="1:14" x14ac:dyDescent="0.2">
      <c r="A4552" t="s">
        <v>10857</v>
      </c>
      <c r="B4552" t="s">
        <v>18080</v>
      </c>
      <c r="C4552" t="str">
        <f t="shared" si="150"/>
        <v>1590</v>
      </c>
      <c r="D4552" t="str">
        <f t="shared" si="149"/>
        <v>1650</v>
      </c>
      <c r="E4552" t="s">
        <v>10858</v>
      </c>
      <c r="F4552" t="s">
        <v>12</v>
      </c>
      <c r="G4552">
        <v>0</v>
      </c>
      <c r="H4552">
        <v>1</v>
      </c>
      <c r="I4552">
        <v>0</v>
      </c>
      <c r="J4552">
        <v>0</v>
      </c>
      <c r="K4552">
        <v>0</v>
      </c>
      <c r="L4552">
        <v>0</v>
      </c>
      <c r="M4552">
        <v>1</v>
      </c>
      <c r="N4552">
        <v>0</v>
      </c>
    </row>
    <row r="4553" spans="1:14" x14ac:dyDescent="0.2">
      <c r="A4553" t="s">
        <v>9590</v>
      </c>
      <c r="B4553" t="s">
        <v>18080</v>
      </c>
      <c r="C4553" t="str">
        <f t="shared" si="150"/>
        <v>1590</v>
      </c>
      <c r="D4553" t="str">
        <f t="shared" si="149"/>
        <v>1650</v>
      </c>
      <c r="E4553" t="s">
        <v>9591</v>
      </c>
      <c r="F4553" t="s">
        <v>12</v>
      </c>
      <c r="G4553">
        <v>0</v>
      </c>
      <c r="H4553">
        <v>1</v>
      </c>
      <c r="I4553">
        <v>0</v>
      </c>
      <c r="J4553">
        <v>0</v>
      </c>
      <c r="K4553">
        <v>1</v>
      </c>
      <c r="L4553">
        <v>0</v>
      </c>
      <c r="M4553">
        <v>0</v>
      </c>
      <c r="N4553">
        <v>0</v>
      </c>
    </row>
    <row r="4554" spans="1:14" x14ac:dyDescent="0.2">
      <c r="A4554" t="s">
        <v>10118</v>
      </c>
      <c r="B4554" t="s">
        <v>18080</v>
      </c>
      <c r="C4554" t="str">
        <f t="shared" si="150"/>
        <v>1590</v>
      </c>
      <c r="D4554" t="str">
        <f t="shared" si="149"/>
        <v>1650</v>
      </c>
      <c r="E4554" t="s">
        <v>10119</v>
      </c>
      <c r="F4554" t="s">
        <v>12</v>
      </c>
      <c r="G4554">
        <v>0</v>
      </c>
      <c r="H4554">
        <v>1</v>
      </c>
      <c r="I4554">
        <v>0</v>
      </c>
      <c r="J4554">
        <v>0</v>
      </c>
      <c r="K4554">
        <v>1</v>
      </c>
      <c r="L4554">
        <v>0</v>
      </c>
      <c r="M4554">
        <v>0</v>
      </c>
      <c r="N4554">
        <v>0</v>
      </c>
    </row>
    <row r="4555" spans="1:14" x14ac:dyDescent="0.2">
      <c r="A4555" t="s">
        <v>9496</v>
      </c>
      <c r="B4555" t="s">
        <v>18080</v>
      </c>
      <c r="C4555" t="str">
        <f t="shared" si="150"/>
        <v>1590</v>
      </c>
      <c r="D4555" t="str">
        <f t="shared" si="149"/>
        <v>1650</v>
      </c>
      <c r="E4555" t="s">
        <v>9497</v>
      </c>
      <c r="F4555" t="s">
        <v>4825</v>
      </c>
      <c r="G4555">
        <v>1</v>
      </c>
      <c r="H4555">
        <v>1</v>
      </c>
      <c r="I4555">
        <v>0</v>
      </c>
      <c r="J4555">
        <v>1</v>
      </c>
      <c r="K4555">
        <v>0</v>
      </c>
      <c r="L4555">
        <v>0</v>
      </c>
      <c r="M4555">
        <v>0</v>
      </c>
      <c r="N4555">
        <v>0</v>
      </c>
    </row>
    <row r="4556" spans="1:14" x14ac:dyDescent="0.2">
      <c r="A4556" t="s">
        <v>1104</v>
      </c>
      <c r="B4556" t="s">
        <v>18080</v>
      </c>
      <c r="C4556" t="str">
        <f t="shared" si="150"/>
        <v>1590</v>
      </c>
      <c r="D4556" t="str">
        <f t="shared" si="149"/>
        <v>1650</v>
      </c>
      <c r="E4556" t="s">
        <v>1105</v>
      </c>
      <c r="F4556" t="s">
        <v>12</v>
      </c>
      <c r="G4556">
        <v>0</v>
      </c>
      <c r="H4556">
        <v>0</v>
      </c>
      <c r="I4556">
        <v>1</v>
      </c>
      <c r="J4556">
        <v>1</v>
      </c>
      <c r="K4556">
        <v>0</v>
      </c>
      <c r="L4556">
        <v>0</v>
      </c>
      <c r="M4556">
        <v>0</v>
      </c>
      <c r="N4556">
        <v>0</v>
      </c>
    </row>
    <row r="4557" spans="1:14" x14ac:dyDescent="0.2">
      <c r="A4557" t="s">
        <v>15105</v>
      </c>
      <c r="B4557" t="s">
        <v>18080</v>
      </c>
      <c r="C4557" t="str">
        <f t="shared" si="150"/>
        <v>1590</v>
      </c>
      <c r="D4557" t="str">
        <f t="shared" si="149"/>
        <v>1650</v>
      </c>
      <c r="E4557" t="s">
        <v>15106</v>
      </c>
      <c r="F4557" t="s">
        <v>12</v>
      </c>
      <c r="G4557">
        <v>0</v>
      </c>
      <c r="H4557">
        <v>1</v>
      </c>
      <c r="I4557">
        <v>0</v>
      </c>
      <c r="J4557">
        <v>0</v>
      </c>
      <c r="K4557">
        <v>0</v>
      </c>
      <c r="L4557">
        <v>1</v>
      </c>
      <c r="M4557">
        <v>0</v>
      </c>
      <c r="N4557">
        <v>0</v>
      </c>
    </row>
    <row r="4558" spans="1:14" x14ac:dyDescent="0.2">
      <c r="A4558" t="s">
        <v>16333</v>
      </c>
      <c r="B4558" t="s">
        <v>18080</v>
      </c>
      <c r="C4558" t="str">
        <f t="shared" si="150"/>
        <v>1590</v>
      </c>
      <c r="D4558" t="str">
        <f t="shared" si="149"/>
        <v>1650</v>
      </c>
      <c r="E4558" t="s">
        <v>16334</v>
      </c>
      <c r="F4558" t="s">
        <v>12</v>
      </c>
      <c r="G4558">
        <v>0</v>
      </c>
      <c r="H4558">
        <v>1</v>
      </c>
      <c r="I4558">
        <v>0</v>
      </c>
      <c r="J4558">
        <v>0</v>
      </c>
      <c r="K4558">
        <v>0</v>
      </c>
      <c r="L4558">
        <v>1</v>
      </c>
      <c r="M4558">
        <v>0</v>
      </c>
      <c r="N4558">
        <v>0</v>
      </c>
    </row>
    <row r="4559" spans="1:14" x14ac:dyDescent="0.2">
      <c r="A4559" t="s">
        <v>5970</v>
      </c>
      <c r="B4559" t="s">
        <v>18080</v>
      </c>
      <c r="C4559" t="str">
        <f t="shared" si="150"/>
        <v>1590</v>
      </c>
      <c r="D4559" t="str">
        <f t="shared" si="149"/>
        <v>1650</v>
      </c>
      <c r="E4559" t="s">
        <v>5971</v>
      </c>
      <c r="F4559" t="s">
        <v>12</v>
      </c>
      <c r="G4559">
        <v>0</v>
      </c>
      <c r="H4559">
        <v>1</v>
      </c>
      <c r="I4559">
        <v>0</v>
      </c>
      <c r="J4559">
        <v>1</v>
      </c>
      <c r="K4559">
        <v>0</v>
      </c>
      <c r="L4559">
        <v>0</v>
      </c>
      <c r="M4559">
        <v>0</v>
      </c>
      <c r="N4559">
        <v>0</v>
      </c>
    </row>
    <row r="4560" spans="1:14" x14ac:dyDescent="0.2">
      <c r="A4560" t="s">
        <v>12869</v>
      </c>
      <c r="B4560" t="s">
        <v>18080</v>
      </c>
      <c r="C4560" t="str">
        <f t="shared" si="150"/>
        <v>1590</v>
      </c>
      <c r="D4560" t="str">
        <f t="shared" si="149"/>
        <v>1650</v>
      </c>
      <c r="E4560" t="s">
        <v>12870</v>
      </c>
      <c r="F4560" t="s">
        <v>12</v>
      </c>
      <c r="G4560">
        <v>0</v>
      </c>
      <c r="H4560">
        <v>1</v>
      </c>
      <c r="I4560">
        <v>0</v>
      </c>
      <c r="J4560">
        <v>0</v>
      </c>
      <c r="K4560">
        <v>0</v>
      </c>
      <c r="L4560">
        <v>0</v>
      </c>
      <c r="M4560">
        <v>1</v>
      </c>
      <c r="N4560">
        <v>0</v>
      </c>
    </row>
    <row r="4561" spans="1:14" x14ac:dyDescent="0.2">
      <c r="A4561" t="s">
        <v>8728</v>
      </c>
      <c r="B4561" t="s">
        <v>18080</v>
      </c>
      <c r="C4561" t="str">
        <f t="shared" si="150"/>
        <v>1590</v>
      </c>
      <c r="D4561" t="str">
        <f t="shared" si="149"/>
        <v>1650</v>
      </c>
      <c r="E4561" t="s">
        <v>8729</v>
      </c>
      <c r="F4561" t="s">
        <v>12</v>
      </c>
      <c r="G4561">
        <v>0</v>
      </c>
      <c r="H4561">
        <v>1</v>
      </c>
      <c r="I4561">
        <v>0</v>
      </c>
      <c r="J4561">
        <v>1</v>
      </c>
      <c r="K4561">
        <v>0</v>
      </c>
      <c r="L4561">
        <v>0</v>
      </c>
      <c r="M4561">
        <v>0</v>
      </c>
      <c r="N4561">
        <v>0</v>
      </c>
    </row>
    <row r="4562" spans="1:14" x14ac:dyDescent="0.2">
      <c r="A4562" t="s">
        <v>8796</v>
      </c>
      <c r="B4562" t="s">
        <v>18080</v>
      </c>
      <c r="C4562" t="str">
        <f t="shared" si="150"/>
        <v>1590</v>
      </c>
      <c r="D4562" t="str">
        <f t="shared" si="149"/>
        <v>1650</v>
      </c>
      <c r="E4562" t="s">
        <v>8797</v>
      </c>
      <c r="F4562" t="s">
        <v>12</v>
      </c>
      <c r="G4562">
        <v>0</v>
      </c>
      <c r="H4562">
        <v>1</v>
      </c>
      <c r="I4562">
        <v>0</v>
      </c>
      <c r="J4562">
        <v>1</v>
      </c>
      <c r="K4562">
        <v>0</v>
      </c>
      <c r="L4562">
        <v>0</v>
      </c>
      <c r="M4562">
        <v>0</v>
      </c>
      <c r="N4562">
        <v>0</v>
      </c>
    </row>
    <row r="4563" spans="1:14" x14ac:dyDescent="0.2">
      <c r="A4563" t="s">
        <v>2498</v>
      </c>
      <c r="B4563" t="s">
        <v>18080</v>
      </c>
      <c r="C4563" t="str">
        <f t="shared" si="150"/>
        <v>1590</v>
      </c>
      <c r="D4563" t="str">
        <f t="shared" si="149"/>
        <v>1650</v>
      </c>
      <c r="E4563" t="s">
        <v>2499</v>
      </c>
      <c r="F4563" t="s">
        <v>12</v>
      </c>
      <c r="G4563">
        <v>0</v>
      </c>
      <c r="H4563">
        <v>0</v>
      </c>
      <c r="I4563">
        <v>1</v>
      </c>
      <c r="J4563">
        <v>1</v>
      </c>
      <c r="K4563">
        <v>0</v>
      </c>
      <c r="L4563">
        <v>0</v>
      </c>
      <c r="M4563">
        <v>0</v>
      </c>
      <c r="N4563">
        <v>0</v>
      </c>
    </row>
    <row r="4564" spans="1:14" x14ac:dyDescent="0.2">
      <c r="A4564" t="s">
        <v>1766</v>
      </c>
      <c r="B4564" t="s">
        <v>18080</v>
      </c>
      <c r="C4564" t="str">
        <f t="shared" si="150"/>
        <v>1590</v>
      </c>
      <c r="D4564" t="str">
        <f t="shared" si="149"/>
        <v>1650</v>
      </c>
      <c r="E4564" t="s">
        <v>1767</v>
      </c>
      <c r="F4564" t="s">
        <v>12</v>
      </c>
      <c r="G4564">
        <v>0</v>
      </c>
      <c r="H4564">
        <v>0</v>
      </c>
      <c r="I4564">
        <v>1</v>
      </c>
      <c r="J4564">
        <v>1</v>
      </c>
      <c r="K4564">
        <v>0</v>
      </c>
      <c r="L4564">
        <v>0</v>
      </c>
      <c r="M4564">
        <v>0</v>
      </c>
      <c r="N4564">
        <v>0</v>
      </c>
    </row>
    <row r="4565" spans="1:14" x14ac:dyDescent="0.2">
      <c r="A4565" t="s">
        <v>10080</v>
      </c>
      <c r="B4565" t="s">
        <v>18080</v>
      </c>
      <c r="C4565" t="str">
        <f t="shared" si="150"/>
        <v>1590</v>
      </c>
      <c r="D4565" t="str">
        <f t="shared" si="149"/>
        <v>1650</v>
      </c>
      <c r="E4565" t="s">
        <v>10081</v>
      </c>
      <c r="F4565" t="s">
        <v>12</v>
      </c>
      <c r="G4565">
        <v>0</v>
      </c>
      <c r="H4565">
        <v>1</v>
      </c>
      <c r="I4565">
        <v>0</v>
      </c>
      <c r="J4565">
        <v>0</v>
      </c>
      <c r="K4565">
        <v>1</v>
      </c>
      <c r="L4565">
        <v>1</v>
      </c>
      <c r="M4565">
        <v>0</v>
      </c>
      <c r="N4565">
        <v>0</v>
      </c>
    </row>
    <row r="4566" spans="1:14" x14ac:dyDescent="0.2">
      <c r="A4566" t="s">
        <v>16809</v>
      </c>
      <c r="B4566" t="s">
        <v>18080</v>
      </c>
      <c r="C4566" t="str">
        <f t="shared" si="150"/>
        <v>1590</v>
      </c>
      <c r="D4566" t="str">
        <f t="shared" si="149"/>
        <v>1650</v>
      </c>
      <c r="E4566" t="s">
        <v>16810</v>
      </c>
      <c r="F4566" t="s">
        <v>12</v>
      </c>
      <c r="G4566">
        <v>0</v>
      </c>
      <c r="H4566">
        <v>1</v>
      </c>
      <c r="I4566">
        <v>0</v>
      </c>
      <c r="J4566">
        <v>0</v>
      </c>
      <c r="K4566">
        <v>0</v>
      </c>
      <c r="L4566">
        <v>1</v>
      </c>
      <c r="M4566">
        <v>0</v>
      </c>
      <c r="N4566">
        <v>0</v>
      </c>
    </row>
    <row r="4567" spans="1:14" x14ac:dyDescent="0.2">
      <c r="A4567" t="s">
        <v>6574</v>
      </c>
      <c r="B4567" t="s">
        <v>18080</v>
      </c>
      <c r="C4567" t="str">
        <f t="shared" si="150"/>
        <v>1590</v>
      </c>
      <c r="D4567" t="str">
        <f t="shared" si="149"/>
        <v>1650</v>
      </c>
      <c r="E4567" t="s">
        <v>6575</v>
      </c>
      <c r="F4567" t="s">
        <v>12</v>
      </c>
      <c r="G4567">
        <v>0</v>
      </c>
      <c r="H4567">
        <v>1</v>
      </c>
      <c r="I4567">
        <v>0</v>
      </c>
      <c r="J4567">
        <v>1</v>
      </c>
      <c r="K4567">
        <v>0</v>
      </c>
      <c r="L4567">
        <v>0</v>
      </c>
      <c r="M4567">
        <v>0</v>
      </c>
      <c r="N4567">
        <v>0</v>
      </c>
    </row>
    <row r="4568" spans="1:14" x14ac:dyDescent="0.2">
      <c r="A4568" t="s">
        <v>11095</v>
      </c>
      <c r="B4568" t="s">
        <v>18080</v>
      </c>
      <c r="C4568" t="str">
        <f t="shared" si="150"/>
        <v>1590</v>
      </c>
      <c r="D4568" t="str">
        <f t="shared" si="149"/>
        <v>1650</v>
      </c>
      <c r="E4568" t="s">
        <v>11096</v>
      </c>
      <c r="F4568" t="s">
        <v>12</v>
      </c>
      <c r="G4568">
        <v>0</v>
      </c>
      <c r="H4568">
        <v>1</v>
      </c>
      <c r="I4568">
        <v>0</v>
      </c>
      <c r="J4568">
        <v>0</v>
      </c>
      <c r="K4568">
        <v>0</v>
      </c>
      <c r="L4568">
        <v>0</v>
      </c>
      <c r="M4568">
        <v>1</v>
      </c>
      <c r="N4568">
        <v>0</v>
      </c>
    </row>
    <row r="4569" spans="1:14" x14ac:dyDescent="0.2">
      <c r="A4569" t="s">
        <v>14168</v>
      </c>
      <c r="B4569" t="s">
        <v>18080</v>
      </c>
      <c r="C4569" t="str">
        <f t="shared" si="150"/>
        <v>1590</v>
      </c>
      <c r="D4569" t="str">
        <f t="shared" si="149"/>
        <v>1650</v>
      </c>
      <c r="E4569" t="s">
        <v>14169</v>
      </c>
      <c r="F4569" t="s">
        <v>12</v>
      </c>
      <c r="G4569">
        <v>0</v>
      </c>
      <c r="H4569">
        <v>1</v>
      </c>
      <c r="I4569">
        <v>0</v>
      </c>
      <c r="J4569">
        <v>0</v>
      </c>
      <c r="K4569">
        <v>0</v>
      </c>
      <c r="L4569">
        <v>1</v>
      </c>
      <c r="M4569">
        <v>0</v>
      </c>
      <c r="N4569">
        <v>0</v>
      </c>
    </row>
    <row r="4570" spans="1:14" x14ac:dyDescent="0.2">
      <c r="A4570" t="s">
        <v>13111</v>
      </c>
      <c r="B4570" t="s">
        <v>18080</v>
      </c>
      <c r="C4570" t="str">
        <f t="shared" si="150"/>
        <v>1590</v>
      </c>
      <c r="D4570" t="str">
        <f t="shared" si="149"/>
        <v>1650</v>
      </c>
      <c r="E4570" t="s">
        <v>13112</v>
      </c>
      <c r="F4570" t="s">
        <v>12</v>
      </c>
      <c r="G4570">
        <v>0</v>
      </c>
      <c r="H4570">
        <v>1</v>
      </c>
      <c r="I4570">
        <v>0</v>
      </c>
      <c r="J4570">
        <v>0</v>
      </c>
      <c r="K4570">
        <v>0</v>
      </c>
      <c r="L4570">
        <v>0</v>
      </c>
      <c r="M4570">
        <v>1</v>
      </c>
      <c r="N4570">
        <v>0</v>
      </c>
    </row>
    <row r="4571" spans="1:14" x14ac:dyDescent="0.2">
      <c r="A4571" t="s">
        <v>7326</v>
      </c>
      <c r="B4571" t="s">
        <v>18080</v>
      </c>
      <c r="C4571" t="str">
        <f t="shared" si="150"/>
        <v>1590</v>
      </c>
      <c r="D4571" t="str">
        <f t="shared" si="149"/>
        <v>1650</v>
      </c>
      <c r="E4571" t="s">
        <v>7327</v>
      </c>
      <c r="F4571" t="s">
        <v>12</v>
      </c>
      <c r="G4571">
        <v>0</v>
      </c>
      <c r="H4571">
        <v>1</v>
      </c>
      <c r="I4571">
        <v>0</v>
      </c>
      <c r="J4571">
        <v>1</v>
      </c>
      <c r="K4571">
        <v>0</v>
      </c>
      <c r="L4571">
        <v>0</v>
      </c>
      <c r="M4571">
        <v>0</v>
      </c>
      <c r="N4571">
        <v>0</v>
      </c>
    </row>
    <row r="4572" spans="1:14" x14ac:dyDescent="0.2">
      <c r="A4572" t="s">
        <v>329</v>
      </c>
      <c r="B4572" t="s">
        <v>18080</v>
      </c>
      <c r="C4572" t="str">
        <f t="shared" si="150"/>
        <v>1590</v>
      </c>
      <c r="D4572" t="str">
        <f t="shared" si="149"/>
        <v>1650</v>
      </c>
      <c r="E4572" t="s">
        <v>330</v>
      </c>
      <c r="F4572" t="s">
        <v>12</v>
      </c>
      <c r="G4572">
        <v>0</v>
      </c>
      <c r="H4572">
        <v>0</v>
      </c>
      <c r="I4572">
        <v>1</v>
      </c>
      <c r="J4572">
        <v>1</v>
      </c>
      <c r="K4572">
        <v>0</v>
      </c>
      <c r="L4572">
        <v>0</v>
      </c>
      <c r="M4572">
        <v>0</v>
      </c>
      <c r="N4572">
        <v>0</v>
      </c>
    </row>
    <row r="4573" spans="1:14" x14ac:dyDescent="0.2">
      <c r="A4573" t="s">
        <v>6950</v>
      </c>
      <c r="B4573" t="s">
        <v>18080</v>
      </c>
      <c r="C4573" t="str">
        <f t="shared" si="150"/>
        <v>1590</v>
      </c>
      <c r="D4573" t="str">
        <f t="shared" si="149"/>
        <v>1650</v>
      </c>
      <c r="E4573" t="s">
        <v>6951</v>
      </c>
      <c r="F4573" t="s">
        <v>12</v>
      </c>
      <c r="G4573">
        <v>0</v>
      </c>
      <c r="H4573">
        <v>1</v>
      </c>
      <c r="I4573">
        <v>0</v>
      </c>
      <c r="J4573">
        <v>1</v>
      </c>
      <c r="K4573">
        <v>0</v>
      </c>
      <c r="L4573">
        <v>0</v>
      </c>
      <c r="M4573">
        <v>0</v>
      </c>
      <c r="N4573">
        <v>0</v>
      </c>
    </row>
    <row r="4574" spans="1:14" x14ac:dyDescent="0.2">
      <c r="A4574" t="s">
        <v>8972</v>
      </c>
      <c r="B4574" t="s">
        <v>18080</v>
      </c>
      <c r="C4574" t="str">
        <f t="shared" si="150"/>
        <v>1590</v>
      </c>
      <c r="D4574" t="str">
        <f t="shared" si="149"/>
        <v>1650</v>
      </c>
      <c r="E4574" t="s">
        <v>8973</v>
      </c>
      <c r="F4574" t="s">
        <v>12</v>
      </c>
      <c r="G4574">
        <v>0</v>
      </c>
      <c r="H4574">
        <v>1</v>
      </c>
      <c r="I4574">
        <v>0</v>
      </c>
      <c r="J4574">
        <v>1</v>
      </c>
      <c r="K4574">
        <v>0</v>
      </c>
      <c r="L4574">
        <v>0</v>
      </c>
      <c r="M4574">
        <v>0</v>
      </c>
      <c r="N4574">
        <v>0</v>
      </c>
    </row>
    <row r="4575" spans="1:14" x14ac:dyDescent="0.2">
      <c r="A4575" t="s">
        <v>14090</v>
      </c>
      <c r="B4575" t="s">
        <v>18080</v>
      </c>
      <c r="C4575" t="str">
        <f t="shared" si="150"/>
        <v>1590</v>
      </c>
      <c r="D4575" t="str">
        <f t="shared" si="149"/>
        <v>1650</v>
      </c>
      <c r="E4575" t="s">
        <v>14091</v>
      </c>
      <c r="F4575" t="s">
        <v>12</v>
      </c>
      <c r="G4575">
        <v>0</v>
      </c>
      <c r="H4575">
        <v>1</v>
      </c>
      <c r="I4575">
        <v>0</v>
      </c>
      <c r="J4575">
        <v>0</v>
      </c>
      <c r="K4575">
        <v>0</v>
      </c>
      <c r="L4575">
        <v>1</v>
      </c>
      <c r="M4575">
        <v>0</v>
      </c>
      <c r="N4575" s="2">
        <v>0</v>
      </c>
    </row>
    <row r="4576" spans="1:14" x14ac:dyDescent="0.2">
      <c r="A4576" t="s">
        <v>6414</v>
      </c>
      <c r="B4576" t="s">
        <v>18080</v>
      </c>
      <c r="C4576" t="str">
        <f t="shared" si="150"/>
        <v>1590</v>
      </c>
      <c r="D4576" t="str">
        <f t="shared" si="149"/>
        <v>1650</v>
      </c>
      <c r="E4576" t="s">
        <v>6415</v>
      </c>
      <c r="F4576" t="s">
        <v>12</v>
      </c>
      <c r="G4576">
        <v>0</v>
      </c>
      <c r="H4576">
        <v>1</v>
      </c>
      <c r="I4576">
        <v>0</v>
      </c>
      <c r="J4576">
        <v>1</v>
      </c>
      <c r="K4576">
        <v>0</v>
      </c>
      <c r="L4576">
        <v>0</v>
      </c>
      <c r="M4576">
        <v>0</v>
      </c>
      <c r="N4576">
        <v>0</v>
      </c>
    </row>
    <row r="4577" spans="1:14" x14ac:dyDescent="0.2">
      <c r="A4577" t="s">
        <v>5762</v>
      </c>
      <c r="B4577" t="s">
        <v>18080</v>
      </c>
      <c r="C4577" t="str">
        <f t="shared" si="150"/>
        <v>1590</v>
      </c>
      <c r="D4577" t="str">
        <f t="shared" si="149"/>
        <v>1650</v>
      </c>
      <c r="E4577" t="s">
        <v>5763</v>
      </c>
      <c r="F4577" t="s">
        <v>12</v>
      </c>
      <c r="G4577">
        <v>0</v>
      </c>
      <c r="H4577">
        <v>1</v>
      </c>
      <c r="I4577">
        <v>0</v>
      </c>
      <c r="J4577">
        <v>1</v>
      </c>
      <c r="K4577">
        <v>0</v>
      </c>
      <c r="L4577">
        <v>0</v>
      </c>
      <c r="M4577">
        <v>0</v>
      </c>
      <c r="N4577">
        <v>0</v>
      </c>
    </row>
    <row r="4578" spans="1:14" x14ac:dyDescent="0.2">
      <c r="A4578" t="s">
        <v>3113</v>
      </c>
      <c r="B4578" t="s">
        <v>18080</v>
      </c>
      <c r="C4578" t="str">
        <f t="shared" si="150"/>
        <v>1590</v>
      </c>
      <c r="D4578" t="str">
        <f t="shared" si="149"/>
        <v>1650</v>
      </c>
      <c r="E4578" t="s">
        <v>3114</v>
      </c>
      <c r="F4578" t="s">
        <v>12</v>
      </c>
      <c r="G4578">
        <v>0</v>
      </c>
      <c r="H4578">
        <v>0</v>
      </c>
      <c r="I4578">
        <v>1</v>
      </c>
      <c r="J4578">
        <v>1</v>
      </c>
      <c r="K4578">
        <v>0</v>
      </c>
      <c r="L4578">
        <v>0</v>
      </c>
      <c r="M4578">
        <v>0</v>
      </c>
      <c r="N4578">
        <v>0</v>
      </c>
    </row>
    <row r="4579" spans="1:14" x14ac:dyDescent="0.2">
      <c r="A4579" t="s">
        <v>5722</v>
      </c>
      <c r="B4579" t="s">
        <v>18080</v>
      </c>
      <c r="C4579" t="str">
        <f t="shared" si="150"/>
        <v>1590</v>
      </c>
      <c r="D4579" t="str">
        <f t="shared" si="149"/>
        <v>1650</v>
      </c>
      <c r="E4579" t="s">
        <v>5723</v>
      </c>
      <c r="F4579" t="s">
        <v>12</v>
      </c>
      <c r="G4579">
        <v>0</v>
      </c>
      <c r="H4579">
        <v>1</v>
      </c>
      <c r="I4579">
        <v>0</v>
      </c>
      <c r="J4579">
        <v>1</v>
      </c>
      <c r="K4579">
        <v>0</v>
      </c>
      <c r="L4579">
        <v>0</v>
      </c>
      <c r="M4579">
        <v>0</v>
      </c>
      <c r="N4579">
        <v>0</v>
      </c>
    </row>
    <row r="4580" spans="1:14" x14ac:dyDescent="0.2">
      <c r="A4580" t="s">
        <v>8838</v>
      </c>
      <c r="B4580" t="s">
        <v>18080</v>
      </c>
      <c r="C4580" t="str">
        <f t="shared" si="150"/>
        <v>1590</v>
      </c>
      <c r="D4580" t="str">
        <f t="shared" si="149"/>
        <v>1650</v>
      </c>
      <c r="E4580" t="s">
        <v>8839</v>
      </c>
      <c r="F4580" t="s">
        <v>12</v>
      </c>
      <c r="G4580">
        <v>0</v>
      </c>
      <c r="H4580">
        <v>1</v>
      </c>
      <c r="I4580">
        <v>0</v>
      </c>
      <c r="J4580">
        <v>1</v>
      </c>
      <c r="K4580">
        <v>0</v>
      </c>
      <c r="L4580">
        <v>0</v>
      </c>
      <c r="M4580">
        <v>0</v>
      </c>
      <c r="N4580">
        <v>0</v>
      </c>
    </row>
    <row r="4581" spans="1:14" x14ac:dyDescent="0.2">
      <c r="A4581" t="s">
        <v>13750</v>
      </c>
      <c r="B4581" t="s">
        <v>18080</v>
      </c>
      <c r="C4581" t="str">
        <f t="shared" si="150"/>
        <v>1590</v>
      </c>
      <c r="D4581" t="str">
        <f t="shared" si="149"/>
        <v>1650</v>
      </c>
      <c r="E4581" t="s">
        <v>13751</v>
      </c>
      <c r="F4581" t="s">
        <v>12</v>
      </c>
      <c r="G4581">
        <v>0</v>
      </c>
      <c r="H4581">
        <v>1</v>
      </c>
      <c r="I4581">
        <v>0</v>
      </c>
      <c r="J4581">
        <v>0</v>
      </c>
      <c r="K4581">
        <v>0</v>
      </c>
      <c r="L4581">
        <v>0</v>
      </c>
      <c r="M4581">
        <v>1</v>
      </c>
      <c r="N4581">
        <v>0</v>
      </c>
    </row>
    <row r="4582" spans="1:14" x14ac:dyDescent="0.2">
      <c r="A4582" t="s">
        <v>15611</v>
      </c>
      <c r="B4582" t="s">
        <v>18080</v>
      </c>
      <c r="C4582" t="str">
        <f t="shared" si="150"/>
        <v>1590</v>
      </c>
      <c r="D4582" t="str">
        <f t="shared" si="149"/>
        <v>1650</v>
      </c>
      <c r="E4582" t="s">
        <v>15612</v>
      </c>
      <c r="F4582" t="s">
        <v>12</v>
      </c>
      <c r="G4582">
        <v>0</v>
      </c>
      <c r="H4582">
        <v>1</v>
      </c>
      <c r="I4582">
        <v>0</v>
      </c>
      <c r="J4582">
        <v>0</v>
      </c>
      <c r="K4582">
        <v>0</v>
      </c>
      <c r="L4582">
        <v>1</v>
      </c>
      <c r="M4582">
        <v>0</v>
      </c>
      <c r="N4582">
        <v>0</v>
      </c>
    </row>
    <row r="4583" spans="1:14" x14ac:dyDescent="0.2">
      <c r="A4583" t="s">
        <v>7422</v>
      </c>
      <c r="B4583" t="s">
        <v>18080</v>
      </c>
      <c r="C4583" t="str">
        <f t="shared" si="150"/>
        <v>1590</v>
      </c>
      <c r="D4583" t="str">
        <f t="shared" si="149"/>
        <v>1650</v>
      </c>
      <c r="E4583" t="s">
        <v>7423</v>
      </c>
      <c r="F4583" t="s">
        <v>12</v>
      </c>
      <c r="G4583">
        <v>0</v>
      </c>
      <c r="H4583">
        <v>1</v>
      </c>
      <c r="I4583">
        <v>0</v>
      </c>
      <c r="J4583">
        <v>1</v>
      </c>
      <c r="K4583">
        <v>0</v>
      </c>
      <c r="L4583">
        <v>0</v>
      </c>
      <c r="M4583">
        <v>0</v>
      </c>
      <c r="N4583">
        <v>0</v>
      </c>
    </row>
    <row r="4584" spans="1:14" x14ac:dyDescent="0.2">
      <c r="A4584" t="s">
        <v>5512</v>
      </c>
      <c r="B4584" t="s">
        <v>18080</v>
      </c>
      <c r="C4584" t="str">
        <f t="shared" si="150"/>
        <v>1590</v>
      </c>
      <c r="D4584" t="str">
        <f t="shared" si="149"/>
        <v>1650</v>
      </c>
      <c r="E4584" t="s">
        <v>5513</v>
      </c>
      <c r="F4584" t="s">
        <v>12</v>
      </c>
      <c r="G4584">
        <v>0</v>
      </c>
      <c r="H4584">
        <v>0</v>
      </c>
      <c r="I4584">
        <v>1</v>
      </c>
      <c r="J4584">
        <v>0</v>
      </c>
      <c r="K4584">
        <v>0</v>
      </c>
      <c r="L4584">
        <v>0</v>
      </c>
      <c r="M4584">
        <v>1</v>
      </c>
      <c r="N4584">
        <v>0</v>
      </c>
    </row>
    <row r="4585" spans="1:14" x14ac:dyDescent="0.2">
      <c r="A4585" t="s">
        <v>13245</v>
      </c>
      <c r="B4585" t="s">
        <v>18080</v>
      </c>
      <c r="C4585" t="str">
        <f t="shared" si="150"/>
        <v>1590</v>
      </c>
      <c r="D4585" t="str">
        <f t="shared" si="149"/>
        <v>1650</v>
      </c>
      <c r="E4585" t="s">
        <v>13246</v>
      </c>
      <c r="F4585" t="s">
        <v>12</v>
      </c>
      <c r="G4585">
        <v>0</v>
      </c>
      <c r="H4585">
        <v>1</v>
      </c>
      <c r="I4585">
        <v>0</v>
      </c>
      <c r="J4585">
        <v>0</v>
      </c>
      <c r="K4585">
        <v>0</v>
      </c>
      <c r="L4585">
        <v>0</v>
      </c>
      <c r="M4585">
        <v>1</v>
      </c>
      <c r="N4585">
        <v>0</v>
      </c>
    </row>
    <row r="4586" spans="1:14" x14ac:dyDescent="0.2">
      <c r="A4586" t="s">
        <v>12327</v>
      </c>
      <c r="B4586" t="s">
        <v>18080</v>
      </c>
      <c r="C4586" t="str">
        <f t="shared" si="150"/>
        <v>1590</v>
      </c>
      <c r="D4586" t="str">
        <f t="shared" si="149"/>
        <v>1650</v>
      </c>
      <c r="E4586" t="s">
        <v>12328</v>
      </c>
      <c r="F4586" t="s">
        <v>12</v>
      </c>
      <c r="G4586">
        <v>0</v>
      </c>
      <c r="H4586">
        <v>1</v>
      </c>
      <c r="I4586">
        <v>0</v>
      </c>
      <c r="J4586">
        <v>0</v>
      </c>
      <c r="K4586">
        <v>0</v>
      </c>
      <c r="L4586">
        <v>0</v>
      </c>
      <c r="M4586">
        <v>1</v>
      </c>
      <c r="N4586">
        <v>0</v>
      </c>
    </row>
    <row r="4587" spans="1:14" x14ac:dyDescent="0.2">
      <c r="A4587" t="s">
        <v>10434</v>
      </c>
      <c r="B4587" t="s">
        <v>18080</v>
      </c>
      <c r="C4587" t="str">
        <f t="shared" si="150"/>
        <v>1590</v>
      </c>
      <c r="D4587" t="str">
        <f t="shared" ref="D4587:D4650" si="151">RIGHT(B4587, SEARCH(" - ", B4587, 1) - 1)</f>
        <v>1650</v>
      </c>
      <c r="E4587" t="s">
        <v>10435</v>
      </c>
      <c r="F4587" t="s">
        <v>12</v>
      </c>
      <c r="G4587">
        <v>0</v>
      </c>
      <c r="H4587">
        <v>1</v>
      </c>
      <c r="I4587">
        <v>0</v>
      </c>
      <c r="J4587">
        <v>0</v>
      </c>
      <c r="K4587">
        <v>0</v>
      </c>
      <c r="L4587">
        <v>0</v>
      </c>
      <c r="M4587">
        <v>1</v>
      </c>
      <c r="N4587">
        <v>0</v>
      </c>
    </row>
    <row r="4588" spans="1:14" x14ac:dyDescent="0.2">
      <c r="A4588" t="s">
        <v>16725</v>
      </c>
      <c r="B4588" t="s">
        <v>18080</v>
      </c>
      <c r="C4588" t="str">
        <f t="shared" si="150"/>
        <v>1590</v>
      </c>
      <c r="D4588" t="str">
        <f t="shared" si="151"/>
        <v>1650</v>
      </c>
      <c r="E4588" t="s">
        <v>16726</v>
      </c>
      <c r="F4588" t="s">
        <v>12</v>
      </c>
      <c r="G4588">
        <v>0</v>
      </c>
      <c r="H4588">
        <v>1</v>
      </c>
      <c r="I4588">
        <v>0</v>
      </c>
      <c r="J4588">
        <v>0</v>
      </c>
      <c r="K4588">
        <v>0</v>
      </c>
      <c r="L4588">
        <v>1</v>
      </c>
      <c r="M4588">
        <v>0</v>
      </c>
      <c r="N4588">
        <v>0</v>
      </c>
    </row>
    <row r="4589" spans="1:14" x14ac:dyDescent="0.2">
      <c r="A4589" t="s">
        <v>8958</v>
      </c>
      <c r="B4589" t="s">
        <v>18080</v>
      </c>
      <c r="C4589" t="str">
        <f t="shared" si="150"/>
        <v>1590</v>
      </c>
      <c r="D4589" t="str">
        <f t="shared" si="151"/>
        <v>1650</v>
      </c>
      <c r="E4589" t="s">
        <v>8959</v>
      </c>
      <c r="F4589" t="s">
        <v>12</v>
      </c>
      <c r="G4589">
        <v>0</v>
      </c>
      <c r="H4589">
        <v>1</v>
      </c>
      <c r="I4589">
        <v>0</v>
      </c>
      <c r="J4589">
        <v>1</v>
      </c>
      <c r="K4589">
        <v>0</v>
      </c>
      <c r="L4589">
        <v>0</v>
      </c>
      <c r="M4589">
        <v>0</v>
      </c>
      <c r="N4589">
        <v>0</v>
      </c>
    </row>
    <row r="4590" spans="1:14" x14ac:dyDescent="0.2">
      <c r="A4590" t="s">
        <v>10420</v>
      </c>
      <c r="B4590" t="s">
        <v>18080</v>
      </c>
      <c r="C4590" t="str">
        <f t="shared" si="150"/>
        <v>1590</v>
      </c>
      <c r="D4590" t="str">
        <f t="shared" si="151"/>
        <v>1650</v>
      </c>
      <c r="E4590" t="s">
        <v>10421</v>
      </c>
      <c r="F4590" t="s">
        <v>12</v>
      </c>
      <c r="G4590">
        <v>0</v>
      </c>
      <c r="H4590">
        <v>1</v>
      </c>
      <c r="I4590">
        <v>0</v>
      </c>
      <c r="J4590">
        <v>0</v>
      </c>
      <c r="K4590">
        <v>0</v>
      </c>
      <c r="L4590">
        <v>0</v>
      </c>
      <c r="M4590">
        <v>1</v>
      </c>
      <c r="N4590">
        <v>0</v>
      </c>
    </row>
    <row r="4591" spans="1:14" x14ac:dyDescent="0.2">
      <c r="A4591" t="s">
        <v>4301</v>
      </c>
      <c r="B4591" t="s">
        <v>18080</v>
      </c>
      <c r="C4591" t="str">
        <f t="shared" si="150"/>
        <v>1590</v>
      </c>
      <c r="D4591" t="str">
        <f t="shared" si="151"/>
        <v>1650</v>
      </c>
      <c r="E4591" t="s">
        <v>4302</v>
      </c>
      <c r="F4591" t="s">
        <v>12</v>
      </c>
      <c r="G4591">
        <v>0</v>
      </c>
      <c r="H4591">
        <v>0</v>
      </c>
      <c r="I4591">
        <v>1</v>
      </c>
      <c r="J4591">
        <v>1</v>
      </c>
      <c r="K4591">
        <v>0</v>
      </c>
      <c r="L4591">
        <v>0</v>
      </c>
      <c r="M4591">
        <v>0</v>
      </c>
      <c r="N4591">
        <v>0</v>
      </c>
    </row>
    <row r="4592" spans="1:14" x14ac:dyDescent="0.2">
      <c r="A4592" t="s">
        <v>7118</v>
      </c>
      <c r="B4592" t="s">
        <v>18080</v>
      </c>
      <c r="C4592" t="str">
        <f t="shared" si="150"/>
        <v>1590</v>
      </c>
      <c r="D4592" t="str">
        <f t="shared" si="151"/>
        <v>1650</v>
      </c>
      <c r="E4592" t="s">
        <v>7119</v>
      </c>
      <c r="F4592" t="s">
        <v>12</v>
      </c>
      <c r="G4592">
        <v>0</v>
      </c>
      <c r="H4592">
        <v>1</v>
      </c>
      <c r="I4592">
        <v>0</v>
      </c>
      <c r="J4592">
        <v>1</v>
      </c>
      <c r="K4592">
        <v>0</v>
      </c>
      <c r="L4592">
        <v>0</v>
      </c>
      <c r="M4592">
        <v>0</v>
      </c>
      <c r="N4592">
        <v>0</v>
      </c>
    </row>
    <row r="4593" spans="1:14" x14ac:dyDescent="0.2">
      <c r="A4593" t="s">
        <v>15459</v>
      </c>
      <c r="B4593" t="s">
        <v>18080</v>
      </c>
      <c r="C4593" t="str">
        <f t="shared" si="150"/>
        <v>1590</v>
      </c>
      <c r="D4593" t="str">
        <f t="shared" si="151"/>
        <v>1650</v>
      </c>
      <c r="E4593" t="s">
        <v>15460</v>
      </c>
      <c r="F4593" t="s">
        <v>12</v>
      </c>
      <c r="G4593">
        <v>0</v>
      </c>
      <c r="H4593">
        <v>1</v>
      </c>
      <c r="I4593">
        <v>0</v>
      </c>
      <c r="J4593">
        <v>0</v>
      </c>
      <c r="K4593">
        <v>0</v>
      </c>
      <c r="L4593">
        <v>1</v>
      </c>
      <c r="M4593">
        <v>0</v>
      </c>
      <c r="N4593">
        <v>0</v>
      </c>
    </row>
    <row r="4594" spans="1:14" x14ac:dyDescent="0.2">
      <c r="A4594" t="s">
        <v>472</v>
      </c>
      <c r="B4594" t="s">
        <v>18080</v>
      </c>
      <c r="C4594" t="str">
        <f t="shared" si="150"/>
        <v>1590</v>
      </c>
      <c r="D4594" t="str">
        <f t="shared" si="151"/>
        <v>1650</v>
      </c>
      <c r="E4594" t="s">
        <v>473</v>
      </c>
      <c r="F4594" t="s">
        <v>12</v>
      </c>
      <c r="G4594">
        <v>0</v>
      </c>
      <c r="H4594">
        <v>0</v>
      </c>
      <c r="I4594">
        <v>1</v>
      </c>
      <c r="J4594">
        <v>1</v>
      </c>
      <c r="K4594">
        <v>0</v>
      </c>
      <c r="L4594">
        <v>0</v>
      </c>
      <c r="M4594">
        <v>0</v>
      </c>
      <c r="N4594">
        <v>0</v>
      </c>
    </row>
    <row r="4595" spans="1:14" x14ac:dyDescent="0.2">
      <c r="A4595" t="s">
        <v>13954</v>
      </c>
      <c r="B4595" t="s">
        <v>18080</v>
      </c>
      <c r="C4595" t="str">
        <f t="shared" si="150"/>
        <v>1590</v>
      </c>
      <c r="D4595" t="str">
        <f t="shared" si="151"/>
        <v>1650</v>
      </c>
      <c r="E4595" t="s">
        <v>13955</v>
      </c>
      <c r="F4595" t="s">
        <v>12</v>
      </c>
      <c r="G4595">
        <v>0</v>
      </c>
      <c r="H4595">
        <v>1</v>
      </c>
      <c r="I4595">
        <v>0</v>
      </c>
      <c r="J4595">
        <v>0</v>
      </c>
      <c r="K4595">
        <v>0</v>
      </c>
      <c r="L4595">
        <v>1</v>
      </c>
      <c r="M4595">
        <v>0</v>
      </c>
      <c r="N4595">
        <v>0</v>
      </c>
    </row>
    <row r="4596" spans="1:14" x14ac:dyDescent="0.2">
      <c r="A4596" t="s">
        <v>6778</v>
      </c>
      <c r="B4596" t="s">
        <v>18080</v>
      </c>
      <c r="C4596" t="str">
        <f t="shared" si="150"/>
        <v>1590</v>
      </c>
      <c r="D4596" t="str">
        <f t="shared" si="151"/>
        <v>1650</v>
      </c>
      <c r="E4596" t="s">
        <v>6779</v>
      </c>
      <c r="F4596" t="s">
        <v>12</v>
      </c>
      <c r="G4596">
        <v>0</v>
      </c>
      <c r="H4596">
        <v>1</v>
      </c>
      <c r="I4596">
        <v>0</v>
      </c>
      <c r="J4596">
        <v>1</v>
      </c>
      <c r="K4596">
        <v>0</v>
      </c>
      <c r="L4596">
        <v>0</v>
      </c>
      <c r="M4596">
        <v>0</v>
      </c>
      <c r="N4596">
        <v>0</v>
      </c>
    </row>
    <row r="4597" spans="1:14" x14ac:dyDescent="0.2">
      <c r="A4597" t="s">
        <v>2496</v>
      </c>
      <c r="B4597" t="s">
        <v>18080</v>
      </c>
      <c r="C4597" t="str">
        <f t="shared" si="150"/>
        <v>1590</v>
      </c>
      <c r="D4597" t="str">
        <f t="shared" si="151"/>
        <v>1650</v>
      </c>
      <c r="E4597" t="s">
        <v>2497</v>
      </c>
      <c r="F4597" t="s">
        <v>12</v>
      </c>
      <c r="G4597">
        <v>0</v>
      </c>
      <c r="H4597">
        <v>0</v>
      </c>
      <c r="I4597">
        <v>1</v>
      </c>
      <c r="J4597">
        <v>1</v>
      </c>
      <c r="K4597">
        <v>0</v>
      </c>
      <c r="L4597">
        <v>0</v>
      </c>
      <c r="M4597">
        <v>0</v>
      </c>
      <c r="N4597">
        <v>0</v>
      </c>
    </row>
    <row r="4598" spans="1:14" x14ac:dyDescent="0.2">
      <c r="A4598" t="s">
        <v>9830</v>
      </c>
      <c r="B4598" t="s">
        <v>18080</v>
      </c>
      <c r="C4598" t="str">
        <f t="shared" si="150"/>
        <v>1590</v>
      </c>
      <c r="D4598" t="str">
        <f t="shared" si="151"/>
        <v>1650</v>
      </c>
      <c r="E4598" t="s">
        <v>9831</v>
      </c>
      <c r="F4598" t="s">
        <v>12</v>
      </c>
      <c r="G4598">
        <v>0</v>
      </c>
      <c r="H4598">
        <v>1</v>
      </c>
      <c r="I4598">
        <v>0</v>
      </c>
      <c r="J4598">
        <v>0</v>
      </c>
      <c r="K4598">
        <v>1</v>
      </c>
      <c r="L4598">
        <v>0</v>
      </c>
      <c r="M4598">
        <v>0</v>
      </c>
      <c r="N4598">
        <v>0</v>
      </c>
    </row>
    <row r="4599" spans="1:14" x14ac:dyDescent="0.2">
      <c r="A4599" t="s">
        <v>5053</v>
      </c>
      <c r="B4599" t="s">
        <v>18080</v>
      </c>
      <c r="C4599" t="str">
        <f t="shared" si="150"/>
        <v>1590</v>
      </c>
      <c r="D4599" t="str">
        <f t="shared" si="151"/>
        <v>1650</v>
      </c>
      <c r="E4599" t="s">
        <v>5054</v>
      </c>
      <c r="F4599" t="s">
        <v>12</v>
      </c>
      <c r="G4599">
        <v>0</v>
      </c>
      <c r="H4599">
        <v>0</v>
      </c>
      <c r="I4599">
        <v>1</v>
      </c>
      <c r="J4599">
        <v>0</v>
      </c>
      <c r="K4599">
        <v>1</v>
      </c>
      <c r="L4599">
        <v>0</v>
      </c>
      <c r="M4599">
        <v>0</v>
      </c>
      <c r="N4599">
        <v>0</v>
      </c>
    </row>
    <row r="4600" spans="1:14" x14ac:dyDescent="0.2">
      <c r="A4600" t="s">
        <v>4503</v>
      </c>
      <c r="B4600" t="s">
        <v>18080</v>
      </c>
      <c r="C4600" t="str">
        <f t="shared" si="150"/>
        <v>1590</v>
      </c>
      <c r="D4600" t="str">
        <f t="shared" si="151"/>
        <v>1650</v>
      </c>
      <c r="E4600" t="s">
        <v>4504</v>
      </c>
      <c r="F4600" t="s">
        <v>12</v>
      </c>
      <c r="G4600">
        <v>0</v>
      </c>
      <c r="H4600">
        <v>1</v>
      </c>
      <c r="I4600">
        <v>1</v>
      </c>
      <c r="J4600">
        <v>1</v>
      </c>
      <c r="K4600">
        <v>0</v>
      </c>
      <c r="L4600">
        <v>0</v>
      </c>
      <c r="M4600">
        <v>0</v>
      </c>
      <c r="N4600">
        <v>0</v>
      </c>
    </row>
    <row r="4601" spans="1:14" x14ac:dyDescent="0.2">
      <c r="A4601" t="s">
        <v>8996</v>
      </c>
      <c r="B4601" t="str">
        <f>MID(LEFT(A4601, FIND(")", A4601)-1),FIND("(", A4601)+1, LEN(A4601))</f>
        <v>1591 - 1650</v>
      </c>
      <c r="C4601" t="str">
        <f t="shared" si="150"/>
        <v>1591</v>
      </c>
      <c r="D4601" t="str">
        <f t="shared" si="151"/>
        <v>1650</v>
      </c>
      <c r="E4601" t="s">
        <v>8997</v>
      </c>
      <c r="F4601" t="s">
        <v>12</v>
      </c>
      <c r="G4601">
        <v>0</v>
      </c>
      <c r="H4601">
        <v>1</v>
      </c>
      <c r="I4601">
        <v>0</v>
      </c>
      <c r="J4601">
        <v>1</v>
      </c>
      <c r="K4601">
        <v>0</v>
      </c>
      <c r="L4601">
        <v>0</v>
      </c>
      <c r="M4601">
        <v>0</v>
      </c>
      <c r="N4601">
        <v>0</v>
      </c>
    </row>
    <row r="4602" spans="1:14" x14ac:dyDescent="0.2">
      <c r="A4602" t="s">
        <v>16215</v>
      </c>
      <c r="B4602" t="s">
        <v>18043</v>
      </c>
      <c r="C4602" t="str">
        <f t="shared" si="150"/>
        <v>1592</v>
      </c>
      <c r="D4602" t="str">
        <f t="shared" si="151"/>
        <v>1650</v>
      </c>
      <c r="E4602" t="s">
        <v>16216</v>
      </c>
      <c r="F4602" t="s">
        <v>12</v>
      </c>
      <c r="G4602">
        <v>0</v>
      </c>
      <c r="H4602">
        <v>1</v>
      </c>
      <c r="I4602">
        <v>0</v>
      </c>
      <c r="J4602">
        <v>0</v>
      </c>
      <c r="K4602">
        <v>0</v>
      </c>
      <c r="L4602">
        <v>1</v>
      </c>
      <c r="M4602">
        <v>0</v>
      </c>
      <c r="N4602">
        <v>0</v>
      </c>
    </row>
    <row r="4603" spans="1:14" x14ac:dyDescent="0.2">
      <c r="A4603" t="s">
        <v>16895</v>
      </c>
      <c r="B4603" t="s">
        <v>18043</v>
      </c>
      <c r="C4603" t="str">
        <f t="shared" si="150"/>
        <v>1592</v>
      </c>
      <c r="D4603" t="str">
        <f t="shared" si="151"/>
        <v>1650</v>
      </c>
      <c r="E4603" t="s">
        <v>16896</v>
      </c>
      <c r="F4603" t="s">
        <v>12</v>
      </c>
      <c r="G4603">
        <v>0</v>
      </c>
      <c r="H4603">
        <v>1</v>
      </c>
      <c r="I4603">
        <v>0</v>
      </c>
      <c r="J4603">
        <v>0</v>
      </c>
      <c r="K4603">
        <v>0</v>
      </c>
      <c r="L4603">
        <v>1</v>
      </c>
      <c r="M4603">
        <v>0</v>
      </c>
      <c r="N4603">
        <v>0</v>
      </c>
    </row>
    <row r="4604" spans="1:14" x14ac:dyDescent="0.2">
      <c r="A4604" t="s">
        <v>6806</v>
      </c>
      <c r="B4604" t="s">
        <v>18207</v>
      </c>
      <c r="C4604" t="str">
        <f t="shared" si="150"/>
        <v>1593</v>
      </c>
      <c r="D4604" t="str">
        <f t="shared" si="151"/>
        <v>1650</v>
      </c>
      <c r="E4604" t="s">
        <v>6807</v>
      </c>
      <c r="F4604" t="s">
        <v>12</v>
      </c>
      <c r="G4604">
        <v>0</v>
      </c>
      <c r="H4604">
        <v>1</v>
      </c>
      <c r="I4604">
        <v>0</v>
      </c>
      <c r="J4604">
        <v>1</v>
      </c>
      <c r="K4604">
        <v>0</v>
      </c>
      <c r="L4604">
        <v>0</v>
      </c>
      <c r="M4604">
        <v>0</v>
      </c>
      <c r="N4604">
        <v>0</v>
      </c>
    </row>
    <row r="4605" spans="1:14" x14ac:dyDescent="0.2">
      <c r="A4605" t="s">
        <v>16067</v>
      </c>
      <c r="B4605" t="s">
        <v>18207</v>
      </c>
      <c r="C4605" t="str">
        <f t="shared" si="150"/>
        <v>1593</v>
      </c>
      <c r="D4605" t="str">
        <f t="shared" si="151"/>
        <v>1650</v>
      </c>
      <c r="E4605" t="s">
        <v>16068</v>
      </c>
      <c r="F4605" t="s">
        <v>12</v>
      </c>
      <c r="G4605">
        <v>0</v>
      </c>
      <c r="H4605">
        <v>1</v>
      </c>
      <c r="I4605">
        <v>0</v>
      </c>
      <c r="J4605">
        <v>0</v>
      </c>
      <c r="K4605">
        <v>0</v>
      </c>
      <c r="L4605">
        <v>1</v>
      </c>
      <c r="M4605">
        <v>0</v>
      </c>
      <c r="N4605">
        <v>0</v>
      </c>
    </row>
    <row r="4606" spans="1:14" x14ac:dyDescent="0.2">
      <c r="A4606" t="s">
        <v>6566</v>
      </c>
      <c r="B4606" t="s">
        <v>18207</v>
      </c>
      <c r="C4606" t="str">
        <f t="shared" si="150"/>
        <v>1593</v>
      </c>
      <c r="D4606" t="str">
        <f t="shared" si="151"/>
        <v>1650</v>
      </c>
      <c r="E4606" t="s">
        <v>6567</v>
      </c>
      <c r="F4606" t="s">
        <v>12</v>
      </c>
      <c r="G4606">
        <v>0</v>
      </c>
      <c r="H4606">
        <v>1</v>
      </c>
      <c r="I4606">
        <v>0</v>
      </c>
      <c r="J4606">
        <v>1</v>
      </c>
      <c r="K4606">
        <v>0</v>
      </c>
      <c r="L4606">
        <v>0</v>
      </c>
      <c r="M4606">
        <v>0</v>
      </c>
      <c r="N4606">
        <v>0</v>
      </c>
    </row>
    <row r="4607" spans="1:14" x14ac:dyDescent="0.2">
      <c r="A4607" t="s">
        <v>4025</v>
      </c>
      <c r="B4607" t="s">
        <v>18207</v>
      </c>
      <c r="C4607" t="str">
        <f t="shared" si="150"/>
        <v>1593</v>
      </c>
      <c r="D4607" t="str">
        <f t="shared" si="151"/>
        <v>1650</v>
      </c>
      <c r="E4607" t="s">
        <v>4026</v>
      </c>
      <c r="F4607" t="s">
        <v>12</v>
      </c>
      <c r="G4607">
        <v>0</v>
      </c>
      <c r="H4607">
        <v>0</v>
      </c>
      <c r="I4607">
        <v>1</v>
      </c>
      <c r="J4607">
        <v>1</v>
      </c>
      <c r="K4607">
        <v>1</v>
      </c>
      <c r="L4607">
        <v>0</v>
      </c>
      <c r="M4607">
        <v>0</v>
      </c>
      <c r="N4607">
        <v>0</v>
      </c>
    </row>
    <row r="4608" spans="1:14" x14ac:dyDescent="0.2">
      <c r="A4608" t="s">
        <v>8086</v>
      </c>
      <c r="B4608" t="s">
        <v>18207</v>
      </c>
      <c r="C4608" t="str">
        <f t="shared" si="150"/>
        <v>1593</v>
      </c>
      <c r="D4608" t="str">
        <f t="shared" si="151"/>
        <v>1650</v>
      </c>
      <c r="E4608" t="s">
        <v>8087</v>
      </c>
      <c r="F4608" t="s">
        <v>12</v>
      </c>
      <c r="G4608">
        <v>0</v>
      </c>
      <c r="H4608">
        <v>1</v>
      </c>
      <c r="I4608">
        <v>0</v>
      </c>
      <c r="J4608">
        <v>1</v>
      </c>
      <c r="K4608">
        <v>0</v>
      </c>
      <c r="L4608">
        <v>0</v>
      </c>
      <c r="M4608">
        <v>0</v>
      </c>
      <c r="N4608">
        <v>0</v>
      </c>
    </row>
    <row r="4609" spans="1:14" x14ac:dyDescent="0.2">
      <c r="A4609" t="s">
        <v>14340</v>
      </c>
      <c r="B4609" t="s">
        <v>18207</v>
      </c>
      <c r="C4609" t="str">
        <f t="shared" si="150"/>
        <v>1593</v>
      </c>
      <c r="D4609" t="str">
        <f t="shared" si="151"/>
        <v>1650</v>
      </c>
      <c r="E4609" t="s">
        <v>14341</v>
      </c>
      <c r="F4609" t="s">
        <v>12</v>
      </c>
      <c r="G4609">
        <v>0</v>
      </c>
      <c r="H4609">
        <v>1</v>
      </c>
      <c r="I4609">
        <v>0</v>
      </c>
      <c r="J4609">
        <v>0</v>
      </c>
      <c r="K4609">
        <v>0</v>
      </c>
      <c r="L4609">
        <v>1</v>
      </c>
      <c r="M4609">
        <v>0</v>
      </c>
      <c r="N4609">
        <v>0</v>
      </c>
    </row>
    <row r="4610" spans="1:14" x14ac:dyDescent="0.2">
      <c r="A4610" t="s">
        <v>4077</v>
      </c>
      <c r="B4610" t="s">
        <v>18207</v>
      </c>
      <c r="C4610" t="str">
        <f t="shared" ref="C4610:C4673" si="152">LEFT(B4610, SEARCH(" - ", B4610, 1) - 1)</f>
        <v>1593</v>
      </c>
      <c r="D4610" t="str">
        <f t="shared" si="151"/>
        <v>1650</v>
      </c>
      <c r="E4610" t="s">
        <v>4078</v>
      </c>
      <c r="F4610" t="s">
        <v>12</v>
      </c>
      <c r="G4610">
        <v>0</v>
      </c>
      <c r="H4610">
        <v>0</v>
      </c>
      <c r="I4610">
        <v>1</v>
      </c>
      <c r="J4610">
        <v>1</v>
      </c>
      <c r="K4610">
        <v>0</v>
      </c>
      <c r="L4610">
        <v>0</v>
      </c>
      <c r="M4610">
        <v>0</v>
      </c>
      <c r="N4610">
        <v>0</v>
      </c>
    </row>
    <row r="4611" spans="1:14" x14ac:dyDescent="0.2">
      <c r="A4611" t="s">
        <v>1856</v>
      </c>
      <c r="B4611" t="s">
        <v>18207</v>
      </c>
      <c r="C4611" t="str">
        <f t="shared" si="152"/>
        <v>1593</v>
      </c>
      <c r="D4611" t="str">
        <f t="shared" si="151"/>
        <v>1650</v>
      </c>
      <c r="E4611" t="s">
        <v>1857</v>
      </c>
      <c r="F4611" t="s">
        <v>12</v>
      </c>
      <c r="G4611">
        <v>0</v>
      </c>
      <c r="H4611">
        <v>0</v>
      </c>
      <c r="I4611">
        <v>1</v>
      </c>
      <c r="J4611">
        <v>1</v>
      </c>
      <c r="K4611">
        <v>0</v>
      </c>
      <c r="L4611">
        <v>0</v>
      </c>
      <c r="M4611">
        <v>0</v>
      </c>
      <c r="N4611">
        <v>0</v>
      </c>
    </row>
    <row r="4612" spans="1:14" x14ac:dyDescent="0.2">
      <c r="A4612" t="s">
        <v>11005</v>
      </c>
      <c r="B4612" t="s">
        <v>18207</v>
      </c>
      <c r="C4612" t="str">
        <f t="shared" si="152"/>
        <v>1593</v>
      </c>
      <c r="D4612" t="str">
        <f t="shared" si="151"/>
        <v>1650</v>
      </c>
      <c r="E4612" t="s">
        <v>11006</v>
      </c>
      <c r="F4612" t="s">
        <v>12</v>
      </c>
      <c r="G4612">
        <v>0</v>
      </c>
      <c r="H4612">
        <v>1</v>
      </c>
      <c r="I4612">
        <v>0</v>
      </c>
      <c r="J4612">
        <v>0</v>
      </c>
      <c r="K4612">
        <v>0</v>
      </c>
      <c r="L4612">
        <v>0</v>
      </c>
      <c r="M4612">
        <v>1</v>
      </c>
      <c r="N4612">
        <v>0</v>
      </c>
    </row>
    <row r="4613" spans="1:14" x14ac:dyDescent="0.2">
      <c r="A4613" t="s">
        <v>9724</v>
      </c>
      <c r="B4613" t="s">
        <v>18385</v>
      </c>
      <c r="C4613" t="str">
        <f t="shared" si="152"/>
        <v>1600</v>
      </c>
      <c r="D4613" t="str">
        <f t="shared" si="151"/>
        <v>1650</v>
      </c>
      <c r="E4613" t="s">
        <v>9725</v>
      </c>
      <c r="F4613" t="s">
        <v>12</v>
      </c>
      <c r="G4613">
        <v>0</v>
      </c>
      <c r="H4613">
        <v>1</v>
      </c>
      <c r="I4613">
        <v>0</v>
      </c>
      <c r="J4613">
        <v>0</v>
      </c>
      <c r="K4613">
        <v>1</v>
      </c>
      <c r="L4613">
        <v>1</v>
      </c>
      <c r="M4613">
        <v>0</v>
      </c>
      <c r="N4613">
        <v>0</v>
      </c>
    </row>
    <row r="4614" spans="1:14" x14ac:dyDescent="0.2">
      <c r="A4614" t="s">
        <v>14446</v>
      </c>
      <c r="B4614" t="s">
        <v>18385</v>
      </c>
      <c r="C4614" t="str">
        <f t="shared" si="152"/>
        <v>1600</v>
      </c>
      <c r="D4614" t="str">
        <f t="shared" si="151"/>
        <v>1650</v>
      </c>
      <c r="E4614" t="s">
        <v>14447</v>
      </c>
      <c r="F4614" t="s">
        <v>12</v>
      </c>
      <c r="G4614">
        <v>0</v>
      </c>
      <c r="H4614">
        <v>1</v>
      </c>
      <c r="I4614">
        <v>0</v>
      </c>
      <c r="J4614">
        <v>0</v>
      </c>
      <c r="K4614">
        <v>0</v>
      </c>
      <c r="L4614">
        <v>1</v>
      </c>
      <c r="M4614">
        <v>0</v>
      </c>
      <c r="N4614">
        <v>0</v>
      </c>
    </row>
    <row r="4615" spans="1:14" x14ac:dyDescent="0.2">
      <c r="A4615" t="s">
        <v>12793</v>
      </c>
      <c r="B4615" t="s">
        <v>18385</v>
      </c>
      <c r="C4615" t="str">
        <f t="shared" si="152"/>
        <v>1600</v>
      </c>
      <c r="D4615" t="str">
        <f t="shared" si="151"/>
        <v>1650</v>
      </c>
      <c r="E4615" t="s">
        <v>12794</v>
      </c>
      <c r="F4615" t="s">
        <v>12</v>
      </c>
      <c r="G4615">
        <v>0</v>
      </c>
      <c r="H4615">
        <v>1</v>
      </c>
      <c r="I4615">
        <v>0</v>
      </c>
      <c r="J4615">
        <v>0</v>
      </c>
      <c r="K4615">
        <v>0</v>
      </c>
      <c r="L4615">
        <v>0</v>
      </c>
      <c r="M4615">
        <v>1</v>
      </c>
      <c r="N4615">
        <v>0</v>
      </c>
    </row>
    <row r="4616" spans="1:14" x14ac:dyDescent="0.2">
      <c r="A4616" t="s">
        <v>17555</v>
      </c>
      <c r="B4616" t="s">
        <v>18385</v>
      </c>
      <c r="C4616" t="str">
        <f t="shared" si="152"/>
        <v>1600</v>
      </c>
      <c r="D4616" t="str">
        <f t="shared" si="151"/>
        <v>1650</v>
      </c>
      <c r="E4616" t="s">
        <v>17556</v>
      </c>
      <c r="F4616" t="s">
        <v>4825</v>
      </c>
      <c r="G4616">
        <v>1</v>
      </c>
      <c r="H4616">
        <v>1</v>
      </c>
      <c r="I4616">
        <v>0</v>
      </c>
      <c r="J4616">
        <v>0</v>
      </c>
      <c r="K4616">
        <v>0</v>
      </c>
      <c r="L4616">
        <v>1</v>
      </c>
      <c r="M4616">
        <v>0</v>
      </c>
      <c r="N4616">
        <v>0</v>
      </c>
    </row>
    <row r="4617" spans="1:14" x14ac:dyDescent="0.2">
      <c r="A4617" t="s">
        <v>10691</v>
      </c>
      <c r="B4617" t="s">
        <v>18385</v>
      </c>
      <c r="C4617" t="str">
        <f t="shared" si="152"/>
        <v>1600</v>
      </c>
      <c r="D4617" t="str">
        <f t="shared" si="151"/>
        <v>1650</v>
      </c>
      <c r="E4617" t="s">
        <v>10692</v>
      </c>
      <c r="F4617" t="s">
        <v>12</v>
      </c>
      <c r="G4617">
        <v>0</v>
      </c>
      <c r="H4617">
        <v>1</v>
      </c>
      <c r="I4617">
        <v>0</v>
      </c>
      <c r="J4617">
        <v>0</v>
      </c>
      <c r="K4617">
        <v>0</v>
      </c>
      <c r="L4617">
        <v>0</v>
      </c>
      <c r="M4617">
        <v>1</v>
      </c>
      <c r="N4617">
        <v>0</v>
      </c>
    </row>
    <row r="4618" spans="1:14" x14ac:dyDescent="0.2">
      <c r="A4618" t="s">
        <v>4449</v>
      </c>
      <c r="B4618" t="s">
        <v>18385</v>
      </c>
      <c r="C4618" t="str">
        <f t="shared" si="152"/>
        <v>1600</v>
      </c>
      <c r="D4618" t="str">
        <f t="shared" si="151"/>
        <v>1650</v>
      </c>
      <c r="E4618" t="s">
        <v>4450</v>
      </c>
      <c r="F4618" t="s">
        <v>12</v>
      </c>
      <c r="G4618">
        <v>0</v>
      </c>
      <c r="H4618">
        <v>0</v>
      </c>
      <c r="I4618">
        <v>1</v>
      </c>
      <c r="J4618">
        <v>1</v>
      </c>
      <c r="K4618">
        <v>0</v>
      </c>
      <c r="L4618">
        <v>0</v>
      </c>
      <c r="M4618">
        <v>0</v>
      </c>
      <c r="N4618">
        <v>0</v>
      </c>
    </row>
    <row r="4619" spans="1:14" x14ac:dyDescent="0.2">
      <c r="A4619" t="s">
        <v>14266</v>
      </c>
      <c r="B4619" t="s">
        <v>18385</v>
      </c>
      <c r="C4619" t="str">
        <f t="shared" si="152"/>
        <v>1600</v>
      </c>
      <c r="D4619" t="str">
        <f t="shared" si="151"/>
        <v>1650</v>
      </c>
      <c r="E4619" t="s">
        <v>14267</v>
      </c>
      <c r="F4619" t="s">
        <v>12</v>
      </c>
      <c r="G4619">
        <v>0</v>
      </c>
      <c r="H4619">
        <v>1</v>
      </c>
      <c r="I4619">
        <v>0</v>
      </c>
      <c r="J4619">
        <v>0</v>
      </c>
      <c r="K4619">
        <v>0</v>
      </c>
      <c r="L4619">
        <v>1</v>
      </c>
      <c r="M4619">
        <v>0</v>
      </c>
      <c r="N4619">
        <v>0</v>
      </c>
    </row>
    <row r="4620" spans="1:14" x14ac:dyDescent="0.2">
      <c r="A4620" t="s">
        <v>3501</v>
      </c>
      <c r="B4620" t="s">
        <v>18385</v>
      </c>
      <c r="C4620" t="str">
        <f t="shared" si="152"/>
        <v>1600</v>
      </c>
      <c r="D4620" t="str">
        <f t="shared" si="151"/>
        <v>1650</v>
      </c>
      <c r="E4620" t="s">
        <v>3502</v>
      </c>
      <c r="F4620" t="s">
        <v>12</v>
      </c>
      <c r="G4620">
        <v>0</v>
      </c>
      <c r="H4620">
        <v>0</v>
      </c>
      <c r="I4620">
        <v>1</v>
      </c>
      <c r="J4620">
        <v>1</v>
      </c>
      <c r="K4620">
        <v>0</v>
      </c>
      <c r="L4620">
        <v>0</v>
      </c>
      <c r="M4620">
        <v>0</v>
      </c>
      <c r="N4620">
        <v>0</v>
      </c>
    </row>
    <row r="4621" spans="1:14" x14ac:dyDescent="0.2">
      <c r="A4621" t="s">
        <v>17315</v>
      </c>
      <c r="B4621" t="s">
        <v>18385</v>
      </c>
      <c r="C4621" t="str">
        <f t="shared" si="152"/>
        <v>1600</v>
      </c>
      <c r="D4621" t="str">
        <f t="shared" si="151"/>
        <v>1650</v>
      </c>
      <c r="E4621" t="s">
        <v>17316</v>
      </c>
      <c r="F4621" t="s">
        <v>12</v>
      </c>
      <c r="G4621">
        <v>0</v>
      </c>
      <c r="H4621">
        <v>1</v>
      </c>
      <c r="I4621">
        <v>0</v>
      </c>
      <c r="J4621">
        <v>0</v>
      </c>
      <c r="K4621">
        <v>0</v>
      </c>
      <c r="L4621">
        <v>1</v>
      </c>
      <c r="M4621">
        <v>0</v>
      </c>
      <c r="N4621">
        <v>0</v>
      </c>
    </row>
    <row r="4622" spans="1:14" x14ac:dyDescent="0.2">
      <c r="A4622" t="s">
        <v>2564</v>
      </c>
      <c r="B4622" t="s">
        <v>18385</v>
      </c>
      <c r="C4622" t="str">
        <f t="shared" si="152"/>
        <v>1600</v>
      </c>
      <c r="D4622" t="str">
        <f t="shared" si="151"/>
        <v>1650</v>
      </c>
      <c r="E4622" t="s">
        <v>2565</v>
      </c>
      <c r="F4622" t="s">
        <v>12</v>
      </c>
      <c r="G4622">
        <v>0</v>
      </c>
      <c r="H4622">
        <v>0</v>
      </c>
      <c r="I4622">
        <v>1</v>
      </c>
      <c r="J4622">
        <v>1</v>
      </c>
      <c r="K4622">
        <v>0</v>
      </c>
      <c r="L4622">
        <v>0</v>
      </c>
      <c r="M4622">
        <v>0</v>
      </c>
      <c r="N4622">
        <v>0</v>
      </c>
    </row>
    <row r="4623" spans="1:14" x14ac:dyDescent="0.2">
      <c r="A4623" t="s">
        <v>16201</v>
      </c>
      <c r="B4623" t="s">
        <v>18385</v>
      </c>
      <c r="C4623" t="str">
        <f t="shared" si="152"/>
        <v>1600</v>
      </c>
      <c r="D4623" t="str">
        <f t="shared" si="151"/>
        <v>1650</v>
      </c>
      <c r="E4623" t="s">
        <v>16202</v>
      </c>
      <c r="F4623" t="s">
        <v>12</v>
      </c>
      <c r="G4623">
        <v>0</v>
      </c>
      <c r="H4623">
        <v>1</v>
      </c>
      <c r="I4623">
        <v>0</v>
      </c>
      <c r="J4623">
        <v>0</v>
      </c>
      <c r="K4623">
        <v>0</v>
      </c>
      <c r="L4623">
        <v>1</v>
      </c>
      <c r="M4623">
        <v>0</v>
      </c>
      <c r="N4623">
        <v>0</v>
      </c>
    </row>
    <row r="4624" spans="1:14" x14ac:dyDescent="0.2">
      <c r="A4624" t="s">
        <v>7048</v>
      </c>
      <c r="B4624" t="s">
        <v>18385</v>
      </c>
      <c r="C4624" t="str">
        <f t="shared" si="152"/>
        <v>1600</v>
      </c>
      <c r="D4624" t="str">
        <f t="shared" si="151"/>
        <v>1650</v>
      </c>
      <c r="E4624" t="s">
        <v>7049</v>
      </c>
      <c r="F4624" t="s">
        <v>12</v>
      </c>
      <c r="G4624">
        <v>0</v>
      </c>
      <c r="H4624">
        <v>1</v>
      </c>
      <c r="I4624">
        <v>0</v>
      </c>
      <c r="J4624">
        <v>1</v>
      </c>
      <c r="K4624">
        <v>0</v>
      </c>
      <c r="L4624">
        <v>0</v>
      </c>
      <c r="M4624">
        <v>0</v>
      </c>
      <c r="N4624">
        <v>0</v>
      </c>
    </row>
    <row r="4625" spans="1:14" x14ac:dyDescent="0.2">
      <c r="A4625" t="s">
        <v>1476</v>
      </c>
      <c r="B4625" t="s">
        <v>18385</v>
      </c>
      <c r="C4625" t="str">
        <f t="shared" si="152"/>
        <v>1600</v>
      </c>
      <c r="D4625" t="str">
        <f t="shared" si="151"/>
        <v>1650</v>
      </c>
      <c r="E4625" t="s">
        <v>1477</v>
      </c>
      <c r="F4625" t="s">
        <v>12</v>
      </c>
      <c r="G4625">
        <v>0</v>
      </c>
      <c r="H4625">
        <v>0</v>
      </c>
      <c r="I4625">
        <v>1</v>
      </c>
      <c r="J4625">
        <v>1</v>
      </c>
      <c r="K4625">
        <v>0</v>
      </c>
      <c r="L4625">
        <v>0</v>
      </c>
      <c r="M4625">
        <v>0</v>
      </c>
      <c r="N4625">
        <v>0</v>
      </c>
    </row>
    <row r="4626" spans="1:14" x14ac:dyDescent="0.2">
      <c r="A4626" t="s">
        <v>3899</v>
      </c>
      <c r="B4626" t="s">
        <v>18385</v>
      </c>
      <c r="C4626" t="str">
        <f t="shared" si="152"/>
        <v>1600</v>
      </c>
      <c r="D4626" t="str">
        <f t="shared" si="151"/>
        <v>1650</v>
      </c>
      <c r="E4626" t="s">
        <v>3900</v>
      </c>
      <c r="F4626" t="s">
        <v>12</v>
      </c>
      <c r="G4626">
        <v>0</v>
      </c>
      <c r="H4626">
        <v>0</v>
      </c>
      <c r="I4626">
        <v>1</v>
      </c>
      <c r="J4626">
        <v>1</v>
      </c>
      <c r="K4626">
        <v>0</v>
      </c>
      <c r="L4626">
        <v>0</v>
      </c>
      <c r="M4626">
        <v>0</v>
      </c>
      <c r="N4626">
        <v>0</v>
      </c>
    </row>
    <row r="4627" spans="1:14" x14ac:dyDescent="0.2">
      <c r="A4627" t="s">
        <v>836</v>
      </c>
      <c r="B4627" t="s">
        <v>18385</v>
      </c>
      <c r="C4627" t="str">
        <f t="shared" si="152"/>
        <v>1600</v>
      </c>
      <c r="D4627" t="str">
        <f t="shared" si="151"/>
        <v>1650</v>
      </c>
      <c r="E4627" t="s">
        <v>837</v>
      </c>
      <c r="F4627" t="s">
        <v>12</v>
      </c>
      <c r="G4627">
        <v>0</v>
      </c>
      <c r="H4627">
        <v>0</v>
      </c>
      <c r="I4627">
        <v>1</v>
      </c>
      <c r="J4627">
        <v>1</v>
      </c>
      <c r="K4627">
        <v>0</v>
      </c>
      <c r="L4627">
        <v>0</v>
      </c>
      <c r="M4627">
        <v>0</v>
      </c>
      <c r="N4627">
        <v>0</v>
      </c>
    </row>
    <row r="4628" spans="1:14" x14ac:dyDescent="0.2">
      <c r="A4628" t="s">
        <v>3823</v>
      </c>
      <c r="B4628" t="s">
        <v>18385</v>
      </c>
      <c r="C4628" t="str">
        <f t="shared" si="152"/>
        <v>1600</v>
      </c>
      <c r="D4628" t="str">
        <f t="shared" si="151"/>
        <v>1650</v>
      </c>
      <c r="E4628" t="s">
        <v>3824</v>
      </c>
      <c r="F4628" t="s">
        <v>12</v>
      </c>
      <c r="G4628">
        <v>0</v>
      </c>
      <c r="H4628">
        <v>0</v>
      </c>
      <c r="I4628">
        <v>1</v>
      </c>
      <c r="J4628">
        <v>1</v>
      </c>
      <c r="K4628">
        <v>0</v>
      </c>
      <c r="L4628">
        <v>0</v>
      </c>
      <c r="M4628">
        <v>0</v>
      </c>
      <c r="N4628">
        <v>0</v>
      </c>
    </row>
    <row r="4629" spans="1:14" x14ac:dyDescent="0.2">
      <c r="A4629" t="s">
        <v>756</v>
      </c>
      <c r="B4629" t="s">
        <v>18385</v>
      </c>
      <c r="C4629" t="str">
        <f t="shared" si="152"/>
        <v>1600</v>
      </c>
      <c r="D4629" t="str">
        <f t="shared" si="151"/>
        <v>1650</v>
      </c>
      <c r="E4629" t="s">
        <v>757</v>
      </c>
      <c r="F4629" t="s">
        <v>12</v>
      </c>
      <c r="G4629">
        <v>0</v>
      </c>
      <c r="H4629">
        <v>0</v>
      </c>
      <c r="I4629">
        <v>1</v>
      </c>
      <c r="J4629">
        <v>1</v>
      </c>
      <c r="K4629">
        <v>0</v>
      </c>
      <c r="L4629">
        <v>0</v>
      </c>
      <c r="M4629">
        <v>0</v>
      </c>
      <c r="N4629">
        <v>0</v>
      </c>
    </row>
    <row r="4630" spans="1:14" x14ac:dyDescent="0.2">
      <c r="A4630" t="s">
        <v>10522</v>
      </c>
      <c r="B4630" t="s">
        <v>18385</v>
      </c>
      <c r="C4630" t="str">
        <f t="shared" si="152"/>
        <v>1600</v>
      </c>
      <c r="D4630" t="str">
        <f t="shared" si="151"/>
        <v>1650</v>
      </c>
      <c r="E4630" t="s">
        <v>10523</v>
      </c>
      <c r="F4630" t="s">
        <v>12</v>
      </c>
      <c r="G4630">
        <v>0</v>
      </c>
      <c r="H4630">
        <v>1</v>
      </c>
      <c r="I4630">
        <v>0</v>
      </c>
      <c r="J4630">
        <v>0</v>
      </c>
      <c r="K4630">
        <v>0</v>
      </c>
      <c r="L4630">
        <v>0</v>
      </c>
      <c r="M4630">
        <v>1</v>
      </c>
      <c r="N4630">
        <v>0</v>
      </c>
    </row>
    <row r="4631" spans="1:14" x14ac:dyDescent="0.2">
      <c r="A4631" t="s">
        <v>5780</v>
      </c>
      <c r="B4631" t="s">
        <v>18385</v>
      </c>
      <c r="C4631" t="str">
        <f t="shared" si="152"/>
        <v>1600</v>
      </c>
      <c r="D4631" t="str">
        <f t="shared" si="151"/>
        <v>1650</v>
      </c>
      <c r="E4631" t="s">
        <v>5781</v>
      </c>
      <c r="F4631" t="s">
        <v>12</v>
      </c>
      <c r="G4631">
        <v>0</v>
      </c>
      <c r="H4631">
        <v>1</v>
      </c>
      <c r="I4631">
        <v>0</v>
      </c>
      <c r="J4631">
        <v>1</v>
      </c>
      <c r="K4631">
        <v>0</v>
      </c>
      <c r="L4631">
        <v>0</v>
      </c>
      <c r="M4631">
        <v>0</v>
      </c>
      <c r="N4631">
        <v>0</v>
      </c>
    </row>
    <row r="4632" spans="1:14" x14ac:dyDescent="0.2">
      <c r="A4632" t="s">
        <v>3711</v>
      </c>
      <c r="B4632" t="s">
        <v>18385</v>
      </c>
      <c r="C4632" t="str">
        <f t="shared" si="152"/>
        <v>1600</v>
      </c>
      <c r="D4632" t="str">
        <f t="shared" si="151"/>
        <v>1650</v>
      </c>
      <c r="E4632" t="s">
        <v>3712</v>
      </c>
      <c r="F4632" t="s">
        <v>12</v>
      </c>
      <c r="G4632">
        <v>0</v>
      </c>
      <c r="H4632">
        <v>0</v>
      </c>
      <c r="I4632">
        <v>1</v>
      </c>
      <c r="J4632">
        <v>1</v>
      </c>
      <c r="K4632">
        <v>0</v>
      </c>
      <c r="L4632">
        <v>0</v>
      </c>
      <c r="M4632">
        <v>0</v>
      </c>
      <c r="N4632">
        <v>0</v>
      </c>
    </row>
    <row r="4633" spans="1:14" x14ac:dyDescent="0.2">
      <c r="A4633" t="s">
        <v>1418</v>
      </c>
      <c r="B4633" t="s">
        <v>18385</v>
      </c>
      <c r="C4633" t="str">
        <f t="shared" si="152"/>
        <v>1600</v>
      </c>
      <c r="D4633" t="str">
        <f t="shared" si="151"/>
        <v>1650</v>
      </c>
      <c r="E4633" t="s">
        <v>1419</v>
      </c>
      <c r="F4633" t="s">
        <v>12</v>
      </c>
      <c r="G4633">
        <v>0</v>
      </c>
      <c r="H4633">
        <v>0</v>
      </c>
      <c r="I4633">
        <v>1</v>
      </c>
      <c r="J4633">
        <v>1</v>
      </c>
      <c r="K4633">
        <v>0</v>
      </c>
      <c r="L4633">
        <v>0</v>
      </c>
      <c r="M4633">
        <v>0</v>
      </c>
      <c r="N4633">
        <v>0</v>
      </c>
    </row>
    <row r="4634" spans="1:14" x14ac:dyDescent="0.2">
      <c r="A4634" t="s">
        <v>11387</v>
      </c>
      <c r="B4634" t="s">
        <v>18385</v>
      </c>
      <c r="C4634" t="str">
        <f t="shared" si="152"/>
        <v>1600</v>
      </c>
      <c r="D4634" t="str">
        <f t="shared" si="151"/>
        <v>1650</v>
      </c>
      <c r="E4634" t="s">
        <v>11388</v>
      </c>
      <c r="F4634" t="s">
        <v>12</v>
      </c>
      <c r="G4634">
        <v>0</v>
      </c>
      <c r="H4634">
        <v>1</v>
      </c>
      <c r="I4634">
        <v>0</v>
      </c>
      <c r="J4634">
        <v>0</v>
      </c>
      <c r="K4634">
        <v>0</v>
      </c>
      <c r="L4634">
        <v>0</v>
      </c>
      <c r="M4634">
        <v>1</v>
      </c>
      <c r="N4634">
        <v>0</v>
      </c>
    </row>
    <row r="4635" spans="1:14" x14ac:dyDescent="0.2">
      <c r="A4635" t="s">
        <v>13544</v>
      </c>
      <c r="B4635" t="s">
        <v>18385</v>
      </c>
      <c r="C4635" t="str">
        <f t="shared" si="152"/>
        <v>1600</v>
      </c>
      <c r="D4635" t="str">
        <f t="shared" si="151"/>
        <v>1650</v>
      </c>
      <c r="E4635" t="s">
        <v>13545</v>
      </c>
      <c r="F4635" t="s">
        <v>12</v>
      </c>
      <c r="G4635">
        <v>0</v>
      </c>
      <c r="H4635">
        <v>1</v>
      </c>
      <c r="I4635">
        <v>0</v>
      </c>
      <c r="J4635">
        <v>0</v>
      </c>
      <c r="K4635">
        <v>0</v>
      </c>
      <c r="L4635">
        <v>0</v>
      </c>
      <c r="M4635">
        <v>1</v>
      </c>
      <c r="N4635">
        <v>0</v>
      </c>
    </row>
    <row r="4636" spans="1:14" x14ac:dyDescent="0.2">
      <c r="A4636" t="s">
        <v>13093</v>
      </c>
      <c r="B4636" t="s">
        <v>18385</v>
      </c>
      <c r="C4636" t="str">
        <f t="shared" si="152"/>
        <v>1600</v>
      </c>
      <c r="D4636" t="str">
        <f t="shared" si="151"/>
        <v>1650</v>
      </c>
      <c r="E4636" t="s">
        <v>13094</v>
      </c>
      <c r="F4636" t="s">
        <v>12</v>
      </c>
      <c r="G4636">
        <v>0</v>
      </c>
      <c r="H4636">
        <v>1</v>
      </c>
      <c r="I4636">
        <v>0</v>
      </c>
      <c r="J4636">
        <v>0</v>
      </c>
      <c r="K4636">
        <v>0</v>
      </c>
      <c r="L4636">
        <v>0</v>
      </c>
      <c r="M4636">
        <v>1</v>
      </c>
      <c r="N4636">
        <v>0</v>
      </c>
    </row>
    <row r="4637" spans="1:14" x14ac:dyDescent="0.2">
      <c r="A4637" t="s">
        <v>2813</v>
      </c>
      <c r="B4637" t="s">
        <v>18385</v>
      </c>
      <c r="C4637" t="str">
        <f t="shared" si="152"/>
        <v>1600</v>
      </c>
      <c r="D4637" t="str">
        <f t="shared" si="151"/>
        <v>1650</v>
      </c>
      <c r="E4637" t="s">
        <v>2814</v>
      </c>
      <c r="F4637" t="s">
        <v>12</v>
      </c>
      <c r="G4637">
        <v>0</v>
      </c>
      <c r="H4637">
        <v>0</v>
      </c>
      <c r="I4637">
        <v>1</v>
      </c>
      <c r="J4637">
        <v>1</v>
      </c>
      <c r="K4637">
        <v>0</v>
      </c>
      <c r="L4637">
        <v>0</v>
      </c>
      <c r="M4637">
        <v>0</v>
      </c>
      <c r="N4637">
        <v>0</v>
      </c>
    </row>
    <row r="4638" spans="1:14" x14ac:dyDescent="0.2">
      <c r="A4638" t="s">
        <v>7102</v>
      </c>
      <c r="B4638" t="s">
        <v>18385</v>
      </c>
      <c r="C4638" t="str">
        <f t="shared" si="152"/>
        <v>1600</v>
      </c>
      <c r="D4638" t="str">
        <f t="shared" si="151"/>
        <v>1650</v>
      </c>
      <c r="E4638" t="s">
        <v>7103</v>
      </c>
      <c r="F4638" t="s">
        <v>12</v>
      </c>
      <c r="G4638">
        <v>0</v>
      </c>
      <c r="H4638">
        <v>1</v>
      </c>
      <c r="I4638">
        <v>0</v>
      </c>
      <c r="J4638">
        <v>1</v>
      </c>
      <c r="K4638">
        <v>0</v>
      </c>
      <c r="L4638">
        <v>0</v>
      </c>
      <c r="M4638">
        <v>0</v>
      </c>
      <c r="N4638">
        <v>0</v>
      </c>
    </row>
    <row r="4639" spans="1:14" x14ac:dyDescent="0.2">
      <c r="A4639" t="s">
        <v>4653</v>
      </c>
      <c r="B4639" t="s">
        <v>18385</v>
      </c>
      <c r="C4639" t="str">
        <f t="shared" si="152"/>
        <v>1600</v>
      </c>
      <c r="D4639" t="str">
        <f t="shared" si="151"/>
        <v>1650</v>
      </c>
      <c r="E4639" t="s">
        <v>4654</v>
      </c>
      <c r="F4639" t="s">
        <v>12</v>
      </c>
      <c r="G4639">
        <v>0</v>
      </c>
      <c r="H4639">
        <v>0</v>
      </c>
      <c r="I4639">
        <v>1</v>
      </c>
      <c r="J4639">
        <v>1</v>
      </c>
      <c r="K4639">
        <v>0</v>
      </c>
      <c r="L4639">
        <v>0</v>
      </c>
      <c r="M4639">
        <v>0</v>
      </c>
      <c r="N4639">
        <v>0</v>
      </c>
    </row>
    <row r="4640" spans="1:14" x14ac:dyDescent="0.2">
      <c r="A4640" t="s">
        <v>3547</v>
      </c>
      <c r="B4640" t="s">
        <v>18385</v>
      </c>
      <c r="C4640" t="str">
        <f t="shared" si="152"/>
        <v>1600</v>
      </c>
      <c r="D4640" t="str">
        <f t="shared" si="151"/>
        <v>1650</v>
      </c>
      <c r="E4640" t="s">
        <v>3548</v>
      </c>
      <c r="F4640" t="s">
        <v>12</v>
      </c>
      <c r="G4640">
        <v>0</v>
      </c>
      <c r="H4640">
        <v>0</v>
      </c>
      <c r="I4640">
        <v>1</v>
      </c>
      <c r="J4640">
        <v>1</v>
      </c>
      <c r="K4640">
        <v>0</v>
      </c>
      <c r="L4640">
        <v>0</v>
      </c>
      <c r="M4640">
        <v>0</v>
      </c>
      <c r="N4640">
        <v>0</v>
      </c>
    </row>
    <row r="4641" spans="1:14" x14ac:dyDescent="0.2">
      <c r="A4641" t="s">
        <v>2074</v>
      </c>
      <c r="B4641" t="s">
        <v>18385</v>
      </c>
      <c r="C4641" t="str">
        <f t="shared" si="152"/>
        <v>1600</v>
      </c>
      <c r="D4641" t="str">
        <f t="shared" si="151"/>
        <v>1650</v>
      </c>
      <c r="E4641" t="s">
        <v>2075</v>
      </c>
      <c r="F4641" t="s">
        <v>12</v>
      </c>
      <c r="G4641">
        <v>0</v>
      </c>
      <c r="H4641">
        <v>0</v>
      </c>
      <c r="I4641">
        <v>1</v>
      </c>
      <c r="J4641">
        <v>1</v>
      </c>
      <c r="K4641">
        <v>0</v>
      </c>
      <c r="L4641">
        <v>0</v>
      </c>
      <c r="M4641">
        <v>0</v>
      </c>
      <c r="N4641">
        <v>0</v>
      </c>
    </row>
    <row r="4642" spans="1:14" x14ac:dyDescent="0.2">
      <c r="A4642" t="s">
        <v>11557</v>
      </c>
      <c r="B4642" t="s">
        <v>18385</v>
      </c>
      <c r="C4642" t="str">
        <f t="shared" si="152"/>
        <v>1600</v>
      </c>
      <c r="D4642" t="str">
        <f t="shared" si="151"/>
        <v>1650</v>
      </c>
      <c r="E4642" t="s">
        <v>11558</v>
      </c>
      <c r="F4642" t="s">
        <v>12</v>
      </c>
      <c r="G4642">
        <v>0</v>
      </c>
      <c r="H4642">
        <v>1</v>
      </c>
      <c r="I4642">
        <v>0</v>
      </c>
      <c r="J4642">
        <v>0</v>
      </c>
      <c r="K4642">
        <v>0</v>
      </c>
      <c r="L4642">
        <v>0</v>
      </c>
      <c r="M4642">
        <v>1</v>
      </c>
      <c r="N4642">
        <v>0</v>
      </c>
    </row>
    <row r="4643" spans="1:14" x14ac:dyDescent="0.2">
      <c r="A4643" t="s">
        <v>7928</v>
      </c>
      <c r="B4643" t="s">
        <v>18385</v>
      </c>
      <c r="C4643" t="str">
        <f t="shared" si="152"/>
        <v>1600</v>
      </c>
      <c r="D4643" t="str">
        <f t="shared" si="151"/>
        <v>1650</v>
      </c>
      <c r="E4643" t="s">
        <v>7929</v>
      </c>
      <c r="F4643" t="s">
        <v>12</v>
      </c>
      <c r="G4643">
        <v>0</v>
      </c>
      <c r="H4643">
        <v>1</v>
      </c>
      <c r="I4643">
        <v>0</v>
      </c>
      <c r="J4643">
        <v>1</v>
      </c>
      <c r="K4643">
        <v>0</v>
      </c>
      <c r="L4643">
        <v>0</v>
      </c>
      <c r="M4643">
        <v>0</v>
      </c>
      <c r="N4643">
        <v>0</v>
      </c>
    </row>
    <row r="4644" spans="1:14" x14ac:dyDescent="0.2">
      <c r="A4644" t="s">
        <v>5606</v>
      </c>
      <c r="B4644" t="str">
        <f>MID(LEFT(A4644, FIND(")", A4644)-1),FIND("(", A4644)+1, LEN(A4644))</f>
        <v>1609 - 1650</v>
      </c>
      <c r="C4644" t="str">
        <f t="shared" si="152"/>
        <v>1609</v>
      </c>
      <c r="D4644" t="str">
        <f t="shared" si="151"/>
        <v>1650</v>
      </c>
      <c r="E4644" t="s">
        <v>5607</v>
      </c>
      <c r="F4644" t="s">
        <v>12</v>
      </c>
      <c r="G4644">
        <v>0</v>
      </c>
      <c r="H4644">
        <v>1</v>
      </c>
      <c r="I4644">
        <v>0</v>
      </c>
      <c r="J4644">
        <v>1</v>
      </c>
      <c r="K4644">
        <v>0</v>
      </c>
      <c r="L4644">
        <v>0</v>
      </c>
      <c r="M4644">
        <v>0</v>
      </c>
      <c r="N4644">
        <v>0</v>
      </c>
    </row>
    <row r="4645" spans="1:14" x14ac:dyDescent="0.2">
      <c r="A4645" t="s">
        <v>12043</v>
      </c>
      <c r="B4645" t="s">
        <v>18218</v>
      </c>
      <c r="C4645" t="str">
        <f t="shared" si="152"/>
        <v>1610</v>
      </c>
      <c r="D4645" t="str">
        <f t="shared" si="151"/>
        <v>1650</v>
      </c>
      <c r="E4645" t="s">
        <v>12044</v>
      </c>
      <c r="F4645" t="s">
        <v>12</v>
      </c>
      <c r="G4645">
        <v>0</v>
      </c>
      <c r="H4645">
        <v>1</v>
      </c>
      <c r="I4645">
        <v>0</v>
      </c>
      <c r="J4645">
        <v>0</v>
      </c>
      <c r="K4645">
        <v>0</v>
      </c>
      <c r="L4645">
        <v>0</v>
      </c>
      <c r="M4645">
        <v>1</v>
      </c>
      <c r="N4645">
        <v>0</v>
      </c>
    </row>
    <row r="4646" spans="1:14" x14ac:dyDescent="0.2">
      <c r="A4646" t="s">
        <v>7786</v>
      </c>
      <c r="B4646" t="s">
        <v>18218</v>
      </c>
      <c r="C4646" t="str">
        <f t="shared" si="152"/>
        <v>1610</v>
      </c>
      <c r="D4646" t="str">
        <f t="shared" si="151"/>
        <v>1650</v>
      </c>
      <c r="E4646" t="s">
        <v>7787</v>
      </c>
      <c r="F4646" t="s">
        <v>12</v>
      </c>
      <c r="G4646">
        <v>0</v>
      </c>
      <c r="H4646">
        <v>1</v>
      </c>
      <c r="I4646">
        <v>0</v>
      </c>
      <c r="J4646">
        <v>1</v>
      </c>
      <c r="K4646">
        <v>0</v>
      </c>
      <c r="L4646">
        <v>0</v>
      </c>
      <c r="M4646">
        <v>0</v>
      </c>
      <c r="N4646">
        <v>0</v>
      </c>
    </row>
    <row r="4647" spans="1:14" x14ac:dyDescent="0.2">
      <c r="A4647" t="s">
        <v>6800</v>
      </c>
      <c r="B4647" t="s">
        <v>18218</v>
      </c>
      <c r="C4647" t="str">
        <f t="shared" si="152"/>
        <v>1610</v>
      </c>
      <c r="D4647" t="str">
        <f t="shared" si="151"/>
        <v>1650</v>
      </c>
      <c r="E4647" t="s">
        <v>6801</v>
      </c>
      <c r="F4647" t="s">
        <v>12</v>
      </c>
      <c r="G4647">
        <v>0</v>
      </c>
      <c r="H4647">
        <v>1</v>
      </c>
      <c r="I4647">
        <v>0</v>
      </c>
      <c r="J4647">
        <v>1</v>
      </c>
      <c r="K4647">
        <v>0</v>
      </c>
      <c r="L4647">
        <v>0</v>
      </c>
      <c r="M4647">
        <v>0</v>
      </c>
      <c r="N4647">
        <v>0</v>
      </c>
    </row>
    <row r="4648" spans="1:14" x14ac:dyDescent="0.2">
      <c r="A4648" t="s">
        <v>4267</v>
      </c>
      <c r="B4648" t="s">
        <v>18218</v>
      </c>
      <c r="C4648" t="str">
        <f t="shared" si="152"/>
        <v>1610</v>
      </c>
      <c r="D4648" t="str">
        <f t="shared" si="151"/>
        <v>1650</v>
      </c>
      <c r="E4648" t="s">
        <v>4268</v>
      </c>
      <c r="F4648" t="s">
        <v>12</v>
      </c>
      <c r="G4648">
        <v>0</v>
      </c>
      <c r="H4648">
        <v>0</v>
      </c>
      <c r="I4648">
        <v>1</v>
      </c>
      <c r="J4648">
        <v>1</v>
      </c>
      <c r="K4648">
        <v>0</v>
      </c>
      <c r="L4648">
        <v>0</v>
      </c>
      <c r="M4648">
        <v>0</v>
      </c>
      <c r="N4648">
        <v>0</v>
      </c>
    </row>
    <row r="4649" spans="1:14" x14ac:dyDescent="0.2">
      <c r="A4649" t="s">
        <v>13734</v>
      </c>
      <c r="B4649" t="s">
        <v>18218</v>
      </c>
      <c r="C4649" t="str">
        <f t="shared" si="152"/>
        <v>1610</v>
      </c>
      <c r="D4649" t="str">
        <f t="shared" si="151"/>
        <v>1650</v>
      </c>
      <c r="E4649" t="s">
        <v>13735</v>
      </c>
      <c r="F4649" t="s">
        <v>12</v>
      </c>
      <c r="G4649">
        <v>0</v>
      </c>
      <c r="H4649">
        <v>1</v>
      </c>
      <c r="I4649">
        <v>0</v>
      </c>
      <c r="J4649">
        <v>0</v>
      </c>
      <c r="K4649">
        <v>0</v>
      </c>
      <c r="L4649">
        <v>0</v>
      </c>
      <c r="M4649">
        <v>1</v>
      </c>
      <c r="N4649">
        <v>0</v>
      </c>
    </row>
    <row r="4650" spans="1:14" x14ac:dyDescent="0.2">
      <c r="A4650" t="s">
        <v>11499</v>
      </c>
      <c r="B4650" t="s">
        <v>18218</v>
      </c>
      <c r="C4650" t="str">
        <f t="shared" si="152"/>
        <v>1610</v>
      </c>
      <c r="D4650" t="str">
        <f t="shared" si="151"/>
        <v>1650</v>
      </c>
      <c r="E4650" t="s">
        <v>11500</v>
      </c>
      <c r="F4650" t="s">
        <v>12</v>
      </c>
      <c r="G4650">
        <v>0</v>
      </c>
      <c r="H4650">
        <v>1</v>
      </c>
      <c r="I4650">
        <v>0</v>
      </c>
      <c r="J4650">
        <v>0</v>
      </c>
      <c r="K4650">
        <v>0</v>
      </c>
      <c r="L4650">
        <v>0</v>
      </c>
      <c r="M4650">
        <v>1</v>
      </c>
      <c r="N4650">
        <v>0</v>
      </c>
    </row>
    <row r="4651" spans="1:14" x14ac:dyDescent="0.2">
      <c r="A4651" t="s">
        <v>4805</v>
      </c>
      <c r="B4651" t="s">
        <v>18218</v>
      </c>
      <c r="C4651" t="str">
        <f t="shared" si="152"/>
        <v>1610</v>
      </c>
      <c r="D4651" t="str">
        <f t="shared" ref="D4651:D4714" si="153">RIGHT(B4651, SEARCH(" - ", B4651, 1) - 1)</f>
        <v>1650</v>
      </c>
      <c r="E4651" t="s">
        <v>4806</v>
      </c>
      <c r="F4651" t="s">
        <v>12</v>
      </c>
      <c r="G4651">
        <v>0</v>
      </c>
      <c r="H4651">
        <v>0</v>
      </c>
      <c r="I4651">
        <v>1</v>
      </c>
      <c r="J4651">
        <v>1</v>
      </c>
      <c r="K4651">
        <v>0</v>
      </c>
      <c r="L4651">
        <v>0</v>
      </c>
      <c r="M4651">
        <v>0</v>
      </c>
      <c r="N4651">
        <v>0</v>
      </c>
    </row>
    <row r="4652" spans="1:14" x14ac:dyDescent="0.2">
      <c r="A4652" t="s">
        <v>1276</v>
      </c>
      <c r="B4652" t="s">
        <v>18218</v>
      </c>
      <c r="C4652" t="str">
        <f t="shared" si="152"/>
        <v>1610</v>
      </c>
      <c r="D4652" t="str">
        <f t="shared" si="153"/>
        <v>1650</v>
      </c>
      <c r="E4652" t="s">
        <v>1277</v>
      </c>
      <c r="F4652" t="s">
        <v>12</v>
      </c>
      <c r="G4652">
        <v>0</v>
      </c>
      <c r="H4652">
        <v>0</v>
      </c>
      <c r="I4652">
        <v>1</v>
      </c>
      <c r="J4652">
        <v>1</v>
      </c>
      <c r="K4652">
        <v>0</v>
      </c>
      <c r="L4652">
        <v>0</v>
      </c>
      <c r="M4652">
        <v>0</v>
      </c>
      <c r="N4652">
        <v>0</v>
      </c>
    </row>
    <row r="4653" spans="1:14" x14ac:dyDescent="0.2">
      <c r="A4653" t="s">
        <v>1330</v>
      </c>
      <c r="B4653" t="s">
        <v>18218</v>
      </c>
      <c r="C4653" t="str">
        <f t="shared" si="152"/>
        <v>1610</v>
      </c>
      <c r="D4653" t="str">
        <f t="shared" si="153"/>
        <v>1650</v>
      </c>
      <c r="E4653" t="s">
        <v>1331</v>
      </c>
      <c r="F4653" t="s">
        <v>12</v>
      </c>
      <c r="G4653">
        <v>0</v>
      </c>
      <c r="H4653">
        <v>0</v>
      </c>
      <c r="I4653">
        <v>1</v>
      </c>
      <c r="J4653">
        <v>1</v>
      </c>
      <c r="K4653">
        <v>0</v>
      </c>
      <c r="L4653">
        <v>0</v>
      </c>
      <c r="M4653">
        <v>0</v>
      </c>
      <c r="N4653">
        <v>0</v>
      </c>
    </row>
    <row r="4654" spans="1:14" x14ac:dyDescent="0.2">
      <c r="A4654" t="s">
        <v>14229</v>
      </c>
      <c r="B4654" t="s">
        <v>18218</v>
      </c>
      <c r="C4654" t="str">
        <f t="shared" si="152"/>
        <v>1610</v>
      </c>
      <c r="D4654" t="str">
        <f t="shared" si="153"/>
        <v>1650</v>
      </c>
      <c r="E4654" t="s">
        <v>14230</v>
      </c>
      <c r="F4654" t="s">
        <v>12</v>
      </c>
      <c r="G4654">
        <v>0</v>
      </c>
      <c r="H4654">
        <v>1</v>
      </c>
      <c r="I4654">
        <v>0</v>
      </c>
      <c r="J4654">
        <v>0</v>
      </c>
      <c r="K4654">
        <v>0</v>
      </c>
      <c r="L4654">
        <v>1</v>
      </c>
      <c r="M4654">
        <v>0</v>
      </c>
      <c r="N4654">
        <v>0</v>
      </c>
    </row>
    <row r="4655" spans="1:14" x14ac:dyDescent="0.2">
      <c r="A4655" t="s">
        <v>11637</v>
      </c>
      <c r="B4655" t="s">
        <v>18205</v>
      </c>
      <c r="C4655" t="str">
        <f t="shared" si="152"/>
        <v>1611</v>
      </c>
      <c r="D4655" t="str">
        <f t="shared" si="153"/>
        <v>1650</v>
      </c>
      <c r="E4655" t="s">
        <v>11638</v>
      </c>
      <c r="F4655" t="s">
        <v>12</v>
      </c>
      <c r="G4655">
        <v>0</v>
      </c>
      <c r="H4655">
        <v>1</v>
      </c>
      <c r="I4655">
        <v>0</v>
      </c>
      <c r="J4655">
        <v>0</v>
      </c>
      <c r="K4655">
        <v>0</v>
      </c>
      <c r="L4655">
        <v>0</v>
      </c>
      <c r="M4655">
        <v>1</v>
      </c>
      <c r="N4655">
        <v>0</v>
      </c>
    </row>
    <row r="4656" spans="1:14" x14ac:dyDescent="0.2">
      <c r="A4656" t="s">
        <v>3153</v>
      </c>
      <c r="B4656" t="s">
        <v>18205</v>
      </c>
      <c r="C4656" t="str">
        <f t="shared" si="152"/>
        <v>1611</v>
      </c>
      <c r="D4656" t="str">
        <f t="shared" si="153"/>
        <v>1650</v>
      </c>
      <c r="E4656" t="s">
        <v>3154</v>
      </c>
      <c r="F4656" t="s">
        <v>12</v>
      </c>
      <c r="G4656">
        <v>0</v>
      </c>
      <c r="H4656">
        <v>0</v>
      </c>
      <c r="I4656">
        <v>1</v>
      </c>
      <c r="J4656">
        <v>1</v>
      </c>
      <c r="K4656">
        <v>0</v>
      </c>
      <c r="L4656">
        <v>0</v>
      </c>
      <c r="M4656">
        <v>0</v>
      </c>
      <c r="N4656">
        <v>0</v>
      </c>
    </row>
    <row r="4657" spans="1:14" x14ac:dyDescent="0.2">
      <c r="A4657" t="s">
        <v>7966</v>
      </c>
      <c r="B4657" t="s">
        <v>18205</v>
      </c>
      <c r="C4657" t="str">
        <f t="shared" si="152"/>
        <v>1611</v>
      </c>
      <c r="D4657" t="str">
        <f t="shared" si="153"/>
        <v>1650</v>
      </c>
      <c r="E4657" t="s">
        <v>7967</v>
      </c>
      <c r="F4657" t="s">
        <v>12</v>
      </c>
      <c r="G4657">
        <v>0</v>
      </c>
      <c r="H4657">
        <v>1</v>
      </c>
      <c r="I4657">
        <v>0</v>
      </c>
      <c r="J4657">
        <v>1</v>
      </c>
      <c r="K4657">
        <v>0</v>
      </c>
      <c r="L4657">
        <v>0</v>
      </c>
      <c r="M4657">
        <v>0</v>
      </c>
      <c r="N4657">
        <v>0</v>
      </c>
    </row>
    <row r="4658" spans="1:14" x14ac:dyDescent="0.2">
      <c r="A4658" t="s">
        <v>7256</v>
      </c>
      <c r="B4658" t="s">
        <v>18205</v>
      </c>
      <c r="C4658" t="str">
        <f t="shared" si="152"/>
        <v>1611</v>
      </c>
      <c r="D4658" t="str">
        <f t="shared" si="153"/>
        <v>1650</v>
      </c>
      <c r="E4658" t="s">
        <v>7257</v>
      </c>
      <c r="F4658" t="s">
        <v>12</v>
      </c>
      <c r="G4658">
        <v>0</v>
      </c>
      <c r="H4658">
        <v>1</v>
      </c>
      <c r="I4658">
        <v>0</v>
      </c>
      <c r="J4658">
        <v>1</v>
      </c>
      <c r="K4658">
        <v>0</v>
      </c>
      <c r="L4658">
        <v>0</v>
      </c>
      <c r="M4658">
        <v>0</v>
      </c>
      <c r="N4658">
        <v>0</v>
      </c>
    </row>
    <row r="4659" spans="1:14" x14ac:dyDescent="0.2">
      <c r="A4659" t="s">
        <v>7612</v>
      </c>
      <c r="B4659" t="s">
        <v>18205</v>
      </c>
      <c r="C4659" t="str">
        <f t="shared" si="152"/>
        <v>1611</v>
      </c>
      <c r="D4659" t="str">
        <f t="shared" si="153"/>
        <v>1650</v>
      </c>
      <c r="E4659" t="s">
        <v>7613</v>
      </c>
      <c r="F4659" t="s">
        <v>12</v>
      </c>
      <c r="G4659">
        <v>0</v>
      </c>
      <c r="H4659">
        <v>1</v>
      </c>
      <c r="I4659">
        <v>0</v>
      </c>
      <c r="J4659">
        <v>1</v>
      </c>
      <c r="K4659">
        <v>1</v>
      </c>
      <c r="L4659">
        <v>0</v>
      </c>
      <c r="M4659">
        <v>0</v>
      </c>
      <c r="N4659">
        <v>0</v>
      </c>
    </row>
    <row r="4660" spans="1:14" x14ac:dyDescent="0.2">
      <c r="A4660" t="s">
        <v>15945</v>
      </c>
      <c r="B4660" t="s">
        <v>18205</v>
      </c>
      <c r="C4660" t="str">
        <f t="shared" si="152"/>
        <v>1611</v>
      </c>
      <c r="D4660" t="str">
        <f t="shared" si="153"/>
        <v>1650</v>
      </c>
      <c r="E4660" t="s">
        <v>15946</v>
      </c>
      <c r="F4660" t="s">
        <v>12</v>
      </c>
      <c r="G4660">
        <v>0</v>
      </c>
      <c r="H4660">
        <v>1</v>
      </c>
      <c r="I4660">
        <v>0</v>
      </c>
      <c r="J4660">
        <v>0</v>
      </c>
      <c r="K4660">
        <v>0</v>
      </c>
      <c r="L4660">
        <v>1</v>
      </c>
      <c r="M4660">
        <v>0</v>
      </c>
      <c r="N4660">
        <v>0</v>
      </c>
    </row>
    <row r="4661" spans="1:14" x14ac:dyDescent="0.2">
      <c r="A4661" t="s">
        <v>4515</v>
      </c>
      <c r="B4661" t="s">
        <v>18205</v>
      </c>
      <c r="C4661" t="str">
        <f t="shared" si="152"/>
        <v>1611</v>
      </c>
      <c r="D4661" t="str">
        <f t="shared" si="153"/>
        <v>1650</v>
      </c>
      <c r="E4661" t="s">
        <v>4516</v>
      </c>
      <c r="F4661" t="s">
        <v>12</v>
      </c>
      <c r="G4661">
        <v>0</v>
      </c>
      <c r="H4661">
        <v>0</v>
      </c>
      <c r="I4661">
        <v>1</v>
      </c>
      <c r="J4661">
        <v>1</v>
      </c>
      <c r="K4661">
        <v>0</v>
      </c>
      <c r="L4661">
        <v>0</v>
      </c>
      <c r="M4661">
        <v>0</v>
      </c>
      <c r="N4661">
        <v>0</v>
      </c>
    </row>
    <row r="4662" spans="1:14" x14ac:dyDescent="0.2">
      <c r="A4662" t="s">
        <v>1904</v>
      </c>
      <c r="B4662" t="s">
        <v>18205</v>
      </c>
      <c r="C4662" t="str">
        <f t="shared" si="152"/>
        <v>1611</v>
      </c>
      <c r="D4662" t="str">
        <f t="shared" si="153"/>
        <v>1650</v>
      </c>
      <c r="E4662" t="s">
        <v>1905</v>
      </c>
      <c r="F4662" t="s">
        <v>12</v>
      </c>
      <c r="G4662">
        <v>0</v>
      </c>
      <c r="H4662">
        <v>0</v>
      </c>
      <c r="I4662">
        <v>1</v>
      </c>
      <c r="J4662">
        <v>1</v>
      </c>
      <c r="K4662">
        <v>0</v>
      </c>
      <c r="L4662">
        <v>0</v>
      </c>
      <c r="M4662">
        <v>0</v>
      </c>
      <c r="N4662">
        <v>0</v>
      </c>
    </row>
    <row r="4663" spans="1:14" x14ac:dyDescent="0.2">
      <c r="A4663" t="s">
        <v>8882</v>
      </c>
      <c r="B4663" t="s">
        <v>18205</v>
      </c>
      <c r="C4663" t="str">
        <f t="shared" si="152"/>
        <v>1611</v>
      </c>
      <c r="D4663" t="str">
        <f t="shared" si="153"/>
        <v>1650</v>
      </c>
      <c r="E4663" t="s">
        <v>8883</v>
      </c>
      <c r="F4663" t="s">
        <v>12</v>
      </c>
      <c r="G4663">
        <v>0</v>
      </c>
      <c r="H4663">
        <v>1</v>
      </c>
      <c r="I4663">
        <v>0</v>
      </c>
      <c r="J4663">
        <v>1</v>
      </c>
      <c r="K4663">
        <v>0</v>
      </c>
      <c r="L4663">
        <v>0</v>
      </c>
      <c r="M4663">
        <v>0</v>
      </c>
      <c r="N4663">
        <v>0</v>
      </c>
    </row>
    <row r="4664" spans="1:14" x14ac:dyDescent="0.2">
      <c r="A4664" t="s">
        <v>10600</v>
      </c>
      <c r="B4664" t="str">
        <f>MID(LEFT(A4664, FIND(")", A4664)-1),FIND("(", A4664)+1, LEN(A4664))</f>
        <v>1621 - 1650</v>
      </c>
      <c r="C4664" t="str">
        <f t="shared" si="152"/>
        <v>1621</v>
      </c>
      <c r="D4664" t="str">
        <f t="shared" si="153"/>
        <v>1650</v>
      </c>
      <c r="E4664" t="s">
        <v>10601</v>
      </c>
      <c r="F4664" t="s">
        <v>12</v>
      </c>
      <c r="G4664">
        <v>0</v>
      </c>
      <c r="H4664">
        <v>1</v>
      </c>
      <c r="I4664">
        <v>0</v>
      </c>
      <c r="J4664">
        <v>0</v>
      </c>
      <c r="K4664">
        <v>0</v>
      </c>
      <c r="L4664">
        <v>0</v>
      </c>
      <c r="M4664">
        <v>1</v>
      </c>
      <c r="N4664">
        <v>0</v>
      </c>
    </row>
    <row r="4665" spans="1:14" x14ac:dyDescent="0.2">
      <c r="A4665" t="s">
        <v>3523</v>
      </c>
      <c r="B4665" t="s">
        <v>18075</v>
      </c>
      <c r="C4665" t="str">
        <f t="shared" si="152"/>
        <v>1595</v>
      </c>
      <c r="D4665" t="str">
        <f t="shared" si="153"/>
        <v>1651</v>
      </c>
      <c r="E4665" t="s">
        <v>3524</v>
      </c>
      <c r="F4665" t="s">
        <v>12</v>
      </c>
      <c r="G4665">
        <v>0</v>
      </c>
      <c r="H4665">
        <v>0</v>
      </c>
      <c r="I4665">
        <v>1</v>
      </c>
      <c r="J4665">
        <v>1</v>
      </c>
      <c r="K4665">
        <v>0</v>
      </c>
      <c r="L4665">
        <v>0</v>
      </c>
      <c r="M4665">
        <v>0</v>
      </c>
      <c r="N4665">
        <v>0</v>
      </c>
    </row>
    <row r="4666" spans="1:14" x14ac:dyDescent="0.2">
      <c r="A4666" t="s">
        <v>17075</v>
      </c>
      <c r="B4666" t="s">
        <v>18075</v>
      </c>
      <c r="C4666" t="str">
        <f t="shared" si="152"/>
        <v>1595</v>
      </c>
      <c r="D4666" t="str">
        <f t="shared" si="153"/>
        <v>1651</v>
      </c>
      <c r="E4666" t="s">
        <v>17076</v>
      </c>
      <c r="F4666" t="s">
        <v>12</v>
      </c>
      <c r="G4666">
        <v>0</v>
      </c>
      <c r="H4666">
        <v>1</v>
      </c>
      <c r="I4666">
        <v>0</v>
      </c>
      <c r="J4666">
        <v>0</v>
      </c>
      <c r="K4666">
        <v>0</v>
      </c>
      <c r="L4666">
        <v>1</v>
      </c>
      <c r="M4666">
        <v>0</v>
      </c>
      <c r="N4666">
        <v>0</v>
      </c>
    </row>
    <row r="4667" spans="1:14" x14ac:dyDescent="0.2">
      <c r="A4667" t="s">
        <v>4163</v>
      </c>
      <c r="B4667" t="s">
        <v>18075</v>
      </c>
      <c r="C4667" t="str">
        <f t="shared" si="152"/>
        <v>1595</v>
      </c>
      <c r="D4667" t="str">
        <f t="shared" si="153"/>
        <v>1651</v>
      </c>
      <c r="E4667" t="s">
        <v>4164</v>
      </c>
      <c r="F4667" t="s">
        <v>12</v>
      </c>
      <c r="G4667">
        <v>0</v>
      </c>
      <c r="H4667">
        <v>0</v>
      </c>
      <c r="I4667">
        <v>1</v>
      </c>
      <c r="J4667">
        <v>1</v>
      </c>
      <c r="K4667">
        <v>0</v>
      </c>
      <c r="L4667">
        <v>0</v>
      </c>
      <c r="M4667">
        <v>0</v>
      </c>
      <c r="N4667">
        <v>0</v>
      </c>
    </row>
    <row r="4668" spans="1:14" x14ac:dyDescent="0.2">
      <c r="A4668" t="s">
        <v>225</v>
      </c>
      <c r="B4668" t="s">
        <v>18055</v>
      </c>
      <c r="C4668" t="str">
        <f t="shared" si="152"/>
        <v>1600</v>
      </c>
      <c r="D4668" t="str">
        <f t="shared" si="153"/>
        <v>1651</v>
      </c>
      <c r="E4668" t="s">
        <v>226</v>
      </c>
      <c r="F4668" t="s">
        <v>12</v>
      </c>
      <c r="G4668">
        <v>0</v>
      </c>
      <c r="H4668">
        <v>0</v>
      </c>
      <c r="I4668">
        <v>1</v>
      </c>
      <c r="J4668">
        <v>1</v>
      </c>
      <c r="K4668">
        <v>0</v>
      </c>
      <c r="L4668">
        <v>0</v>
      </c>
      <c r="M4668">
        <v>0</v>
      </c>
      <c r="N4668">
        <v>0</v>
      </c>
    </row>
    <row r="4669" spans="1:14" x14ac:dyDescent="0.2">
      <c r="A4669" t="s">
        <v>12089</v>
      </c>
      <c r="B4669" t="s">
        <v>18055</v>
      </c>
      <c r="C4669" t="str">
        <f t="shared" si="152"/>
        <v>1600</v>
      </c>
      <c r="D4669" t="str">
        <f t="shared" si="153"/>
        <v>1651</v>
      </c>
      <c r="E4669" t="s">
        <v>12090</v>
      </c>
      <c r="F4669" t="s">
        <v>12</v>
      </c>
      <c r="G4669">
        <v>0</v>
      </c>
      <c r="H4669">
        <v>1</v>
      </c>
      <c r="I4669">
        <v>0</v>
      </c>
      <c r="J4669">
        <v>0</v>
      </c>
      <c r="K4669">
        <v>0</v>
      </c>
      <c r="L4669">
        <v>0</v>
      </c>
      <c r="M4669">
        <v>1</v>
      </c>
      <c r="N4669">
        <v>0</v>
      </c>
    </row>
    <row r="4670" spans="1:14" x14ac:dyDescent="0.2">
      <c r="A4670" t="s">
        <v>17493</v>
      </c>
      <c r="B4670" t="s">
        <v>18055</v>
      </c>
      <c r="C4670" t="str">
        <f t="shared" si="152"/>
        <v>1600</v>
      </c>
      <c r="D4670" t="str">
        <f t="shared" si="153"/>
        <v>1651</v>
      </c>
      <c r="E4670" t="s">
        <v>17494</v>
      </c>
      <c r="F4670" t="s">
        <v>4825</v>
      </c>
      <c r="G4670">
        <v>1</v>
      </c>
      <c r="H4670">
        <v>1</v>
      </c>
      <c r="I4670">
        <v>0</v>
      </c>
      <c r="J4670">
        <v>0</v>
      </c>
      <c r="K4670">
        <v>0</v>
      </c>
      <c r="L4670">
        <v>1</v>
      </c>
      <c r="M4670">
        <v>0</v>
      </c>
      <c r="N4670">
        <v>0</v>
      </c>
    </row>
    <row r="4671" spans="1:14" x14ac:dyDescent="0.2">
      <c r="A4671" t="s">
        <v>16699</v>
      </c>
      <c r="B4671" t="s">
        <v>18220</v>
      </c>
      <c r="C4671" t="str">
        <f t="shared" si="152"/>
        <v>1609</v>
      </c>
      <c r="D4671" t="str">
        <f t="shared" si="153"/>
        <v>1651</v>
      </c>
      <c r="E4671" t="s">
        <v>16700</v>
      </c>
      <c r="F4671" t="s">
        <v>12</v>
      </c>
      <c r="G4671">
        <v>0</v>
      </c>
      <c r="H4671">
        <v>1</v>
      </c>
      <c r="I4671">
        <v>0</v>
      </c>
      <c r="J4671">
        <v>0</v>
      </c>
      <c r="K4671">
        <v>0</v>
      </c>
      <c r="L4671">
        <v>1</v>
      </c>
      <c r="M4671">
        <v>0</v>
      </c>
      <c r="N4671">
        <v>0</v>
      </c>
    </row>
    <row r="4672" spans="1:14" x14ac:dyDescent="0.2">
      <c r="A4672" t="s">
        <v>11825</v>
      </c>
      <c r="B4672" t="s">
        <v>18220</v>
      </c>
      <c r="C4672" t="str">
        <f t="shared" si="152"/>
        <v>1609</v>
      </c>
      <c r="D4672" t="str">
        <f t="shared" si="153"/>
        <v>1651</v>
      </c>
      <c r="E4672" t="s">
        <v>11826</v>
      </c>
      <c r="F4672" t="s">
        <v>12</v>
      </c>
      <c r="G4672">
        <v>0</v>
      </c>
      <c r="H4672">
        <v>1</v>
      </c>
      <c r="I4672">
        <v>0</v>
      </c>
      <c r="J4672">
        <v>0</v>
      </c>
      <c r="K4672">
        <v>0</v>
      </c>
      <c r="L4672">
        <v>0</v>
      </c>
      <c r="M4672">
        <v>1</v>
      </c>
      <c r="N4672">
        <v>0</v>
      </c>
    </row>
    <row r="4673" spans="1:14" x14ac:dyDescent="0.2">
      <c r="A4673" t="s">
        <v>9006</v>
      </c>
      <c r="B4673" t="s">
        <v>18220</v>
      </c>
      <c r="C4673" t="str">
        <f t="shared" si="152"/>
        <v>1609</v>
      </c>
      <c r="D4673" t="str">
        <f t="shared" si="153"/>
        <v>1651</v>
      </c>
      <c r="E4673" t="s">
        <v>9007</v>
      </c>
      <c r="F4673" t="s">
        <v>12</v>
      </c>
      <c r="G4673">
        <v>0</v>
      </c>
      <c r="H4673">
        <v>1</v>
      </c>
      <c r="I4673">
        <v>0</v>
      </c>
      <c r="J4673">
        <v>1</v>
      </c>
      <c r="K4673">
        <v>0</v>
      </c>
      <c r="L4673">
        <v>0</v>
      </c>
      <c r="M4673">
        <v>0</v>
      </c>
      <c r="N4673">
        <v>0</v>
      </c>
    </row>
    <row r="4674" spans="1:14" x14ac:dyDescent="0.2">
      <c r="A4674" t="s">
        <v>13528</v>
      </c>
      <c r="B4674" t="s">
        <v>18220</v>
      </c>
      <c r="C4674" t="str">
        <f t="shared" ref="C4674:C4737" si="154">LEFT(B4674, SEARCH(" - ", B4674, 1) - 1)</f>
        <v>1609</v>
      </c>
      <c r="D4674" t="str">
        <f t="shared" si="153"/>
        <v>1651</v>
      </c>
      <c r="E4674" t="s">
        <v>13529</v>
      </c>
      <c r="F4674" t="s">
        <v>12</v>
      </c>
      <c r="G4674">
        <v>0</v>
      </c>
      <c r="H4674">
        <v>1</v>
      </c>
      <c r="I4674">
        <v>0</v>
      </c>
      <c r="J4674">
        <v>0</v>
      </c>
      <c r="K4674">
        <v>0</v>
      </c>
      <c r="L4674">
        <v>0</v>
      </c>
      <c r="M4674">
        <v>1</v>
      </c>
      <c r="N4674">
        <v>0</v>
      </c>
    </row>
    <row r="4675" spans="1:14" x14ac:dyDescent="0.2">
      <c r="A4675" t="s">
        <v>10705</v>
      </c>
      <c r="B4675" t="s">
        <v>18220</v>
      </c>
      <c r="C4675" t="str">
        <f t="shared" si="154"/>
        <v>1609</v>
      </c>
      <c r="D4675" t="str">
        <f t="shared" si="153"/>
        <v>1651</v>
      </c>
      <c r="E4675" t="s">
        <v>10706</v>
      </c>
      <c r="F4675" t="s">
        <v>12</v>
      </c>
      <c r="G4675">
        <v>0</v>
      </c>
      <c r="H4675">
        <v>1</v>
      </c>
      <c r="I4675">
        <v>0</v>
      </c>
      <c r="J4675">
        <v>0</v>
      </c>
      <c r="K4675">
        <v>0</v>
      </c>
      <c r="L4675">
        <v>0</v>
      </c>
      <c r="M4675">
        <v>1</v>
      </c>
      <c r="N4675">
        <v>0</v>
      </c>
    </row>
    <row r="4676" spans="1:14" x14ac:dyDescent="0.2">
      <c r="A4676" t="s">
        <v>13506</v>
      </c>
      <c r="B4676" t="s">
        <v>18220</v>
      </c>
      <c r="C4676" t="str">
        <f t="shared" si="154"/>
        <v>1609</v>
      </c>
      <c r="D4676" t="str">
        <f t="shared" si="153"/>
        <v>1651</v>
      </c>
      <c r="E4676" t="s">
        <v>13507</v>
      </c>
      <c r="F4676" t="s">
        <v>12</v>
      </c>
      <c r="G4676">
        <v>0</v>
      </c>
      <c r="H4676">
        <v>1</v>
      </c>
      <c r="I4676">
        <v>0</v>
      </c>
      <c r="J4676">
        <v>0</v>
      </c>
      <c r="K4676">
        <v>0</v>
      </c>
      <c r="L4676">
        <v>0</v>
      </c>
      <c r="M4676">
        <v>1</v>
      </c>
      <c r="N4676">
        <v>0</v>
      </c>
    </row>
    <row r="4677" spans="1:14" x14ac:dyDescent="0.2">
      <c r="A4677" t="s">
        <v>12911</v>
      </c>
      <c r="B4677" t="s">
        <v>18220</v>
      </c>
      <c r="C4677" t="str">
        <f t="shared" si="154"/>
        <v>1609</v>
      </c>
      <c r="D4677" t="str">
        <f t="shared" si="153"/>
        <v>1651</v>
      </c>
      <c r="E4677" t="s">
        <v>12912</v>
      </c>
      <c r="F4677" t="s">
        <v>12</v>
      </c>
      <c r="G4677">
        <v>0</v>
      </c>
      <c r="H4677">
        <v>1</v>
      </c>
      <c r="I4677">
        <v>0</v>
      </c>
      <c r="J4677">
        <v>0</v>
      </c>
      <c r="K4677">
        <v>0</v>
      </c>
      <c r="L4677">
        <v>0</v>
      </c>
      <c r="M4677">
        <v>1</v>
      </c>
      <c r="N4677">
        <v>0</v>
      </c>
    </row>
    <row r="4678" spans="1:14" x14ac:dyDescent="0.2">
      <c r="A4678" t="s">
        <v>640</v>
      </c>
      <c r="B4678" t="s">
        <v>18220</v>
      </c>
      <c r="C4678" t="str">
        <f t="shared" si="154"/>
        <v>1609</v>
      </c>
      <c r="D4678" t="str">
        <f t="shared" si="153"/>
        <v>1651</v>
      </c>
      <c r="E4678" t="s">
        <v>641</v>
      </c>
      <c r="F4678" t="s">
        <v>12</v>
      </c>
      <c r="G4678">
        <v>0</v>
      </c>
      <c r="H4678">
        <v>0</v>
      </c>
      <c r="I4678">
        <v>1</v>
      </c>
      <c r="J4678">
        <v>1</v>
      </c>
      <c r="K4678">
        <v>0</v>
      </c>
      <c r="L4678">
        <v>0</v>
      </c>
      <c r="M4678">
        <v>0</v>
      </c>
      <c r="N4678">
        <v>0</v>
      </c>
    </row>
    <row r="4679" spans="1:14" x14ac:dyDescent="0.2">
      <c r="A4679" t="s">
        <v>1284</v>
      </c>
      <c r="B4679" t="s">
        <v>18220</v>
      </c>
      <c r="C4679" t="str">
        <f t="shared" si="154"/>
        <v>1609</v>
      </c>
      <c r="D4679" t="str">
        <f t="shared" si="153"/>
        <v>1651</v>
      </c>
      <c r="E4679" t="s">
        <v>1285</v>
      </c>
      <c r="F4679" t="s">
        <v>12</v>
      </c>
      <c r="G4679">
        <v>0</v>
      </c>
      <c r="H4679">
        <v>0</v>
      </c>
      <c r="I4679">
        <v>1</v>
      </c>
      <c r="J4679">
        <v>1</v>
      </c>
      <c r="K4679">
        <v>0</v>
      </c>
      <c r="L4679">
        <v>0</v>
      </c>
      <c r="M4679">
        <v>0</v>
      </c>
      <c r="N4679">
        <v>0</v>
      </c>
    </row>
    <row r="4680" spans="1:14" x14ac:dyDescent="0.2">
      <c r="A4680" t="s">
        <v>17305</v>
      </c>
      <c r="B4680" t="s">
        <v>18220</v>
      </c>
      <c r="C4680" t="str">
        <f t="shared" si="154"/>
        <v>1609</v>
      </c>
      <c r="D4680" t="str">
        <f t="shared" si="153"/>
        <v>1651</v>
      </c>
      <c r="E4680" t="s">
        <v>17306</v>
      </c>
      <c r="F4680" t="s">
        <v>12</v>
      </c>
      <c r="G4680">
        <v>0</v>
      </c>
      <c r="H4680">
        <v>1</v>
      </c>
      <c r="I4680">
        <v>0</v>
      </c>
      <c r="J4680">
        <v>0</v>
      </c>
      <c r="K4680">
        <v>0</v>
      </c>
      <c r="L4680">
        <v>1</v>
      </c>
      <c r="M4680">
        <v>0</v>
      </c>
      <c r="N4680">
        <v>0</v>
      </c>
    </row>
    <row r="4681" spans="1:14" x14ac:dyDescent="0.2">
      <c r="A4681" t="s">
        <v>16515</v>
      </c>
      <c r="B4681" t="s">
        <v>18332</v>
      </c>
      <c r="C4681" t="str">
        <f t="shared" si="154"/>
        <v>1611</v>
      </c>
      <c r="D4681" t="str">
        <f t="shared" si="153"/>
        <v>1651</v>
      </c>
      <c r="E4681" t="s">
        <v>16516</v>
      </c>
      <c r="F4681" t="s">
        <v>12</v>
      </c>
      <c r="G4681">
        <v>0</v>
      </c>
      <c r="H4681">
        <v>1</v>
      </c>
      <c r="I4681">
        <v>0</v>
      </c>
      <c r="J4681">
        <v>0</v>
      </c>
      <c r="K4681">
        <v>0</v>
      </c>
      <c r="L4681">
        <v>1</v>
      </c>
      <c r="M4681">
        <v>0</v>
      </c>
      <c r="N4681">
        <v>0</v>
      </c>
    </row>
    <row r="4682" spans="1:14" x14ac:dyDescent="0.2">
      <c r="A4682" t="s">
        <v>9522</v>
      </c>
      <c r="B4682" t="s">
        <v>18332</v>
      </c>
      <c r="C4682" t="str">
        <f t="shared" si="154"/>
        <v>1611</v>
      </c>
      <c r="D4682" t="str">
        <f t="shared" si="153"/>
        <v>1651</v>
      </c>
      <c r="E4682" t="s">
        <v>9523</v>
      </c>
      <c r="F4682" t="s">
        <v>4825</v>
      </c>
      <c r="G4682">
        <v>1</v>
      </c>
      <c r="H4682">
        <v>1</v>
      </c>
      <c r="I4682">
        <v>0</v>
      </c>
      <c r="J4682">
        <v>1</v>
      </c>
      <c r="K4682">
        <v>0</v>
      </c>
      <c r="L4682">
        <v>0</v>
      </c>
      <c r="M4682">
        <v>0</v>
      </c>
      <c r="N4682">
        <v>0</v>
      </c>
    </row>
    <row r="4683" spans="1:14" x14ac:dyDescent="0.2">
      <c r="A4683" t="s">
        <v>4371</v>
      </c>
      <c r="B4683" t="s">
        <v>18332</v>
      </c>
      <c r="C4683" t="str">
        <f t="shared" si="154"/>
        <v>1611</v>
      </c>
      <c r="D4683" t="str">
        <f t="shared" si="153"/>
        <v>1651</v>
      </c>
      <c r="E4683" t="s">
        <v>4372</v>
      </c>
      <c r="F4683" t="s">
        <v>12</v>
      </c>
      <c r="G4683">
        <v>0</v>
      </c>
      <c r="H4683">
        <v>0</v>
      </c>
      <c r="I4683">
        <v>1</v>
      </c>
      <c r="J4683">
        <v>1</v>
      </c>
      <c r="K4683">
        <v>0</v>
      </c>
      <c r="L4683">
        <v>0</v>
      </c>
      <c r="M4683">
        <v>0</v>
      </c>
      <c r="N4683">
        <v>0</v>
      </c>
    </row>
    <row r="4684" spans="1:14" x14ac:dyDescent="0.2">
      <c r="A4684" t="s">
        <v>3283</v>
      </c>
      <c r="B4684" t="s">
        <v>18332</v>
      </c>
      <c r="C4684" t="str">
        <f t="shared" si="154"/>
        <v>1611</v>
      </c>
      <c r="D4684" t="str">
        <f t="shared" si="153"/>
        <v>1651</v>
      </c>
      <c r="E4684" t="s">
        <v>3284</v>
      </c>
      <c r="F4684" t="s">
        <v>12</v>
      </c>
      <c r="G4684">
        <v>0</v>
      </c>
      <c r="H4684">
        <v>0</v>
      </c>
      <c r="I4684">
        <v>1</v>
      </c>
      <c r="J4684">
        <v>1</v>
      </c>
      <c r="K4684">
        <v>1</v>
      </c>
      <c r="L4684">
        <v>0</v>
      </c>
      <c r="M4684">
        <v>0</v>
      </c>
      <c r="N4684">
        <v>0</v>
      </c>
    </row>
    <row r="4685" spans="1:14" x14ac:dyDescent="0.2">
      <c r="A4685" t="s">
        <v>16961</v>
      </c>
      <c r="B4685" t="s">
        <v>18332</v>
      </c>
      <c r="C4685" t="str">
        <f t="shared" si="154"/>
        <v>1611</v>
      </c>
      <c r="D4685" t="str">
        <f t="shared" si="153"/>
        <v>1651</v>
      </c>
      <c r="E4685" t="s">
        <v>16962</v>
      </c>
      <c r="F4685" t="s">
        <v>12</v>
      </c>
      <c r="G4685">
        <v>0</v>
      </c>
      <c r="H4685">
        <v>1</v>
      </c>
      <c r="I4685">
        <v>0</v>
      </c>
      <c r="J4685">
        <v>0</v>
      </c>
      <c r="K4685">
        <v>0</v>
      </c>
      <c r="L4685">
        <v>1</v>
      </c>
      <c r="M4685">
        <v>0</v>
      </c>
      <c r="N4685">
        <v>0</v>
      </c>
    </row>
    <row r="4686" spans="1:14" x14ac:dyDescent="0.2">
      <c r="A4686" t="s">
        <v>16131</v>
      </c>
      <c r="B4686" t="s">
        <v>18332</v>
      </c>
      <c r="C4686" t="str">
        <f t="shared" si="154"/>
        <v>1611</v>
      </c>
      <c r="D4686" t="str">
        <f t="shared" si="153"/>
        <v>1651</v>
      </c>
      <c r="E4686" t="s">
        <v>16132</v>
      </c>
      <c r="F4686" t="s">
        <v>12</v>
      </c>
      <c r="G4686">
        <v>0</v>
      </c>
      <c r="H4686">
        <v>1</v>
      </c>
      <c r="I4686">
        <v>0</v>
      </c>
      <c r="J4686">
        <v>0</v>
      </c>
      <c r="K4686">
        <v>0</v>
      </c>
      <c r="L4686">
        <v>1</v>
      </c>
      <c r="M4686">
        <v>0</v>
      </c>
      <c r="N4686">
        <v>0</v>
      </c>
    </row>
    <row r="4687" spans="1:14" x14ac:dyDescent="0.2">
      <c r="A4687" t="s">
        <v>14939</v>
      </c>
      <c r="B4687" t="s">
        <v>18332</v>
      </c>
      <c r="C4687" t="str">
        <f t="shared" si="154"/>
        <v>1611</v>
      </c>
      <c r="D4687" t="str">
        <f t="shared" si="153"/>
        <v>1651</v>
      </c>
      <c r="E4687" t="s">
        <v>14940</v>
      </c>
      <c r="F4687" t="s">
        <v>12</v>
      </c>
      <c r="G4687">
        <v>0</v>
      </c>
      <c r="H4687">
        <v>1</v>
      </c>
      <c r="I4687">
        <v>0</v>
      </c>
      <c r="J4687">
        <v>0</v>
      </c>
      <c r="K4687">
        <v>0</v>
      </c>
      <c r="L4687">
        <v>1</v>
      </c>
      <c r="M4687">
        <v>0</v>
      </c>
      <c r="N4687" s="2">
        <v>0</v>
      </c>
    </row>
    <row r="4688" spans="1:14" x14ac:dyDescent="0.2">
      <c r="A4688" t="s">
        <v>14967</v>
      </c>
      <c r="B4688" t="s">
        <v>18332</v>
      </c>
      <c r="C4688" t="str">
        <f t="shared" si="154"/>
        <v>1611</v>
      </c>
      <c r="D4688" t="str">
        <f t="shared" si="153"/>
        <v>1651</v>
      </c>
      <c r="E4688" t="s">
        <v>14968</v>
      </c>
      <c r="F4688" t="s">
        <v>12</v>
      </c>
      <c r="G4688">
        <v>0</v>
      </c>
      <c r="H4688">
        <v>1</v>
      </c>
      <c r="I4688">
        <v>0</v>
      </c>
      <c r="J4688">
        <v>0</v>
      </c>
      <c r="K4688">
        <v>0</v>
      </c>
      <c r="L4688">
        <v>1</v>
      </c>
      <c r="M4688">
        <v>0</v>
      </c>
      <c r="N4688">
        <v>0</v>
      </c>
    </row>
    <row r="4689" spans="1:14" x14ac:dyDescent="0.2">
      <c r="A4689" t="s">
        <v>4073</v>
      </c>
      <c r="B4689" t="s">
        <v>18332</v>
      </c>
      <c r="C4689" t="str">
        <f t="shared" si="154"/>
        <v>1611</v>
      </c>
      <c r="D4689" t="str">
        <f t="shared" si="153"/>
        <v>1651</v>
      </c>
      <c r="E4689" t="s">
        <v>4074</v>
      </c>
      <c r="F4689" t="s">
        <v>12</v>
      </c>
      <c r="G4689">
        <v>0</v>
      </c>
      <c r="H4689">
        <v>0</v>
      </c>
      <c r="I4689">
        <v>1</v>
      </c>
      <c r="J4689">
        <v>1</v>
      </c>
      <c r="K4689">
        <v>0</v>
      </c>
      <c r="L4689">
        <v>0</v>
      </c>
      <c r="M4689">
        <v>0</v>
      </c>
      <c r="N4689">
        <v>0</v>
      </c>
    </row>
    <row r="4690" spans="1:14" x14ac:dyDescent="0.2">
      <c r="A4690" t="s">
        <v>15545</v>
      </c>
      <c r="B4690" t="s">
        <v>18332</v>
      </c>
      <c r="C4690" t="str">
        <f t="shared" si="154"/>
        <v>1611</v>
      </c>
      <c r="D4690" t="str">
        <f t="shared" si="153"/>
        <v>1651</v>
      </c>
      <c r="E4690" t="s">
        <v>15546</v>
      </c>
      <c r="F4690" t="s">
        <v>12</v>
      </c>
      <c r="G4690">
        <v>0</v>
      </c>
      <c r="H4690">
        <v>1</v>
      </c>
      <c r="I4690">
        <v>0</v>
      </c>
      <c r="J4690">
        <v>0</v>
      </c>
      <c r="K4690">
        <v>0</v>
      </c>
      <c r="L4690">
        <v>1</v>
      </c>
      <c r="M4690">
        <v>0</v>
      </c>
      <c r="N4690">
        <v>0</v>
      </c>
    </row>
    <row r="4691" spans="1:14" x14ac:dyDescent="0.2">
      <c r="A4691" t="s">
        <v>15355</v>
      </c>
      <c r="B4691" t="s">
        <v>18332</v>
      </c>
      <c r="C4691" t="str">
        <f t="shared" si="154"/>
        <v>1611</v>
      </c>
      <c r="D4691" t="str">
        <f t="shared" si="153"/>
        <v>1651</v>
      </c>
      <c r="E4691" t="s">
        <v>15356</v>
      </c>
      <c r="F4691" t="s">
        <v>12</v>
      </c>
      <c r="G4691">
        <v>0</v>
      </c>
      <c r="H4691">
        <v>1</v>
      </c>
      <c r="I4691">
        <v>0</v>
      </c>
      <c r="J4691">
        <v>0</v>
      </c>
      <c r="K4691">
        <v>0</v>
      </c>
      <c r="L4691">
        <v>1</v>
      </c>
      <c r="M4691">
        <v>0</v>
      </c>
      <c r="N4691">
        <v>0</v>
      </c>
    </row>
    <row r="4692" spans="1:14" x14ac:dyDescent="0.2">
      <c r="A4692" t="s">
        <v>16011</v>
      </c>
      <c r="B4692" t="s">
        <v>18332</v>
      </c>
      <c r="C4692" t="str">
        <f t="shared" si="154"/>
        <v>1611</v>
      </c>
      <c r="D4692" t="str">
        <f t="shared" si="153"/>
        <v>1651</v>
      </c>
      <c r="E4692" t="s">
        <v>16012</v>
      </c>
      <c r="F4692" t="s">
        <v>12</v>
      </c>
      <c r="G4692">
        <v>0</v>
      </c>
      <c r="H4692">
        <v>1</v>
      </c>
      <c r="I4692">
        <v>0</v>
      </c>
      <c r="J4692">
        <v>0</v>
      </c>
      <c r="K4692">
        <v>0</v>
      </c>
      <c r="L4692">
        <v>1</v>
      </c>
      <c r="M4692">
        <v>0</v>
      </c>
      <c r="N4692">
        <v>0</v>
      </c>
    </row>
    <row r="4693" spans="1:14" x14ac:dyDescent="0.2">
      <c r="A4693" t="s">
        <v>12069</v>
      </c>
      <c r="B4693" t="s">
        <v>18332</v>
      </c>
      <c r="C4693" t="str">
        <f t="shared" si="154"/>
        <v>1611</v>
      </c>
      <c r="D4693" t="str">
        <f t="shared" si="153"/>
        <v>1651</v>
      </c>
      <c r="E4693" t="s">
        <v>12070</v>
      </c>
      <c r="F4693" t="s">
        <v>12</v>
      </c>
      <c r="G4693">
        <v>0</v>
      </c>
      <c r="H4693">
        <v>1</v>
      </c>
      <c r="I4693">
        <v>0</v>
      </c>
      <c r="J4693">
        <v>0</v>
      </c>
      <c r="K4693">
        <v>0</v>
      </c>
      <c r="L4693">
        <v>0</v>
      </c>
      <c r="M4693">
        <v>1</v>
      </c>
      <c r="N4693">
        <v>0</v>
      </c>
    </row>
    <row r="4694" spans="1:14" x14ac:dyDescent="0.2">
      <c r="A4694" t="s">
        <v>11143</v>
      </c>
      <c r="B4694" t="s">
        <v>18332</v>
      </c>
      <c r="C4694" t="str">
        <f t="shared" si="154"/>
        <v>1611</v>
      </c>
      <c r="D4694" t="str">
        <f t="shared" si="153"/>
        <v>1651</v>
      </c>
      <c r="E4694" t="s">
        <v>11144</v>
      </c>
      <c r="F4694" t="s">
        <v>12</v>
      </c>
      <c r="G4694">
        <v>0</v>
      </c>
      <c r="H4694">
        <v>1</v>
      </c>
      <c r="I4694">
        <v>0</v>
      </c>
      <c r="J4694">
        <v>0</v>
      </c>
      <c r="K4694">
        <v>0</v>
      </c>
      <c r="L4694">
        <v>0</v>
      </c>
      <c r="M4694">
        <v>1</v>
      </c>
      <c r="N4694">
        <v>0</v>
      </c>
    </row>
    <row r="4695" spans="1:14" x14ac:dyDescent="0.2">
      <c r="A4695" t="s">
        <v>13856</v>
      </c>
      <c r="B4695" t="s">
        <v>18332</v>
      </c>
      <c r="C4695" t="str">
        <f t="shared" si="154"/>
        <v>1611</v>
      </c>
      <c r="D4695" t="str">
        <f t="shared" si="153"/>
        <v>1651</v>
      </c>
      <c r="E4695" t="s">
        <v>13857</v>
      </c>
      <c r="F4695" t="s">
        <v>12</v>
      </c>
      <c r="G4695">
        <v>0</v>
      </c>
      <c r="H4695">
        <v>1</v>
      </c>
      <c r="I4695">
        <v>0</v>
      </c>
      <c r="J4695">
        <v>0</v>
      </c>
      <c r="K4695">
        <v>0</v>
      </c>
      <c r="L4695">
        <v>0</v>
      </c>
      <c r="M4695">
        <v>1</v>
      </c>
      <c r="N4695">
        <v>0</v>
      </c>
    </row>
    <row r="4696" spans="1:14" x14ac:dyDescent="0.2">
      <c r="A4696" t="s">
        <v>15561</v>
      </c>
      <c r="B4696" t="s">
        <v>18332</v>
      </c>
      <c r="C4696" t="str">
        <f t="shared" si="154"/>
        <v>1611</v>
      </c>
      <c r="D4696" t="str">
        <f t="shared" si="153"/>
        <v>1651</v>
      </c>
      <c r="E4696" t="s">
        <v>15562</v>
      </c>
      <c r="F4696" t="s">
        <v>12</v>
      </c>
      <c r="G4696">
        <v>0</v>
      </c>
      <c r="H4696">
        <v>1</v>
      </c>
      <c r="I4696">
        <v>0</v>
      </c>
      <c r="J4696">
        <v>0</v>
      </c>
      <c r="K4696">
        <v>0</v>
      </c>
      <c r="L4696">
        <v>1</v>
      </c>
      <c r="M4696">
        <v>0</v>
      </c>
      <c r="N4696">
        <v>0</v>
      </c>
    </row>
    <row r="4697" spans="1:14" x14ac:dyDescent="0.2">
      <c r="A4697" t="s">
        <v>5361</v>
      </c>
      <c r="B4697" t="s">
        <v>18332</v>
      </c>
      <c r="C4697" t="str">
        <f t="shared" si="154"/>
        <v>1611</v>
      </c>
      <c r="D4697" t="str">
        <f t="shared" si="153"/>
        <v>1651</v>
      </c>
      <c r="E4697" t="s">
        <v>5362</v>
      </c>
      <c r="F4697" t="s">
        <v>12</v>
      </c>
      <c r="G4697">
        <v>0</v>
      </c>
      <c r="H4697">
        <v>0</v>
      </c>
      <c r="I4697">
        <v>1</v>
      </c>
      <c r="J4697">
        <v>0</v>
      </c>
      <c r="K4697">
        <v>0</v>
      </c>
      <c r="L4697">
        <v>1</v>
      </c>
      <c r="M4697">
        <v>0</v>
      </c>
      <c r="N4697">
        <v>0</v>
      </c>
    </row>
    <row r="4698" spans="1:14" x14ac:dyDescent="0.2">
      <c r="A4698" t="s">
        <v>17671</v>
      </c>
      <c r="B4698" t="s">
        <v>18332</v>
      </c>
      <c r="C4698" t="str">
        <f t="shared" si="154"/>
        <v>1611</v>
      </c>
      <c r="D4698" t="str">
        <f t="shared" si="153"/>
        <v>1651</v>
      </c>
      <c r="E4698" t="s">
        <v>17672</v>
      </c>
      <c r="F4698" t="s">
        <v>4825</v>
      </c>
      <c r="G4698">
        <v>1</v>
      </c>
      <c r="H4698">
        <v>1</v>
      </c>
      <c r="I4698">
        <v>0</v>
      </c>
      <c r="J4698">
        <v>0</v>
      </c>
      <c r="K4698">
        <v>0</v>
      </c>
      <c r="L4698">
        <v>1</v>
      </c>
      <c r="M4698">
        <v>0</v>
      </c>
      <c r="N4698">
        <v>0</v>
      </c>
    </row>
    <row r="4699" spans="1:14" x14ac:dyDescent="0.2">
      <c r="A4699" t="s">
        <v>5816</v>
      </c>
      <c r="B4699" t="s">
        <v>18332</v>
      </c>
      <c r="C4699" t="str">
        <f t="shared" si="154"/>
        <v>1611</v>
      </c>
      <c r="D4699" t="str">
        <f t="shared" si="153"/>
        <v>1651</v>
      </c>
      <c r="E4699" t="s">
        <v>5817</v>
      </c>
      <c r="F4699" t="s">
        <v>12</v>
      </c>
      <c r="G4699">
        <v>0</v>
      </c>
      <c r="H4699">
        <v>1</v>
      </c>
      <c r="I4699">
        <v>0</v>
      </c>
      <c r="J4699">
        <v>1</v>
      </c>
      <c r="K4699">
        <v>0</v>
      </c>
      <c r="L4699">
        <v>0</v>
      </c>
      <c r="M4699">
        <v>0</v>
      </c>
      <c r="N4699">
        <v>0</v>
      </c>
    </row>
    <row r="4700" spans="1:14" x14ac:dyDescent="0.2">
      <c r="A4700" t="s">
        <v>9036</v>
      </c>
      <c r="B4700" t="s">
        <v>18332</v>
      </c>
      <c r="C4700" t="str">
        <f t="shared" si="154"/>
        <v>1611</v>
      </c>
      <c r="D4700" t="str">
        <f t="shared" si="153"/>
        <v>1651</v>
      </c>
      <c r="E4700" t="s">
        <v>9037</v>
      </c>
      <c r="F4700" t="s">
        <v>12</v>
      </c>
      <c r="G4700">
        <v>0</v>
      </c>
      <c r="H4700">
        <v>1</v>
      </c>
      <c r="I4700">
        <v>0</v>
      </c>
      <c r="J4700">
        <v>1</v>
      </c>
      <c r="K4700">
        <v>0</v>
      </c>
      <c r="L4700">
        <v>0</v>
      </c>
      <c r="M4700">
        <v>0</v>
      </c>
      <c r="N4700">
        <v>0</v>
      </c>
    </row>
    <row r="4701" spans="1:14" x14ac:dyDescent="0.2">
      <c r="A4701" t="s">
        <v>7840</v>
      </c>
      <c r="B4701" t="s">
        <v>18323</v>
      </c>
      <c r="C4701" t="str">
        <f t="shared" si="154"/>
        <v>1612</v>
      </c>
      <c r="D4701" t="str">
        <f t="shared" si="153"/>
        <v>1651</v>
      </c>
      <c r="E4701" t="s">
        <v>7841</v>
      </c>
      <c r="F4701" t="s">
        <v>12</v>
      </c>
      <c r="G4701">
        <v>0</v>
      </c>
      <c r="H4701">
        <v>1</v>
      </c>
      <c r="I4701">
        <v>0</v>
      </c>
      <c r="J4701">
        <v>1</v>
      </c>
      <c r="K4701">
        <v>0</v>
      </c>
      <c r="L4701">
        <v>0</v>
      </c>
      <c r="M4701">
        <v>0</v>
      </c>
      <c r="N4701">
        <v>0</v>
      </c>
    </row>
    <row r="4702" spans="1:14" x14ac:dyDescent="0.2">
      <c r="A4702" t="s">
        <v>8776</v>
      </c>
      <c r="B4702" t="s">
        <v>18323</v>
      </c>
      <c r="C4702" t="str">
        <f t="shared" si="154"/>
        <v>1612</v>
      </c>
      <c r="D4702" t="str">
        <f t="shared" si="153"/>
        <v>1651</v>
      </c>
      <c r="E4702" t="s">
        <v>8777</v>
      </c>
      <c r="F4702" t="s">
        <v>12</v>
      </c>
      <c r="G4702">
        <v>0</v>
      </c>
      <c r="H4702">
        <v>1</v>
      </c>
      <c r="I4702">
        <v>0</v>
      </c>
      <c r="J4702">
        <v>1</v>
      </c>
      <c r="K4702">
        <v>0</v>
      </c>
      <c r="L4702">
        <v>0</v>
      </c>
      <c r="M4702">
        <v>0</v>
      </c>
      <c r="N4702">
        <v>0</v>
      </c>
    </row>
    <row r="4703" spans="1:14" x14ac:dyDescent="0.2">
      <c r="A4703" t="s">
        <v>4139</v>
      </c>
      <c r="B4703" t="s">
        <v>18323</v>
      </c>
      <c r="C4703" t="str">
        <f t="shared" si="154"/>
        <v>1612</v>
      </c>
      <c r="D4703" t="str">
        <f t="shared" si="153"/>
        <v>1651</v>
      </c>
      <c r="E4703" t="s">
        <v>4140</v>
      </c>
      <c r="F4703" t="s">
        <v>12</v>
      </c>
      <c r="G4703">
        <v>0</v>
      </c>
      <c r="H4703">
        <v>0</v>
      </c>
      <c r="I4703">
        <v>1</v>
      </c>
      <c r="J4703">
        <v>1</v>
      </c>
      <c r="K4703">
        <v>0</v>
      </c>
      <c r="L4703">
        <v>0</v>
      </c>
      <c r="M4703">
        <v>0</v>
      </c>
      <c r="N4703">
        <v>0</v>
      </c>
    </row>
    <row r="4704" spans="1:14" x14ac:dyDescent="0.2">
      <c r="A4704" t="s">
        <v>15863</v>
      </c>
      <c r="B4704" t="s">
        <v>18323</v>
      </c>
      <c r="C4704" t="str">
        <f t="shared" si="154"/>
        <v>1612</v>
      </c>
      <c r="D4704" t="str">
        <f t="shared" si="153"/>
        <v>1651</v>
      </c>
      <c r="E4704" t="s">
        <v>15864</v>
      </c>
      <c r="F4704" t="s">
        <v>12</v>
      </c>
      <c r="G4704">
        <v>0</v>
      </c>
      <c r="H4704">
        <v>1</v>
      </c>
      <c r="I4704">
        <v>0</v>
      </c>
      <c r="J4704">
        <v>0</v>
      </c>
      <c r="K4704">
        <v>0</v>
      </c>
      <c r="L4704">
        <v>1</v>
      </c>
      <c r="M4704">
        <v>0</v>
      </c>
      <c r="N4704">
        <v>0</v>
      </c>
    </row>
    <row r="4705" spans="1:14" x14ac:dyDescent="0.2">
      <c r="A4705" t="s">
        <v>3927</v>
      </c>
      <c r="B4705" t="s">
        <v>18323</v>
      </c>
      <c r="C4705" t="str">
        <f t="shared" si="154"/>
        <v>1612</v>
      </c>
      <c r="D4705" t="str">
        <f t="shared" si="153"/>
        <v>1651</v>
      </c>
      <c r="E4705" t="s">
        <v>3928</v>
      </c>
      <c r="F4705" t="s">
        <v>12</v>
      </c>
      <c r="G4705">
        <v>0</v>
      </c>
      <c r="H4705">
        <v>0</v>
      </c>
      <c r="I4705">
        <v>1</v>
      </c>
      <c r="J4705">
        <v>1</v>
      </c>
      <c r="K4705">
        <v>0</v>
      </c>
      <c r="L4705">
        <v>0</v>
      </c>
      <c r="M4705">
        <v>0</v>
      </c>
      <c r="N4705">
        <v>0</v>
      </c>
    </row>
    <row r="4706" spans="1:14" x14ac:dyDescent="0.2">
      <c r="A4706" t="s">
        <v>16429</v>
      </c>
      <c r="B4706" t="s">
        <v>18323</v>
      </c>
      <c r="C4706" t="str">
        <f t="shared" si="154"/>
        <v>1612</v>
      </c>
      <c r="D4706" t="str">
        <f t="shared" si="153"/>
        <v>1651</v>
      </c>
      <c r="E4706" t="s">
        <v>16430</v>
      </c>
      <c r="F4706" t="s">
        <v>12</v>
      </c>
      <c r="G4706">
        <v>0</v>
      </c>
      <c r="H4706">
        <v>1</v>
      </c>
      <c r="I4706">
        <v>0</v>
      </c>
      <c r="J4706">
        <v>0</v>
      </c>
      <c r="K4706">
        <v>0</v>
      </c>
      <c r="L4706">
        <v>1</v>
      </c>
      <c r="M4706">
        <v>0</v>
      </c>
      <c r="N4706">
        <v>0</v>
      </c>
    </row>
    <row r="4707" spans="1:14" x14ac:dyDescent="0.2">
      <c r="A4707" t="s">
        <v>6062</v>
      </c>
      <c r="B4707" t="s">
        <v>18323</v>
      </c>
      <c r="C4707" t="str">
        <f t="shared" si="154"/>
        <v>1612</v>
      </c>
      <c r="D4707" t="str">
        <f t="shared" si="153"/>
        <v>1651</v>
      </c>
      <c r="E4707" t="s">
        <v>6063</v>
      </c>
      <c r="F4707" t="s">
        <v>12</v>
      </c>
      <c r="G4707">
        <v>0</v>
      </c>
      <c r="H4707">
        <v>1</v>
      </c>
      <c r="I4707">
        <v>0</v>
      </c>
      <c r="J4707">
        <v>1</v>
      </c>
      <c r="K4707">
        <v>0</v>
      </c>
      <c r="L4707">
        <v>0</v>
      </c>
      <c r="M4707">
        <v>0</v>
      </c>
      <c r="N4707">
        <v>0</v>
      </c>
    </row>
    <row r="4708" spans="1:14" x14ac:dyDescent="0.2">
      <c r="A4708" t="s">
        <v>7366</v>
      </c>
      <c r="B4708" t="s">
        <v>18323</v>
      </c>
      <c r="C4708" t="str">
        <f t="shared" si="154"/>
        <v>1612</v>
      </c>
      <c r="D4708" t="str">
        <f t="shared" si="153"/>
        <v>1651</v>
      </c>
      <c r="E4708" t="s">
        <v>7367</v>
      </c>
      <c r="F4708" t="s">
        <v>12</v>
      </c>
      <c r="G4708">
        <v>0</v>
      </c>
      <c r="H4708">
        <v>1</v>
      </c>
      <c r="I4708">
        <v>0</v>
      </c>
      <c r="J4708">
        <v>1</v>
      </c>
      <c r="K4708">
        <v>0</v>
      </c>
      <c r="L4708">
        <v>0</v>
      </c>
      <c r="M4708">
        <v>0</v>
      </c>
      <c r="N4708">
        <v>0</v>
      </c>
    </row>
    <row r="4709" spans="1:14" x14ac:dyDescent="0.2">
      <c r="A4709" t="s">
        <v>1708</v>
      </c>
      <c r="B4709" t="s">
        <v>18323</v>
      </c>
      <c r="C4709" t="str">
        <f t="shared" si="154"/>
        <v>1612</v>
      </c>
      <c r="D4709" t="str">
        <f t="shared" si="153"/>
        <v>1651</v>
      </c>
      <c r="E4709" t="s">
        <v>1709</v>
      </c>
      <c r="F4709" t="s">
        <v>12</v>
      </c>
      <c r="G4709">
        <v>0</v>
      </c>
      <c r="H4709">
        <v>0</v>
      </c>
      <c r="I4709">
        <v>1</v>
      </c>
      <c r="J4709">
        <v>1</v>
      </c>
      <c r="K4709">
        <v>0</v>
      </c>
      <c r="L4709">
        <v>0</v>
      </c>
      <c r="M4709">
        <v>0</v>
      </c>
      <c r="N4709">
        <v>0</v>
      </c>
    </row>
    <row r="4710" spans="1:14" x14ac:dyDescent="0.2">
      <c r="A4710" t="s">
        <v>15371</v>
      </c>
      <c r="B4710" t="s">
        <v>18323</v>
      </c>
      <c r="C4710" t="str">
        <f t="shared" si="154"/>
        <v>1612</v>
      </c>
      <c r="D4710" t="str">
        <f t="shared" si="153"/>
        <v>1651</v>
      </c>
      <c r="E4710" t="s">
        <v>15372</v>
      </c>
      <c r="F4710" t="s">
        <v>12</v>
      </c>
      <c r="G4710">
        <v>0</v>
      </c>
      <c r="H4710">
        <v>1</v>
      </c>
      <c r="I4710">
        <v>0</v>
      </c>
      <c r="J4710">
        <v>0</v>
      </c>
      <c r="K4710">
        <v>0</v>
      </c>
      <c r="L4710">
        <v>1</v>
      </c>
      <c r="M4710">
        <v>0</v>
      </c>
      <c r="N4710">
        <v>0</v>
      </c>
    </row>
    <row r="4711" spans="1:14" x14ac:dyDescent="0.2">
      <c r="A4711" t="s">
        <v>11687</v>
      </c>
      <c r="B4711" t="s">
        <v>18323</v>
      </c>
      <c r="C4711" t="str">
        <f t="shared" si="154"/>
        <v>1612</v>
      </c>
      <c r="D4711" t="str">
        <f t="shared" si="153"/>
        <v>1651</v>
      </c>
      <c r="E4711" t="s">
        <v>11688</v>
      </c>
      <c r="F4711" t="s">
        <v>12</v>
      </c>
      <c r="G4711">
        <v>0</v>
      </c>
      <c r="H4711">
        <v>1</v>
      </c>
      <c r="I4711">
        <v>0</v>
      </c>
      <c r="J4711">
        <v>0</v>
      </c>
      <c r="K4711">
        <v>0</v>
      </c>
      <c r="L4711">
        <v>0</v>
      </c>
      <c r="M4711">
        <v>1</v>
      </c>
      <c r="N4711">
        <v>0</v>
      </c>
    </row>
    <row r="4712" spans="1:14" x14ac:dyDescent="0.2">
      <c r="A4712" t="s">
        <v>6658</v>
      </c>
      <c r="B4712" t="s">
        <v>18323</v>
      </c>
      <c r="C4712" t="str">
        <f t="shared" si="154"/>
        <v>1612</v>
      </c>
      <c r="D4712" t="str">
        <f t="shared" si="153"/>
        <v>1651</v>
      </c>
      <c r="E4712" t="s">
        <v>6659</v>
      </c>
      <c r="F4712" t="s">
        <v>12</v>
      </c>
      <c r="G4712">
        <v>0</v>
      </c>
      <c r="H4712">
        <v>1</v>
      </c>
      <c r="I4712">
        <v>0</v>
      </c>
      <c r="J4712">
        <v>1</v>
      </c>
      <c r="K4712">
        <v>0</v>
      </c>
      <c r="L4712">
        <v>0</v>
      </c>
      <c r="M4712">
        <v>0</v>
      </c>
      <c r="N4712">
        <v>0</v>
      </c>
    </row>
    <row r="4713" spans="1:14" x14ac:dyDescent="0.2">
      <c r="A4713" t="s">
        <v>3421</v>
      </c>
      <c r="B4713" t="s">
        <v>18323</v>
      </c>
      <c r="C4713" t="str">
        <f t="shared" si="154"/>
        <v>1612</v>
      </c>
      <c r="D4713" t="str">
        <f t="shared" si="153"/>
        <v>1651</v>
      </c>
      <c r="E4713" t="s">
        <v>3422</v>
      </c>
      <c r="F4713" t="s">
        <v>12</v>
      </c>
      <c r="G4713">
        <v>0</v>
      </c>
      <c r="H4713">
        <v>0</v>
      </c>
      <c r="I4713">
        <v>1</v>
      </c>
      <c r="J4713">
        <v>1</v>
      </c>
      <c r="K4713">
        <v>0</v>
      </c>
      <c r="L4713">
        <v>0</v>
      </c>
      <c r="M4713">
        <v>0</v>
      </c>
      <c r="N4713">
        <v>0</v>
      </c>
    </row>
    <row r="4714" spans="1:14" x14ac:dyDescent="0.2">
      <c r="A4714" t="s">
        <v>2682</v>
      </c>
      <c r="B4714" t="s">
        <v>18323</v>
      </c>
      <c r="C4714" t="str">
        <f t="shared" si="154"/>
        <v>1612</v>
      </c>
      <c r="D4714" t="str">
        <f t="shared" si="153"/>
        <v>1651</v>
      </c>
      <c r="E4714" t="s">
        <v>2683</v>
      </c>
      <c r="F4714" t="s">
        <v>12</v>
      </c>
      <c r="G4714">
        <v>0</v>
      </c>
      <c r="H4714">
        <v>0</v>
      </c>
      <c r="I4714">
        <v>1</v>
      </c>
      <c r="J4714">
        <v>1</v>
      </c>
      <c r="K4714">
        <v>1</v>
      </c>
      <c r="L4714">
        <v>0</v>
      </c>
      <c r="M4714">
        <v>0</v>
      </c>
      <c r="N4714">
        <v>0</v>
      </c>
    </row>
    <row r="4715" spans="1:14" x14ac:dyDescent="0.2">
      <c r="A4715" t="s">
        <v>15285</v>
      </c>
      <c r="B4715" t="s">
        <v>18323</v>
      </c>
      <c r="C4715" t="str">
        <f t="shared" si="154"/>
        <v>1612</v>
      </c>
      <c r="D4715" t="str">
        <f t="shared" ref="D4715:D4778" si="155">RIGHT(B4715, SEARCH(" - ", B4715, 1) - 1)</f>
        <v>1651</v>
      </c>
      <c r="E4715" t="s">
        <v>15286</v>
      </c>
      <c r="F4715" t="s">
        <v>12</v>
      </c>
      <c r="G4715">
        <v>0</v>
      </c>
      <c r="H4715">
        <v>1</v>
      </c>
      <c r="I4715">
        <v>0</v>
      </c>
      <c r="J4715">
        <v>0</v>
      </c>
      <c r="K4715">
        <v>0</v>
      </c>
      <c r="L4715">
        <v>1</v>
      </c>
      <c r="M4715">
        <v>0</v>
      </c>
      <c r="N4715" s="2">
        <v>0</v>
      </c>
    </row>
    <row r="4716" spans="1:14" x14ac:dyDescent="0.2">
      <c r="A4716" t="s">
        <v>16189</v>
      </c>
      <c r="B4716" t="s">
        <v>18323</v>
      </c>
      <c r="C4716" t="str">
        <f t="shared" si="154"/>
        <v>1612</v>
      </c>
      <c r="D4716" t="str">
        <f t="shared" si="155"/>
        <v>1651</v>
      </c>
      <c r="E4716" t="s">
        <v>16190</v>
      </c>
      <c r="F4716" t="s">
        <v>12</v>
      </c>
      <c r="G4716">
        <v>0</v>
      </c>
      <c r="H4716">
        <v>1</v>
      </c>
      <c r="I4716">
        <v>0</v>
      </c>
      <c r="J4716">
        <v>0</v>
      </c>
      <c r="K4716">
        <v>0</v>
      </c>
      <c r="L4716">
        <v>1</v>
      </c>
      <c r="M4716">
        <v>0</v>
      </c>
      <c r="N4716">
        <v>0</v>
      </c>
    </row>
    <row r="4717" spans="1:14" x14ac:dyDescent="0.2">
      <c r="A4717" t="s">
        <v>17053</v>
      </c>
      <c r="B4717" t="s">
        <v>18323</v>
      </c>
      <c r="C4717" t="str">
        <f t="shared" si="154"/>
        <v>1612</v>
      </c>
      <c r="D4717" t="str">
        <f t="shared" si="155"/>
        <v>1651</v>
      </c>
      <c r="E4717" t="s">
        <v>17054</v>
      </c>
      <c r="F4717" t="s">
        <v>12</v>
      </c>
      <c r="G4717">
        <v>0</v>
      </c>
      <c r="H4717">
        <v>1</v>
      </c>
      <c r="I4717">
        <v>0</v>
      </c>
      <c r="J4717">
        <v>0</v>
      </c>
      <c r="K4717">
        <v>0</v>
      </c>
      <c r="L4717">
        <v>1</v>
      </c>
      <c r="M4717">
        <v>0</v>
      </c>
      <c r="N4717">
        <v>0</v>
      </c>
    </row>
    <row r="4718" spans="1:14" x14ac:dyDescent="0.2">
      <c r="A4718" t="s">
        <v>9774</v>
      </c>
      <c r="B4718" t="s">
        <v>18323</v>
      </c>
      <c r="C4718" t="str">
        <f t="shared" si="154"/>
        <v>1612</v>
      </c>
      <c r="D4718" t="str">
        <f t="shared" si="155"/>
        <v>1651</v>
      </c>
      <c r="E4718" t="s">
        <v>9775</v>
      </c>
      <c r="F4718" t="s">
        <v>12</v>
      </c>
      <c r="G4718">
        <v>0</v>
      </c>
      <c r="H4718">
        <v>1</v>
      </c>
      <c r="I4718">
        <v>0</v>
      </c>
      <c r="J4718">
        <v>0</v>
      </c>
      <c r="K4718">
        <v>1</v>
      </c>
      <c r="L4718">
        <v>0</v>
      </c>
      <c r="M4718">
        <v>0</v>
      </c>
      <c r="N4718">
        <v>0</v>
      </c>
    </row>
    <row r="4719" spans="1:14" x14ac:dyDescent="0.2">
      <c r="A4719" t="s">
        <v>11033</v>
      </c>
      <c r="B4719" t="s">
        <v>18386</v>
      </c>
      <c r="C4719" t="str">
        <f t="shared" si="154"/>
        <v>1619</v>
      </c>
      <c r="D4719" t="str">
        <f t="shared" si="155"/>
        <v>1651</v>
      </c>
      <c r="E4719" t="s">
        <v>11034</v>
      </c>
      <c r="F4719" t="s">
        <v>12</v>
      </c>
      <c r="G4719">
        <v>0</v>
      </c>
      <c r="H4719">
        <v>1</v>
      </c>
      <c r="I4719">
        <v>0</v>
      </c>
      <c r="J4719">
        <v>0</v>
      </c>
      <c r="K4719">
        <v>0</v>
      </c>
      <c r="L4719">
        <v>0</v>
      </c>
      <c r="M4719">
        <v>1</v>
      </c>
      <c r="N4719">
        <v>0</v>
      </c>
    </row>
    <row r="4720" spans="1:14" x14ac:dyDescent="0.2">
      <c r="A4720" t="s">
        <v>8080</v>
      </c>
      <c r="B4720" t="s">
        <v>18386</v>
      </c>
      <c r="C4720" t="str">
        <f t="shared" si="154"/>
        <v>1619</v>
      </c>
      <c r="D4720" t="str">
        <f t="shared" si="155"/>
        <v>1651</v>
      </c>
      <c r="E4720" t="s">
        <v>8081</v>
      </c>
      <c r="F4720" t="s">
        <v>12</v>
      </c>
      <c r="G4720">
        <v>0</v>
      </c>
      <c r="H4720">
        <v>1</v>
      </c>
      <c r="I4720">
        <v>0</v>
      </c>
      <c r="J4720">
        <v>1</v>
      </c>
      <c r="K4720">
        <v>0</v>
      </c>
      <c r="L4720">
        <v>0</v>
      </c>
      <c r="M4720">
        <v>0</v>
      </c>
      <c r="N4720">
        <v>0</v>
      </c>
    </row>
    <row r="4721" spans="1:14" x14ac:dyDescent="0.2">
      <c r="A4721" t="s">
        <v>2680</v>
      </c>
      <c r="B4721" t="s">
        <v>18386</v>
      </c>
      <c r="C4721" t="str">
        <f t="shared" si="154"/>
        <v>1619</v>
      </c>
      <c r="D4721" t="str">
        <f t="shared" si="155"/>
        <v>1651</v>
      </c>
      <c r="E4721" t="s">
        <v>2681</v>
      </c>
      <c r="F4721" t="s">
        <v>12</v>
      </c>
      <c r="G4721">
        <v>0</v>
      </c>
      <c r="H4721">
        <v>0</v>
      </c>
      <c r="I4721">
        <v>1</v>
      </c>
      <c r="J4721">
        <v>1</v>
      </c>
      <c r="K4721">
        <v>0</v>
      </c>
      <c r="L4721">
        <v>0</v>
      </c>
      <c r="M4721">
        <v>0</v>
      </c>
      <c r="N4721">
        <v>0</v>
      </c>
    </row>
    <row r="4722" spans="1:14" x14ac:dyDescent="0.2">
      <c r="A4722" t="s">
        <v>9494</v>
      </c>
      <c r="B4722" t="s">
        <v>18386</v>
      </c>
      <c r="C4722" t="str">
        <f t="shared" si="154"/>
        <v>1619</v>
      </c>
      <c r="D4722" t="str">
        <f t="shared" si="155"/>
        <v>1651</v>
      </c>
      <c r="E4722" t="s">
        <v>9495</v>
      </c>
      <c r="F4722" t="s">
        <v>4825</v>
      </c>
      <c r="G4722">
        <v>1</v>
      </c>
      <c r="H4722">
        <v>1</v>
      </c>
      <c r="I4722">
        <v>0</v>
      </c>
      <c r="J4722">
        <v>1</v>
      </c>
      <c r="K4722">
        <v>0</v>
      </c>
      <c r="L4722">
        <v>0</v>
      </c>
      <c r="M4722">
        <v>0</v>
      </c>
      <c r="N4722">
        <v>0</v>
      </c>
    </row>
    <row r="4723" spans="1:14" x14ac:dyDescent="0.2">
      <c r="A4723" t="s">
        <v>10200</v>
      </c>
      <c r="B4723" t="s">
        <v>18386</v>
      </c>
      <c r="C4723" t="str">
        <f t="shared" si="154"/>
        <v>1619</v>
      </c>
      <c r="D4723" t="str">
        <f t="shared" si="155"/>
        <v>1651</v>
      </c>
      <c r="E4723" t="s">
        <v>10201</v>
      </c>
      <c r="F4723" t="s">
        <v>12</v>
      </c>
      <c r="G4723">
        <v>0</v>
      </c>
      <c r="H4723">
        <v>1</v>
      </c>
      <c r="I4723">
        <v>0</v>
      </c>
      <c r="J4723">
        <v>0</v>
      </c>
      <c r="K4723">
        <v>1</v>
      </c>
      <c r="L4723">
        <v>0</v>
      </c>
      <c r="M4723">
        <v>0</v>
      </c>
      <c r="N4723">
        <v>0</v>
      </c>
    </row>
    <row r="4724" spans="1:14" x14ac:dyDescent="0.2">
      <c r="A4724" t="s">
        <v>3327</v>
      </c>
      <c r="B4724" t="s">
        <v>18386</v>
      </c>
      <c r="C4724" t="str">
        <f t="shared" si="154"/>
        <v>1619</v>
      </c>
      <c r="D4724" t="str">
        <f t="shared" si="155"/>
        <v>1651</v>
      </c>
      <c r="E4724" t="s">
        <v>3328</v>
      </c>
      <c r="F4724" t="s">
        <v>12</v>
      </c>
      <c r="G4724">
        <v>0</v>
      </c>
      <c r="H4724">
        <v>0</v>
      </c>
      <c r="I4724">
        <v>1</v>
      </c>
      <c r="J4724">
        <v>1</v>
      </c>
      <c r="K4724">
        <v>0</v>
      </c>
      <c r="L4724">
        <v>0</v>
      </c>
      <c r="M4724">
        <v>0</v>
      </c>
      <c r="N4724">
        <v>0</v>
      </c>
    </row>
    <row r="4725" spans="1:14" x14ac:dyDescent="0.2">
      <c r="A4725" t="s">
        <v>4453</v>
      </c>
      <c r="B4725" t="s">
        <v>18386</v>
      </c>
      <c r="C4725" t="str">
        <f t="shared" si="154"/>
        <v>1619</v>
      </c>
      <c r="D4725" t="str">
        <f t="shared" si="155"/>
        <v>1651</v>
      </c>
      <c r="E4725" t="s">
        <v>4454</v>
      </c>
      <c r="F4725" t="s">
        <v>12</v>
      </c>
      <c r="G4725">
        <v>0</v>
      </c>
      <c r="H4725">
        <v>0</v>
      </c>
      <c r="I4725">
        <v>1</v>
      </c>
      <c r="J4725">
        <v>1</v>
      </c>
      <c r="K4725">
        <v>0</v>
      </c>
      <c r="L4725">
        <v>0</v>
      </c>
      <c r="M4725">
        <v>0</v>
      </c>
      <c r="N4725">
        <v>0</v>
      </c>
    </row>
    <row r="4726" spans="1:14" x14ac:dyDescent="0.2">
      <c r="A4726" t="s">
        <v>3435</v>
      </c>
      <c r="B4726" t="s">
        <v>18386</v>
      </c>
      <c r="C4726" t="str">
        <f t="shared" si="154"/>
        <v>1619</v>
      </c>
      <c r="D4726" t="str">
        <f t="shared" si="155"/>
        <v>1651</v>
      </c>
      <c r="E4726" t="s">
        <v>3436</v>
      </c>
      <c r="F4726" t="s">
        <v>12</v>
      </c>
      <c r="G4726">
        <v>0</v>
      </c>
      <c r="H4726">
        <v>0</v>
      </c>
      <c r="I4726">
        <v>1</v>
      </c>
      <c r="J4726">
        <v>1</v>
      </c>
      <c r="K4726">
        <v>0</v>
      </c>
      <c r="L4726">
        <v>0</v>
      </c>
      <c r="M4726">
        <v>0</v>
      </c>
      <c r="N4726">
        <v>0</v>
      </c>
    </row>
    <row r="4727" spans="1:14" x14ac:dyDescent="0.2">
      <c r="A4727" t="s">
        <v>3957</v>
      </c>
      <c r="B4727" t="s">
        <v>18386</v>
      </c>
      <c r="C4727" t="str">
        <f t="shared" si="154"/>
        <v>1619</v>
      </c>
      <c r="D4727" t="str">
        <f t="shared" si="155"/>
        <v>1651</v>
      </c>
      <c r="E4727" t="s">
        <v>3958</v>
      </c>
      <c r="F4727" t="s">
        <v>12</v>
      </c>
      <c r="G4727">
        <v>0</v>
      </c>
      <c r="H4727">
        <v>0</v>
      </c>
      <c r="I4727">
        <v>1</v>
      </c>
      <c r="J4727">
        <v>1</v>
      </c>
      <c r="K4727">
        <v>0</v>
      </c>
      <c r="L4727">
        <v>0</v>
      </c>
      <c r="M4727">
        <v>0</v>
      </c>
      <c r="N4727">
        <v>0</v>
      </c>
    </row>
    <row r="4728" spans="1:14" x14ac:dyDescent="0.2">
      <c r="A4728" t="s">
        <v>15879</v>
      </c>
      <c r="B4728" t="s">
        <v>18386</v>
      </c>
      <c r="C4728" t="str">
        <f t="shared" si="154"/>
        <v>1619</v>
      </c>
      <c r="D4728" t="str">
        <f t="shared" si="155"/>
        <v>1651</v>
      </c>
      <c r="E4728" t="s">
        <v>15880</v>
      </c>
      <c r="F4728" t="s">
        <v>12</v>
      </c>
      <c r="G4728">
        <v>0</v>
      </c>
      <c r="H4728">
        <v>1</v>
      </c>
      <c r="I4728">
        <v>0</v>
      </c>
      <c r="J4728">
        <v>0</v>
      </c>
      <c r="K4728">
        <v>0</v>
      </c>
      <c r="L4728">
        <v>1</v>
      </c>
      <c r="M4728">
        <v>0</v>
      </c>
      <c r="N4728">
        <v>0</v>
      </c>
    </row>
    <row r="4729" spans="1:14" x14ac:dyDescent="0.2">
      <c r="A4729" t="s">
        <v>13139</v>
      </c>
      <c r="B4729" t="s">
        <v>18386</v>
      </c>
      <c r="C4729" t="str">
        <f t="shared" si="154"/>
        <v>1619</v>
      </c>
      <c r="D4729" t="str">
        <f t="shared" si="155"/>
        <v>1651</v>
      </c>
      <c r="E4729" t="s">
        <v>13140</v>
      </c>
      <c r="F4729" t="s">
        <v>12</v>
      </c>
      <c r="G4729">
        <v>0</v>
      </c>
      <c r="H4729">
        <v>1</v>
      </c>
      <c r="I4729">
        <v>0</v>
      </c>
      <c r="J4729">
        <v>0</v>
      </c>
      <c r="K4729">
        <v>0</v>
      </c>
      <c r="L4729">
        <v>0</v>
      </c>
      <c r="M4729">
        <v>1</v>
      </c>
      <c r="N4729">
        <v>0</v>
      </c>
    </row>
    <row r="4730" spans="1:14" x14ac:dyDescent="0.2">
      <c r="A4730" t="s">
        <v>844</v>
      </c>
      <c r="B4730" t="s">
        <v>18386</v>
      </c>
      <c r="C4730" t="str">
        <f t="shared" si="154"/>
        <v>1619</v>
      </c>
      <c r="D4730" t="str">
        <f t="shared" si="155"/>
        <v>1651</v>
      </c>
      <c r="E4730" t="s">
        <v>845</v>
      </c>
      <c r="F4730" t="s">
        <v>12</v>
      </c>
      <c r="G4730">
        <v>0</v>
      </c>
      <c r="H4730">
        <v>0</v>
      </c>
      <c r="I4730">
        <v>1</v>
      </c>
      <c r="J4730">
        <v>1</v>
      </c>
      <c r="K4730">
        <v>0</v>
      </c>
      <c r="L4730">
        <v>0</v>
      </c>
      <c r="M4730">
        <v>0</v>
      </c>
      <c r="N4730">
        <v>0</v>
      </c>
    </row>
    <row r="4731" spans="1:14" x14ac:dyDescent="0.2">
      <c r="A4731" t="s">
        <v>1120</v>
      </c>
      <c r="B4731" t="s">
        <v>18386</v>
      </c>
      <c r="C4731" t="str">
        <f t="shared" si="154"/>
        <v>1619</v>
      </c>
      <c r="D4731" t="str">
        <f t="shared" si="155"/>
        <v>1651</v>
      </c>
      <c r="E4731" t="s">
        <v>1121</v>
      </c>
      <c r="F4731" t="s">
        <v>12</v>
      </c>
      <c r="G4731">
        <v>0</v>
      </c>
      <c r="H4731">
        <v>0</v>
      </c>
      <c r="I4731">
        <v>1</v>
      </c>
      <c r="J4731">
        <v>1</v>
      </c>
      <c r="K4731">
        <v>0</v>
      </c>
      <c r="L4731">
        <v>0</v>
      </c>
      <c r="M4731">
        <v>0</v>
      </c>
      <c r="N4731">
        <v>0</v>
      </c>
    </row>
    <row r="4732" spans="1:14" x14ac:dyDescent="0.2">
      <c r="A4732" t="s">
        <v>16347</v>
      </c>
      <c r="B4732" t="s">
        <v>18386</v>
      </c>
      <c r="C4732" t="str">
        <f t="shared" si="154"/>
        <v>1619</v>
      </c>
      <c r="D4732" t="str">
        <f t="shared" si="155"/>
        <v>1651</v>
      </c>
      <c r="E4732" t="s">
        <v>16348</v>
      </c>
      <c r="F4732" t="s">
        <v>12</v>
      </c>
      <c r="G4732">
        <v>0</v>
      </c>
      <c r="H4732">
        <v>1</v>
      </c>
      <c r="I4732">
        <v>0</v>
      </c>
      <c r="J4732">
        <v>0</v>
      </c>
      <c r="K4732">
        <v>0</v>
      </c>
      <c r="L4732">
        <v>1</v>
      </c>
      <c r="M4732">
        <v>0</v>
      </c>
      <c r="N4732">
        <v>0</v>
      </c>
    </row>
    <row r="4733" spans="1:14" x14ac:dyDescent="0.2">
      <c r="A4733" t="s">
        <v>6352</v>
      </c>
      <c r="B4733" t="s">
        <v>18386</v>
      </c>
      <c r="C4733" t="str">
        <f t="shared" si="154"/>
        <v>1619</v>
      </c>
      <c r="D4733" t="str">
        <f t="shared" si="155"/>
        <v>1651</v>
      </c>
      <c r="E4733" t="s">
        <v>6353</v>
      </c>
      <c r="F4733" t="s">
        <v>12</v>
      </c>
      <c r="G4733">
        <v>0</v>
      </c>
      <c r="H4733">
        <v>1</v>
      </c>
      <c r="I4733">
        <v>0</v>
      </c>
      <c r="J4733">
        <v>1</v>
      </c>
      <c r="K4733">
        <v>0</v>
      </c>
      <c r="L4733">
        <v>0</v>
      </c>
      <c r="M4733">
        <v>0</v>
      </c>
      <c r="N4733">
        <v>0</v>
      </c>
    </row>
    <row r="4734" spans="1:14" x14ac:dyDescent="0.2">
      <c r="A4734" t="s">
        <v>16433</v>
      </c>
      <c r="B4734" t="s">
        <v>18386</v>
      </c>
      <c r="C4734" t="str">
        <f t="shared" si="154"/>
        <v>1619</v>
      </c>
      <c r="D4734" t="str">
        <f t="shared" si="155"/>
        <v>1651</v>
      </c>
      <c r="E4734" t="s">
        <v>16434</v>
      </c>
      <c r="F4734" t="s">
        <v>12</v>
      </c>
      <c r="G4734">
        <v>0</v>
      </c>
      <c r="H4734">
        <v>1</v>
      </c>
      <c r="I4734">
        <v>0</v>
      </c>
      <c r="J4734">
        <v>0</v>
      </c>
      <c r="K4734">
        <v>0</v>
      </c>
      <c r="L4734">
        <v>1</v>
      </c>
      <c r="M4734">
        <v>0</v>
      </c>
      <c r="N4734">
        <v>0</v>
      </c>
    </row>
    <row r="4735" spans="1:14" x14ac:dyDescent="0.2">
      <c r="A4735" t="s">
        <v>16285</v>
      </c>
      <c r="B4735" t="s">
        <v>18386</v>
      </c>
      <c r="C4735" t="str">
        <f t="shared" si="154"/>
        <v>1619</v>
      </c>
      <c r="D4735" t="str">
        <f t="shared" si="155"/>
        <v>1651</v>
      </c>
      <c r="E4735" t="s">
        <v>16286</v>
      </c>
      <c r="F4735" t="s">
        <v>12</v>
      </c>
      <c r="G4735">
        <v>0</v>
      </c>
      <c r="H4735">
        <v>1</v>
      </c>
      <c r="I4735">
        <v>0</v>
      </c>
      <c r="J4735">
        <v>0</v>
      </c>
      <c r="K4735">
        <v>0</v>
      </c>
      <c r="L4735">
        <v>1</v>
      </c>
      <c r="M4735">
        <v>0</v>
      </c>
      <c r="N4735">
        <v>0</v>
      </c>
    </row>
    <row r="4736" spans="1:14" x14ac:dyDescent="0.2">
      <c r="A4736" t="s">
        <v>10518</v>
      </c>
      <c r="B4736" t="s">
        <v>18386</v>
      </c>
      <c r="C4736" t="str">
        <f t="shared" si="154"/>
        <v>1619</v>
      </c>
      <c r="D4736" t="str">
        <f t="shared" si="155"/>
        <v>1651</v>
      </c>
      <c r="E4736" t="s">
        <v>10519</v>
      </c>
      <c r="F4736" t="s">
        <v>12</v>
      </c>
      <c r="G4736">
        <v>0</v>
      </c>
      <c r="H4736">
        <v>1</v>
      </c>
      <c r="I4736">
        <v>0</v>
      </c>
      <c r="J4736">
        <v>0</v>
      </c>
      <c r="K4736">
        <v>0</v>
      </c>
      <c r="L4736">
        <v>0</v>
      </c>
      <c r="M4736">
        <v>1</v>
      </c>
      <c r="N4736">
        <v>0</v>
      </c>
    </row>
    <row r="4737" spans="1:14" x14ac:dyDescent="0.2">
      <c r="A4737" t="s">
        <v>17353</v>
      </c>
      <c r="B4737" t="s">
        <v>18386</v>
      </c>
      <c r="C4737" t="str">
        <f t="shared" si="154"/>
        <v>1619</v>
      </c>
      <c r="D4737" t="str">
        <f t="shared" si="155"/>
        <v>1651</v>
      </c>
      <c r="E4737" t="s">
        <v>17354</v>
      </c>
      <c r="F4737" t="s">
        <v>12</v>
      </c>
      <c r="G4737">
        <v>0</v>
      </c>
      <c r="H4737">
        <v>1</v>
      </c>
      <c r="I4737">
        <v>0</v>
      </c>
      <c r="J4737">
        <v>0</v>
      </c>
      <c r="K4737">
        <v>0</v>
      </c>
      <c r="L4737">
        <v>1</v>
      </c>
      <c r="M4737">
        <v>0</v>
      </c>
      <c r="N4737">
        <v>0</v>
      </c>
    </row>
    <row r="4738" spans="1:14" x14ac:dyDescent="0.2">
      <c r="A4738" t="s">
        <v>5760</v>
      </c>
      <c r="B4738" t="s">
        <v>18386</v>
      </c>
      <c r="C4738" t="str">
        <f t="shared" ref="C4738:C4801" si="156">LEFT(B4738, SEARCH(" - ", B4738, 1) - 1)</f>
        <v>1619</v>
      </c>
      <c r="D4738" t="str">
        <f t="shared" si="155"/>
        <v>1651</v>
      </c>
      <c r="E4738" t="s">
        <v>5761</v>
      </c>
      <c r="F4738" t="s">
        <v>12</v>
      </c>
      <c r="G4738">
        <v>0</v>
      </c>
      <c r="H4738">
        <v>1</v>
      </c>
      <c r="I4738">
        <v>0</v>
      </c>
      <c r="J4738">
        <v>1</v>
      </c>
      <c r="K4738">
        <v>0</v>
      </c>
      <c r="L4738">
        <v>0</v>
      </c>
      <c r="M4738">
        <v>0</v>
      </c>
      <c r="N4738">
        <v>0</v>
      </c>
    </row>
    <row r="4739" spans="1:14" x14ac:dyDescent="0.2">
      <c r="A4739" t="s">
        <v>5107</v>
      </c>
      <c r="B4739" t="s">
        <v>18386</v>
      </c>
      <c r="C4739" t="str">
        <f t="shared" si="156"/>
        <v>1619</v>
      </c>
      <c r="D4739" t="str">
        <f t="shared" si="155"/>
        <v>1651</v>
      </c>
      <c r="E4739" t="s">
        <v>5108</v>
      </c>
      <c r="F4739" t="s">
        <v>12</v>
      </c>
      <c r="G4739">
        <v>0</v>
      </c>
      <c r="H4739">
        <v>0</v>
      </c>
      <c r="I4739">
        <v>1</v>
      </c>
      <c r="J4739">
        <v>0</v>
      </c>
      <c r="K4739">
        <v>1</v>
      </c>
      <c r="L4739">
        <v>0</v>
      </c>
      <c r="M4739">
        <v>0</v>
      </c>
      <c r="N4739">
        <v>0</v>
      </c>
    </row>
    <row r="4740" spans="1:14" x14ac:dyDescent="0.2">
      <c r="A4740" t="s">
        <v>10969</v>
      </c>
      <c r="B4740" t="s">
        <v>18386</v>
      </c>
      <c r="C4740" t="str">
        <f t="shared" si="156"/>
        <v>1619</v>
      </c>
      <c r="D4740" t="str">
        <f t="shared" si="155"/>
        <v>1651</v>
      </c>
      <c r="E4740" t="s">
        <v>10970</v>
      </c>
      <c r="F4740" t="s">
        <v>12</v>
      </c>
      <c r="G4740">
        <v>0</v>
      </c>
      <c r="H4740">
        <v>1</v>
      </c>
      <c r="I4740">
        <v>0</v>
      </c>
      <c r="J4740">
        <v>0</v>
      </c>
      <c r="K4740">
        <v>0</v>
      </c>
      <c r="L4740">
        <v>0</v>
      </c>
      <c r="M4740">
        <v>1</v>
      </c>
      <c r="N4740">
        <v>0</v>
      </c>
    </row>
    <row r="4741" spans="1:14" x14ac:dyDescent="0.2">
      <c r="A4741" t="s">
        <v>15953</v>
      </c>
      <c r="B4741" t="s">
        <v>18386</v>
      </c>
      <c r="C4741" t="str">
        <f t="shared" si="156"/>
        <v>1619</v>
      </c>
      <c r="D4741" t="str">
        <f t="shared" si="155"/>
        <v>1651</v>
      </c>
      <c r="E4741" t="s">
        <v>15954</v>
      </c>
      <c r="F4741" t="s">
        <v>12</v>
      </c>
      <c r="G4741">
        <v>0</v>
      </c>
      <c r="H4741">
        <v>1</v>
      </c>
      <c r="I4741">
        <v>0</v>
      </c>
      <c r="J4741">
        <v>0</v>
      </c>
      <c r="K4741">
        <v>0</v>
      </c>
      <c r="L4741">
        <v>1</v>
      </c>
      <c r="M4741">
        <v>0</v>
      </c>
      <c r="N4741" s="2">
        <v>0</v>
      </c>
    </row>
    <row r="4742" spans="1:14" x14ac:dyDescent="0.2">
      <c r="A4742" t="s">
        <v>17523</v>
      </c>
      <c r="B4742" t="s">
        <v>18386</v>
      </c>
      <c r="C4742" t="str">
        <f t="shared" si="156"/>
        <v>1619</v>
      </c>
      <c r="D4742" t="str">
        <f t="shared" si="155"/>
        <v>1651</v>
      </c>
      <c r="E4742" t="s">
        <v>17524</v>
      </c>
      <c r="F4742" t="s">
        <v>4825</v>
      </c>
      <c r="G4742">
        <v>1</v>
      </c>
      <c r="H4742">
        <v>1</v>
      </c>
      <c r="I4742">
        <v>0</v>
      </c>
      <c r="J4742">
        <v>0</v>
      </c>
      <c r="K4742">
        <v>0</v>
      </c>
      <c r="L4742">
        <v>1</v>
      </c>
      <c r="M4742">
        <v>0</v>
      </c>
      <c r="N4742">
        <v>0</v>
      </c>
    </row>
    <row r="4743" spans="1:14" x14ac:dyDescent="0.2">
      <c r="A4743" t="s">
        <v>11615</v>
      </c>
      <c r="B4743" t="s">
        <v>18386</v>
      </c>
      <c r="C4743" t="str">
        <f t="shared" si="156"/>
        <v>1619</v>
      </c>
      <c r="D4743" t="str">
        <f t="shared" si="155"/>
        <v>1651</v>
      </c>
      <c r="E4743" t="s">
        <v>11616</v>
      </c>
      <c r="F4743" t="s">
        <v>12</v>
      </c>
      <c r="G4743">
        <v>0</v>
      </c>
      <c r="H4743">
        <v>1</v>
      </c>
      <c r="I4743">
        <v>0</v>
      </c>
      <c r="J4743">
        <v>0</v>
      </c>
      <c r="K4743">
        <v>0</v>
      </c>
      <c r="L4743">
        <v>0</v>
      </c>
      <c r="M4743">
        <v>1</v>
      </c>
      <c r="N4743">
        <v>0</v>
      </c>
    </row>
    <row r="4744" spans="1:14" x14ac:dyDescent="0.2">
      <c r="A4744" t="s">
        <v>13846</v>
      </c>
      <c r="B4744" t="s">
        <v>18386</v>
      </c>
      <c r="C4744" t="str">
        <f t="shared" si="156"/>
        <v>1619</v>
      </c>
      <c r="D4744" t="str">
        <f t="shared" si="155"/>
        <v>1651</v>
      </c>
      <c r="E4744" t="s">
        <v>13847</v>
      </c>
      <c r="F4744" t="s">
        <v>12</v>
      </c>
      <c r="G4744">
        <v>0</v>
      </c>
      <c r="H4744">
        <v>1</v>
      </c>
      <c r="I4744">
        <v>0</v>
      </c>
      <c r="J4744">
        <v>0</v>
      </c>
      <c r="K4744">
        <v>0</v>
      </c>
      <c r="L4744">
        <v>0</v>
      </c>
      <c r="M4744">
        <v>1</v>
      </c>
      <c r="N4744">
        <v>0</v>
      </c>
    </row>
    <row r="4745" spans="1:14" x14ac:dyDescent="0.2">
      <c r="A4745" t="s">
        <v>5057</v>
      </c>
      <c r="B4745" t="s">
        <v>18386</v>
      </c>
      <c r="C4745" t="str">
        <f t="shared" si="156"/>
        <v>1619</v>
      </c>
      <c r="D4745" t="str">
        <f t="shared" si="155"/>
        <v>1651</v>
      </c>
      <c r="E4745" t="s">
        <v>5058</v>
      </c>
      <c r="F4745" t="s">
        <v>12</v>
      </c>
      <c r="G4745">
        <v>0</v>
      </c>
      <c r="H4745">
        <v>0</v>
      </c>
      <c r="I4745">
        <v>1</v>
      </c>
      <c r="J4745">
        <v>0</v>
      </c>
      <c r="K4745">
        <v>1</v>
      </c>
      <c r="L4745">
        <v>1</v>
      </c>
      <c r="M4745">
        <v>0</v>
      </c>
      <c r="N4745">
        <v>0</v>
      </c>
    </row>
    <row r="4746" spans="1:14" x14ac:dyDescent="0.2">
      <c r="A4746" t="s">
        <v>17063</v>
      </c>
      <c r="B4746" t="s">
        <v>18386</v>
      </c>
      <c r="C4746" t="str">
        <f t="shared" si="156"/>
        <v>1619</v>
      </c>
      <c r="D4746" t="str">
        <f t="shared" si="155"/>
        <v>1651</v>
      </c>
      <c r="E4746" t="s">
        <v>17064</v>
      </c>
      <c r="F4746" t="s">
        <v>12</v>
      </c>
      <c r="G4746">
        <v>0</v>
      </c>
      <c r="H4746">
        <v>1</v>
      </c>
      <c r="I4746">
        <v>0</v>
      </c>
      <c r="J4746">
        <v>0</v>
      </c>
      <c r="K4746">
        <v>0</v>
      </c>
      <c r="L4746">
        <v>1</v>
      </c>
      <c r="M4746">
        <v>0</v>
      </c>
      <c r="N4746">
        <v>0</v>
      </c>
    </row>
    <row r="4747" spans="1:14" x14ac:dyDescent="0.2">
      <c r="A4747" t="s">
        <v>2516</v>
      </c>
      <c r="B4747" t="s">
        <v>18386</v>
      </c>
      <c r="C4747" t="str">
        <f t="shared" si="156"/>
        <v>1619</v>
      </c>
      <c r="D4747" t="str">
        <f t="shared" si="155"/>
        <v>1651</v>
      </c>
      <c r="E4747" t="s">
        <v>2517</v>
      </c>
      <c r="F4747" t="s">
        <v>12</v>
      </c>
      <c r="G4747">
        <v>0</v>
      </c>
      <c r="H4747">
        <v>0</v>
      </c>
      <c r="I4747">
        <v>1</v>
      </c>
      <c r="J4747">
        <v>1</v>
      </c>
      <c r="K4747">
        <v>0</v>
      </c>
      <c r="L4747">
        <v>0</v>
      </c>
      <c r="M4747">
        <v>0</v>
      </c>
      <c r="N4747">
        <v>0</v>
      </c>
    </row>
    <row r="4748" spans="1:14" x14ac:dyDescent="0.2">
      <c r="A4748" t="s">
        <v>738</v>
      </c>
      <c r="B4748" t="s">
        <v>18386</v>
      </c>
      <c r="C4748" t="str">
        <f t="shared" si="156"/>
        <v>1619</v>
      </c>
      <c r="D4748" t="str">
        <f t="shared" si="155"/>
        <v>1651</v>
      </c>
      <c r="E4748" t="s">
        <v>739</v>
      </c>
      <c r="F4748" t="s">
        <v>12</v>
      </c>
      <c r="G4748">
        <v>0</v>
      </c>
      <c r="H4748">
        <v>0</v>
      </c>
      <c r="I4748">
        <v>1</v>
      </c>
      <c r="J4748">
        <v>1</v>
      </c>
      <c r="K4748">
        <v>0</v>
      </c>
      <c r="L4748">
        <v>0</v>
      </c>
      <c r="M4748">
        <v>0</v>
      </c>
      <c r="N4748">
        <v>0</v>
      </c>
    </row>
    <row r="4749" spans="1:14" x14ac:dyDescent="0.2">
      <c r="A4749" t="s">
        <v>10430</v>
      </c>
      <c r="B4749" t="s">
        <v>18386</v>
      </c>
      <c r="C4749" t="str">
        <f t="shared" si="156"/>
        <v>1619</v>
      </c>
      <c r="D4749" t="str">
        <f t="shared" si="155"/>
        <v>1651</v>
      </c>
      <c r="E4749" t="s">
        <v>10431</v>
      </c>
      <c r="F4749" t="s">
        <v>12</v>
      </c>
      <c r="G4749">
        <v>0</v>
      </c>
      <c r="H4749">
        <v>1</v>
      </c>
      <c r="I4749">
        <v>0</v>
      </c>
      <c r="J4749">
        <v>0</v>
      </c>
      <c r="K4749">
        <v>0</v>
      </c>
      <c r="L4749">
        <v>1</v>
      </c>
      <c r="M4749">
        <v>1</v>
      </c>
      <c r="N4749">
        <v>0</v>
      </c>
    </row>
    <row r="4750" spans="1:14" x14ac:dyDescent="0.2">
      <c r="A4750" t="s">
        <v>2590</v>
      </c>
      <c r="B4750" t="s">
        <v>18104</v>
      </c>
      <c r="C4750" t="str">
        <f t="shared" si="156"/>
        <v>1602</v>
      </c>
      <c r="D4750" t="str">
        <f t="shared" si="155"/>
        <v>1652</v>
      </c>
      <c r="E4750" t="s">
        <v>2591</v>
      </c>
      <c r="F4750" t="s">
        <v>12</v>
      </c>
      <c r="G4750">
        <v>0</v>
      </c>
      <c r="H4750">
        <v>0</v>
      </c>
      <c r="I4750">
        <v>1</v>
      </c>
      <c r="J4750">
        <v>1</v>
      </c>
      <c r="K4750">
        <v>0</v>
      </c>
      <c r="L4750">
        <v>0</v>
      </c>
      <c r="M4750">
        <v>0</v>
      </c>
      <c r="N4750">
        <v>0</v>
      </c>
    </row>
    <row r="4751" spans="1:14" x14ac:dyDescent="0.2">
      <c r="A4751" t="s">
        <v>13109</v>
      </c>
      <c r="B4751" t="s">
        <v>18104</v>
      </c>
      <c r="C4751" t="str">
        <f t="shared" si="156"/>
        <v>1602</v>
      </c>
      <c r="D4751" t="str">
        <f t="shared" si="155"/>
        <v>1652</v>
      </c>
      <c r="E4751" t="s">
        <v>13110</v>
      </c>
      <c r="F4751" t="s">
        <v>12</v>
      </c>
      <c r="G4751">
        <v>0</v>
      </c>
      <c r="H4751">
        <v>1</v>
      </c>
      <c r="I4751">
        <v>0</v>
      </c>
      <c r="J4751">
        <v>0</v>
      </c>
      <c r="K4751">
        <v>0</v>
      </c>
      <c r="L4751">
        <v>0</v>
      </c>
      <c r="M4751">
        <v>1</v>
      </c>
      <c r="N4751">
        <v>0</v>
      </c>
    </row>
    <row r="4752" spans="1:14" x14ac:dyDescent="0.2">
      <c r="A4752" t="s">
        <v>7834</v>
      </c>
      <c r="B4752" t="s">
        <v>18104</v>
      </c>
      <c r="C4752" t="str">
        <f t="shared" si="156"/>
        <v>1602</v>
      </c>
      <c r="D4752" t="str">
        <f t="shared" si="155"/>
        <v>1652</v>
      </c>
      <c r="E4752" t="s">
        <v>7835</v>
      </c>
      <c r="F4752" t="s">
        <v>12</v>
      </c>
      <c r="G4752">
        <v>0</v>
      </c>
      <c r="H4752">
        <v>1</v>
      </c>
      <c r="I4752">
        <v>0</v>
      </c>
      <c r="J4752">
        <v>1</v>
      </c>
      <c r="K4752">
        <v>0</v>
      </c>
      <c r="L4752">
        <v>0</v>
      </c>
      <c r="M4752">
        <v>0</v>
      </c>
      <c r="N4752">
        <v>0</v>
      </c>
    </row>
    <row r="4753" spans="1:14" x14ac:dyDescent="0.2">
      <c r="A4753" t="s">
        <v>6130</v>
      </c>
      <c r="B4753" t="s">
        <v>18104</v>
      </c>
      <c r="C4753" t="str">
        <f t="shared" si="156"/>
        <v>1602</v>
      </c>
      <c r="D4753" t="str">
        <f t="shared" si="155"/>
        <v>1652</v>
      </c>
      <c r="E4753" t="s">
        <v>6131</v>
      </c>
      <c r="F4753" t="s">
        <v>12</v>
      </c>
      <c r="G4753">
        <v>0</v>
      </c>
      <c r="H4753">
        <v>1</v>
      </c>
      <c r="I4753">
        <v>0</v>
      </c>
      <c r="J4753">
        <v>1</v>
      </c>
      <c r="K4753">
        <v>0</v>
      </c>
      <c r="L4753">
        <v>0</v>
      </c>
      <c r="M4753">
        <v>0</v>
      </c>
      <c r="N4753">
        <v>0</v>
      </c>
    </row>
    <row r="4754" spans="1:14" x14ac:dyDescent="0.2">
      <c r="A4754" t="s">
        <v>14951</v>
      </c>
      <c r="B4754" t="s">
        <v>18091</v>
      </c>
      <c r="C4754" t="str">
        <f t="shared" si="156"/>
        <v>1606</v>
      </c>
      <c r="D4754" t="str">
        <f t="shared" si="155"/>
        <v>1652</v>
      </c>
      <c r="E4754" t="s">
        <v>14952</v>
      </c>
      <c r="F4754" t="s">
        <v>12</v>
      </c>
      <c r="G4754">
        <v>0</v>
      </c>
      <c r="H4754">
        <v>1</v>
      </c>
      <c r="I4754">
        <v>0</v>
      </c>
      <c r="J4754">
        <v>0</v>
      </c>
      <c r="K4754">
        <v>0</v>
      </c>
      <c r="L4754">
        <v>1</v>
      </c>
      <c r="M4754">
        <v>0</v>
      </c>
      <c r="N4754">
        <v>0</v>
      </c>
    </row>
    <row r="4755" spans="1:14" x14ac:dyDescent="0.2">
      <c r="A4755" t="s">
        <v>10318</v>
      </c>
      <c r="B4755" t="s">
        <v>18091</v>
      </c>
      <c r="C4755" t="str">
        <f t="shared" si="156"/>
        <v>1606</v>
      </c>
      <c r="D4755" t="str">
        <f t="shared" si="155"/>
        <v>1652</v>
      </c>
      <c r="E4755" t="s">
        <v>10319</v>
      </c>
      <c r="F4755" t="s">
        <v>12</v>
      </c>
      <c r="G4755">
        <v>0</v>
      </c>
      <c r="H4755">
        <v>1</v>
      </c>
      <c r="I4755">
        <v>0</v>
      </c>
      <c r="J4755">
        <v>0</v>
      </c>
      <c r="K4755">
        <v>1</v>
      </c>
      <c r="L4755">
        <v>0</v>
      </c>
      <c r="M4755">
        <v>0</v>
      </c>
      <c r="N4755">
        <v>0</v>
      </c>
    </row>
    <row r="4756" spans="1:14" x14ac:dyDescent="0.2">
      <c r="A4756" t="s">
        <v>3659</v>
      </c>
      <c r="B4756" t="s">
        <v>18091</v>
      </c>
      <c r="C4756" t="str">
        <f t="shared" si="156"/>
        <v>1606</v>
      </c>
      <c r="D4756" t="str">
        <f t="shared" si="155"/>
        <v>1652</v>
      </c>
      <c r="E4756" t="s">
        <v>3660</v>
      </c>
      <c r="F4756" t="s">
        <v>12</v>
      </c>
      <c r="G4756">
        <v>0</v>
      </c>
      <c r="H4756">
        <v>0</v>
      </c>
      <c r="I4756">
        <v>1</v>
      </c>
      <c r="J4756">
        <v>1</v>
      </c>
      <c r="K4756">
        <v>0</v>
      </c>
      <c r="L4756">
        <v>0</v>
      </c>
      <c r="M4756">
        <v>0</v>
      </c>
      <c r="N4756">
        <v>0</v>
      </c>
    </row>
    <row r="4757" spans="1:14" x14ac:dyDescent="0.2">
      <c r="A4757" t="s">
        <v>10074</v>
      </c>
      <c r="B4757" t="s">
        <v>18091</v>
      </c>
      <c r="C4757" t="str">
        <f t="shared" si="156"/>
        <v>1606</v>
      </c>
      <c r="D4757" t="str">
        <f t="shared" si="155"/>
        <v>1652</v>
      </c>
      <c r="E4757" t="s">
        <v>10075</v>
      </c>
      <c r="F4757" t="s">
        <v>12</v>
      </c>
      <c r="G4757">
        <v>0</v>
      </c>
      <c r="H4757">
        <v>1</v>
      </c>
      <c r="I4757">
        <v>0</v>
      </c>
      <c r="J4757">
        <v>0</v>
      </c>
      <c r="K4757">
        <v>1</v>
      </c>
      <c r="L4757">
        <v>0</v>
      </c>
      <c r="M4757">
        <v>0</v>
      </c>
      <c r="N4757">
        <v>0</v>
      </c>
    </row>
    <row r="4758" spans="1:14" x14ac:dyDescent="0.2">
      <c r="A4758" t="s">
        <v>4731</v>
      </c>
      <c r="B4758" t="str">
        <f>MID(LEFT(A4758, FIND(")", A4758)-1),FIND("(", A4758)+1, LEN(A4758))</f>
        <v>1612 - 1652</v>
      </c>
      <c r="C4758" t="str">
        <f t="shared" si="156"/>
        <v>1612</v>
      </c>
      <c r="D4758" t="str">
        <f t="shared" si="155"/>
        <v>1652</v>
      </c>
      <c r="E4758" t="s">
        <v>4732</v>
      </c>
      <c r="F4758" t="s">
        <v>12</v>
      </c>
      <c r="G4758">
        <v>0</v>
      </c>
      <c r="H4758">
        <v>0</v>
      </c>
      <c r="I4758">
        <v>1</v>
      </c>
      <c r="J4758">
        <v>1</v>
      </c>
      <c r="K4758">
        <v>0</v>
      </c>
      <c r="L4758">
        <v>0</v>
      </c>
      <c r="M4758">
        <v>0</v>
      </c>
      <c r="N4758">
        <v>0</v>
      </c>
    </row>
    <row r="4759" spans="1:14" x14ac:dyDescent="0.2">
      <c r="A4759" t="s">
        <v>10809</v>
      </c>
      <c r="B4759" t="s">
        <v>18294</v>
      </c>
      <c r="C4759" t="str">
        <f t="shared" si="156"/>
        <v>1614</v>
      </c>
      <c r="D4759" t="str">
        <f t="shared" si="155"/>
        <v>1652</v>
      </c>
      <c r="E4759" t="s">
        <v>10810</v>
      </c>
      <c r="F4759" t="s">
        <v>12</v>
      </c>
      <c r="G4759">
        <v>0</v>
      </c>
      <c r="H4759">
        <v>1</v>
      </c>
      <c r="I4759">
        <v>0</v>
      </c>
      <c r="J4759">
        <v>0</v>
      </c>
      <c r="K4759">
        <v>0</v>
      </c>
      <c r="L4759">
        <v>0</v>
      </c>
      <c r="M4759">
        <v>1</v>
      </c>
      <c r="N4759">
        <v>0</v>
      </c>
    </row>
    <row r="4760" spans="1:14" x14ac:dyDescent="0.2">
      <c r="A4760" t="s">
        <v>14482</v>
      </c>
      <c r="B4760" t="s">
        <v>18294</v>
      </c>
      <c r="C4760" t="str">
        <f t="shared" si="156"/>
        <v>1614</v>
      </c>
      <c r="D4760" t="str">
        <f t="shared" si="155"/>
        <v>1652</v>
      </c>
      <c r="E4760" t="s">
        <v>14483</v>
      </c>
      <c r="F4760" t="s">
        <v>12</v>
      </c>
      <c r="G4760">
        <v>0</v>
      </c>
      <c r="H4760">
        <v>1</v>
      </c>
      <c r="I4760">
        <v>0</v>
      </c>
      <c r="J4760">
        <v>0</v>
      </c>
      <c r="K4760">
        <v>0</v>
      </c>
      <c r="L4760">
        <v>1</v>
      </c>
      <c r="M4760">
        <v>0</v>
      </c>
      <c r="N4760">
        <v>0</v>
      </c>
    </row>
    <row r="4761" spans="1:14" x14ac:dyDescent="0.2">
      <c r="A4761" t="s">
        <v>4895</v>
      </c>
      <c r="B4761" t="s">
        <v>18294</v>
      </c>
      <c r="C4761" t="str">
        <f t="shared" si="156"/>
        <v>1614</v>
      </c>
      <c r="D4761" t="str">
        <f t="shared" si="155"/>
        <v>1652</v>
      </c>
      <c r="E4761" t="s">
        <v>4896</v>
      </c>
      <c r="F4761" t="s">
        <v>12</v>
      </c>
      <c r="G4761">
        <v>0</v>
      </c>
      <c r="H4761">
        <v>0</v>
      </c>
      <c r="I4761">
        <v>1</v>
      </c>
      <c r="J4761">
        <v>0</v>
      </c>
      <c r="K4761">
        <v>1</v>
      </c>
      <c r="L4761">
        <v>0</v>
      </c>
      <c r="M4761">
        <v>0</v>
      </c>
      <c r="N4761">
        <v>0</v>
      </c>
    </row>
    <row r="4762" spans="1:14" x14ac:dyDescent="0.2">
      <c r="A4762" t="s">
        <v>16179</v>
      </c>
      <c r="B4762" t="s">
        <v>18294</v>
      </c>
      <c r="C4762" t="str">
        <f t="shared" si="156"/>
        <v>1614</v>
      </c>
      <c r="D4762" t="str">
        <f t="shared" si="155"/>
        <v>1652</v>
      </c>
      <c r="E4762" t="s">
        <v>16180</v>
      </c>
      <c r="F4762" t="s">
        <v>12</v>
      </c>
      <c r="G4762">
        <v>0</v>
      </c>
      <c r="H4762">
        <v>1</v>
      </c>
      <c r="I4762">
        <v>0</v>
      </c>
      <c r="J4762">
        <v>0</v>
      </c>
      <c r="K4762">
        <v>0</v>
      </c>
      <c r="L4762">
        <v>1</v>
      </c>
      <c r="M4762">
        <v>0</v>
      </c>
      <c r="N4762">
        <v>0</v>
      </c>
    </row>
    <row r="4763" spans="1:14" x14ac:dyDescent="0.2">
      <c r="A4763" t="s">
        <v>2462</v>
      </c>
      <c r="B4763" t="s">
        <v>18294</v>
      </c>
      <c r="C4763" t="str">
        <f t="shared" si="156"/>
        <v>1614</v>
      </c>
      <c r="D4763" t="str">
        <f t="shared" si="155"/>
        <v>1652</v>
      </c>
      <c r="E4763" t="s">
        <v>2463</v>
      </c>
      <c r="F4763" t="s">
        <v>12</v>
      </c>
      <c r="G4763">
        <v>0</v>
      </c>
      <c r="H4763">
        <v>0</v>
      </c>
      <c r="I4763">
        <v>1</v>
      </c>
      <c r="J4763">
        <v>1</v>
      </c>
      <c r="K4763">
        <v>0</v>
      </c>
      <c r="L4763">
        <v>0</v>
      </c>
      <c r="M4763">
        <v>0</v>
      </c>
      <c r="N4763">
        <v>0</v>
      </c>
    </row>
    <row r="4764" spans="1:14" x14ac:dyDescent="0.2">
      <c r="A4764" t="s">
        <v>389</v>
      </c>
      <c r="B4764" t="s">
        <v>18294</v>
      </c>
      <c r="C4764" t="str">
        <f t="shared" si="156"/>
        <v>1614</v>
      </c>
      <c r="D4764" t="str">
        <f t="shared" si="155"/>
        <v>1652</v>
      </c>
      <c r="E4764" t="s">
        <v>390</v>
      </c>
      <c r="F4764" t="s">
        <v>12</v>
      </c>
      <c r="G4764">
        <v>0</v>
      </c>
      <c r="H4764">
        <v>0</v>
      </c>
      <c r="I4764">
        <v>1</v>
      </c>
      <c r="J4764">
        <v>1</v>
      </c>
      <c r="K4764">
        <v>0</v>
      </c>
      <c r="L4764">
        <v>0</v>
      </c>
      <c r="M4764">
        <v>0</v>
      </c>
      <c r="N4764">
        <v>0</v>
      </c>
    </row>
    <row r="4765" spans="1:14" x14ac:dyDescent="0.2">
      <c r="A4765" t="s">
        <v>16373</v>
      </c>
      <c r="B4765" t="s">
        <v>18294</v>
      </c>
      <c r="C4765" t="str">
        <f t="shared" si="156"/>
        <v>1614</v>
      </c>
      <c r="D4765" t="str">
        <f t="shared" si="155"/>
        <v>1652</v>
      </c>
      <c r="E4765" t="s">
        <v>16374</v>
      </c>
      <c r="F4765" t="s">
        <v>12</v>
      </c>
      <c r="G4765">
        <v>0</v>
      </c>
      <c r="H4765">
        <v>1</v>
      </c>
      <c r="I4765">
        <v>0</v>
      </c>
      <c r="J4765">
        <v>0</v>
      </c>
      <c r="K4765">
        <v>0</v>
      </c>
      <c r="L4765">
        <v>1</v>
      </c>
      <c r="M4765">
        <v>0</v>
      </c>
      <c r="N4765">
        <v>0</v>
      </c>
    </row>
    <row r="4766" spans="1:14" x14ac:dyDescent="0.2">
      <c r="A4766" t="s">
        <v>7000</v>
      </c>
      <c r="B4766" t="s">
        <v>18294</v>
      </c>
      <c r="C4766" t="str">
        <f t="shared" si="156"/>
        <v>1614</v>
      </c>
      <c r="D4766" t="str">
        <f t="shared" si="155"/>
        <v>1652</v>
      </c>
      <c r="E4766" t="s">
        <v>7001</v>
      </c>
      <c r="F4766" t="s">
        <v>12</v>
      </c>
      <c r="G4766">
        <v>0</v>
      </c>
      <c r="H4766">
        <v>1</v>
      </c>
      <c r="I4766">
        <v>0</v>
      </c>
      <c r="J4766">
        <v>1</v>
      </c>
      <c r="K4766">
        <v>0</v>
      </c>
      <c r="L4766">
        <v>0</v>
      </c>
      <c r="M4766">
        <v>0</v>
      </c>
      <c r="N4766">
        <v>0</v>
      </c>
    </row>
    <row r="4767" spans="1:14" x14ac:dyDescent="0.2">
      <c r="A4767" t="s">
        <v>3863</v>
      </c>
      <c r="B4767" t="s">
        <v>18294</v>
      </c>
      <c r="C4767" t="str">
        <f t="shared" si="156"/>
        <v>1614</v>
      </c>
      <c r="D4767" t="str">
        <f t="shared" si="155"/>
        <v>1652</v>
      </c>
      <c r="E4767" t="s">
        <v>3864</v>
      </c>
      <c r="F4767" t="s">
        <v>12</v>
      </c>
      <c r="G4767">
        <v>0</v>
      </c>
      <c r="H4767">
        <v>0</v>
      </c>
      <c r="I4767">
        <v>1</v>
      </c>
      <c r="J4767">
        <v>1</v>
      </c>
      <c r="K4767">
        <v>0</v>
      </c>
      <c r="L4767">
        <v>0</v>
      </c>
      <c r="M4767">
        <v>0</v>
      </c>
      <c r="N4767">
        <v>0</v>
      </c>
    </row>
    <row r="4768" spans="1:14" x14ac:dyDescent="0.2">
      <c r="A4768" t="s">
        <v>11373</v>
      </c>
      <c r="B4768" t="s">
        <v>18294</v>
      </c>
      <c r="C4768" t="str">
        <f t="shared" si="156"/>
        <v>1614</v>
      </c>
      <c r="D4768" t="str">
        <f t="shared" si="155"/>
        <v>1652</v>
      </c>
      <c r="E4768" t="s">
        <v>11374</v>
      </c>
      <c r="F4768" t="s">
        <v>12</v>
      </c>
      <c r="G4768">
        <v>0</v>
      </c>
      <c r="H4768">
        <v>1</v>
      </c>
      <c r="I4768">
        <v>0</v>
      </c>
      <c r="J4768">
        <v>0</v>
      </c>
      <c r="K4768">
        <v>0</v>
      </c>
      <c r="L4768">
        <v>0</v>
      </c>
      <c r="M4768">
        <v>1</v>
      </c>
      <c r="N4768">
        <v>0</v>
      </c>
    </row>
    <row r="4769" spans="1:14" x14ac:dyDescent="0.2">
      <c r="A4769" t="s">
        <v>301</v>
      </c>
      <c r="B4769" t="s">
        <v>18294</v>
      </c>
      <c r="C4769" t="str">
        <f t="shared" si="156"/>
        <v>1614</v>
      </c>
      <c r="D4769" t="str">
        <f t="shared" si="155"/>
        <v>1652</v>
      </c>
      <c r="E4769" t="s">
        <v>302</v>
      </c>
      <c r="F4769" t="s">
        <v>12</v>
      </c>
      <c r="G4769">
        <v>0</v>
      </c>
      <c r="H4769">
        <v>0</v>
      </c>
      <c r="I4769">
        <v>1</v>
      </c>
      <c r="J4769">
        <v>1</v>
      </c>
      <c r="K4769">
        <v>0</v>
      </c>
      <c r="L4769">
        <v>0</v>
      </c>
      <c r="M4769">
        <v>0</v>
      </c>
      <c r="N4769">
        <v>0</v>
      </c>
    </row>
    <row r="4770" spans="1:14" x14ac:dyDescent="0.2">
      <c r="A4770" t="s">
        <v>5896</v>
      </c>
      <c r="B4770" t="s">
        <v>18294</v>
      </c>
      <c r="C4770" t="str">
        <f t="shared" si="156"/>
        <v>1614</v>
      </c>
      <c r="D4770" t="str">
        <f t="shared" si="155"/>
        <v>1652</v>
      </c>
      <c r="E4770" t="s">
        <v>5897</v>
      </c>
      <c r="F4770" t="s">
        <v>12</v>
      </c>
      <c r="G4770">
        <v>0</v>
      </c>
      <c r="H4770">
        <v>1</v>
      </c>
      <c r="I4770">
        <v>0</v>
      </c>
      <c r="J4770">
        <v>1</v>
      </c>
      <c r="K4770">
        <v>0</v>
      </c>
      <c r="L4770">
        <v>0</v>
      </c>
      <c r="M4770">
        <v>0</v>
      </c>
      <c r="N4770">
        <v>0</v>
      </c>
    </row>
    <row r="4771" spans="1:14" x14ac:dyDescent="0.2">
      <c r="A4771" t="s">
        <v>13578</v>
      </c>
      <c r="B4771" t="s">
        <v>18294</v>
      </c>
      <c r="C4771" t="str">
        <f t="shared" si="156"/>
        <v>1614</v>
      </c>
      <c r="D4771" t="str">
        <f t="shared" si="155"/>
        <v>1652</v>
      </c>
      <c r="E4771" t="s">
        <v>13579</v>
      </c>
      <c r="F4771" t="s">
        <v>12</v>
      </c>
      <c r="G4771">
        <v>0</v>
      </c>
      <c r="H4771">
        <v>1</v>
      </c>
      <c r="I4771">
        <v>0</v>
      </c>
      <c r="J4771">
        <v>0</v>
      </c>
      <c r="K4771">
        <v>0</v>
      </c>
      <c r="L4771">
        <v>0</v>
      </c>
      <c r="M4771">
        <v>1</v>
      </c>
      <c r="N4771">
        <v>0</v>
      </c>
    </row>
    <row r="4772" spans="1:14" x14ac:dyDescent="0.2">
      <c r="A4772" t="s">
        <v>4331</v>
      </c>
      <c r="B4772" t="s">
        <v>18294</v>
      </c>
      <c r="C4772" t="str">
        <f t="shared" si="156"/>
        <v>1614</v>
      </c>
      <c r="D4772" t="str">
        <f t="shared" si="155"/>
        <v>1652</v>
      </c>
      <c r="E4772" t="s">
        <v>4332</v>
      </c>
      <c r="F4772" t="s">
        <v>12</v>
      </c>
      <c r="G4772">
        <v>0</v>
      </c>
      <c r="H4772">
        <v>0</v>
      </c>
      <c r="I4772">
        <v>1</v>
      </c>
      <c r="J4772">
        <v>1</v>
      </c>
      <c r="K4772">
        <v>0</v>
      </c>
      <c r="L4772">
        <v>0</v>
      </c>
      <c r="M4772">
        <v>0</v>
      </c>
      <c r="N4772">
        <v>0</v>
      </c>
    </row>
    <row r="4773" spans="1:14" x14ac:dyDescent="0.2">
      <c r="A4773" t="s">
        <v>10554</v>
      </c>
      <c r="B4773" t="s">
        <v>18294</v>
      </c>
      <c r="C4773" t="str">
        <f t="shared" si="156"/>
        <v>1614</v>
      </c>
      <c r="D4773" t="str">
        <f t="shared" si="155"/>
        <v>1652</v>
      </c>
      <c r="E4773" t="s">
        <v>10555</v>
      </c>
      <c r="F4773" t="s">
        <v>12</v>
      </c>
      <c r="G4773">
        <v>0</v>
      </c>
      <c r="H4773">
        <v>1</v>
      </c>
      <c r="I4773">
        <v>0</v>
      </c>
      <c r="J4773">
        <v>0</v>
      </c>
      <c r="K4773">
        <v>0</v>
      </c>
      <c r="L4773">
        <v>0</v>
      </c>
      <c r="M4773">
        <v>1</v>
      </c>
      <c r="N4773">
        <v>0</v>
      </c>
    </row>
    <row r="4774" spans="1:14" x14ac:dyDescent="0.2">
      <c r="A4774" t="s">
        <v>7208</v>
      </c>
      <c r="B4774" t="s">
        <v>18298</v>
      </c>
      <c r="C4774" t="str">
        <f t="shared" si="156"/>
        <v>1620</v>
      </c>
      <c r="D4774" t="str">
        <f t="shared" si="155"/>
        <v>1652</v>
      </c>
      <c r="E4774" t="s">
        <v>7209</v>
      </c>
      <c r="F4774" t="s">
        <v>12</v>
      </c>
      <c r="G4774">
        <v>0</v>
      </c>
      <c r="H4774">
        <v>1</v>
      </c>
      <c r="I4774">
        <v>0</v>
      </c>
      <c r="J4774">
        <v>1</v>
      </c>
      <c r="K4774">
        <v>0</v>
      </c>
      <c r="L4774">
        <v>0</v>
      </c>
      <c r="M4774">
        <v>0</v>
      </c>
      <c r="N4774">
        <v>0</v>
      </c>
    </row>
    <row r="4775" spans="1:14" x14ac:dyDescent="0.2">
      <c r="A4775" t="s">
        <v>5003</v>
      </c>
      <c r="B4775" t="s">
        <v>18298</v>
      </c>
      <c r="C4775" t="str">
        <f t="shared" si="156"/>
        <v>1620</v>
      </c>
      <c r="D4775" t="str">
        <f t="shared" si="155"/>
        <v>1652</v>
      </c>
      <c r="E4775" t="s">
        <v>5004</v>
      </c>
      <c r="F4775" t="s">
        <v>12</v>
      </c>
      <c r="G4775">
        <v>0</v>
      </c>
      <c r="H4775">
        <v>0</v>
      </c>
      <c r="I4775">
        <v>1</v>
      </c>
      <c r="J4775">
        <v>0</v>
      </c>
      <c r="K4775">
        <v>1</v>
      </c>
      <c r="L4775">
        <v>0</v>
      </c>
      <c r="M4775">
        <v>0</v>
      </c>
      <c r="N4775">
        <v>0</v>
      </c>
    </row>
    <row r="4776" spans="1:14" x14ac:dyDescent="0.2">
      <c r="A4776" t="s">
        <v>4211</v>
      </c>
      <c r="B4776" t="s">
        <v>18298</v>
      </c>
      <c r="C4776" t="str">
        <f t="shared" si="156"/>
        <v>1620</v>
      </c>
      <c r="D4776" t="str">
        <f t="shared" si="155"/>
        <v>1652</v>
      </c>
      <c r="E4776" t="s">
        <v>4212</v>
      </c>
      <c r="F4776" t="s">
        <v>12</v>
      </c>
      <c r="G4776">
        <v>0</v>
      </c>
      <c r="H4776">
        <v>0</v>
      </c>
      <c r="I4776">
        <v>1</v>
      </c>
      <c r="J4776">
        <v>1</v>
      </c>
      <c r="K4776">
        <v>0</v>
      </c>
      <c r="L4776">
        <v>0</v>
      </c>
      <c r="M4776">
        <v>0</v>
      </c>
      <c r="N4776">
        <v>0</v>
      </c>
    </row>
    <row r="4777" spans="1:14" x14ac:dyDescent="0.2">
      <c r="A4777" t="s">
        <v>2080</v>
      </c>
      <c r="B4777" t="s">
        <v>18298</v>
      </c>
      <c r="C4777" t="str">
        <f t="shared" si="156"/>
        <v>1620</v>
      </c>
      <c r="D4777" t="str">
        <f t="shared" si="155"/>
        <v>1652</v>
      </c>
      <c r="E4777" t="s">
        <v>2081</v>
      </c>
      <c r="F4777" t="s">
        <v>12</v>
      </c>
      <c r="G4777">
        <v>0</v>
      </c>
      <c r="H4777">
        <v>0</v>
      </c>
      <c r="I4777">
        <v>1</v>
      </c>
      <c r="J4777">
        <v>1</v>
      </c>
      <c r="K4777">
        <v>0</v>
      </c>
      <c r="L4777">
        <v>0</v>
      </c>
      <c r="M4777">
        <v>0</v>
      </c>
      <c r="N4777">
        <v>0</v>
      </c>
    </row>
    <row r="4778" spans="1:14" x14ac:dyDescent="0.2">
      <c r="A4778" t="s">
        <v>714</v>
      </c>
      <c r="B4778" t="s">
        <v>18298</v>
      </c>
      <c r="C4778" t="str">
        <f t="shared" si="156"/>
        <v>1620</v>
      </c>
      <c r="D4778" t="str">
        <f t="shared" si="155"/>
        <v>1652</v>
      </c>
      <c r="E4778" t="s">
        <v>715</v>
      </c>
      <c r="F4778" t="s">
        <v>12</v>
      </c>
      <c r="G4778">
        <v>0</v>
      </c>
      <c r="H4778">
        <v>1</v>
      </c>
      <c r="I4778">
        <v>1</v>
      </c>
      <c r="J4778">
        <v>1</v>
      </c>
      <c r="K4778">
        <v>0</v>
      </c>
      <c r="L4778">
        <v>0</v>
      </c>
      <c r="M4778">
        <v>0</v>
      </c>
      <c r="N4778">
        <v>0</v>
      </c>
    </row>
    <row r="4779" spans="1:14" x14ac:dyDescent="0.2">
      <c r="A4779" t="s">
        <v>8916</v>
      </c>
      <c r="B4779" t="s">
        <v>18298</v>
      </c>
      <c r="C4779" t="str">
        <f t="shared" si="156"/>
        <v>1620</v>
      </c>
      <c r="D4779" t="str">
        <f t="shared" ref="D4779:D4842" si="157">RIGHT(B4779, SEARCH(" - ", B4779, 1) - 1)</f>
        <v>1652</v>
      </c>
      <c r="E4779" t="s">
        <v>8917</v>
      </c>
      <c r="F4779" t="s">
        <v>12</v>
      </c>
      <c r="G4779">
        <v>0</v>
      </c>
      <c r="H4779">
        <v>1</v>
      </c>
      <c r="I4779">
        <v>0</v>
      </c>
      <c r="J4779">
        <v>1</v>
      </c>
      <c r="K4779">
        <v>0</v>
      </c>
      <c r="L4779">
        <v>0</v>
      </c>
      <c r="M4779">
        <v>0</v>
      </c>
      <c r="N4779">
        <v>0</v>
      </c>
    </row>
    <row r="4780" spans="1:14" x14ac:dyDescent="0.2">
      <c r="A4780" t="s">
        <v>6002</v>
      </c>
      <c r="B4780" t="s">
        <v>18298</v>
      </c>
      <c r="C4780" t="str">
        <f t="shared" si="156"/>
        <v>1620</v>
      </c>
      <c r="D4780" t="str">
        <f t="shared" si="157"/>
        <v>1652</v>
      </c>
      <c r="E4780" t="s">
        <v>6003</v>
      </c>
      <c r="F4780" t="s">
        <v>12</v>
      </c>
      <c r="G4780">
        <v>0</v>
      </c>
      <c r="H4780">
        <v>1</v>
      </c>
      <c r="I4780">
        <v>0</v>
      </c>
      <c r="J4780">
        <v>1</v>
      </c>
      <c r="K4780">
        <v>0</v>
      </c>
      <c r="L4780">
        <v>0</v>
      </c>
      <c r="M4780">
        <v>0</v>
      </c>
      <c r="N4780">
        <v>0</v>
      </c>
    </row>
    <row r="4781" spans="1:14" x14ac:dyDescent="0.2">
      <c r="A4781" t="s">
        <v>6304</v>
      </c>
      <c r="B4781" t="s">
        <v>18298</v>
      </c>
      <c r="C4781" t="str">
        <f t="shared" si="156"/>
        <v>1620</v>
      </c>
      <c r="D4781" t="str">
        <f t="shared" si="157"/>
        <v>1652</v>
      </c>
      <c r="E4781" t="s">
        <v>6305</v>
      </c>
      <c r="F4781" t="s">
        <v>12</v>
      </c>
      <c r="G4781">
        <v>0</v>
      </c>
      <c r="H4781">
        <v>1</v>
      </c>
      <c r="I4781">
        <v>0</v>
      </c>
      <c r="J4781">
        <v>1</v>
      </c>
      <c r="K4781">
        <v>1</v>
      </c>
      <c r="L4781">
        <v>0</v>
      </c>
      <c r="M4781">
        <v>0</v>
      </c>
      <c r="N4781">
        <v>0</v>
      </c>
    </row>
    <row r="4782" spans="1:14" x14ac:dyDescent="0.2">
      <c r="A4782" t="s">
        <v>8596</v>
      </c>
      <c r="B4782" t="s">
        <v>18298</v>
      </c>
      <c r="C4782" t="str">
        <f t="shared" si="156"/>
        <v>1620</v>
      </c>
      <c r="D4782" t="str">
        <f t="shared" si="157"/>
        <v>1652</v>
      </c>
      <c r="E4782" t="s">
        <v>8597</v>
      </c>
      <c r="F4782" t="s">
        <v>12</v>
      </c>
      <c r="G4782">
        <v>0</v>
      </c>
      <c r="H4782">
        <v>1</v>
      </c>
      <c r="I4782">
        <v>0</v>
      </c>
      <c r="J4782">
        <v>1</v>
      </c>
      <c r="K4782">
        <v>0</v>
      </c>
      <c r="L4782">
        <v>0</v>
      </c>
      <c r="M4782">
        <v>0</v>
      </c>
      <c r="N4782">
        <v>0</v>
      </c>
    </row>
    <row r="4783" spans="1:14" x14ac:dyDescent="0.2">
      <c r="A4783" t="s">
        <v>12151</v>
      </c>
      <c r="B4783" t="s">
        <v>18298</v>
      </c>
      <c r="C4783" t="str">
        <f t="shared" si="156"/>
        <v>1620</v>
      </c>
      <c r="D4783" t="str">
        <f t="shared" si="157"/>
        <v>1652</v>
      </c>
      <c r="E4783" t="s">
        <v>12152</v>
      </c>
      <c r="F4783" t="s">
        <v>12</v>
      </c>
      <c r="G4783">
        <v>0</v>
      </c>
      <c r="H4783">
        <v>1</v>
      </c>
      <c r="I4783">
        <v>0</v>
      </c>
      <c r="J4783">
        <v>0</v>
      </c>
      <c r="K4783">
        <v>0</v>
      </c>
      <c r="L4783">
        <v>0</v>
      </c>
      <c r="M4783">
        <v>1</v>
      </c>
      <c r="N4783">
        <v>0</v>
      </c>
    </row>
    <row r="4784" spans="1:14" x14ac:dyDescent="0.2">
      <c r="A4784" t="s">
        <v>500</v>
      </c>
      <c r="B4784" t="s">
        <v>18298</v>
      </c>
      <c r="C4784" t="str">
        <f t="shared" si="156"/>
        <v>1620</v>
      </c>
      <c r="D4784" t="str">
        <f t="shared" si="157"/>
        <v>1652</v>
      </c>
      <c r="E4784" t="s">
        <v>501</v>
      </c>
      <c r="F4784" t="s">
        <v>12</v>
      </c>
      <c r="G4784">
        <v>0</v>
      </c>
      <c r="H4784">
        <v>0</v>
      </c>
      <c r="I4784">
        <v>1</v>
      </c>
      <c r="J4784">
        <v>1</v>
      </c>
      <c r="K4784">
        <v>0</v>
      </c>
      <c r="L4784">
        <v>0</v>
      </c>
      <c r="M4784">
        <v>0</v>
      </c>
      <c r="N4784">
        <v>0</v>
      </c>
    </row>
    <row r="4785" spans="1:14" x14ac:dyDescent="0.2">
      <c r="A4785" t="s">
        <v>5904</v>
      </c>
      <c r="B4785" t="s">
        <v>18298</v>
      </c>
      <c r="C4785" t="str">
        <f t="shared" si="156"/>
        <v>1620</v>
      </c>
      <c r="D4785" t="str">
        <f t="shared" si="157"/>
        <v>1652</v>
      </c>
      <c r="E4785" t="s">
        <v>5905</v>
      </c>
      <c r="F4785" t="s">
        <v>12</v>
      </c>
      <c r="G4785">
        <v>0</v>
      </c>
      <c r="H4785">
        <v>1</v>
      </c>
      <c r="I4785">
        <v>0</v>
      </c>
      <c r="J4785">
        <v>1</v>
      </c>
      <c r="K4785">
        <v>0</v>
      </c>
      <c r="L4785">
        <v>0</v>
      </c>
      <c r="M4785">
        <v>0</v>
      </c>
      <c r="N4785">
        <v>0</v>
      </c>
    </row>
    <row r="4786" spans="1:14" x14ac:dyDescent="0.2">
      <c r="A4786" t="s">
        <v>2871</v>
      </c>
      <c r="B4786" t="s">
        <v>18298</v>
      </c>
      <c r="C4786" t="str">
        <f t="shared" si="156"/>
        <v>1620</v>
      </c>
      <c r="D4786" t="str">
        <f t="shared" si="157"/>
        <v>1652</v>
      </c>
      <c r="E4786" t="s">
        <v>2872</v>
      </c>
      <c r="F4786" t="s">
        <v>12</v>
      </c>
      <c r="G4786">
        <v>0</v>
      </c>
      <c r="H4786">
        <v>0</v>
      </c>
      <c r="I4786">
        <v>1</v>
      </c>
      <c r="J4786">
        <v>1</v>
      </c>
      <c r="K4786">
        <v>0</v>
      </c>
      <c r="L4786">
        <v>0</v>
      </c>
      <c r="M4786">
        <v>0</v>
      </c>
      <c r="N4786">
        <v>0</v>
      </c>
    </row>
    <row r="4787" spans="1:14" x14ac:dyDescent="0.2">
      <c r="A4787" t="s">
        <v>15867</v>
      </c>
      <c r="B4787" t="s">
        <v>18298</v>
      </c>
      <c r="C4787" t="str">
        <f t="shared" si="156"/>
        <v>1620</v>
      </c>
      <c r="D4787" t="str">
        <f t="shared" si="157"/>
        <v>1652</v>
      </c>
      <c r="E4787" t="s">
        <v>15868</v>
      </c>
      <c r="F4787" t="s">
        <v>12</v>
      </c>
      <c r="G4787">
        <v>0</v>
      </c>
      <c r="H4787">
        <v>1</v>
      </c>
      <c r="I4787">
        <v>0</v>
      </c>
      <c r="J4787">
        <v>0</v>
      </c>
      <c r="K4787">
        <v>0</v>
      </c>
      <c r="L4787">
        <v>1</v>
      </c>
      <c r="M4787">
        <v>0</v>
      </c>
      <c r="N4787">
        <v>0</v>
      </c>
    </row>
    <row r="4788" spans="1:14" x14ac:dyDescent="0.2">
      <c r="A4788" t="s">
        <v>10550</v>
      </c>
      <c r="B4788" t="s">
        <v>18298</v>
      </c>
      <c r="C4788" t="str">
        <f t="shared" si="156"/>
        <v>1620</v>
      </c>
      <c r="D4788" t="str">
        <f t="shared" si="157"/>
        <v>1652</v>
      </c>
      <c r="E4788" t="s">
        <v>10551</v>
      </c>
      <c r="F4788" t="s">
        <v>12</v>
      </c>
      <c r="G4788">
        <v>0</v>
      </c>
      <c r="H4788">
        <v>1</v>
      </c>
      <c r="I4788">
        <v>0</v>
      </c>
      <c r="J4788">
        <v>0</v>
      </c>
      <c r="K4788">
        <v>0</v>
      </c>
      <c r="L4788">
        <v>0</v>
      </c>
      <c r="M4788">
        <v>1</v>
      </c>
      <c r="N4788">
        <v>0</v>
      </c>
    </row>
    <row r="4789" spans="1:14" x14ac:dyDescent="0.2">
      <c r="A4789" t="s">
        <v>4945</v>
      </c>
      <c r="B4789" t="s">
        <v>18298</v>
      </c>
      <c r="C4789" t="str">
        <f t="shared" si="156"/>
        <v>1620</v>
      </c>
      <c r="D4789" t="str">
        <f t="shared" si="157"/>
        <v>1652</v>
      </c>
      <c r="E4789" t="s">
        <v>4946</v>
      </c>
      <c r="F4789" t="s">
        <v>12</v>
      </c>
      <c r="G4789">
        <v>0</v>
      </c>
      <c r="H4789">
        <v>0</v>
      </c>
      <c r="I4789">
        <v>1</v>
      </c>
      <c r="J4789">
        <v>0</v>
      </c>
      <c r="K4789">
        <v>1</v>
      </c>
      <c r="L4789">
        <v>0</v>
      </c>
      <c r="M4789">
        <v>0</v>
      </c>
      <c r="N4789">
        <v>0</v>
      </c>
    </row>
    <row r="4790" spans="1:14" x14ac:dyDescent="0.2">
      <c r="A4790" t="s">
        <v>16607</v>
      </c>
      <c r="B4790" t="str">
        <f>MID(LEFT(A4790, FIND(")", A4790)-1),FIND("(", A4790)+1, LEN(A4790))</f>
        <v>1623 - 1652</v>
      </c>
      <c r="C4790" t="str">
        <f t="shared" si="156"/>
        <v>1623</v>
      </c>
      <c r="D4790" t="str">
        <f t="shared" si="157"/>
        <v>1652</v>
      </c>
      <c r="E4790" t="s">
        <v>16608</v>
      </c>
      <c r="F4790" t="s">
        <v>12</v>
      </c>
      <c r="G4790">
        <v>0</v>
      </c>
      <c r="H4790">
        <v>1</v>
      </c>
      <c r="I4790">
        <v>0</v>
      </c>
      <c r="J4790">
        <v>0</v>
      </c>
      <c r="K4790">
        <v>0</v>
      </c>
      <c r="L4790">
        <v>1</v>
      </c>
      <c r="M4790">
        <v>0</v>
      </c>
      <c r="N4790">
        <v>0</v>
      </c>
    </row>
    <row r="4791" spans="1:14" x14ac:dyDescent="0.2">
      <c r="A4791" t="s">
        <v>3807</v>
      </c>
      <c r="B4791" t="str">
        <f>MID(LEFT(A4791, FIND(")", A4791)-1),FIND("(", A4791)+1, LEN(A4791))</f>
        <v>1587 - 1653</v>
      </c>
      <c r="C4791" t="str">
        <f t="shared" si="156"/>
        <v>1587</v>
      </c>
      <c r="D4791" t="str">
        <f t="shared" si="157"/>
        <v>1653</v>
      </c>
      <c r="E4791" t="s">
        <v>3808</v>
      </c>
      <c r="F4791" t="s">
        <v>12</v>
      </c>
      <c r="G4791">
        <v>0</v>
      </c>
      <c r="H4791">
        <v>0</v>
      </c>
      <c r="I4791">
        <v>1</v>
      </c>
      <c r="J4791">
        <v>1</v>
      </c>
      <c r="K4791">
        <v>0</v>
      </c>
      <c r="L4791">
        <v>0</v>
      </c>
      <c r="M4791">
        <v>0</v>
      </c>
      <c r="N4791">
        <v>0</v>
      </c>
    </row>
    <row r="4792" spans="1:14" x14ac:dyDescent="0.2">
      <c r="A4792" t="s">
        <v>8262</v>
      </c>
      <c r="B4792" t="s">
        <v>18017</v>
      </c>
      <c r="C4792" t="str">
        <f t="shared" si="156"/>
        <v>1600</v>
      </c>
      <c r="D4792" t="str">
        <f t="shared" si="157"/>
        <v>1653</v>
      </c>
      <c r="E4792" t="s">
        <v>8263</v>
      </c>
      <c r="F4792" t="s">
        <v>12</v>
      </c>
      <c r="G4792">
        <v>0</v>
      </c>
      <c r="H4792">
        <v>1</v>
      </c>
      <c r="I4792">
        <v>0</v>
      </c>
      <c r="J4792">
        <v>1</v>
      </c>
      <c r="K4792">
        <v>0</v>
      </c>
      <c r="L4792">
        <v>0</v>
      </c>
      <c r="M4792">
        <v>0</v>
      </c>
      <c r="N4792">
        <v>0</v>
      </c>
    </row>
    <row r="4793" spans="1:14" x14ac:dyDescent="0.2">
      <c r="A4793" t="s">
        <v>10749</v>
      </c>
      <c r="B4793" t="s">
        <v>18017</v>
      </c>
      <c r="C4793" t="str">
        <f t="shared" si="156"/>
        <v>1600</v>
      </c>
      <c r="D4793" t="str">
        <f t="shared" si="157"/>
        <v>1653</v>
      </c>
      <c r="E4793" t="s">
        <v>10750</v>
      </c>
      <c r="F4793" t="s">
        <v>12</v>
      </c>
      <c r="G4793">
        <v>0</v>
      </c>
      <c r="H4793">
        <v>1</v>
      </c>
      <c r="I4793">
        <v>0</v>
      </c>
      <c r="J4793">
        <v>0</v>
      </c>
      <c r="K4793">
        <v>0</v>
      </c>
      <c r="L4793">
        <v>0</v>
      </c>
      <c r="M4793">
        <v>1</v>
      </c>
      <c r="N4793">
        <v>0</v>
      </c>
    </row>
    <row r="4794" spans="1:14" x14ac:dyDescent="0.2">
      <c r="A4794" t="s">
        <v>1828</v>
      </c>
      <c r="B4794" t="str">
        <f>MID(LEFT(A4794, FIND(")", A4794)-1),FIND("(", A4794)+1, LEN(A4794))</f>
        <v>1600 - ca. 1653</v>
      </c>
      <c r="C4794" t="str">
        <f t="shared" si="156"/>
        <v>1600</v>
      </c>
      <c r="D4794" t="str">
        <f t="shared" si="157"/>
        <v>1653</v>
      </c>
      <c r="E4794" t="s">
        <v>1829</v>
      </c>
      <c r="F4794" t="s">
        <v>12</v>
      </c>
      <c r="G4794">
        <v>0</v>
      </c>
      <c r="H4794">
        <v>0</v>
      </c>
      <c r="I4794">
        <v>1</v>
      </c>
      <c r="J4794">
        <v>1</v>
      </c>
      <c r="K4794">
        <v>1</v>
      </c>
      <c r="L4794">
        <v>0</v>
      </c>
      <c r="M4794">
        <v>0</v>
      </c>
      <c r="N4794">
        <v>0</v>
      </c>
    </row>
    <row r="4795" spans="1:14" x14ac:dyDescent="0.2">
      <c r="A4795" t="s">
        <v>14663</v>
      </c>
      <c r="B4795" t="str">
        <f>MID(LEFT(A4795, FIND(")", A4795)-1),FIND("(", A4795)+1, LEN(A4795))</f>
        <v>1604 - 1653</v>
      </c>
      <c r="C4795" t="str">
        <f t="shared" si="156"/>
        <v>1604</v>
      </c>
      <c r="D4795" t="str">
        <f t="shared" si="157"/>
        <v>1653</v>
      </c>
      <c r="E4795" t="s">
        <v>14664</v>
      </c>
      <c r="F4795" t="s">
        <v>12</v>
      </c>
      <c r="G4795">
        <v>0</v>
      </c>
      <c r="H4795">
        <v>1</v>
      </c>
      <c r="I4795">
        <v>0</v>
      </c>
      <c r="J4795">
        <v>0</v>
      </c>
      <c r="K4795">
        <v>0</v>
      </c>
      <c r="L4795">
        <v>1</v>
      </c>
      <c r="M4795">
        <v>0</v>
      </c>
      <c r="N4795">
        <v>0</v>
      </c>
    </row>
    <row r="4796" spans="1:14" x14ac:dyDescent="0.2">
      <c r="A4796" t="s">
        <v>13362</v>
      </c>
      <c r="B4796" t="s">
        <v>18190</v>
      </c>
      <c r="C4796" t="str">
        <f t="shared" si="156"/>
        <v>1618</v>
      </c>
      <c r="D4796" t="str">
        <f t="shared" si="157"/>
        <v>1653</v>
      </c>
      <c r="E4796" t="s">
        <v>13363</v>
      </c>
      <c r="F4796" t="s">
        <v>12</v>
      </c>
      <c r="G4796">
        <v>0</v>
      </c>
      <c r="H4796">
        <v>1</v>
      </c>
      <c r="I4796">
        <v>0</v>
      </c>
      <c r="J4796">
        <v>0</v>
      </c>
      <c r="K4796">
        <v>0</v>
      </c>
      <c r="L4796">
        <v>0</v>
      </c>
      <c r="M4796">
        <v>1</v>
      </c>
      <c r="N4796">
        <v>0</v>
      </c>
    </row>
    <row r="4797" spans="1:14" x14ac:dyDescent="0.2">
      <c r="A4797" t="s">
        <v>4535</v>
      </c>
      <c r="B4797" t="s">
        <v>18190</v>
      </c>
      <c r="C4797" t="str">
        <f t="shared" si="156"/>
        <v>1618</v>
      </c>
      <c r="D4797" t="str">
        <f t="shared" si="157"/>
        <v>1653</v>
      </c>
      <c r="E4797" t="s">
        <v>4536</v>
      </c>
      <c r="F4797" t="s">
        <v>12</v>
      </c>
      <c r="G4797">
        <v>0</v>
      </c>
      <c r="H4797">
        <v>0</v>
      </c>
      <c r="I4797">
        <v>1</v>
      </c>
      <c r="J4797">
        <v>1</v>
      </c>
      <c r="K4797">
        <v>0</v>
      </c>
      <c r="L4797">
        <v>0</v>
      </c>
      <c r="M4797">
        <v>0</v>
      </c>
      <c r="N4797">
        <v>0</v>
      </c>
    </row>
    <row r="4798" spans="1:14" x14ac:dyDescent="0.2">
      <c r="A4798" t="s">
        <v>8462</v>
      </c>
      <c r="B4798" t="s">
        <v>18190</v>
      </c>
      <c r="C4798" t="str">
        <f t="shared" si="156"/>
        <v>1618</v>
      </c>
      <c r="D4798" t="str">
        <f t="shared" si="157"/>
        <v>1653</v>
      </c>
      <c r="E4798" t="s">
        <v>8463</v>
      </c>
      <c r="F4798" t="s">
        <v>12</v>
      </c>
      <c r="G4798">
        <v>0</v>
      </c>
      <c r="H4798">
        <v>1</v>
      </c>
      <c r="I4798">
        <v>0</v>
      </c>
      <c r="J4798">
        <v>1</v>
      </c>
      <c r="K4798">
        <v>0</v>
      </c>
      <c r="L4798">
        <v>0</v>
      </c>
      <c r="M4798">
        <v>0</v>
      </c>
      <c r="N4798">
        <v>0</v>
      </c>
    </row>
    <row r="4799" spans="1:14" x14ac:dyDescent="0.2">
      <c r="A4799" t="s">
        <v>11317</v>
      </c>
      <c r="B4799" t="s">
        <v>18190</v>
      </c>
      <c r="C4799" t="str">
        <f t="shared" si="156"/>
        <v>1618</v>
      </c>
      <c r="D4799" t="str">
        <f t="shared" si="157"/>
        <v>1653</v>
      </c>
      <c r="E4799" t="s">
        <v>11318</v>
      </c>
      <c r="F4799" t="s">
        <v>12</v>
      </c>
      <c r="G4799">
        <v>0</v>
      </c>
      <c r="H4799">
        <v>1</v>
      </c>
      <c r="I4799">
        <v>0</v>
      </c>
      <c r="J4799">
        <v>0</v>
      </c>
      <c r="K4799">
        <v>0</v>
      </c>
      <c r="L4799">
        <v>0</v>
      </c>
      <c r="M4799">
        <v>1</v>
      </c>
      <c r="N4799">
        <v>0</v>
      </c>
    </row>
    <row r="4800" spans="1:14" x14ac:dyDescent="0.2">
      <c r="A4800" t="s">
        <v>14352</v>
      </c>
      <c r="B4800" t="s">
        <v>18190</v>
      </c>
      <c r="C4800" t="str">
        <f t="shared" si="156"/>
        <v>1618</v>
      </c>
      <c r="D4800" t="str">
        <f t="shared" si="157"/>
        <v>1653</v>
      </c>
      <c r="E4800" t="s">
        <v>14353</v>
      </c>
      <c r="F4800" t="s">
        <v>12</v>
      </c>
      <c r="G4800">
        <v>0</v>
      </c>
      <c r="H4800">
        <v>1</v>
      </c>
      <c r="I4800">
        <v>0</v>
      </c>
      <c r="J4800">
        <v>0</v>
      </c>
      <c r="K4800">
        <v>0</v>
      </c>
      <c r="L4800">
        <v>1</v>
      </c>
      <c r="M4800">
        <v>0</v>
      </c>
      <c r="N4800">
        <v>0</v>
      </c>
    </row>
    <row r="4801" spans="1:14" x14ac:dyDescent="0.2">
      <c r="A4801" t="s">
        <v>3701</v>
      </c>
      <c r="B4801" t="s">
        <v>18190</v>
      </c>
      <c r="C4801" t="str">
        <f t="shared" si="156"/>
        <v>1618</v>
      </c>
      <c r="D4801" t="str">
        <f t="shared" si="157"/>
        <v>1653</v>
      </c>
      <c r="E4801" t="s">
        <v>3702</v>
      </c>
      <c r="F4801" t="s">
        <v>12</v>
      </c>
      <c r="G4801">
        <v>0</v>
      </c>
      <c r="H4801">
        <v>0</v>
      </c>
      <c r="I4801">
        <v>1</v>
      </c>
      <c r="J4801">
        <v>1</v>
      </c>
      <c r="K4801">
        <v>0</v>
      </c>
      <c r="L4801">
        <v>0</v>
      </c>
      <c r="M4801">
        <v>0</v>
      </c>
      <c r="N4801">
        <v>0</v>
      </c>
    </row>
    <row r="4802" spans="1:14" x14ac:dyDescent="0.2">
      <c r="A4802" t="s">
        <v>215</v>
      </c>
      <c r="B4802" t="s">
        <v>18190</v>
      </c>
      <c r="C4802" t="str">
        <f t="shared" ref="C4802:C4865" si="158">LEFT(B4802, SEARCH(" - ", B4802, 1) - 1)</f>
        <v>1618</v>
      </c>
      <c r="D4802" t="str">
        <f t="shared" si="157"/>
        <v>1653</v>
      </c>
      <c r="E4802" t="s">
        <v>216</v>
      </c>
      <c r="F4802" t="s">
        <v>12</v>
      </c>
      <c r="G4802">
        <v>0</v>
      </c>
      <c r="H4802">
        <v>0</v>
      </c>
      <c r="I4802">
        <v>1</v>
      </c>
      <c r="J4802">
        <v>1</v>
      </c>
      <c r="K4802">
        <v>0</v>
      </c>
      <c r="L4802">
        <v>0</v>
      </c>
      <c r="M4802">
        <v>0</v>
      </c>
      <c r="N4802">
        <v>0</v>
      </c>
    </row>
    <row r="4803" spans="1:14" x14ac:dyDescent="0.2">
      <c r="A4803" t="s">
        <v>15841</v>
      </c>
      <c r="B4803" t="s">
        <v>18190</v>
      </c>
      <c r="C4803" t="str">
        <f t="shared" si="158"/>
        <v>1618</v>
      </c>
      <c r="D4803" t="str">
        <f t="shared" si="157"/>
        <v>1653</v>
      </c>
      <c r="E4803" t="s">
        <v>15842</v>
      </c>
      <c r="F4803" t="s">
        <v>12</v>
      </c>
      <c r="G4803">
        <v>0</v>
      </c>
      <c r="H4803">
        <v>1</v>
      </c>
      <c r="I4803">
        <v>0</v>
      </c>
      <c r="J4803">
        <v>0</v>
      </c>
      <c r="K4803">
        <v>0</v>
      </c>
      <c r="L4803">
        <v>1</v>
      </c>
      <c r="M4803">
        <v>0</v>
      </c>
      <c r="N4803">
        <v>0</v>
      </c>
    </row>
    <row r="4804" spans="1:14" x14ac:dyDescent="0.2">
      <c r="A4804" t="s">
        <v>8872</v>
      </c>
      <c r="B4804" t="str">
        <f>MID(LEFT(A4804, FIND(")", A4804)-1),FIND("(", A4804)+1, LEN(A4804))</f>
        <v>1623 - 1653</v>
      </c>
      <c r="C4804" t="str">
        <f t="shared" si="158"/>
        <v>1623</v>
      </c>
      <c r="D4804" t="str">
        <f t="shared" si="157"/>
        <v>1653</v>
      </c>
      <c r="E4804" t="s">
        <v>8873</v>
      </c>
      <c r="F4804" t="s">
        <v>12</v>
      </c>
      <c r="G4804">
        <v>0</v>
      </c>
      <c r="H4804">
        <v>1</v>
      </c>
      <c r="I4804">
        <v>0</v>
      </c>
      <c r="J4804">
        <v>1</v>
      </c>
      <c r="K4804">
        <v>0</v>
      </c>
      <c r="L4804">
        <v>0</v>
      </c>
      <c r="M4804">
        <v>0</v>
      </c>
      <c r="N4804">
        <v>0</v>
      </c>
    </row>
    <row r="4805" spans="1:14" x14ac:dyDescent="0.2">
      <c r="A4805" t="s">
        <v>9400</v>
      </c>
      <c r="B4805" t="s">
        <v>17999</v>
      </c>
      <c r="C4805" t="str">
        <f t="shared" si="158"/>
        <v>1631</v>
      </c>
      <c r="D4805" t="str">
        <f t="shared" si="157"/>
        <v>1653</v>
      </c>
      <c r="E4805" t="s">
        <v>9401</v>
      </c>
      <c r="F4805" t="s">
        <v>12</v>
      </c>
      <c r="G4805">
        <v>0</v>
      </c>
      <c r="H4805">
        <v>1</v>
      </c>
      <c r="I4805">
        <v>0</v>
      </c>
      <c r="J4805">
        <v>1</v>
      </c>
      <c r="K4805">
        <v>0</v>
      </c>
      <c r="L4805">
        <v>0</v>
      </c>
      <c r="M4805">
        <v>0</v>
      </c>
      <c r="N4805">
        <v>0</v>
      </c>
    </row>
    <row r="4806" spans="1:14" x14ac:dyDescent="0.2">
      <c r="A4806" t="s">
        <v>15519</v>
      </c>
      <c r="B4806" t="s">
        <v>18371</v>
      </c>
      <c r="C4806" t="str">
        <f t="shared" si="158"/>
        <v>1588</v>
      </c>
      <c r="D4806" t="str">
        <f t="shared" si="157"/>
        <v>1654</v>
      </c>
      <c r="E4806" t="s">
        <v>15520</v>
      </c>
      <c r="F4806" t="s">
        <v>12</v>
      </c>
      <c r="G4806">
        <v>0</v>
      </c>
      <c r="H4806">
        <v>1</v>
      </c>
      <c r="I4806">
        <v>0</v>
      </c>
      <c r="J4806">
        <v>0</v>
      </c>
      <c r="K4806">
        <v>0</v>
      </c>
      <c r="L4806">
        <v>1</v>
      </c>
      <c r="M4806">
        <v>0</v>
      </c>
      <c r="N4806">
        <v>0</v>
      </c>
    </row>
    <row r="4807" spans="1:14" x14ac:dyDescent="0.2">
      <c r="A4807" t="s">
        <v>9846</v>
      </c>
      <c r="B4807" t="s">
        <v>18371</v>
      </c>
      <c r="C4807" t="str">
        <f t="shared" si="158"/>
        <v>1588</v>
      </c>
      <c r="D4807" t="str">
        <f t="shared" si="157"/>
        <v>1654</v>
      </c>
      <c r="E4807" t="s">
        <v>9847</v>
      </c>
      <c r="F4807" t="s">
        <v>12</v>
      </c>
      <c r="G4807">
        <v>0</v>
      </c>
      <c r="H4807">
        <v>1</v>
      </c>
      <c r="I4807">
        <v>0</v>
      </c>
      <c r="J4807">
        <v>0</v>
      </c>
      <c r="K4807">
        <v>1</v>
      </c>
      <c r="L4807">
        <v>0</v>
      </c>
      <c r="M4807">
        <v>0</v>
      </c>
      <c r="N4807">
        <v>0</v>
      </c>
    </row>
    <row r="4808" spans="1:14" x14ac:dyDescent="0.2">
      <c r="A4808" t="s">
        <v>1534</v>
      </c>
      <c r="B4808" t="s">
        <v>18371</v>
      </c>
      <c r="C4808" t="str">
        <f t="shared" si="158"/>
        <v>1588</v>
      </c>
      <c r="D4808" t="str">
        <f t="shared" si="157"/>
        <v>1654</v>
      </c>
      <c r="E4808" t="s">
        <v>1535</v>
      </c>
      <c r="F4808" t="s">
        <v>12</v>
      </c>
      <c r="G4808">
        <v>0</v>
      </c>
      <c r="H4808">
        <v>0</v>
      </c>
      <c r="I4808">
        <v>1</v>
      </c>
      <c r="J4808">
        <v>1</v>
      </c>
      <c r="K4808">
        <v>0</v>
      </c>
      <c r="L4808">
        <v>0</v>
      </c>
      <c r="M4808">
        <v>0</v>
      </c>
      <c r="N4808">
        <v>0</v>
      </c>
    </row>
    <row r="4809" spans="1:14" x14ac:dyDescent="0.2">
      <c r="A4809" t="s">
        <v>17553</v>
      </c>
      <c r="B4809" t="s">
        <v>18371</v>
      </c>
      <c r="C4809" t="str">
        <f t="shared" si="158"/>
        <v>1588</v>
      </c>
      <c r="D4809" t="str">
        <f t="shared" si="157"/>
        <v>1654</v>
      </c>
      <c r="E4809" t="s">
        <v>17554</v>
      </c>
      <c r="F4809" t="s">
        <v>4825</v>
      </c>
      <c r="G4809">
        <v>1</v>
      </c>
      <c r="H4809">
        <v>1</v>
      </c>
      <c r="I4809">
        <v>0</v>
      </c>
      <c r="J4809">
        <v>0</v>
      </c>
      <c r="K4809">
        <v>0</v>
      </c>
      <c r="L4809">
        <v>1</v>
      </c>
      <c r="M4809">
        <v>0</v>
      </c>
      <c r="N4809">
        <v>0</v>
      </c>
    </row>
    <row r="4810" spans="1:14" x14ac:dyDescent="0.2">
      <c r="A4810" t="s">
        <v>2845</v>
      </c>
      <c r="B4810" t="s">
        <v>18371</v>
      </c>
      <c r="C4810" t="str">
        <f t="shared" si="158"/>
        <v>1588</v>
      </c>
      <c r="D4810" t="str">
        <f t="shared" si="157"/>
        <v>1654</v>
      </c>
      <c r="E4810" t="s">
        <v>2846</v>
      </c>
      <c r="F4810" t="s">
        <v>12</v>
      </c>
      <c r="G4810">
        <v>0</v>
      </c>
      <c r="H4810">
        <v>0</v>
      </c>
      <c r="I4810">
        <v>1</v>
      </c>
      <c r="J4810">
        <v>1</v>
      </c>
      <c r="K4810">
        <v>0</v>
      </c>
      <c r="L4810">
        <v>0</v>
      </c>
      <c r="M4810">
        <v>0</v>
      </c>
      <c r="N4810">
        <v>0</v>
      </c>
    </row>
    <row r="4811" spans="1:14" x14ac:dyDescent="0.2">
      <c r="A4811" t="s">
        <v>2484</v>
      </c>
      <c r="B4811" t="s">
        <v>18371</v>
      </c>
      <c r="C4811" t="str">
        <f t="shared" si="158"/>
        <v>1588</v>
      </c>
      <c r="D4811" t="str">
        <f t="shared" si="157"/>
        <v>1654</v>
      </c>
      <c r="E4811" t="s">
        <v>2485</v>
      </c>
      <c r="F4811" t="s">
        <v>12</v>
      </c>
      <c r="G4811">
        <v>0</v>
      </c>
      <c r="H4811">
        <v>0</v>
      </c>
      <c r="I4811">
        <v>1</v>
      </c>
      <c r="J4811">
        <v>1</v>
      </c>
      <c r="K4811">
        <v>0</v>
      </c>
      <c r="L4811">
        <v>0</v>
      </c>
      <c r="M4811">
        <v>0</v>
      </c>
      <c r="N4811">
        <v>0</v>
      </c>
    </row>
    <row r="4812" spans="1:14" x14ac:dyDescent="0.2">
      <c r="A4812" t="s">
        <v>7010</v>
      </c>
      <c r="B4812" t="s">
        <v>18371</v>
      </c>
      <c r="C4812" t="str">
        <f t="shared" si="158"/>
        <v>1588</v>
      </c>
      <c r="D4812" t="str">
        <f t="shared" si="157"/>
        <v>1654</v>
      </c>
      <c r="E4812" t="s">
        <v>7011</v>
      </c>
      <c r="F4812" t="s">
        <v>12</v>
      </c>
      <c r="G4812">
        <v>0</v>
      </c>
      <c r="H4812">
        <v>1</v>
      </c>
      <c r="I4812">
        <v>0</v>
      </c>
      <c r="J4812">
        <v>1</v>
      </c>
      <c r="K4812">
        <v>0</v>
      </c>
      <c r="L4812">
        <v>0</v>
      </c>
      <c r="M4812">
        <v>0</v>
      </c>
      <c r="N4812">
        <v>0</v>
      </c>
    </row>
    <row r="4813" spans="1:14" x14ac:dyDescent="0.2">
      <c r="A4813" t="s">
        <v>3889</v>
      </c>
      <c r="B4813" t="s">
        <v>18371</v>
      </c>
      <c r="C4813" t="str">
        <f t="shared" si="158"/>
        <v>1588</v>
      </c>
      <c r="D4813" t="str">
        <f t="shared" si="157"/>
        <v>1654</v>
      </c>
      <c r="E4813" t="s">
        <v>3890</v>
      </c>
      <c r="F4813" t="s">
        <v>12</v>
      </c>
      <c r="G4813">
        <v>0</v>
      </c>
      <c r="H4813">
        <v>0</v>
      </c>
      <c r="I4813">
        <v>1</v>
      </c>
      <c r="J4813">
        <v>1</v>
      </c>
      <c r="K4813">
        <v>0</v>
      </c>
      <c r="L4813">
        <v>0</v>
      </c>
      <c r="M4813">
        <v>0</v>
      </c>
      <c r="N4813">
        <v>0</v>
      </c>
    </row>
    <row r="4814" spans="1:14" x14ac:dyDescent="0.2">
      <c r="A4814" t="s">
        <v>16163</v>
      </c>
      <c r="B4814" t="s">
        <v>18371</v>
      </c>
      <c r="C4814" t="str">
        <f t="shared" si="158"/>
        <v>1588</v>
      </c>
      <c r="D4814" t="str">
        <f t="shared" si="157"/>
        <v>1654</v>
      </c>
      <c r="E4814" t="s">
        <v>16164</v>
      </c>
      <c r="F4814" t="s">
        <v>12</v>
      </c>
      <c r="G4814">
        <v>0</v>
      </c>
      <c r="H4814">
        <v>1</v>
      </c>
      <c r="I4814">
        <v>0</v>
      </c>
      <c r="J4814">
        <v>0</v>
      </c>
      <c r="K4814">
        <v>0</v>
      </c>
      <c r="L4814">
        <v>1</v>
      </c>
      <c r="M4814">
        <v>0</v>
      </c>
      <c r="N4814" s="2">
        <v>0</v>
      </c>
    </row>
    <row r="4815" spans="1:14" x14ac:dyDescent="0.2">
      <c r="A4815" t="s">
        <v>13303</v>
      </c>
      <c r="B4815" t="s">
        <v>18371</v>
      </c>
      <c r="C4815" t="str">
        <f t="shared" si="158"/>
        <v>1588</v>
      </c>
      <c r="D4815" t="str">
        <f t="shared" si="157"/>
        <v>1654</v>
      </c>
      <c r="E4815" t="s">
        <v>13304</v>
      </c>
      <c r="F4815" t="s">
        <v>12</v>
      </c>
      <c r="G4815">
        <v>0</v>
      </c>
      <c r="H4815">
        <v>1</v>
      </c>
      <c r="I4815">
        <v>0</v>
      </c>
      <c r="J4815">
        <v>0</v>
      </c>
      <c r="K4815">
        <v>0</v>
      </c>
      <c r="L4815">
        <v>0</v>
      </c>
      <c r="M4815">
        <v>1</v>
      </c>
      <c r="N4815">
        <v>0</v>
      </c>
    </row>
    <row r="4816" spans="1:14" x14ac:dyDescent="0.2">
      <c r="A4816" t="s">
        <v>9070</v>
      </c>
      <c r="B4816" t="s">
        <v>18371</v>
      </c>
      <c r="C4816" t="str">
        <f t="shared" si="158"/>
        <v>1588</v>
      </c>
      <c r="D4816" t="str">
        <f t="shared" si="157"/>
        <v>1654</v>
      </c>
      <c r="E4816" t="s">
        <v>9071</v>
      </c>
      <c r="F4816" t="s">
        <v>12</v>
      </c>
      <c r="G4816">
        <v>0</v>
      </c>
      <c r="H4816">
        <v>1</v>
      </c>
      <c r="I4816">
        <v>0</v>
      </c>
      <c r="J4816">
        <v>1</v>
      </c>
      <c r="K4816">
        <v>0</v>
      </c>
      <c r="L4816">
        <v>0</v>
      </c>
      <c r="M4816">
        <v>0</v>
      </c>
      <c r="N4816">
        <v>0</v>
      </c>
    </row>
    <row r="4817" spans="1:14" x14ac:dyDescent="0.2">
      <c r="A4817" t="s">
        <v>8122</v>
      </c>
      <c r="B4817" t="s">
        <v>18371</v>
      </c>
      <c r="C4817" t="str">
        <f t="shared" si="158"/>
        <v>1588</v>
      </c>
      <c r="D4817" t="str">
        <f t="shared" si="157"/>
        <v>1654</v>
      </c>
      <c r="E4817" t="s">
        <v>8123</v>
      </c>
      <c r="F4817" t="s">
        <v>12</v>
      </c>
      <c r="G4817">
        <v>0</v>
      </c>
      <c r="H4817">
        <v>1</v>
      </c>
      <c r="I4817">
        <v>0</v>
      </c>
      <c r="J4817">
        <v>1</v>
      </c>
      <c r="K4817">
        <v>0</v>
      </c>
      <c r="L4817">
        <v>0</v>
      </c>
      <c r="M4817">
        <v>0</v>
      </c>
      <c r="N4817">
        <v>0</v>
      </c>
    </row>
    <row r="4818" spans="1:14" x14ac:dyDescent="0.2">
      <c r="A4818" t="s">
        <v>2576</v>
      </c>
      <c r="B4818" t="s">
        <v>18371</v>
      </c>
      <c r="C4818" t="str">
        <f t="shared" si="158"/>
        <v>1588</v>
      </c>
      <c r="D4818" t="str">
        <f t="shared" si="157"/>
        <v>1654</v>
      </c>
      <c r="E4818" t="s">
        <v>2577</v>
      </c>
      <c r="F4818" t="s">
        <v>12</v>
      </c>
      <c r="G4818">
        <v>0</v>
      </c>
      <c r="H4818">
        <v>0</v>
      </c>
      <c r="I4818">
        <v>1</v>
      </c>
      <c r="J4818">
        <v>1</v>
      </c>
      <c r="K4818">
        <v>0</v>
      </c>
      <c r="L4818">
        <v>0</v>
      </c>
      <c r="M4818">
        <v>0</v>
      </c>
      <c r="N4818">
        <v>0</v>
      </c>
    </row>
    <row r="4819" spans="1:14" x14ac:dyDescent="0.2">
      <c r="A4819" t="s">
        <v>2959</v>
      </c>
      <c r="B4819" t="s">
        <v>18371</v>
      </c>
      <c r="C4819" t="str">
        <f t="shared" si="158"/>
        <v>1588</v>
      </c>
      <c r="D4819" t="str">
        <f t="shared" si="157"/>
        <v>1654</v>
      </c>
      <c r="E4819" t="s">
        <v>2960</v>
      </c>
      <c r="F4819" t="s">
        <v>12</v>
      </c>
      <c r="G4819">
        <v>0</v>
      </c>
      <c r="H4819">
        <v>0</v>
      </c>
      <c r="I4819">
        <v>1</v>
      </c>
      <c r="J4819">
        <v>1</v>
      </c>
      <c r="K4819">
        <v>0</v>
      </c>
      <c r="L4819">
        <v>0</v>
      </c>
      <c r="M4819">
        <v>0</v>
      </c>
      <c r="N4819">
        <v>0</v>
      </c>
    </row>
    <row r="4820" spans="1:14" x14ac:dyDescent="0.2">
      <c r="A4820" t="s">
        <v>8428</v>
      </c>
      <c r="B4820" t="s">
        <v>18371</v>
      </c>
      <c r="C4820" t="str">
        <f t="shared" si="158"/>
        <v>1588</v>
      </c>
      <c r="D4820" t="str">
        <f t="shared" si="157"/>
        <v>1654</v>
      </c>
      <c r="E4820" t="s">
        <v>8429</v>
      </c>
      <c r="F4820" t="s">
        <v>12</v>
      </c>
      <c r="G4820">
        <v>0</v>
      </c>
      <c r="H4820">
        <v>1</v>
      </c>
      <c r="I4820">
        <v>0</v>
      </c>
      <c r="J4820">
        <v>1</v>
      </c>
      <c r="K4820">
        <v>0</v>
      </c>
      <c r="L4820">
        <v>0</v>
      </c>
      <c r="M4820">
        <v>0</v>
      </c>
      <c r="N4820">
        <v>0</v>
      </c>
    </row>
    <row r="4821" spans="1:14" x14ac:dyDescent="0.2">
      <c r="A4821" t="s">
        <v>3167</v>
      </c>
      <c r="B4821" t="s">
        <v>18371</v>
      </c>
      <c r="C4821" t="str">
        <f t="shared" si="158"/>
        <v>1588</v>
      </c>
      <c r="D4821" t="str">
        <f t="shared" si="157"/>
        <v>1654</v>
      </c>
      <c r="E4821" t="s">
        <v>3168</v>
      </c>
      <c r="F4821" t="s">
        <v>12</v>
      </c>
      <c r="G4821">
        <v>0</v>
      </c>
      <c r="H4821">
        <v>0</v>
      </c>
      <c r="I4821">
        <v>1</v>
      </c>
      <c r="J4821">
        <v>1</v>
      </c>
      <c r="K4821">
        <v>0</v>
      </c>
      <c r="L4821">
        <v>0</v>
      </c>
      <c r="M4821">
        <v>0</v>
      </c>
      <c r="N4821">
        <v>0</v>
      </c>
    </row>
    <row r="4822" spans="1:14" x14ac:dyDescent="0.2">
      <c r="A4822" t="s">
        <v>365</v>
      </c>
      <c r="B4822" t="s">
        <v>18371</v>
      </c>
      <c r="C4822" t="str">
        <f t="shared" si="158"/>
        <v>1588</v>
      </c>
      <c r="D4822" t="str">
        <f t="shared" si="157"/>
        <v>1654</v>
      </c>
      <c r="E4822" t="s">
        <v>366</v>
      </c>
      <c r="F4822" t="s">
        <v>12</v>
      </c>
      <c r="G4822">
        <v>0</v>
      </c>
      <c r="H4822">
        <v>0</v>
      </c>
      <c r="I4822">
        <v>1</v>
      </c>
      <c r="J4822">
        <v>1</v>
      </c>
      <c r="K4822">
        <v>0</v>
      </c>
      <c r="L4822">
        <v>0</v>
      </c>
      <c r="M4822">
        <v>0</v>
      </c>
      <c r="N4822">
        <v>0</v>
      </c>
    </row>
    <row r="4823" spans="1:14" x14ac:dyDescent="0.2">
      <c r="A4823" t="s">
        <v>10524</v>
      </c>
      <c r="B4823" t="s">
        <v>18371</v>
      </c>
      <c r="C4823" t="str">
        <f t="shared" si="158"/>
        <v>1588</v>
      </c>
      <c r="D4823" t="str">
        <f t="shared" si="157"/>
        <v>1654</v>
      </c>
      <c r="E4823" t="s">
        <v>10525</v>
      </c>
      <c r="F4823" t="s">
        <v>12</v>
      </c>
      <c r="G4823">
        <v>0</v>
      </c>
      <c r="H4823">
        <v>1</v>
      </c>
      <c r="I4823">
        <v>0</v>
      </c>
      <c r="J4823">
        <v>0</v>
      </c>
      <c r="K4823">
        <v>0</v>
      </c>
      <c r="L4823">
        <v>0</v>
      </c>
      <c r="M4823">
        <v>1</v>
      </c>
      <c r="N4823">
        <v>0</v>
      </c>
    </row>
    <row r="4824" spans="1:14" x14ac:dyDescent="0.2">
      <c r="A4824" t="s">
        <v>4135</v>
      </c>
      <c r="B4824" t="s">
        <v>18371</v>
      </c>
      <c r="C4824" t="str">
        <f t="shared" si="158"/>
        <v>1588</v>
      </c>
      <c r="D4824" t="str">
        <f t="shared" si="157"/>
        <v>1654</v>
      </c>
      <c r="E4824" t="s">
        <v>4136</v>
      </c>
      <c r="F4824" t="s">
        <v>12</v>
      </c>
      <c r="G4824">
        <v>0</v>
      </c>
      <c r="H4824">
        <v>0</v>
      </c>
      <c r="I4824">
        <v>1</v>
      </c>
      <c r="J4824">
        <v>1</v>
      </c>
      <c r="K4824">
        <v>0</v>
      </c>
      <c r="L4824">
        <v>0</v>
      </c>
      <c r="M4824">
        <v>0</v>
      </c>
      <c r="N4824">
        <v>0</v>
      </c>
    </row>
    <row r="4825" spans="1:14" x14ac:dyDescent="0.2">
      <c r="A4825" t="s">
        <v>14072</v>
      </c>
      <c r="B4825" t="s">
        <v>18371</v>
      </c>
      <c r="C4825" t="str">
        <f t="shared" si="158"/>
        <v>1588</v>
      </c>
      <c r="D4825" t="str">
        <f t="shared" si="157"/>
        <v>1654</v>
      </c>
      <c r="E4825" t="s">
        <v>14073</v>
      </c>
      <c r="F4825" t="s">
        <v>12</v>
      </c>
      <c r="G4825">
        <v>0</v>
      </c>
      <c r="H4825">
        <v>1</v>
      </c>
      <c r="I4825">
        <v>0</v>
      </c>
      <c r="J4825">
        <v>0</v>
      </c>
      <c r="K4825">
        <v>0</v>
      </c>
      <c r="L4825">
        <v>1</v>
      </c>
      <c r="M4825">
        <v>0</v>
      </c>
      <c r="N4825">
        <v>0</v>
      </c>
    </row>
    <row r="4826" spans="1:14" x14ac:dyDescent="0.2">
      <c r="A4826" t="s">
        <v>13065</v>
      </c>
      <c r="B4826" t="s">
        <v>18371</v>
      </c>
      <c r="C4826" t="str">
        <f t="shared" si="158"/>
        <v>1588</v>
      </c>
      <c r="D4826" t="str">
        <f t="shared" si="157"/>
        <v>1654</v>
      </c>
      <c r="E4826" t="s">
        <v>13066</v>
      </c>
      <c r="F4826" t="s">
        <v>12</v>
      </c>
      <c r="G4826">
        <v>0</v>
      </c>
      <c r="H4826">
        <v>1</v>
      </c>
      <c r="I4826">
        <v>0</v>
      </c>
      <c r="J4826">
        <v>0</v>
      </c>
      <c r="K4826">
        <v>0</v>
      </c>
      <c r="L4826">
        <v>0</v>
      </c>
      <c r="M4826">
        <v>1</v>
      </c>
      <c r="N4826">
        <v>0</v>
      </c>
    </row>
    <row r="4827" spans="1:14" x14ac:dyDescent="0.2">
      <c r="A4827" t="s">
        <v>10855</v>
      </c>
      <c r="B4827" t="s">
        <v>18371</v>
      </c>
      <c r="C4827" t="str">
        <f t="shared" si="158"/>
        <v>1588</v>
      </c>
      <c r="D4827" t="str">
        <f t="shared" si="157"/>
        <v>1654</v>
      </c>
      <c r="E4827" t="s">
        <v>10856</v>
      </c>
      <c r="F4827" t="s">
        <v>12</v>
      </c>
      <c r="G4827">
        <v>0</v>
      </c>
      <c r="H4827">
        <v>1</v>
      </c>
      <c r="I4827">
        <v>0</v>
      </c>
      <c r="J4827">
        <v>0</v>
      </c>
      <c r="K4827">
        <v>0</v>
      </c>
      <c r="L4827">
        <v>0</v>
      </c>
      <c r="M4827">
        <v>1</v>
      </c>
      <c r="N4827">
        <v>0</v>
      </c>
    </row>
    <row r="4828" spans="1:14" x14ac:dyDescent="0.2">
      <c r="A4828" t="s">
        <v>17261</v>
      </c>
      <c r="B4828" t="s">
        <v>18371</v>
      </c>
      <c r="C4828" t="str">
        <f t="shared" si="158"/>
        <v>1588</v>
      </c>
      <c r="D4828" t="str">
        <f t="shared" si="157"/>
        <v>1654</v>
      </c>
      <c r="E4828" t="s">
        <v>17262</v>
      </c>
      <c r="F4828" t="s">
        <v>12</v>
      </c>
      <c r="G4828">
        <v>0</v>
      </c>
      <c r="H4828">
        <v>1</v>
      </c>
      <c r="I4828">
        <v>0</v>
      </c>
      <c r="J4828">
        <v>0</v>
      </c>
      <c r="K4828">
        <v>0</v>
      </c>
      <c r="L4828">
        <v>1</v>
      </c>
      <c r="M4828">
        <v>0</v>
      </c>
      <c r="N4828" s="2">
        <v>0</v>
      </c>
    </row>
    <row r="4829" spans="1:14" x14ac:dyDescent="0.2">
      <c r="A4829" t="s">
        <v>5716</v>
      </c>
      <c r="B4829" t="s">
        <v>18371</v>
      </c>
      <c r="C4829" t="str">
        <f t="shared" si="158"/>
        <v>1588</v>
      </c>
      <c r="D4829" t="str">
        <f t="shared" si="157"/>
        <v>1654</v>
      </c>
      <c r="E4829" t="s">
        <v>5717</v>
      </c>
      <c r="F4829" t="s">
        <v>12</v>
      </c>
      <c r="G4829">
        <v>0</v>
      </c>
      <c r="H4829">
        <v>1</v>
      </c>
      <c r="I4829">
        <v>0</v>
      </c>
      <c r="J4829">
        <v>1</v>
      </c>
      <c r="K4829">
        <v>0</v>
      </c>
      <c r="L4829">
        <v>0</v>
      </c>
      <c r="M4829">
        <v>0</v>
      </c>
      <c r="N4829">
        <v>0</v>
      </c>
    </row>
    <row r="4830" spans="1:14" x14ac:dyDescent="0.2">
      <c r="A4830" t="s">
        <v>7596</v>
      </c>
      <c r="B4830" t="s">
        <v>18371</v>
      </c>
      <c r="C4830" t="str">
        <f t="shared" si="158"/>
        <v>1588</v>
      </c>
      <c r="D4830" t="str">
        <f t="shared" si="157"/>
        <v>1654</v>
      </c>
      <c r="E4830" t="s">
        <v>7597</v>
      </c>
      <c r="F4830" t="s">
        <v>12</v>
      </c>
      <c r="G4830">
        <v>0</v>
      </c>
      <c r="H4830">
        <v>1</v>
      </c>
      <c r="I4830">
        <v>0</v>
      </c>
      <c r="J4830">
        <v>1</v>
      </c>
      <c r="K4830">
        <v>0</v>
      </c>
      <c r="L4830">
        <v>0</v>
      </c>
      <c r="M4830">
        <v>0</v>
      </c>
      <c r="N4830">
        <v>0</v>
      </c>
    </row>
    <row r="4831" spans="1:14" x14ac:dyDescent="0.2">
      <c r="A4831" t="s">
        <v>7736</v>
      </c>
      <c r="B4831" t="s">
        <v>18371</v>
      </c>
      <c r="C4831" t="str">
        <f t="shared" si="158"/>
        <v>1588</v>
      </c>
      <c r="D4831" t="str">
        <f t="shared" si="157"/>
        <v>1654</v>
      </c>
      <c r="E4831" t="s">
        <v>7737</v>
      </c>
      <c r="F4831" t="s">
        <v>12</v>
      </c>
      <c r="G4831">
        <v>0</v>
      </c>
      <c r="H4831">
        <v>1</v>
      </c>
      <c r="I4831">
        <v>0</v>
      </c>
      <c r="J4831">
        <v>1</v>
      </c>
      <c r="K4831">
        <v>0</v>
      </c>
      <c r="L4831">
        <v>0</v>
      </c>
      <c r="M4831">
        <v>0</v>
      </c>
      <c r="N4831">
        <v>0</v>
      </c>
    </row>
    <row r="4832" spans="1:14" x14ac:dyDescent="0.2">
      <c r="A4832" t="s">
        <v>17335</v>
      </c>
      <c r="B4832" t="str">
        <f>MID(LEFT(A4832, FIND(")", A4832)-1),FIND("(", A4832)+1, LEN(A4832))</f>
        <v>1595 - 1654</v>
      </c>
      <c r="C4832" t="str">
        <f t="shared" si="158"/>
        <v>1595</v>
      </c>
      <c r="D4832" t="str">
        <f t="shared" si="157"/>
        <v>1654</v>
      </c>
      <c r="E4832" t="s">
        <v>17336</v>
      </c>
      <c r="F4832" t="s">
        <v>12</v>
      </c>
      <c r="G4832">
        <v>0</v>
      </c>
      <c r="H4832">
        <v>1</v>
      </c>
      <c r="I4832">
        <v>0</v>
      </c>
      <c r="J4832">
        <v>0</v>
      </c>
      <c r="K4832">
        <v>0</v>
      </c>
      <c r="L4832">
        <v>1</v>
      </c>
      <c r="M4832">
        <v>0</v>
      </c>
      <c r="N4832">
        <v>0</v>
      </c>
    </row>
    <row r="4833" spans="1:14" x14ac:dyDescent="0.2">
      <c r="A4833" t="s">
        <v>15183</v>
      </c>
      <c r="B4833" t="str">
        <f>MID(LEFT(A4833, FIND(")", A4833)-1),FIND("(", A4833)+1, LEN(A4833))</f>
        <v>1597 - 1654</v>
      </c>
      <c r="C4833" t="str">
        <f t="shared" si="158"/>
        <v>1597</v>
      </c>
      <c r="D4833" t="str">
        <f t="shared" si="157"/>
        <v>1654</v>
      </c>
      <c r="E4833" t="s">
        <v>15184</v>
      </c>
      <c r="F4833" t="s">
        <v>12</v>
      </c>
      <c r="G4833">
        <v>0</v>
      </c>
      <c r="H4833">
        <v>1</v>
      </c>
      <c r="I4833">
        <v>0</v>
      </c>
      <c r="J4833">
        <v>0</v>
      </c>
      <c r="K4833">
        <v>0</v>
      </c>
      <c r="L4833">
        <v>1</v>
      </c>
      <c r="M4833">
        <v>0</v>
      </c>
      <c r="N4833">
        <v>0</v>
      </c>
    </row>
    <row r="4834" spans="1:14" x14ac:dyDescent="0.2">
      <c r="A4834" t="s">
        <v>4687</v>
      </c>
      <c r="B4834" t="s">
        <v>18111</v>
      </c>
      <c r="C4834" t="str">
        <f t="shared" si="158"/>
        <v>1599</v>
      </c>
      <c r="D4834" t="str">
        <f t="shared" si="157"/>
        <v>1654</v>
      </c>
      <c r="E4834" t="s">
        <v>4688</v>
      </c>
      <c r="F4834" t="s">
        <v>12</v>
      </c>
      <c r="G4834">
        <v>0</v>
      </c>
      <c r="H4834">
        <v>0</v>
      </c>
      <c r="I4834">
        <v>1</v>
      </c>
      <c r="J4834">
        <v>1</v>
      </c>
      <c r="K4834">
        <v>0</v>
      </c>
      <c r="L4834">
        <v>0</v>
      </c>
      <c r="M4834">
        <v>0</v>
      </c>
      <c r="N4834">
        <v>0</v>
      </c>
    </row>
    <row r="4835" spans="1:14" x14ac:dyDescent="0.2">
      <c r="A4835" t="s">
        <v>16335</v>
      </c>
      <c r="B4835" t="s">
        <v>18111</v>
      </c>
      <c r="C4835" t="str">
        <f t="shared" si="158"/>
        <v>1599</v>
      </c>
      <c r="D4835" t="str">
        <f t="shared" si="157"/>
        <v>1654</v>
      </c>
      <c r="E4835" t="s">
        <v>16336</v>
      </c>
      <c r="F4835" t="s">
        <v>12</v>
      </c>
      <c r="G4835">
        <v>0</v>
      </c>
      <c r="H4835">
        <v>1</v>
      </c>
      <c r="I4835">
        <v>0</v>
      </c>
      <c r="J4835">
        <v>0</v>
      </c>
      <c r="K4835">
        <v>0</v>
      </c>
      <c r="L4835">
        <v>1</v>
      </c>
      <c r="M4835">
        <v>0</v>
      </c>
      <c r="N4835">
        <v>0</v>
      </c>
    </row>
    <row r="4836" spans="1:14" x14ac:dyDescent="0.2">
      <c r="A4836" t="s">
        <v>16551</v>
      </c>
      <c r="B4836" t="s">
        <v>18111</v>
      </c>
      <c r="C4836" t="str">
        <f t="shared" si="158"/>
        <v>1599</v>
      </c>
      <c r="D4836" t="str">
        <f t="shared" si="157"/>
        <v>1654</v>
      </c>
      <c r="E4836" t="s">
        <v>16552</v>
      </c>
      <c r="F4836" t="s">
        <v>12</v>
      </c>
      <c r="G4836">
        <v>0</v>
      </c>
      <c r="H4836">
        <v>1</v>
      </c>
      <c r="I4836">
        <v>0</v>
      </c>
      <c r="J4836">
        <v>0</v>
      </c>
      <c r="K4836">
        <v>0</v>
      </c>
      <c r="L4836">
        <v>1</v>
      </c>
      <c r="M4836">
        <v>0</v>
      </c>
      <c r="N4836">
        <v>0</v>
      </c>
    </row>
    <row r="4837" spans="1:14" x14ac:dyDescent="0.2">
      <c r="A4837" t="s">
        <v>13568</v>
      </c>
      <c r="B4837" t="s">
        <v>18111</v>
      </c>
      <c r="C4837" t="str">
        <f t="shared" si="158"/>
        <v>1599</v>
      </c>
      <c r="D4837" t="str">
        <f t="shared" si="157"/>
        <v>1654</v>
      </c>
      <c r="E4837" t="s">
        <v>13569</v>
      </c>
      <c r="F4837" t="s">
        <v>12</v>
      </c>
      <c r="G4837">
        <v>0</v>
      </c>
      <c r="H4837">
        <v>1</v>
      </c>
      <c r="I4837">
        <v>0</v>
      </c>
      <c r="J4837">
        <v>0</v>
      </c>
      <c r="K4837">
        <v>0</v>
      </c>
      <c r="L4837">
        <v>0</v>
      </c>
      <c r="M4837">
        <v>1</v>
      </c>
      <c r="N4837">
        <v>0</v>
      </c>
    </row>
    <row r="4838" spans="1:14" x14ac:dyDescent="0.2">
      <c r="A4838" t="s">
        <v>13185</v>
      </c>
      <c r="B4838" t="s">
        <v>17988</v>
      </c>
      <c r="C4838" t="str">
        <f t="shared" si="158"/>
        <v>1614</v>
      </c>
      <c r="D4838" t="str">
        <f t="shared" si="157"/>
        <v>1654</v>
      </c>
      <c r="E4838" t="s">
        <v>13186</v>
      </c>
      <c r="F4838" t="s">
        <v>12</v>
      </c>
      <c r="G4838">
        <v>0</v>
      </c>
      <c r="H4838">
        <v>1</v>
      </c>
      <c r="I4838">
        <v>0</v>
      </c>
      <c r="J4838">
        <v>0</v>
      </c>
      <c r="K4838">
        <v>0</v>
      </c>
      <c r="L4838">
        <v>0</v>
      </c>
      <c r="M4838">
        <v>1</v>
      </c>
      <c r="N4838">
        <v>0</v>
      </c>
    </row>
    <row r="4839" spans="1:14" x14ac:dyDescent="0.2">
      <c r="A4839" t="s">
        <v>11165</v>
      </c>
      <c r="B4839" t="str">
        <f>MID(LEFT(A4839, FIND(")", A4839)-1),FIND("(", A4839)+1, LEN(A4839))</f>
        <v>1618 - 1654</v>
      </c>
      <c r="C4839" t="str">
        <f t="shared" si="158"/>
        <v>1618</v>
      </c>
      <c r="D4839" t="str">
        <f t="shared" si="157"/>
        <v>1654</v>
      </c>
      <c r="E4839" t="s">
        <v>11166</v>
      </c>
      <c r="F4839" t="s">
        <v>12</v>
      </c>
      <c r="G4839">
        <v>0</v>
      </c>
      <c r="H4839">
        <v>1</v>
      </c>
      <c r="I4839">
        <v>0</v>
      </c>
      <c r="J4839">
        <v>0</v>
      </c>
      <c r="K4839">
        <v>0</v>
      </c>
      <c r="L4839">
        <v>0</v>
      </c>
      <c r="M4839">
        <v>1</v>
      </c>
      <c r="N4839">
        <v>0</v>
      </c>
    </row>
    <row r="4840" spans="1:14" x14ac:dyDescent="0.2">
      <c r="A4840" t="s">
        <v>14548</v>
      </c>
      <c r="B4840" t="s">
        <v>18296</v>
      </c>
      <c r="C4840" t="str">
        <f t="shared" si="158"/>
        <v>1625</v>
      </c>
      <c r="D4840" t="str">
        <f t="shared" si="157"/>
        <v>1654</v>
      </c>
      <c r="E4840" t="s">
        <v>14549</v>
      </c>
      <c r="F4840" t="s">
        <v>12</v>
      </c>
      <c r="G4840">
        <v>0</v>
      </c>
      <c r="H4840">
        <v>1</v>
      </c>
      <c r="I4840">
        <v>0</v>
      </c>
      <c r="J4840">
        <v>0</v>
      </c>
      <c r="K4840">
        <v>0</v>
      </c>
      <c r="L4840">
        <v>1</v>
      </c>
      <c r="M4840">
        <v>0</v>
      </c>
      <c r="N4840">
        <v>0</v>
      </c>
    </row>
    <row r="4841" spans="1:14" x14ac:dyDescent="0.2">
      <c r="A4841" t="s">
        <v>10767</v>
      </c>
      <c r="B4841" t="s">
        <v>18296</v>
      </c>
      <c r="C4841" t="str">
        <f t="shared" si="158"/>
        <v>1625</v>
      </c>
      <c r="D4841" t="str">
        <f t="shared" si="157"/>
        <v>1654</v>
      </c>
      <c r="E4841" t="s">
        <v>10768</v>
      </c>
      <c r="F4841" t="s">
        <v>12</v>
      </c>
      <c r="G4841">
        <v>0</v>
      </c>
      <c r="H4841">
        <v>1</v>
      </c>
      <c r="I4841">
        <v>0</v>
      </c>
      <c r="J4841">
        <v>0</v>
      </c>
      <c r="K4841">
        <v>0</v>
      </c>
      <c r="L4841">
        <v>0</v>
      </c>
      <c r="M4841">
        <v>1</v>
      </c>
      <c r="N4841">
        <v>0</v>
      </c>
    </row>
    <row r="4842" spans="1:14" x14ac:dyDescent="0.2">
      <c r="A4842" t="s">
        <v>3951</v>
      </c>
      <c r="B4842" t="s">
        <v>18296</v>
      </c>
      <c r="C4842" t="str">
        <f t="shared" si="158"/>
        <v>1625</v>
      </c>
      <c r="D4842" t="str">
        <f t="shared" si="157"/>
        <v>1654</v>
      </c>
      <c r="E4842" t="s">
        <v>3952</v>
      </c>
      <c r="F4842" t="s">
        <v>12</v>
      </c>
      <c r="G4842">
        <v>0</v>
      </c>
      <c r="H4842">
        <v>0</v>
      </c>
      <c r="I4842">
        <v>1</v>
      </c>
      <c r="J4842">
        <v>1</v>
      </c>
      <c r="K4842">
        <v>0</v>
      </c>
      <c r="L4842">
        <v>0</v>
      </c>
      <c r="M4842">
        <v>0</v>
      </c>
      <c r="N4842">
        <v>0</v>
      </c>
    </row>
    <row r="4843" spans="1:14" x14ac:dyDescent="0.2">
      <c r="A4843" t="s">
        <v>14400</v>
      </c>
      <c r="B4843" t="s">
        <v>18296</v>
      </c>
      <c r="C4843" t="str">
        <f t="shared" si="158"/>
        <v>1625</v>
      </c>
      <c r="D4843" t="str">
        <f t="shared" ref="D4843:D4906" si="159">RIGHT(B4843, SEARCH(" - ", B4843, 1) - 1)</f>
        <v>1654</v>
      </c>
      <c r="E4843" t="s">
        <v>14401</v>
      </c>
      <c r="F4843" t="s">
        <v>12</v>
      </c>
      <c r="G4843">
        <v>0</v>
      </c>
      <c r="H4843">
        <v>1</v>
      </c>
      <c r="I4843">
        <v>0</v>
      </c>
      <c r="J4843">
        <v>0</v>
      </c>
      <c r="K4843">
        <v>0</v>
      </c>
      <c r="L4843">
        <v>1</v>
      </c>
      <c r="M4843">
        <v>0</v>
      </c>
      <c r="N4843">
        <v>0</v>
      </c>
    </row>
    <row r="4844" spans="1:14" x14ac:dyDescent="0.2">
      <c r="A4844" t="s">
        <v>1082</v>
      </c>
      <c r="B4844" t="s">
        <v>18296</v>
      </c>
      <c r="C4844" t="str">
        <f t="shared" si="158"/>
        <v>1625</v>
      </c>
      <c r="D4844" t="str">
        <f t="shared" si="159"/>
        <v>1654</v>
      </c>
      <c r="E4844" t="s">
        <v>1083</v>
      </c>
      <c r="F4844" t="s">
        <v>12</v>
      </c>
      <c r="G4844">
        <v>0</v>
      </c>
      <c r="H4844">
        <v>0</v>
      </c>
      <c r="I4844">
        <v>1</v>
      </c>
      <c r="J4844">
        <v>1</v>
      </c>
      <c r="K4844">
        <v>0</v>
      </c>
      <c r="L4844">
        <v>0</v>
      </c>
      <c r="M4844">
        <v>0</v>
      </c>
      <c r="N4844">
        <v>0</v>
      </c>
    </row>
    <row r="4845" spans="1:14" x14ac:dyDescent="0.2">
      <c r="A4845" t="s">
        <v>16319</v>
      </c>
      <c r="B4845" t="s">
        <v>18296</v>
      </c>
      <c r="C4845" t="str">
        <f t="shared" si="158"/>
        <v>1625</v>
      </c>
      <c r="D4845" t="str">
        <f t="shared" si="159"/>
        <v>1654</v>
      </c>
      <c r="E4845" t="s">
        <v>16320</v>
      </c>
      <c r="F4845" t="s">
        <v>12</v>
      </c>
      <c r="G4845">
        <v>0</v>
      </c>
      <c r="H4845">
        <v>1</v>
      </c>
      <c r="I4845">
        <v>0</v>
      </c>
      <c r="J4845">
        <v>0</v>
      </c>
      <c r="K4845">
        <v>0</v>
      </c>
      <c r="L4845">
        <v>1</v>
      </c>
      <c r="M4845">
        <v>0</v>
      </c>
      <c r="N4845">
        <v>0</v>
      </c>
    </row>
    <row r="4846" spans="1:14" x14ac:dyDescent="0.2">
      <c r="A4846" t="s">
        <v>14334</v>
      </c>
      <c r="B4846" t="s">
        <v>18296</v>
      </c>
      <c r="C4846" t="str">
        <f t="shared" si="158"/>
        <v>1625</v>
      </c>
      <c r="D4846" t="str">
        <f t="shared" si="159"/>
        <v>1654</v>
      </c>
      <c r="E4846" t="s">
        <v>14335</v>
      </c>
      <c r="F4846" t="s">
        <v>12</v>
      </c>
      <c r="G4846">
        <v>0</v>
      </c>
      <c r="H4846">
        <v>1</v>
      </c>
      <c r="I4846">
        <v>0</v>
      </c>
      <c r="J4846">
        <v>0</v>
      </c>
      <c r="K4846">
        <v>0</v>
      </c>
      <c r="L4846">
        <v>1</v>
      </c>
      <c r="M4846">
        <v>0</v>
      </c>
      <c r="N4846">
        <v>0</v>
      </c>
    </row>
    <row r="4847" spans="1:14" x14ac:dyDescent="0.2">
      <c r="A4847" t="s">
        <v>1168</v>
      </c>
      <c r="B4847" t="s">
        <v>18296</v>
      </c>
      <c r="C4847" t="str">
        <f t="shared" si="158"/>
        <v>1625</v>
      </c>
      <c r="D4847" t="str">
        <f t="shared" si="159"/>
        <v>1654</v>
      </c>
      <c r="E4847" t="s">
        <v>1169</v>
      </c>
      <c r="F4847" t="s">
        <v>12</v>
      </c>
      <c r="G4847">
        <v>0</v>
      </c>
      <c r="H4847">
        <v>0</v>
      </c>
      <c r="I4847">
        <v>1</v>
      </c>
      <c r="J4847">
        <v>1</v>
      </c>
      <c r="K4847">
        <v>0</v>
      </c>
      <c r="L4847">
        <v>0</v>
      </c>
      <c r="M4847">
        <v>0</v>
      </c>
      <c r="N4847">
        <v>0</v>
      </c>
    </row>
    <row r="4848" spans="1:14" x14ac:dyDescent="0.2">
      <c r="A4848" t="s">
        <v>1482</v>
      </c>
      <c r="B4848" t="s">
        <v>18296</v>
      </c>
      <c r="C4848" t="str">
        <f t="shared" si="158"/>
        <v>1625</v>
      </c>
      <c r="D4848" t="str">
        <f t="shared" si="159"/>
        <v>1654</v>
      </c>
      <c r="E4848" t="s">
        <v>1483</v>
      </c>
      <c r="F4848" t="s">
        <v>12</v>
      </c>
      <c r="G4848">
        <v>0</v>
      </c>
      <c r="H4848">
        <v>0</v>
      </c>
      <c r="I4848">
        <v>1</v>
      </c>
      <c r="J4848">
        <v>1</v>
      </c>
      <c r="K4848">
        <v>0</v>
      </c>
      <c r="L4848">
        <v>0</v>
      </c>
      <c r="M4848">
        <v>0</v>
      </c>
      <c r="N4848">
        <v>0</v>
      </c>
    </row>
    <row r="4849" spans="1:14" x14ac:dyDescent="0.2">
      <c r="A4849" t="s">
        <v>870</v>
      </c>
      <c r="B4849" t="s">
        <v>18296</v>
      </c>
      <c r="C4849" t="str">
        <f t="shared" si="158"/>
        <v>1625</v>
      </c>
      <c r="D4849" t="str">
        <f t="shared" si="159"/>
        <v>1654</v>
      </c>
      <c r="E4849" t="s">
        <v>871</v>
      </c>
      <c r="F4849" t="s">
        <v>12</v>
      </c>
      <c r="G4849">
        <v>0</v>
      </c>
      <c r="H4849">
        <v>0</v>
      </c>
      <c r="I4849">
        <v>1</v>
      </c>
      <c r="J4849">
        <v>1</v>
      </c>
      <c r="K4849">
        <v>0</v>
      </c>
      <c r="L4849">
        <v>0</v>
      </c>
      <c r="M4849">
        <v>0</v>
      </c>
      <c r="N4849">
        <v>0</v>
      </c>
    </row>
    <row r="4850" spans="1:14" x14ac:dyDescent="0.2">
      <c r="A4850" t="s">
        <v>4271</v>
      </c>
      <c r="B4850" t="s">
        <v>18296</v>
      </c>
      <c r="C4850" t="str">
        <f t="shared" si="158"/>
        <v>1625</v>
      </c>
      <c r="D4850" t="str">
        <f t="shared" si="159"/>
        <v>1654</v>
      </c>
      <c r="E4850" t="s">
        <v>4272</v>
      </c>
      <c r="F4850" t="s">
        <v>12</v>
      </c>
      <c r="G4850">
        <v>0</v>
      </c>
      <c r="H4850">
        <v>0</v>
      </c>
      <c r="I4850">
        <v>1</v>
      </c>
      <c r="J4850">
        <v>1</v>
      </c>
      <c r="K4850">
        <v>0</v>
      </c>
      <c r="L4850">
        <v>0</v>
      </c>
      <c r="M4850">
        <v>0</v>
      </c>
      <c r="N4850">
        <v>0</v>
      </c>
    </row>
    <row r="4851" spans="1:14" x14ac:dyDescent="0.2">
      <c r="A4851" t="s">
        <v>12411</v>
      </c>
      <c r="B4851" t="s">
        <v>18296</v>
      </c>
      <c r="C4851" t="str">
        <f t="shared" si="158"/>
        <v>1625</v>
      </c>
      <c r="D4851" t="str">
        <f t="shared" si="159"/>
        <v>1654</v>
      </c>
      <c r="E4851" t="s">
        <v>12412</v>
      </c>
      <c r="F4851" t="s">
        <v>12</v>
      </c>
      <c r="G4851">
        <v>0</v>
      </c>
      <c r="H4851">
        <v>1</v>
      </c>
      <c r="I4851">
        <v>0</v>
      </c>
      <c r="J4851">
        <v>0</v>
      </c>
      <c r="K4851">
        <v>0</v>
      </c>
      <c r="L4851">
        <v>0</v>
      </c>
      <c r="M4851">
        <v>1</v>
      </c>
      <c r="N4851">
        <v>0</v>
      </c>
    </row>
    <row r="4852" spans="1:14" x14ac:dyDescent="0.2">
      <c r="A4852" t="s">
        <v>3831</v>
      </c>
      <c r="B4852" t="s">
        <v>18296</v>
      </c>
      <c r="C4852" t="str">
        <f t="shared" si="158"/>
        <v>1625</v>
      </c>
      <c r="D4852" t="str">
        <f t="shared" si="159"/>
        <v>1654</v>
      </c>
      <c r="E4852" t="s">
        <v>3832</v>
      </c>
      <c r="F4852" t="s">
        <v>12</v>
      </c>
      <c r="G4852">
        <v>0</v>
      </c>
      <c r="H4852">
        <v>0</v>
      </c>
      <c r="I4852">
        <v>1</v>
      </c>
      <c r="J4852">
        <v>1</v>
      </c>
      <c r="K4852">
        <v>0</v>
      </c>
      <c r="L4852">
        <v>0</v>
      </c>
      <c r="M4852">
        <v>0</v>
      </c>
      <c r="N4852">
        <v>0</v>
      </c>
    </row>
    <row r="4853" spans="1:14" x14ac:dyDescent="0.2">
      <c r="A4853" t="s">
        <v>4379</v>
      </c>
      <c r="B4853" t="s">
        <v>18296</v>
      </c>
      <c r="C4853" t="str">
        <f t="shared" si="158"/>
        <v>1625</v>
      </c>
      <c r="D4853" t="str">
        <f t="shared" si="159"/>
        <v>1654</v>
      </c>
      <c r="E4853" t="s">
        <v>4380</v>
      </c>
      <c r="F4853" t="s">
        <v>12</v>
      </c>
      <c r="G4853">
        <v>0</v>
      </c>
      <c r="H4853">
        <v>0</v>
      </c>
      <c r="I4853">
        <v>1</v>
      </c>
      <c r="J4853">
        <v>1</v>
      </c>
      <c r="K4853">
        <v>0</v>
      </c>
      <c r="L4853">
        <v>0</v>
      </c>
      <c r="M4853">
        <v>0</v>
      </c>
      <c r="N4853">
        <v>0</v>
      </c>
    </row>
    <row r="4854" spans="1:14" x14ac:dyDescent="0.2">
      <c r="A4854" t="s">
        <v>14129</v>
      </c>
      <c r="B4854" t="s">
        <v>18296</v>
      </c>
      <c r="C4854" t="str">
        <f t="shared" si="158"/>
        <v>1625</v>
      </c>
      <c r="D4854" t="str">
        <f t="shared" si="159"/>
        <v>1654</v>
      </c>
      <c r="E4854" t="s">
        <v>14130</v>
      </c>
      <c r="F4854" t="s">
        <v>12</v>
      </c>
      <c r="G4854">
        <v>0</v>
      </c>
      <c r="H4854">
        <v>1</v>
      </c>
      <c r="I4854">
        <v>0</v>
      </c>
      <c r="J4854">
        <v>0</v>
      </c>
      <c r="K4854">
        <v>0</v>
      </c>
      <c r="L4854">
        <v>1</v>
      </c>
      <c r="M4854">
        <v>0</v>
      </c>
      <c r="N4854">
        <v>0</v>
      </c>
    </row>
    <row r="4855" spans="1:14" x14ac:dyDescent="0.2">
      <c r="A4855" t="s">
        <v>17225</v>
      </c>
      <c r="B4855" t="s">
        <v>18086</v>
      </c>
      <c r="C4855" t="str">
        <f t="shared" si="158"/>
        <v>1584</v>
      </c>
      <c r="D4855" t="str">
        <f t="shared" si="159"/>
        <v>1655</v>
      </c>
      <c r="E4855" t="s">
        <v>17226</v>
      </c>
      <c r="F4855" t="s">
        <v>12</v>
      </c>
      <c r="G4855">
        <v>0</v>
      </c>
      <c r="H4855">
        <v>1</v>
      </c>
      <c r="I4855">
        <v>0</v>
      </c>
      <c r="J4855">
        <v>0</v>
      </c>
      <c r="K4855">
        <v>0</v>
      </c>
      <c r="L4855">
        <v>1</v>
      </c>
      <c r="M4855">
        <v>0</v>
      </c>
      <c r="N4855">
        <v>0</v>
      </c>
    </row>
    <row r="4856" spans="1:14" x14ac:dyDescent="0.2">
      <c r="A4856" t="s">
        <v>10356</v>
      </c>
      <c r="B4856" t="s">
        <v>18086</v>
      </c>
      <c r="C4856" t="str">
        <f t="shared" si="158"/>
        <v>1584</v>
      </c>
      <c r="D4856" t="str">
        <f t="shared" si="159"/>
        <v>1655</v>
      </c>
      <c r="E4856" t="s">
        <v>10357</v>
      </c>
      <c r="F4856" t="s">
        <v>12</v>
      </c>
      <c r="G4856">
        <v>0</v>
      </c>
      <c r="H4856">
        <v>1</v>
      </c>
      <c r="I4856">
        <v>0</v>
      </c>
      <c r="J4856">
        <v>0</v>
      </c>
      <c r="K4856">
        <v>1</v>
      </c>
      <c r="L4856">
        <v>0</v>
      </c>
      <c r="M4856">
        <v>0</v>
      </c>
      <c r="N4856">
        <v>0</v>
      </c>
    </row>
    <row r="4857" spans="1:14" x14ac:dyDescent="0.2">
      <c r="A4857" t="s">
        <v>11229</v>
      </c>
      <c r="B4857" t="s">
        <v>18086</v>
      </c>
      <c r="C4857" t="str">
        <f t="shared" si="158"/>
        <v>1584</v>
      </c>
      <c r="D4857" t="str">
        <f t="shared" si="159"/>
        <v>1655</v>
      </c>
      <c r="E4857" t="s">
        <v>11230</v>
      </c>
      <c r="F4857" t="s">
        <v>12</v>
      </c>
      <c r="G4857">
        <v>0</v>
      </c>
      <c r="H4857">
        <v>1</v>
      </c>
      <c r="I4857">
        <v>0</v>
      </c>
      <c r="J4857">
        <v>0</v>
      </c>
      <c r="K4857">
        <v>0</v>
      </c>
      <c r="L4857">
        <v>0</v>
      </c>
      <c r="M4857">
        <v>1</v>
      </c>
      <c r="N4857">
        <v>0</v>
      </c>
    </row>
    <row r="4858" spans="1:14" x14ac:dyDescent="0.2">
      <c r="A4858" t="s">
        <v>554</v>
      </c>
      <c r="B4858" t="s">
        <v>18086</v>
      </c>
      <c r="C4858" t="str">
        <f t="shared" si="158"/>
        <v>1584</v>
      </c>
      <c r="D4858" t="str">
        <f t="shared" si="159"/>
        <v>1655</v>
      </c>
      <c r="E4858" t="s">
        <v>555</v>
      </c>
      <c r="F4858" t="s">
        <v>12</v>
      </c>
      <c r="G4858">
        <v>0</v>
      </c>
      <c r="H4858">
        <v>0</v>
      </c>
      <c r="I4858">
        <v>1</v>
      </c>
      <c r="J4858">
        <v>1</v>
      </c>
      <c r="K4858">
        <v>0</v>
      </c>
      <c r="L4858">
        <v>0</v>
      </c>
      <c r="M4858">
        <v>0</v>
      </c>
      <c r="N4858">
        <v>0</v>
      </c>
    </row>
    <row r="4859" spans="1:14" x14ac:dyDescent="0.2">
      <c r="A4859" t="s">
        <v>13235</v>
      </c>
      <c r="B4859" t="s">
        <v>18356</v>
      </c>
      <c r="C4859" t="str">
        <f t="shared" si="158"/>
        <v>1591</v>
      </c>
      <c r="D4859" t="str">
        <f t="shared" si="159"/>
        <v>1655</v>
      </c>
      <c r="E4859" t="s">
        <v>13236</v>
      </c>
      <c r="F4859" t="s">
        <v>12</v>
      </c>
      <c r="G4859">
        <v>0</v>
      </c>
      <c r="H4859">
        <v>1</v>
      </c>
      <c r="I4859">
        <v>0</v>
      </c>
      <c r="J4859">
        <v>0</v>
      </c>
      <c r="K4859">
        <v>0</v>
      </c>
      <c r="L4859">
        <v>0</v>
      </c>
      <c r="M4859">
        <v>1</v>
      </c>
      <c r="N4859">
        <v>0</v>
      </c>
    </row>
    <row r="4860" spans="1:14" x14ac:dyDescent="0.2">
      <c r="A4860" t="s">
        <v>14470</v>
      </c>
      <c r="B4860" t="s">
        <v>18356</v>
      </c>
      <c r="C4860" t="str">
        <f t="shared" si="158"/>
        <v>1591</v>
      </c>
      <c r="D4860" t="str">
        <f t="shared" si="159"/>
        <v>1655</v>
      </c>
      <c r="E4860" t="s">
        <v>14471</v>
      </c>
      <c r="F4860" t="s">
        <v>12</v>
      </c>
      <c r="G4860">
        <v>0</v>
      </c>
      <c r="H4860">
        <v>1</v>
      </c>
      <c r="I4860">
        <v>0</v>
      </c>
      <c r="J4860">
        <v>0</v>
      </c>
      <c r="K4860">
        <v>0</v>
      </c>
      <c r="L4860">
        <v>1</v>
      </c>
      <c r="M4860">
        <v>0</v>
      </c>
      <c r="N4860">
        <v>0</v>
      </c>
    </row>
    <row r="4861" spans="1:14" x14ac:dyDescent="0.2">
      <c r="A4861" t="s">
        <v>399</v>
      </c>
      <c r="B4861" t="s">
        <v>18356</v>
      </c>
      <c r="C4861" t="str">
        <f t="shared" si="158"/>
        <v>1591</v>
      </c>
      <c r="D4861" t="str">
        <f t="shared" si="159"/>
        <v>1655</v>
      </c>
      <c r="E4861" t="s">
        <v>400</v>
      </c>
      <c r="F4861" t="s">
        <v>12</v>
      </c>
      <c r="G4861">
        <v>0</v>
      </c>
      <c r="H4861">
        <v>0</v>
      </c>
      <c r="I4861">
        <v>1</v>
      </c>
      <c r="J4861">
        <v>1</v>
      </c>
      <c r="K4861">
        <v>0</v>
      </c>
      <c r="L4861">
        <v>0</v>
      </c>
      <c r="M4861">
        <v>0</v>
      </c>
      <c r="N4861">
        <v>0</v>
      </c>
    </row>
    <row r="4862" spans="1:14" x14ac:dyDescent="0.2">
      <c r="A4862" t="s">
        <v>6144</v>
      </c>
      <c r="B4862" t="s">
        <v>18356</v>
      </c>
      <c r="C4862" t="str">
        <f t="shared" si="158"/>
        <v>1591</v>
      </c>
      <c r="D4862" t="str">
        <f t="shared" si="159"/>
        <v>1655</v>
      </c>
      <c r="E4862" t="s">
        <v>6145</v>
      </c>
      <c r="F4862" t="s">
        <v>12</v>
      </c>
      <c r="G4862">
        <v>0</v>
      </c>
      <c r="H4862">
        <v>1</v>
      </c>
      <c r="I4862">
        <v>0</v>
      </c>
      <c r="J4862">
        <v>1</v>
      </c>
      <c r="K4862">
        <v>0</v>
      </c>
      <c r="L4862">
        <v>0</v>
      </c>
      <c r="M4862">
        <v>0</v>
      </c>
      <c r="N4862">
        <v>0</v>
      </c>
    </row>
    <row r="4863" spans="1:14" x14ac:dyDescent="0.2">
      <c r="A4863" t="s">
        <v>2460</v>
      </c>
      <c r="B4863" t="s">
        <v>18356</v>
      </c>
      <c r="C4863" t="str">
        <f t="shared" si="158"/>
        <v>1591</v>
      </c>
      <c r="D4863" t="str">
        <f t="shared" si="159"/>
        <v>1655</v>
      </c>
      <c r="E4863" t="s">
        <v>2461</v>
      </c>
      <c r="F4863" t="s">
        <v>12</v>
      </c>
      <c r="G4863">
        <v>0</v>
      </c>
      <c r="H4863">
        <v>0</v>
      </c>
      <c r="I4863">
        <v>1</v>
      </c>
      <c r="J4863">
        <v>1</v>
      </c>
      <c r="K4863">
        <v>0</v>
      </c>
      <c r="L4863">
        <v>0</v>
      </c>
      <c r="M4863">
        <v>0</v>
      </c>
      <c r="N4863">
        <v>0</v>
      </c>
    </row>
    <row r="4864" spans="1:14" x14ac:dyDescent="0.2">
      <c r="A4864" t="s">
        <v>12519</v>
      </c>
      <c r="B4864" t="s">
        <v>18356</v>
      </c>
      <c r="C4864" t="str">
        <f t="shared" si="158"/>
        <v>1591</v>
      </c>
      <c r="D4864" t="str">
        <f t="shared" si="159"/>
        <v>1655</v>
      </c>
      <c r="E4864" t="s">
        <v>12520</v>
      </c>
      <c r="F4864" t="s">
        <v>12</v>
      </c>
      <c r="G4864">
        <v>0</v>
      </c>
      <c r="H4864">
        <v>1</v>
      </c>
      <c r="I4864">
        <v>0</v>
      </c>
      <c r="J4864">
        <v>0</v>
      </c>
      <c r="K4864">
        <v>0</v>
      </c>
      <c r="L4864">
        <v>0</v>
      </c>
      <c r="M4864">
        <v>1</v>
      </c>
      <c r="N4864">
        <v>0</v>
      </c>
    </row>
    <row r="4865" spans="1:14" x14ac:dyDescent="0.2">
      <c r="A4865" t="s">
        <v>17127</v>
      </c>
      <c r="B4865" t="s">
        <v>18356</v>
      </c>
      <c r="C4865" t="str">
        <f t="shared" si="158"/>
        <v>1591</v>
      </c>
      <c r="D4865" t="str">
        <f t="shared" si="159"/>
        <v>1655</v>
      </c>
      <c r="E4865" t="s">
        <v>17128</v>
      </c>
      <c r="F4865" t="s">
        <v>12</v>
      </c>
      <c r="G4865">
        <v>0</v>
      </c>
      <c r="H4865">
        <v>1</v>
      </c>
      <c r="I4865">
        <v>0</v>
      </c>
      <c r="J4865">
        <v>0</v>
      </c>
      <c r="K4865">
        <v>0</v>
      </c>
      <c r="L4865">
        <v>1</v>
      </c>
      <c r="M4865">
        <v>0</v>
      </c>
      <c r="N4865">
        <v>0</v>
      </c>
    </row>
    <row r="4866" spans="1:14" x14ac:dyDescent="0.2">
      <c r="A4866" t="s">
        <v>4299</v>
      </c>
      <c r="B4866" t="s">
        <v>18356</v>
      </c>
      <c r="C4866" t="str">
        <f t="shared" ref="C4866:C4929" si="160">LEFT(B4866, SEARCH(" - ", B4866, 1) - 1)</f>
        <v>1591</v>
      </c>
      <c r="D4866" t="str">
        <f t="shared" si="159"/>
        <v>1655</v>
      </c>
      <c r="E4866" t="s">
        <v>4300</v>
      </c>
      <c r="F4866" t="s">
        <v>12</v>
      </c>
      <c r="G4866">
        <v>0</v>
      </c>
      <c r="H4866">
        <v>0</v>
      </c>
      <c r="I4866">
        <v>1</v>
      </c>
      <c r="J4866">
        <v>1</v>
      </c>
      <c r="K4866">
        <v>0</v>
      </c>
      <c r="L4866">
        <v>0</v>
      </c>
      <c r="M4866">
        <v>0</v>
      </c>
      <c r="N4866">
        <v>0</v>
      </c>
    </row>
    <row r="4867" spans="1:14" x14ac:dyDescent="0.2">
      <c r="A4867" t="s">
        <v>14238</v>
      </c>
      <c r="B4867" t="s">
        <v>18356</v>
      </c>
      <c r="C4867" t="str">
        <f t="shared" si="160"/>
        <v>1591</v>
      </c>
      <c r="D4867" t="str">
        <f t="shared" si="159"/>
        <v>1655</v>
      </c>
      <c r="E4867" t="s">
        <v>14239</v>
      </c>
      <c r="F4867" t="s">
        <v>12</v>
      </c>
      <c r="G4867">
        <v>0</v>
      </c>
      <c r="H4867">
        <v>1</v>
      </c>
      <c r="I4867">
        <v>0</v>
      </c>
      <c r="J4867">
        <v>0</v>
      </c>
      <c r="K4867">
        <v>0</v>
      </c>
      <c r="L4867">
        <v>1</v>
      </c>
      <c r="M4867">
        <v>0</v>
      </c>
      <c r="N4867">
        <v>0</v>
      </c>
    </row>
    <row r="4868" spans="1:14" x14ac:dyDescent="0.2">
      <c r="A4868" t="s">
        <v>17363</v>
      </c>
      <c r="B4868" t="s">
        <v>18356</v>
      </c>
      <c r="C4868" t="str">
        <f t="shared" si="160"/>
        <v>1591</v>
      </c>
      <c r="D4868" t="str">
        <f t="shared" si="159"/>
        <v>1655</v>
      </c>
      <c r="E4868" t="s">
        <v>17364</v>
      </c>
      <c r="F4868" t="s">
        <v>12</v>
      </c>
      <c r="G4868">
        <v>0</v>
      </c>
      <c r="H4868">
        <v>1</v>
      </c>
      <c r="I4868">
        <v>0</v>
      </c>
      <c r="J4868">
        <v>0</v>
      </c>
      <c r="K4868">
        <v>0</v>
      </c>
      <c r="L4868">
        <v>1</v>
      </c>
      <c r="M4868">
        <v>0</v>
      </c>
      <c r="N4868">
        <v>0</v>
      </c>
    </row>
    <row r="4869" spans="1:14" x14ac:dyDescent="0.2">
      <c r="A4869" t="s">
        <v>5916</v>
      </c>
      <c r="B4869" t="s">
        <v>18356</v>
      </c>
      <c r="C4869" t="str">
        <f t="shared" si="160"/>
        <v>1591</v>
      </c>
      <c r="D4869" t="str">
        <f t="shared" si="159"/>
        <v>1655</v>
      </c>
      <c r="E4869" t="s">
        <v>5917</v>
      </c>
      <c r="F4869" t="s">
        <v>12</v>
      </c>
      <c r="G4869">
        <v>0</v>
      </c>
      <c r="H4869">
        <v>1</v>
      </c>
      <c r="I4869">
        <v>0</v>
      </c>
      <c r="J4869">
        <v>1</v>
      </c>
      <c r="K4869">
        <v>0</v>
      </c>
      <c r="L4869">
        <v>0</v>
      </c>
      <c r="M4869">
        <v>0</v>
      </c>
      <c r="N4869">
        <v>0</v>
      </c>
    </row>
    <row r="4870" spans="1:14" x14ac:dyDescent="0.2">
      <c r="A4870" t="s">
        <v>4359</v>
      </c>
      <c r="B4870" t="s">
        <v>18356</v>
      </c>
      <c r="C4870" t="str">
        <f t="shared" si="160"/>
        <v>1591</v>
      </c>
      <c r="D4870" t="str">
        <f t="shared" si="159"/>
        <v>1655</v>
      </c>
      <c r="E4870" t="s">
        <v>4360</v>
      </c>
      <c r="F4870" t="s">
        <v>12</v>
      </c>
      <c r="G4870">
        <v>0</v>
      </c>
      <c r="H4870">
        <v>0</v>
      </c>
      <c r="I4870">
        <v>1</v>
      </c>
      <c r="J4870">
        <v>1</v>
      </c>
      <c r="K4870">
        <v>0</v>
      </c>
      <c r="L4870">
        <v>0</v>
      </c>
      <c r="M4870">
        <v>0</v>
      </c>
      <c r="N4870">
        <v>0</v>
      </c>
    </row>
    <row r="4871" spans="1:14" x14ac:dyDescent="0.2">
      <c r="A4871" t="s">
        <v>3965</v>
      </c>
      <c r="B4871" t="s">
        <v>18356</v>
      </c>
      <c r="C4871" t="str">
        <f t="shared" si="160"/>
        <v>1591</v>
      </c>
      <c r="D4871" t="str">
        <f t="shared" si="159"/>
        <v>1655</v>
      </c>
      <c r="E4871" t="s">
        <v>3966</v>
      </c>
      <c r="F4871" t="s">
        <v>12</v>
      </c>
      <c r="G4871">
        <v>0</v>
      </c>
      <c r="H4871">
        <v>0</v>
      </c>
      <c r="I4871">
        <v>1</v>
      </c>
      <c r="J4871">
        <v>1</v>
      </c>
      <c r="K4871">
        <v>0</v>
      </c>
      <c r="L4871">
        <v>0</v>
      </c>
      <c r="M4871">
        <v>0</v>
      </c>
      <c r="N4871">
        <v>0</v>
      </c>
    </row>
    <row r="4872" spans="1:14" x14ac:dyDescent="0.2">
      <c r="A4872" t="s">
        <v>2062</v>
      </c>
      <c r="B4872" t="s">
        <v>18356</v>
      </c>
      <c r="C4872" t="str">
        <f t="shared" si="160"/>
        <v>1591</v>
      </c>
      <c r="D4872" t="str">
        <f t="shared" si="159"/>
        <v>1655</v>
      </c>
      <c r="E4872" t="s">
        <v>2063</v>
      </c>
      <c r="F4872" t="s">
        <v>12</v>
      </c>
      <c r="G4872">
        <v>0</v>
      </c>
      <c r="H4872">
        <v>0</v>
      </c>
      <c r="I4872">
        <v>1</v>
      </c>
      <c r="J4872">
        <v>1</v>
      </c>
      <c r="K4872">
        <v>0</v>
      </c>
      <c r="L4872">
        <v>0</v>
      </c>
      <c r="M4872">
        <v>0</v>
      </c>
      <c r="N4872">
        <v>0</v>
      </c>
    </row>
    <row r="4873" spans="1:14" x14ac:dyDescent="0.2">
      <c r="A4873" t="s">
        <v>12237</v>
      </c>
      <c r="B4873" t="s">
        <v>18356</v>
      </c>
      <c r="C4873" t="str">
        <f t="shared" si="160"/>
        <v>1591</v>
      </c>
      <c r="D4873" t="str">
        <f t="shared" si="159"/>
        <v>1655</v>
      </c>
      <c r="E4873" t="s">
        <v>12238</v>
      </c>
      <c r="F4873" t="s">
        <v>12</v>
      </c>
      <c r="G4873">
        <v>0</v>
      </c>
      <c r="H4873">
        <v>1</v>
      </c>
      <c r="I4873">
        <v>0</v>
      </c>
      <c r="J4873">
        <v>0</v>
      </c>
      <c r="K4873">
        <v>0</v>
      </c>
      <c r="L4873">
        <v>0</v>
      </c>
      <c r="M4873">
        <v>1</v>
      </c>
      <c r="N4873">
        <v>0</v>
      </c>
    </row>
    <row r="4874" spans="1:14" x14ac:dyDescent="0.2">
      <c r="A4874" t="s">
        <v>7524</v>
      </c>
      <c r="B4874" t="s">
        <v>18356</v>
      </c>
      <c r="C4874" t="str">
        <f t="shared" si="160"/>
        <v>1591</v>
      </c>
      <c r="D4874" t="str">
        <f t="shared" si="159"/>
        <v>1655</v>
      </c>
      <c r="E4874" t="s">
        <v>7525</v>
      </c>
      <c r="F4874" t="s">
        <v>12</v>
      </c>
      <c r="G4874">
        <v>0</v>
      </c>
      <c r="H4874">
        <v>1</v>
      </c>
      <c r="I4874">
        <v>0</v>
      </c>
      <c r="J4874">
        <v>1</v>
      </c>
      <c r="K4874">
        <v>0</v>
      </c>
      <c r="L4874">
        <v>0</v>
      </c>
      <c r="M4874">
        <v>0</v>
      </c>
      <c r="N4874">
        <v>0</v>
      </c>
    </row>
    <row r="4875" spans="1:14" x14ac:dyDescent="0.2">
      <c r="A4875" t="s">
        <v>5021</v>
      </c>
      <c r="B4875" t="s">
        <v>18356</v>
      </c>
      <c r="C4875" t="str">
        <f t="shared" si="160"/>
        <v>1591</v>
      </c>
      <c r="D4875" t="str">
        <f t="shared" si="159"/>
        <v>1655</v>
      </c>
      <c r="E4875" t="s">
        <v>5022</v>
      </c>
      <c r="F4875" t="s">
        <v>12</v>
      </c>
      <c r="G4875">
        <v>0</v>
      </c>
      <c r="H4875">
        <v>0</v>
      </c>
      <c r="I4875">
        <v>1</v>
      </c>
      <c r="J4875">
        <v>0</v>
      </c>
      <c r="K4875">
        <v>1</v>
      </c>
      <c r="L4875">
        <v>0</v>
      </c>
      <c r="M4875">
        <v>0</v>
      </c>
      <c r="N4875">
        <v>0</v>
      </c>
    </row>
    <row r="4876" spans="1:14" x14ac:dyDescent="0.2">
      <c r="A4876" t="s">
        <v>11803</v>
      </c>
      <c r="B4876" t="s">
        <v>18356</v>
      </c>
      <c r="C4876" t="str">
        <f t="shared" si="160"/>
        <v>1591</v>
      </c>
      <c r="D4876" t="str">
        <f t="shared" si="159"/>
        <v>1655</v>
      </c>
      <c r="E4876" t="s">
        <v>11804</v>
      </c>
      <c r="F4876" t="s">
        <v>12</v>
      </c>
      <c r="G4876">
        <v>0</v>
      </c>
      <c r="H4876">
        <v>1</v>
      </c>
      <c r="I4876">
        <v>0</v>
      </c>
      <c r="J4876">
        <v>0</v>
      </c>
      <c r="K4876">
        <v>0</v>
      </c>
      <c r="L4876">
        <v>0</v>
      </c>
      <c r="M4876">
        <v>1</v>
      </c>
      <c r="N4876">
        <v>0</v>
      </c>
    </row>
    <row r="4877" spans="1:14" x14ac:dyDescent="0.2">
      <c r="A4877" t="s">
        <v>14817</v>
      </c>
      <c r="B4877" t="s">
        <v>18356</v>
      </c>
      <c r="C4877" t="str">
        <f t="shared" si="160"/>
        <v>1591</v>
      </c>
      <c r="D4877" t="str">
        <f t="shared" si="159"/>
        <v>1655</v>
      </c>
      <c r="E4877" t="s">
        <v>14818</v>
      </c>
      <c r="F4877" t="s">
        <v>12</v>
      </c>
      <c r="G4877">
        <v>0</v>
      </c>
      <c r="H4877">
        <v>1</v>
      </c>
      <c r="I4877">
        <v>0</v>
      </c>
      <c r="J4877">
        <v>0</v>
      </c>
      <c r="K4877">
        <v>0</v>
      </c>
      <c r="L4877">
        <v>1</v>
      </c>
      <c r="M4877">
        <v>0</v>
      </c>
      <c r="N4877">
        <v>0</v>
      </c>
    </row>
    <row r="4878" spans="1:14" x14ac:dyDescent="0.2">
      <c r="A4878" t="s">
        <v>12263</v>
      </c>
      <c r="B4878" t="s">
        <v>18356</v>
      </c>
      <c r="C4878" t="str">
        <f t="shared" si="160"/>
        <v>1591</v>
      </c>
      <c r="D4878" t="str">
        <f t="shared" si="159"/>
        <v>1655</v>
      </c>
      <c r="E4878" t="s">
        <v>12264</v>
      </c>
      <c r="F4878" t="s">
        <v>12</v>
      </c>
      <c r="G4878">
        <v>0</v>
      </c>
      <c r="H4878">
        <v>1</v>
      </c>
      <c r="I4878">
        <v>0</v>
      </c>
      <c r="J4878">
        <v>0</v>
      </c>
      <c r="K4878">
        <v>0</v>
      </c>
      <c r="L4878">
        <v>0</v>
      </c>
      <c r="M4878">
        <v>1</v>
      </c>
      <c r="N4878">
        <v>0</v>
      </c>
    </row>
    <row r="4879" spans="1:14" x14ac:dyDescent="0.2">
      <c r="A4879" t="s">
        <v>14058</v>
      </c>
      <c r="B4879" t="s">
        <v>18356</v>
      </c>
      <c r="C4879" t="str">
        <f t="shared" si="160"/>
        <v>1591</v>
      </c>
      <c r="D4879" t="str">
        <f t="shared" si="159"/>
        <v>1655</v>
      </c>
      <c r="E4879" t="s">
        <v>14059</v>
      </c>
      <c r="F4879" t="s">
        <v>12</v>
      </c>
      <c r="G4879">
        <v>0</v>
      </c>
      <c r="H4879">
        <v>1</v>
      </c>
      <c r="I4879">
        <v>0</v>
      </c>
      <c r="J4879">
        <v>0</v>
      </c>
      <c r="K4879">
        <v>0</v>
      </c>
      <c r="L4879">
        <v>1</v>
      </c>
      <c r="M4879">
        <v>0</v>
      </c>
      <c r="N4879">
        <v>0</v>
      </c>
    </row>
    <row r="4880" spans="1:14" x14ac:dyDescent="0.2">
      <c r="A4880" t="s">
        <v>11725</v>
      </c>
      <c r="B4880" t="s">
        <v>18356</v>
      </c>
      <c r="C4880" t="str">
        <f t="shared" si="160"/>
        <v>1591</v>
      </c>
      <c r="D4880" t="str">
        <f t="shared" si="159"/>
        <v>1655</v>
      </c>
      <c r="E4880" t="s">
        <v>11726</v>
      </c>
      <c r="F4880" t="s">
        <v>12</v>
      </c>
      <c r="G4880">
        <v>0</v>
      </c>
      <c r="H4880">
        <v>1</v>
      </c>
      <c r="I4880">
        <v>0</v>
      </c>
      <c r="J4880">
        <v>0</v>
      </c>
      <c r="K4880">
        <v>0</v>
      </c>
      <c r="L4880">
        <v>0</v>
      </c>
      <c r="M4880">
        <v>1</v>
      </c>
      <c r="N4880">
        <v>0</v>
      </c>
    </row>
    <row r="4881" spans="1:14" x14ac:dyDescent="0.2">
      <c r="A4881" t="s">
        <v>4081</v>
      </c>
      <c r="B4881" t="s">
        <v>18356</v>
      </c>
      <c r="C4881" t="str">
        <f t="shared" si="160"/>
        <v>1591</v>
      </c>
      <c r="D4881" t="str">
        <f t="shared" si="159"/>
        <v>1655</v>
      </c>
      <c r="E4881" t="s">
        <v>4082</v>
      </c>
      <c r="F4881" t="s">
        <v>12</v>
      </c>
      <c r="G4881">
        <v>0</v>
      </c>
      <c r="H4881">
        <v>0</v>
      </c>
      <c r="I4881">
        <v>1</v>
      </c>
      <c r="J4881">
        <v>1</v>
      </c>
      <c r="K4881">
        <v>0</v>
      </c>
      <c r="L4881">
        <v>0</v>
      </c>
      <c r="M4881">
        <v>0</v>
      </c>
      <c r="N4881">
        <v>0</v>
      </c>
    </row>
    <row r="4882" spans="1:14" x14ac:dyDescent="0.2">
      <c r="A4882" t="s">
        <v>10817</v>
      </c>
      <c r="B4882" t="s">
        <v>18264</v>
      </c>
      <c r="C4882" t="str">
        <f t="shared" si="160"/>
        <v>1607</v>
      </c>
      <c r="D4882" t="str">
        <f t="shared" si="159"/>
        <v>1655</v>
      </c>
      <c r="E4882" t="s">
        <v>10818</v>
      </c>
      <c r="F4882" t="s">
        <v>12</v>
      </c>
      <c r="G4882">
        <v>0</v>
      </c>
      <c r="H4882">
        <v>1</v>
      </c>
      <c r="I4882">
        <v>0</v>
      </c>
      <c r="J4882">
        <v>0</v>
      </c>
      <c r="K4882">
        <v>0</v>
      </c>
      <c r="L4882">
        <v>0</v>
      </c>
      <c r="M4882">
        <v>1</v>
      </c>
      <c r="N4882">
        <v>0</v>
      </c>
    </row>
    <row r="4883" spans="1:14" x14ac:dyDescent="0.2">
      <c r="A4883" t="s">
        <v>14490</v>
      </c>
      <c r="B4883" t="s">
        <v>18264</v>
      </c>
      <c r="C4883" t="str">
        <f t="shared" si="160"/>
        <v>1607</v>
      </c>
      <c r="D4883" t="str">
        <f t="shared" si="159"/>
        <v>1655</v>
      </c>
      <c r="E4883" t="s">
        <v>14491</v>
      </c>
      <c r="F4883" t="s">
        <v>12</v>
      </c>
      <c r="G4883">
        <v>0</v>
      </c>
      <c r="H4883">
        <v>1</v>
      </c>
      <c r="I4883">
        <v>0</v>
      </c>
      <c r="J4883">
        <v>0</v>
      </c>
      <c r="K4883">
        <v>0</v>
      </c>
      <c r="L4883">
        <v>1</v>
      </c>
      <c r="M4883">
        <v>0</v>
      </c>
      <c r="N4883">
        <v>0</v>
      </c>
    </row>
    <row r="4884" spans="1:14" x14ac:dyDescent="0.2">
      <c r="A4884" t="s">
        <v>363</v>
      </c>
      <c r="B4884" t="s">
        <v>18264</v>
      </c>
      <c r="C4884" t="str">
        <f t="shared" si="160"/>
        <v>1607</v>
      </c>
      <c r="D4884" t="str">
        <f t="shared" si="159"/>
        <v>1655</v>
      </c>
      <c r="E4884" t="s">
        <v>364</v>
      </c>
      <c r="F4884" t="s">
        <v>12</v>
      </c>
      <c r="G4884">
        <v>0</v>
      </c>
      <c r="H4884">
        <v>0</v>
      </c>
      <c r="I4884">
        <v>1</v>
      </c>
      <c r="J4884">
        <v>1</v>
      </c>
      <c r="K4884">
        <v>0</v>
      </c>
      <c r="L4884">
        <v>0</v>
      </c>
      <c r="M4884">
        <v>0</v>
      </c>
      <c r="N4884">
        <v>0</v>
      </c>
    </row>
    <row r="4885" spans="1:14" x14ac:dyDescent="0.2">
      <c r="A4885" t="s">
        <v>4759</v>
      </c>
      <c r="B4885" t="s">
        <v>18264</v>
      </c>
      <c r="C4885" t="str">
        <f t="shared" si="160"/>
        <v>1607</v>
      </c>
      <c r="D4885" t="str">
        <f t="shared" si="159"/>
        <v>1655</v>
      </c>
      <c r="E4885" t="s">
        <v>4760</v>
      </c>
      <c r="F4885" t="s">
        <v>12</v>
      </c>
      <c r="G4885">
        <v>0</v>
      </c>
      <c r="H4885">
        <v>0</v>
      </c>
      <c r="I4885">
        <v>1</v>
      </c>
      <c r="J4885">
        <v>1</v>
      </c>
      <c r="K4885">
        <v>0</v>
      </c>
      <c r="L4885">
        <v>0</v>
      </c>
      <c r="M4885">
        <v>0</v>
      </c>
      <c r="N4885">
        <v>0</v>
      </c>
    </row>
    <row r="4886" spans="1:14" x14ac:dyDescent="0.2">
      <c r="A4886" t="s">
        <v>35</v>
      </c>
      <c r="B4886" t="s">
        <v>18264</v>
      </c>
      <c r="C4886" t="str">
        <f t="shared" si="160"/>
        <v>1607</v>
      </c>
      <c r="D4886" t="str">
        <f t="shared" si="159"/>
        <v>1655</v>
      </c>
      <c r="E4886" t="s">
        <v>36</v>
      </c>
      <c r="F4886" t="s">
        <v>12</v>
      </c>
      <c r="G4886">
        <v>0</v>
      </c>
      <c r="H4886">
        <v>0</v>
      </c>
      <c r="I4886">
        <v>1</v>
      </c>
      <c r="J4886">
        <v>1</v>
      </c>
      <c r="K4886">
        <v>0</v>
      </c>
      <c r="L4886">
        <v>0</v>
      </c>
      <c r="M4886">
        <v>0</v>
      </c>
      <c r="N4886">
        <v>0</v>
      </c>
    </row>
    <row r="4887" spans="1:14" x14ac:dyDescent="0.2">
      <c r="A4887" t="s">
        <v>2398</v>
      </c>
      <c r="B4887" t="s">
        <v>18264</v>
      </c>
      <c r="C4887" t="str">
        <f t="shared" si="160"/>
        <v>1607</v>
      </c>
      <c r="D4887" t="str">
        <f t="shared" si="159"/>
        <v>1655</v>
      </c>
      <c r="E4887" t="s">
        <v>2399</v>
      </c>
      <c r="F4887" t="s">
        <v>12</v>
      </c>
      <c r="G4887">
        <v>0</v>
      </c>
      <c r="H4887">
        <v>0</v>
      </c>
      <c r="I4887">
        <v>1</v>
      </c>
      <c r="J4887">
        <v>1</v>
      </c>
      <c r="K4887">
        <v>0</v>
      </c>
      <c r="L4887">
        <v>0</v>
      </c>
      <c r="M4887">
        <v>0</v>
      </c>
      <c r="N4887">
        <v>0</v>
      </c>
    </row>
    <row r="4888" spans="1:14" x14ac:dyDescent="0.2">
      <c r="A4888" t="s">
        <v>14607</v>
      </c>
      <c r="B4888" t="s">
        <v>18264</v>
      </c>
      <c r="C4888" t="str">
        <f t="shared" si="160"/>
        <v>1607</v>
      </c>
      <c r="D4888" t="str">
        <f t="shared" si="159"/>
        <v>1655</v>
      </c>
      <c r="E4888" t="s">
        <v>14608</v>
      </c>
      <c r="F4888" t="s">
        <v>12</v>
      </c>
      <c r="G4888">
        <v>0</v>
      </c>
      <c r="H4888">
        <v>1</v>
      </c>
      <c r="I4888">
        <v>0</v>
      </c>
      <c r="J4888">
        <v>0</v>
      </c>
      <c r="K4888">
        <v>0</v>
      </c>
      <c r="L4888">
        <v>1</v>
      </c>
      <c r="M4888">
        <v>0</v>
      </c>
      <c r="N4888">
        <v>0</v>
      </c>
    </row>
    <row r="4889" spans="1:14" x14ac:dyDescent="0.2">
      <c r="A4889" t="s">
        <v>2773</v>
      </c>
      <c r="B4889" t="s">
        <v>18264</v>
      </c>
      <c r="C4889" t="str">
        <f t="shared" si="160"/>
        <v>1607</v>
      </c>
      <c r="D4889" t="str">
        <f t="shared" si="159"/>
        <v>1655</v>
      </c>
      <c r="E4889" t="s">
        <v>2774</v>
      </c>
      <c r="F4889" t="s">
        <v>12</v>
      </c>
      <c r="G4889">
        <v>0</v>
      </c>
      <c r="H4889">
        <v>0</v>
      </c>
      <c r="I4889">
        <v>1</v>
      </c>
      <c r="J4889">
        <v>1</v>
      </c>
      <c r="K4889">
        <v>1</v>
      </c>
      <c r="L4889">
        <v>0</v>
      </c>
      <c r="M4889">
        <v>0</v>
      </c>
      <c r="N4889">
        <v>0</v>
      </c>
    </row>
    <row r="4890" spans="1:14" x14ac:dyDescent="0.2">
      <c r="A4890" t="s">
        <v>6402</v>
      </c>
      <c r="B4890" t="s">
        <v>18264</v>
      </c>
      <c r="C4890" t="str">
        <f t="shared" si="160"/>
        <v>1607</v>
      </c>
      <c r="D4890" t="str">
        <f t="shared" si="159"/>
        <v>1655</v>
      </c>
      <c r="E4890" t="s">
        <v>6403</v>
      </c>
      <c r="F4890" t="s">
        <v>12</v>
      </c>
      <c r="G4890">
        <v>0</v>
      </c>
      <c r="H4890">
        <v>1</v>
      </c>
      <c r="I4890">
        <v>0</v>
      </c>
      <c r="J4890">
        <v>1</v>
      </c>
      <c r="K4890">
        <v>0</v>
      </c>
      <c r="L4890">
        <v>0</v>
      </c>
      <c r="M4890">
        <v>0</v>
      </c>
      <c r="N4890">
        <v>0</v>
      </c>
    </row>
    <row r="4891" spans="1:14" x14ac:dyDescent="0.2">
      <c r="A4891" t="s">
        <v>10610</v>
      </c>
      <c r="B4891" t="s">
        <v>18264</v>
      </c>
      <c r="C4891" t="str">
        <f t="shared" si="160"/>
        <v>1607</v>
      </c>
      <c r="D4891" t="str">
        <f t="shared" si="159"/>
        <v>1655</v>
      </c>
      <c r="E4891" t="s">
        <v>10611</v>
      </c>
      <c r="F4891" t="s">
        <v>12</v>
      </c>
      <c r="G4891">
        <v>0</v>
      </c>
      <c r="H4891">
        <v>1</v>
      </c>
      <c r="I4891">
        <v>0</v>
      </c>
      <c r="J4891">
        <v>0</v>
      </c>
      <c r="K4891">
        <v>0</v>
      </c>
      <c r="L4891">
        <v>0</v>
      </c>
      <c r="M4891">
        <v>1</v>
      </c>
      <c r="N4891">
        <v>0</v>
      </c>
    </row>
    <row r="4892" spans="1:14" x14ac:dyDescent="0.2">
      <c r="A4892" t="s">
        <v>11525</v>
      </c>
      <c r="B4892" t="s">
        <v>18264</v>
      </c>
      <c r="C4892" t="str">
        <f t="shared" si="160"/>
        <v>1607</v>
      </c>
      <c r="D4892" t="str">
        <f t="shared" si="159"/>
        <v>1655</v>
      </c>
      <c r="E4892" t="s">
        <v>11526</v>
      </c>
      <c r="F4892" t="s">
        <v>12</v>
      </c>
      <c r="G4892">
        <v>0</v>
      </c>
      <c r="H4892">
        <v>1</v>
      </c>
      <c r="I4892">
        <v>0</v>
      </c>
      <c r="J4892">
        <v>0</v>
      </c>
      <c r="K4892">
        <v>0</v>
      </c>
      <c r="L4892">
        <v>0</v>
      </c>
      <c r="M4892">
        <v>1</v>
      </c>
      <c r="N4892">
        <v>0</v>
      </c>
    </row>
    <row r="4893" spans="1:14" x14ac:dyDescent="0.2">
      <c r="A4893" t="s">
        <v>10951</v>
      </c>
      <c r="B4893" t="s">
        <v>18264</v>
      </c>
      <c r="C4893" t="str">
        <f t="shared" si="160"/>
        <v>1607</v>
      </c>
      <c r="D4893" t="str">
        <f t="shared" si="159"/>
        <v>1655</v>
      </c>
      <c r="E4893" t="s">
        <v>10952</v>
      </c>
      <c r="F4893" t="s">
        <v>12</v>
      </c>
      <c r="G4893">
        <v>0</v>
      </c>
      <c r="H4893">
        <v>1</v>
      </c>
      <c r="I4893">
        <v>0</v>
      </c>
      <c r="J4893">
        <v>0</v>
      </c>
      <c r="K4893">
        <v>0</v>
      </c>
      <c r="L4893">
        <v>0</v>
      </c>
      <c r="M4893">
        <v>1</v>
      </c>
      <c r="N4893">
        <v>0</v>
      </c>
    </row>
    <row r="4894" spans="1:14" x14ac:dyDescent="0.2">
      <c r="A4894" t="s">
        <v>7428</v>
      </c>
      <c r="B4894" t="str">
        <f>MID(LEFT(A4894, FIND(")", A4894)-1),FIND("(", A4894)+1, LEN(A4894))</f>
        <v>1615 - 1655</v>
      </c>
      <c r="C4894" t="str">
        <f t="shared" si="160"/>
        <v>1615</v>
      </c>
      <c r="D4894" t="str">
        <f t="shared" si="159"/>
        <v>1655</v>
      </c>
      <c r="E4894" t="s">
        <v>7429</v>
      </c>
      <c r="F4894" t="s">
        <v>12</v>
      </c>
      <c r="G4894">
        <v>0</v>
      </c>
      <c r="H4894">
        <v>1</v>
      </c>
      <c r="I4894">
        <v>0</v>
      </c>
      <c r="J4894">
        <v>1</v>
      </c>
      <c r="K4894">
        <v>1</v>
      </c>
      <c r="L4894">
        <v>0</v>
      </c>
      <c r="M4894">
        <v>1</v>
      </c>
      <c r="N4894">
        <v>0</v>
      </c>
    </row>
    <row r="4895" spans="1:14" x14ac:dyDescent="0.2">
      <c r="A4895" t="s">
        <v>13251</v>
      </c>
      <c r="B4895" t="s">
        <v>18165</v>
      </c>
      <c r="C4895" t="str">
        <f t="shared" si="160"/>
        <v>1616</v>
      </c>
      <c r="D4895" t="str">
        <f t="shared" si="159"/>
        <v>1655</v>
      </c>
      <c r="E4895" t="s">
        <v>13252</v>
      </c>
      <c r="F4895" t="s">
        <v>12</v>
      </c>
      <c r="G4895">
        <v>0</v>
      </c>
      <c r="H4895">
        <v>1</v>
      </c>
      <c r="I4895">
        <v>0</v>
      </c>
      <c r="J4895">
        <v>0</v>
      </c>
      <c r="K4895">
        <v>0</v>
      </c>
      <c r="L4895">
        <v>0</v>
      </c>
      <c r="M4895">
        <v>1</v>
      </c>
      <c r="N4895">
        <v>0</v>
      </c>
    </row>
    <row r="4896" spans="1:14" x14ac:dyDescent="0.2">
      <c r="A4896" t="s">
        <v>9010</v>
      </c>
      <c r="B4896" t="s">
        <v>18165</v>
      </c>
      <c r="C4896" t="str">
        <f t="shared" si="160"/>
        <v>1616</v>
      </c>
      <c r="D4896" t="str">
        <f t="shared" si="159"/>
        <v>1655</v>
      </c>
      <c r="E4896" t="s">
        <v>9011</v>
      </c>
      <c r="F4896" t="s">
        <v>12</v>
      </c>
      <c r="G4896">
        <v>0</v>
      </c>
      <c r="H4896">
        <v>1</v>
      </c>
      <c r="I4896">
        <v>0</v>
      </c>
      <c r="J4896">
        <v>1</v>
      </c>
      <c r="K4896">
        <v>0</v>
      </c>
      <c r="L4896">
        <v>0</v>
      </c>
      <c r="M4896">
        <v>0</v>
      </c>
      <c r="N4896">
        <v>0</v>
      </c>
    </row>
    <row r="4897" spans="1:14" x14ac:dyDescent="0.2">
      <c r="A4897" t="s">
        <v>369</v>
      </c>
      <c r="B4897" t="s">
        <v>18165</v>
      </c>
      <c r="C4897" t="str">
        <f t="shared" si="160"/>
        <v>1616</v>
      </c>
      <c r="D4897" t="str">
        <f t="shared" si="159"/>
        <v>1655</v>
      </c>
      <c r="E4897" t="s">
        <v>370</v>
      </c>
      <c r="F4897" t="s">
        <v>12</v>
      </c>
      <c r="G4897">
        <v>0</v>
      </c>
      <c r="H4897">
        <v>0</v>
      </c>
      <c r="I4897">
        <v>1</v>
      </c>
      <c r="J4897">
        <v>1</v>
      </c>
      <c r="K4897">
        <v>0</v>
      </c>
      <c r="L4897">
        <v>0</v>
      </c>
      <c r="M4897">
        <v>0</v>
      </c>
      <c r="N4897">
        <v>0</v>
      </c>
    </row>
    <row r="4898" spans="1:14" x14ac:dyDescent="0.2">
      <c r="A4898" t="s">
        <v>12229</v>
      </c>
      <c r="B4898" t="s">
        <v>18165</v>
      </c>
      <c r="C4898" t="str">
        <f t="shared" si="160"/>
        <v>1616</v>
      </c>
      <c r="D4898" t="str">
        <f t="shared" si="159"/>
        <v>1655</v>
      </c>
      <c r="E4898" t="s">
        <v>12230</v>
      </c>
      <c r="F4898" t="s">
        <v>12</v>
      </c>
      <c r="G4898">
        <v>0</v>
      </c>
      <c r="H4898">
        <v>1</v>
      </c>
      <c r="I4898">
        <v>0</v>
      </c>
      <c r="J4898">
        <v>0</v>
      </c>
      <c r="K4898">
        <v>0</v>
      </c>
      <c r="L4898">
        <v>0</v>
      </c>
      <c r="M4898">
        <v>1</v>
      </c>
      <c r="N4898">
        <v>0</v>
      </c>
    </row>
    <row r="4899" spans="1:14" x14ac:dyDescent="0.2">
      <c r="A4899" t="s">
        <v>199</v>
      </c>
      <c r="B4899" t="s">
        <v>18165</v>
      </c>
      <c r="C4899" t="str">
        <f t="shared" si="160"/>
        <v>1616</v>
      </c>
      <c r="D4899" t="str">
        <f t="shared" si="159"/>
        <v>1655</v>
      </c>
      <c r="E4899" t="s">
        <v>200</v>
      </c>
      <c r="F4899" t="s">
        <v>12</v>
      </c>
      <c r="G4899">
        <v>0</v>
      </c>
      <c r="H4899">
        <v>0</v>
      </c>
      <c r="I4899">
        <v>1</v>
      </c>
      <c r="J4899">
        <v>1</v>
      </c>
      <c r="K4899">
        <v>0</v>
      </c>
      <c r="L4899">
        <v>0</v>
      </c>
      <c r="M4899">
        <v>0</v>
      </c>
      <c r="N4899">
        <v>0</v>
      </c>
    </row>
    <row r="4900" spans="1:14" x14ac:dyDescent="0.2">
      <c r="A4900" t="s">
        <v>11443</v>
      </c>
      <c r="B4900" t="s">
        <v>18165</v>
      </c>
      <c r="C4900" t="str">
        <f t="shared" si="160"/>
        <v>1616</v>
      </c>
      <c r="D4900" t="str">
        <f t="shared" si="159"/>
        <v>1655</v>
      </c>
      <c r="E4900" t="s">
        <v>11444</v>
      </c>
      <c r="F4900" t="s">
        <v>12</v>
      </c>
      <c r="G4900">
        <v>0</v>
      </c>
      <c r="H4900">
        <v>1</v>
      </c>
      <c r="I4900">
        <v>0</v>
      </c>
      <c r="J4900">
        <v>0</v>
      </c>
      <c r="K4900">
        <v>0</v>
      </c>
      <c r="L4900">
        <v>0</v>
      </c>
      <c r="M4900">
        <v>1</v>
      </c>
      <c r="N4900">
        <v>0</v>
      </c>
    </row>
    <row r="4901" spans="1:14" x14ac:dyDescent="0.2">
      <c r="A4901" t="s">
        <v>14711</v>
      </c>
      <c r="B4901" t="s">
        <v>18165</v>
      </c>
      <c r="C4901" t="str">
        <f t="shared" si="160"/>
        <v>1616</v>
      </c>
      <c r="D4901" t="str">
        <f t="shared" si="159"/>
        <v>1655</v>
      </c>
      <c r="E4901" t="s">
        <v>14712</v>
      </c>
      <c r="F4901" t="s">
        <v>12</v>
      </c>
      <c r="G4901">
        <v>0</v>
      </c>
      <c r="H4901">
        <v>1</v>
      </c>
      <c r="I4901">
        <v>0</v>
      </c>
      <c r="J4901">
        <v>0</v>
      </c>
      <c r="K4901">
        <v>0</v>
      </c>
      <c r="L4901">
        <v>1</v>
      </c>
      <c r="M4901">
        <v>0</v>
      </c>
      <c r="N4901">
        <v>0</v>
      </c>
    </row>
    <row r="4902" spans="1:14" x14ac:dyDescent="0.2">
      <c r="A4902" t="s">
        <v>11319</v>
      </c>
      <c r="B4902" t="s">
        <v>18165</v>
      </c>
      <c r="C4902" t="str">
        <f t="shared" si="160"/>
        <v>1616</v>
      </c>
      <c r="D4902" t="str">
        <f t="shared" si="159"/>
        <v>1655</v>
      </c>
      <c r="E4902" t="s">
        <v>11320</v>
      </c>
      <c r="F4902" t="s">
        <v>12</v>
      </c>
      <c r="G4902">
        <v>0</v>
      </c>
      <c r="H4902">
        <v>1</v>
      </c>
      <c r="I4902">
        <v>0</v>
      </c>
      <c r="J4902">
        <v>0</v>
      </c>
      <c r="K4902">
        <v>0</v>
      </c>
      <c r="L4902">
        <v>0</v>
      </c>
      <c r="M4902">
        <v>1</v>
      </c>
      <c r="N4902">
        <v>0</v>
      </c>
    </row>
    <row r="4903" spans="1:14" x14ac:dyDescent="0.2">
      <c r="A4903" t="s">
        <v>7800</v>
      </c>
      <c r="B4903" t="str">
        <f>MID(LEFT(A4903, FIND(")", A4903)-1),FIND("(", A4903)+1, LEN(A4903))</f>
        <v>1623 - 1655</v>
      </c>
      <c r="C4903" t="str">
        <f t="shared" si="160"/>
        <v>1623</v>
      </c>
      <c r="D4903" t="str">
        <f t="shared" si="159"/>
        <v>1655</v>
      </c>
      <c r="E4903" t="s">
        <v>7801</v>
      </c>
      <c r="F4903" t="s">
        <v>12</v>
      </c>
      <c r="G4903">
        <v>0</v>
      </c>
      <c r="H4903">
        <v>1</v>
      </c>
      <c r="I4903">
        <v>0</v>
      </c>
      <c r="J4903">
        <v>1</v>
      </c>
      <c r="K4903">
        <v>0</v>
      </c>
      <c r="L4903">
        <v>0</v>
      </c>
      <c r="M4903">
        <v>0</v>
      </c>
      <c r="N4903">
        <v>0</v>
      </c>
    </row>
    <row r="4904" spans="1:14" x14ac:dyDescent="0.2">
      <c r="A4904" t="s">
        <v>13321</v>
      </c>
      <c r="B4904" t="str">
        <f>MID(LEFT(A4904, FIND(")", A4904)-1),FIND("(", A4904)+1, LEN(A4904))</f>
        <v>1625 - 1655</v>
      </c>
      <c r="C4904" t="str">
        <f t="shared" si="160"/>
        <v>1625</v>
      </c>
      <c r="D4904" t="str">
        <f t="shared" si="159"/>
        <v>1655</v>
      </c>
      <c r="E4904" t="s">
        <v>13322</v>
      </c>
      <c r="F4904" t="s">
        <v>12</v>
      </c>
      <c r="G4904">
        <v>0</v>
      </c>
      <c r="H4904">
        <v>1</v>
      </c>
      <c r="I4904">
        <v>0</v>
      </c>
      <c r="J4904">
        <v>0</v>
      </c>
      <c r="K4904">
        <v>0</v>
      </c>
      <c r="L4904">
        <v>0</v>
      </c>
      <c r="M4904">
        <v>1</v>
      </c>
      <c r="N4904">
        <v>0</v>
      </c>
    </row>
    <row r="4905" spans="1:14" x14ac:dyDescent="0.2">
      <c r="A4905" t="s">
        <v>10086</v>
      </c>
      <c r="B4905" t="s">
        <v>18252</v>
      </c>
      <c r="C4905" t="str">
        <f t="shared" si="160"/>
        <v>1579</v>
      </c>
      <c r="D4905" t="str">
        <f t="shared" si="159"/>
        <v>1656</v>
      </c>
      <c r="E4905" t="s">
        <v>10087</v>
      </c>
      <c r="F4905" t="s">
        <v>12</v>
      </c>
      <c r="G4905">
        <v>0</v>
      </c>
      <c r="H4905">
        <v>1</v>
      </c>
      <c r="I4905">
        <v>0</v>
      </c>
      <c r="J4905">
        <v>0</v>
      </c>
      <c r="K4905">
        <v>1</v>
      </c>
      <c r="L4905">
        <v>0</v>
      </c>
      <c r="M4905">
        <v>1</v>
      </c>
      <c r="N4905">
        <v>0</v>
      </c>
    </row>
    <row r="4906" spans="1:14" x14ac:dyDescent="0.2">
      <c r="A4906" t="s">
        <v>14494</v>
      </c>
      <c r="B4906" t="s">
        <v>18252</v>
      </c>
      <c r="C4906" t="str">
        <f t="shared" si="160"/>
        <v>1579</v>
      </c>
      <c r="D4906" t="str">
        <f t="shared" si="159"/>
        <v>1656</v>
      </c>
      <c r="E4906" t="s">
        <v>14495</v>
      </c>
      <c r="F4906" t="s">
        <v>12</v>
      </c>
      <c r="G4906">
        <v>0</v>
      </c>
      <c r="H4906">
        <v>1</v>
      </c>
      <c r="I4906">
        <v>0</v>
      </c>
      <c r="J4906">
        <v>0</v>
      </c>
      <c r="K4906">
        <v>0</v>
      </c>
      <c r="L4906">
        <v>1</v>
      </c>
      <c r="M4906">
        <v>0</v>
      </c>
      <c r="N4906">
        <v>0</v>
      </c>
    </row>
    <row r="4907" spans="1:14" x14ac:dyDescent="0.2">
      <c r="A4907" t="s">
        <v>3989</v>
      </c>
      <c r="B4907" t="s">
        <v>18252</v>
      </c>
      <c r="C4907" t="str">
        <f t="shared" si="160"/>
        <v>1579</v>
      </c>
      <c r="D4907" t="str">
        <f t="shared" ref="D4907:D4970" si="161">RIGHT(B4907, SEARCH(" - ", B4907, 1) - 1)</f>
        <v>1656</v>
      </c>
      <c r="E4907" t="s">
        <v>3990</v>
      </c>
      <c r="F4907" t="s">
        <v>12</v>
      </c>
      <c r="G4907">
        <v>0</v>
      </c>
      <c r="H4907">
        <v>0</v>
      </c>
      <c r="I4907">
        <v>1</v>
      </c>
      <c r="J4907">
        <v>1</v>
      </c>
      <c r="K4907">
        <v>0</v>
      </c>
      <c r="L4907">
        <v>0</v>
      </c>
      <c r="M4907">
        <v>0</v>
      </c>
      <c r="N4907">
        <v>0</v>
      </c>
    </row>
    <row r="4908" spans="1:14" x14ac:dyDescent="0.2">
      <c r="A4908" t="s">
        <v>16453</v>
      </c>
      <c r="B4908" t="s">
        <v>18252</v>
      </c>
      <c r="C4908" t="str">
        <f t="shared" si="160"/>
        <v>1579</v>
      </c>
      <c r="D4908" t="str">
        <f t="shared" si="161"/>
        <v>1656</v>
      </c>
      <c r="E4908" t="s">
        <v>16454</v>
      </c>
      <c r="F4908" t="s">
        <v>12</v>
      </c>
      <c r="G4908">
        <v>0</v>
      </c>
      <c r="H4908">
        <v>1</v>
      </c>
      <c r="I4908">
        <v>0</v>
      </c>
      <c r="J4908">
        <v>0</v>
      </c>
      <c r="K4908">
        <v>0</v>
      </c>
      <c r="L4908">
        <v>1</v>
      </c>
      <c r="M4908">
        <v>0</v>
      </c>
      <c r="N4908">
        <v>0</v>
      </c>
    </row>
    <row r="4909" spans="1:14" x14ac:dyDescent="0.2">
      <c r="A4909" t="s">
        <v>17415</v>
      </c>
      <c r="B4909" t="s">
        <v>18252</v>
      </c>
      <c r="C4909" t="str">
        <f t="shared" si="160"/>
        <v>1579</v>
      </c>
      <c r="D4909" t="str">
        <f t="shared" si="161"/>
        <v>1656</v>
      </c>
      <c r="E4909" t="s">
        <v>17416</v>
      </c>
      <c r="F4909" t="s">
        <v>12</v>
      </c>
      <c r="G4909">
        <v>0</v>
      </c>
      <c r="H4909">
        <v>1</v>
      </c>
      <c r="I4909">
        <v>0</v>
      </c>
      <c r="J4909">
        <v>0</v>
      </c>
      <c r="K4909">
        <v>0</v>
      </c>
      <c r="L4909">
        <v>1</v>
      </c>
      <c r="M4909">
        <v>0</v>
      </c>
      <c r="N4909">
        <v>0</v>
      </c>
    </row>
    <row r="4910" spans="1:14" x14ac:dyDescent="0.2">
      <c r="A4910" t="s">
        <v>4473</v>
      </c>
      <c r="B4910" t="s">
        <v>18252</v>
      </c>
      <c r="C4910" t="str">
        <f t="shared" si="160"/>
        <v>1579</v>
      </c>
      <c r="D4910" t="str">
        <f t="shared" si="161"/>
        <v>1656</v>
      </c>
      <c r="E4910" t="s">
        <v>4474</v>
      </c>
      <c r="F4910" t="s">
        <v>12</v>
      </c>
      <c r="G4910">
        <v>0</v>
      </c>
      <c r="H4910">
        <v>0</v>
      </c>
      <c r="I4910">
        <v>1</v>
      </c>
      <c r="J4910">
        <v>1</v>
      </c>
      <c r="K4910">
        <v>0</v>
      </c>
      <c r="L4910">
        <v>0</v>
      </c>
      <c r="M4910">
        <v>0</v>
      </c>
      <c r="N4910">
        <v>0</v>
      </c>
    </row>
    <row r="4911" spans="1:14" x14ac:dyDescent="0.2">
      <c r="A4911" t="s">
        <v>12451</v>
      </c>
      <c r="B4911" t="s">
        <v>18252</v>
      </c>
      <c r="C4911" t="str">
        <f t="shared" si="160"/>
        <v>1579</v>
      </c>
      <c r="D4911" t="str">
        <f t="shared" si="161"/>
        <v>1656</v>
      </c>
      <c r="E4911" t="s">
        <v>12452</v>
      </c>
      <c r="F4911" t="s">
        <v>12</v>
      </c>
      <c r="G4911">
        <v>0</v>
      </c>
      <c r="H4911">
        <v>1</v>
      </c>
      <c r="I4911">
        <v>0</v>
      </c>
      <c r="J4911">
        <v>0</v>
      </c>
      <c r="K4911">
        <v>0</v>
      </c>
      <c r="L4911">
        <v>0</v>
      </c>
      <c r="M4911">
        <v>1</v>
      </c>
      <c r="N4911">
        <v>0</v>
      </c>
    </row>
    <row r="4912" spans="1:14" x14ac:dyDescent="0.2">
      <c r="A4912" t="s">
        <v>4421</v>
      </c>
      <c r="B4912" t="s">
        <v>18252</v>
      </c>
      <c r="C4912" t="str">
        <f t="shared" si="160"/>
        <v>1579</v>
      </c>
      <c r="D4912" t="str">
        <f t="shared" si="161"/>
        <v>1656</v>
      </c>
      <c r="E4912" t="s">
        <v>4422</v>
      </c>
      <c r="F4912" t="s">
        <v>12</v>
      </c>
      <c r="G4912">
        <v>0</v>
      </c>
      <c r="H4912">
        <v>0</v>
      </c>
      <c r="I4912">
        <v>1</v>
      </c>
      <c r="J4912">
        <v>1</v>
      </c>
      <c r="K4912">
        <v>0</v>
      </c>
      <c r="L4912">
        <v>0</v>
      </c>
      <c r="M4912">
        <v>0</v>
      </c>
      <c r="N4912">
        <v>0</v>
      </c>
    </row>
    <row r="4913" spans="1:14" x14ac:dyDescent="0.2">
      <c r="A4913" t="s">
        <v>486</v>
      </c>
      <c r="B4913" t="s">
        <v>18252</v>
      </c>
      <c r="C4913" t="str">
        <f t="shared" si="160"/>
        <v>1579</v>
      </c>
      <c r="D4913" t="str">
        <f t="shared" si="161"/>
        <v>1656</v>
      </c>
      <c r="E4913" t="s">
        <v>487</v>
      </c>
      <c r="F4913" t="s">
        <v>12</v>
      </c>
      <c r="G4913">
        <v>0</v>
      </c>
      <c r="H4913">
        <v>0</v>
      </c>
      <c r="I4913">
        <v>1</v>
      </c>
      <c r="J4913">
        <v>1</v>
      </c>
      <c r="K4913">
        <v>0</v>
      </c>
      <c r="L4913">
        <v>0</v>
      </c>
      <c r="M4913">
        <v>0</v>
      </c>
      <c r="N4913">
        <v>0</v>
      </c>
    </row>
    <row r="4914" spans="1:14" x14ac:dyDescent="0.2">
      <c r="A4914" t="s">
        <v>14729</v>
      </c>
      <c r="B4914" t="s">
        <v>18252</v>
      </c>
      <c r="C4914" t="str">
        <f t="shared" si="160"/>
        <v>1579</v>
      </c>
      <c r="D4914" t="str">
        <f t="shared" si="161"/>
        <v>1656</v>
      </c>
      <c r="E4914" t="s">
        <v>14730</v>
      </c>
      <c r="F4914" t="s">
        <v>12</v>
      </c>
      <c r="G4914">
        <v>0</v>
      </c>
      <c r="H4914">
        <v>1</v>
      </c>
      <c r="I4914">
        <v>0</v>
      </c>
      <c r="J4914">
        <v>0</v>
      </c>
      <c r="K4914">
        <v>0</v>
      </c>
      <c r="L4914">
        <v>1</v>
      </c>
      <c r="M4914">
        <v>0</v>
      </c>
      <c r="N4914">
        <v>0</v>
      </c>
    </row>
    <row r="4915" spans="1:14" x14ac:dyDescent="0.2">
      <c r="A4915" t="s">
        <v>9216</v>
      </c>
      <c r="B4915" t="s">
        <v>18252</v>
      </c>
      <c r="C4915" t="str">
        <f t="shared" si="160"/>
        <v>1579</v>
      </c>
      <c r="D4915" t="str">
        <f t="shared" si="161"/>
        <v>1656</v>
      </c>
      <c r="E4915" t="s">
        <v>9217</v>
      </c>
      <c r="F4915" t="s">
        <v>12</v>
      </c>
      <c r="G4915">
        <v>0</v>
      </c>
      <c r="H4915">
        <v>1</v>
      </c>
      <c r="I4915">
        <v>0</v>
      </c>
      <c r="J4915">
        <v>1</v>
      </c>
      <c r="K4915">
        <v>0</v>
      </c>
      <c r="L4915">
        <v>0</v>
      </c>
      <c r="M4915">
        <v>0</v>
      </c>
      <c r="N4915">
        <v>0</v>
      </c>
    </row>
    <row r="4916" spans="1:14" x14ac:dyDescent="0.2">
      <c r="A4916" t="s">
        <v>15787</v>
      </c>
      <c r="B4916" t="s">
        <v>18199</v>
      </c>
      <c r="C4916" t="str">
        <f t="shared" si="160"/>
        <v>1591</v>
      </c>
      <c r="D4916" t="str">
        <f t="shared" si="161"/>
        <v>1656</v>
      </c>
      <c r="E4916" t="s">
        <v>15788</v>
      </c>
      <c r="F4916" t="s">
        <v>12</v>
      </c>
      <c r="G4916">
        <v>0</v>
      </c>
      <c r="H4916">
        <v>1</v>
      </c>
      <c r="I4916">
        <v>0</v>
      </c>
      <c r="J4916">
        <v>0</v>
      </c>
      <c r="K4916">
        <v>0</v>
      </c>
      <c r="L4916">
        <v>1</v>
      </c>
      <c r="M4916">
        <v>0</v>
      </c>
      <c r="N4916">
        <v>0</v>
      </c>
    </row>
    <row r="4917" spans="1:14" x14ac:dyDescent="0.2">
      <c r="A4917" t="s">
        <v>4741</v>
      </c>
      <c r="B4917" t="s">
        <v>18199</v>
      </c>
      <c r="C4917" t="str">
        <f t="shared" si="160"/>
        <v>1591</v>
      </c>
      <c r="D4917" t="str">
        <f t="shared" si="161"/>
        <v>1656</v>
      </c>
      <c r="E4917" t="s">
        <v>4742</v>
      </c>
      <c r="F4917" t="s">
        <v>12</v>
      </c>
      <c r="G4917">
        <v>0</v>
      </c>
      <c r="H4917">
        <v>0</v>
      </c>
      <c r="I4917">
        <v>1</v>
      </c>
      <c r="J4917">
        <v>1</v>
      </c>
      <c r="K4917">
        <v>0</v>
      </c>
      <c r="L4917">
        <v>0</v>
      </c>
      <c r="M4917">
        <v>0</v>
      </c>
      <c r="N4917">
        <v>0</v>
      </c>
    </row>
    <row r="4918" spans="1:14" x14ac:dyDescent="0.2">
      <c r="A4918" t="s">
        <v>12205</v>
      </c>
      <c r="B4918" t="s">
        <v>18199</v>
      </c>
      <c r="C4918" t="str">
        <f t="shared" si="160"/>
        <v>1591</v>
      </c>
      <c r="D4918" t="str">
        <f t="shared" si="161"/>
        <v>1656</v>
      </c>
      <c r="E4918" t="s">
        <v>12206</v>
      </c>
      <c r="F4918" t="s">
        <v>12</v>
      </c>
      <c r="G4918">
        <v>0</v>
      </c>
      <c r="H4918">
        <v>1</v>
      </c>
      <c r="I4918">
        <v>0</v>
      </c>
      <c r="J4918">
        <v>0</v>
      </c>
      <c r="K4918">
        <v>0</v>
      </c>
      <c r="L4918">
        <v>0</v>
      </c>
      <c r="M4918">
        <v>1</v>
      </c>
      <c r="N4918">
        <v>0</v>
      </c>
    </row>
    <row r="4919" spans="1:14" x14ac:dyDescent="0.2">
      <c r="A4919" t="s">
        <v>15571</v>
      </c>
      <c r="B4919" t="s">
        <v>18199</v>
      </c>
      <c r="C4919" t="str">
        <f t="shared" si="160"/>
        <v>1591</v>
      </c>
      <c r="D4919" t="str">
        <f t="shared" si="161"/>
        <v>1656</v>
      </c>
      <c r="E4919" t="s">
        <v>15572</v>
      </c>
      <c r="F4919" t="s">
        <v>12</v>
      </c>
      <c r="G4919">
        <v>0</v>
      </c>
      <c r="H4919">
        <v>1</v>
      </c>
      <c r="I4919">
        <v>0</v>
      </c>
      <c r="J4919">
        <v>0</v>
      </c>
      <c r="K4919">
        <v>0</v>
      </c>
      <c r="L4919">
        <v>1</v>
      </c>
      <c r="M4919">
        <v>0</v>
      </c>
      <c r="N4919">
        <v>0</v>
      </c>
    </row>
    <row r="4920" spans="1:14" x14ac:dyDescent="0.2">
      <c r="A4920" t="s">
        <v>13311</v>
      </c>
      <c r="B4920" t="s">
        <v>18199</v>
      </c>
      <c r="C4920" t="str">
        <f t="shared" si="160"/>
        <v>1591</v>
      </c>
      <c r="D4920" t="str">
        <f t="shared" si="161"/>
        <v>1656</v>
      </c>
      <c r="E4920" t="s">
        <v>13312</v>
      </c>
      <c r="F4920" t="s">
        <v>12</v>
      </c>
      <c r="G4920">
        <v>0</v>
      </c>
      <c r="H4920">
        <v>1</v>
      </c>
      <c r="I4920">
        <v>0</v>
      </c>
      <c r="J4920">
        <v>0</v>
      </c>
      <c r="K4920">
        <v>0</v>
      </c>
      <c r="L4920">
        <v>0</v>
      </c>
      <c r="M4920">
        <v>1</v>
      </c>
      <c r="N4920">
        <v>0</v>
      </c>
    </row>
    <row r="4921" spans="1:14" x14ac:dyDescent="0.2">
      <c r="A4921" t="s">
        <v>8440</v>
      </c>
      <c r="B4921" t="s">
        <v>18199</v>
      </c>
      <c r="C4921" t="str">
        <f t="shared" si="160"/>
        <v>1591</v>
      </c>
      <c r="D4921" t="str">
        <f t="shared" si="161"/>
        <v>1656</v>
      </c>
      <c r="E4921" t="s">
        <v>8441</v>
      </c>
      <c r="F4921" t="s">
        <v>12</v>
      </c>
      <c r="G4921">
        <v>0</v>
      </c>
      <c r="H4921">
        <v>1</v>
      </c>
      <c r="I4921">
        <v>0</v>
      </c>
      <c r="J4921">
        <v>1</v>
      </c>
      <c r="K4921">
        <v>0</v>
      </c>
      <c r="L4921">
        <v>0</v>
      </c>
      <c r="M4921">
        <v>0</v>
      </c>
      <c r="N4921">
        <v>0</v>
      </c>
    </row>
    <row r="4922" spans="1:14" x14ac:dyDescent="0.2">
      <c r="A4922" t="s">
        <v>3047</v>
      </c>
      <c r="B4922" t="s">
        <v>18199</v>
      </c>
      <c r="C4922" t="str">
        <f t="shared" si="160"/>
        <v>1591</v>
      </c>
      <c r="D4922" t="str">
        <f t="shared" si="161"/>
        <v>1656</v>
      </c>
      <c r="E4922" t="s">
        <v>3048</v>
      </c>
      <c r="F4922" t="s">
        <v>12</v>
      </c>
      <c r="G4922">
        <v>0</v>
      </c>
      <c r="H4922">
        <v>0</v>
      </c>
      <c r="I4922">
        <v>1</v>
      </c>
      <c r="J4922">
        <v>1</v>
      </c>
      <c r="K4922">
        <v>0</v>
      </c>
      <c r="L4922">
        <v>0</v>
      </c>
      <c r="M4922">
        <v>0</v>
      </c>
      <c r="N4922">
        <v>0</v>
      </c>
    </row>
    <row r="4923" spans="1:14" x14ac:dyDescent="0.2">
      <c r="A4923" t="s">
        <v>12035</v>
      </c>
      <c r="B4923" t="s">
        <v>18199</v>
      </c>
      <c r="C4923" t="str">
        <f t="shared" si="160"/>
        <v>1591</v>
      </c>
      <c r="D4923" t="str">
        <f t="shared" si="161"/>
        <v>1656</v>
      </c>
      <c r="E4923" t="s">
        <v>12036</v>
      </c>
      <c r="F4923" t="s">
        <v>12</v>
      </c>
      <c r="G4923">
        <v>0</v>
      </c>
      <c r="H4923">
        <v>1</v>
      </c>
      <c r="I4923">
        <v>0</v>
      </c>
      <c r="J4923">
        <v>0</v>
      </c>
      <c r="K4923">
        <v>0</v>
      </c>
      <c r="L4923">
        <v>0</v>
      </c>
      <c r="M4923">
        <v>1</v>
      </c>
      <c r="N4923">
        <v>0</v>
      </c>
    </row>
    <row r="4924" spans="1:14" x14ac:dyDescent="0.2">
      <c r="A4924" t="s">
        <v>10941</v>
      </c>
      <c r="B4924" t="s">
        <v>18213</v>
      </c>
      <c r="C4924" t="str">
        <f t="shared" si="160"/>
        <v>1597</v>
      </c>
      <c r="D4924" t="str">
        <f t="shared" si="161"/>
        <v>1656</v>
      </c>
      <c r="E4924" t="s">
        <v>10942</v>
      </c>
      <c r="F4924" t="s">
        <v>12</v>
      </c>
      <c r="G4924">
        <v>0</v>
      </c>
      <c r="H4924">
        <v>1</v>
      </c>
      <c r="I4924">
        <v>0</v>
      </c>
      <c r="J4924">
        <v>0</v>
      </c>
      <c r="K4924">
        <v>0</v>
      </c>
      <c r="L4924">
        <v>0</v>
      </c>
      <c r="M4924">
        <v>1</v>
      </c>
      <c r="N4924">
        <v>0</v>
      </c>
    </row>
    <row r="4925" spans="1:14" x14ac:dyDescent="0.2">
      <c r="A4925" t="s">
        <v>11563</v>
      </c>
      <c r="B4925" t="s">
        <v>18213</v>
      </c>
      <c r="C4925" t="str">
        <f t="shared" si="160"/>
        <v>1597</v>
      </c>
      <c r="D4925" t="str">
        <f t="shared" si="161"/>
        <v>1656</v>
      </c>
      <c r="E4925" t="s">
        <v>11564</v>
      </c>
      <c r="F4925" t="s">
        <v>12</v>
      </c>
      <c r="G4925">
        <v>0</v>
      </c>
      <c r="H4925">
        <v>1</v>
      </c>
      <c r="I4925">
        <v>0</v>
      </c>
      <c r="J4925">
        <v>0</v>
      </c>
      <c r="K4925">
        <v>0</v>
      </c>
      <c r="L4925">
        <v>0</v>
      </c>
      <c r="M4925">
        <v>1</v>
      </c>
      <c r="N4925">
        <v>0</v>
      </c>
    </row>
    <row r="4926" spans="1:14" x14ac:dyDescent="0.2">
      <c r="A4926" t="s">
        <v>3115</v>
      </c>
      <c r="B4926" t="s">
        <v>18213</v>
      </c>
      <c r="C4926" t="str">
        <f t="shared" si="160"/>
        <v>1597</v>
      </c>
      <c r="D4926" t="str">
        <f t="shared" si="161"/>
        <v>1656</v>
      </c>
      <c r="E4926" t="s">
        <v>3116</v>
      </c>
      <c r="F4926" t="s">
        <v>12</v>
      </c>
      <c r="G4926">
        <v>0</v>
      </c>
      <c r="H4926">
        <v>0</v>
      </c>
      <c r="I4926">
        <v>1</v>
      </c>
      <c r="J4926">
        <v>1</v>
      </c>
      <c r="K4926">
        <v>0</v>
      </c>
      <c r="L4926">
        <v>0</v>
      </c>
      <c r="M4926">
        <v>0</v>
      </c>
      <c r="N4926">
        <v>0</v>
      </c>
    </row>
    <row r="4927" spans="1:14" x14ac:dyDescent="0.2">
      <c r="A4927" t="s">
        <v>15549</v>
      </c>
      <c r="B4927" t="s">
        <v>18213</v>
      </c>
      <c r="C4927" t="str">
        <f t="shared" si="160"/>
        <v>1597</v>
      </c>
      <c r="D4927" t="str">
        <f t="shared" si="161"/>
        <v>1656</v>
      </c>
      <c r="E4927" t="s">
        <v>15550</v>
      </c>
      <c r="F4927" t="s">
        <v>12</v>
      </c>
      <c r="G4927">
        <v>0</v>
      </c>
      <c r="H4927">
        <v>1</v>
      </c>
      <c r="I4927">
        <v>0</v>
      </c>
      <c r="J4927">
        <v>0</v>
      </c>
      <c r="K4927">
        <v>0</v>
      </c>
      <c r="L4927">
        <v>1</v>
      </c>
      <c r="M4927">
        <v>0</v>
      </c>
      <c r="N4927">
        <v>0</v>
      </c>
    </row>
    <row r="4928" spans="1:14" x14ac:dyDescent="0.2">
      <c r="A4928" t="s">
        <v>2430</v>
      </c>
      <c r="B4928" t="s">
        <v>18213</v>
      </c>
      <c r="C4928" t="str">
        <f t="shared" si="160"/>
        <v>1597</v>
      </c>
      <c r="D4928" t="str">
        <f t="shared" si="161"/>
        <v>1656</v>
      </c>
      <c r="E4928" t="s">
        <v>2431</v>
      </c>
      <c r="F4928" t="s">
        <v>12</v>
      </c>
      <c r="G4928">
        <v>0</v>
      </c>
      <c r="H4928">
        <v>0</v>
      </c>
      <c r="I4928">
        <v>1</v>
      </c>
      <c r="J4928">
        <v>1</v>
      </c>
      <c r="K4928">
        <v>0</v>
      </c>
      <c r="L4928">
        <v>0</v>
      </c>
      <c r="M4928">
        <v>0</v>
      </c>
      <c r="N4928">
        <v>0</v>
      </c>
    </row>
    <row r="4929" spans="1:14" x14ac:dyDescent="0.2">
      <c r="A4929" t="s">
        <v>12567</v>
      </c>
      <c r="B4929" t="s">
        <v>18213</v>
      </c>
      <c r="C4929" t="str">
        <f t="shared" si="160"/>
        <v>1597</v>
      </c>
      <c r="D4929" t="str">
        <f t="shared" si="161"/>
        <v>1656</v>
      </c>
      <c r="E4929" t="s">
        <v>12568</v>
      </c>
      <c r="F4929" t="s">
        <v>12</v>
      </c>
      <c r="G4929">
        <v>0</v>
      </c>
      <c r="H4929">
        <v>1</v>
      </c>
      <c r="I4929">
        <v>0</v>
      </c>
      <c r="J4929">
        <v>0</v>
      </c>
      <c r="K4929">
        <v>0</v>
      </c>
      <c r="L4929">
        <v>0</v>
      </c>
      <c r="M4929">
        <v>1</v>
      </c>
      <c r="N4929">
        <v>0</v>
      </c>
    </row>
    <row r="4930" spans="1:14" x14ac:dyDescent="0.2">
      <c r="A4930" t="s">
        <v>13255</v>
      </c>
      <c r="B4930" t="s">
        <v>18213</v>
      </c>
      <c r="C4930" t="str">
        <f t="shared" ref="C4930:C4993" si="162">LEFT(B4930, SEARCH(" - ", B4930, 1) - 1)</f>
        <v>1597</v>
      </c>
      <c r="D4930" t="str">
        <f t="shared" si="161"/>
        <v>1656</v>
      </c>
      <c r="E4930" t="s">
        <v>13256</v>
      </c>
      <c r="F4930" t="s">
        <v>12</v>
      </c>
      <c r="G4930">
        <v>0</v>
      </c>
      <c r="H4930">
        <v>1</v>
      </c>
      <c r="I4930">
        <v>0</v>
      </c>
      <c r="J4930">
        <v>0</v>
      </c>
      <c r="K4930">
        <v>0</v>
      </c>
      <c r="L4930">
        <v>0</v>
      </c>
      <c r="M4930">
        <v>1</v>
      </c>
      <c r="N4930">
        <v>0</v>
      </c>
    </row>
    <row r="4931" spans="1:14" x14ac:dyDescent="0.2">
      <c r="A4931" t="s">
        <v>2308</v>
      </c>
      <c r="B4931" t="s">
        <v>18213</v>
      </c>
      <c r="C4931" t="str">
        <f t="shared" si="162"/>
        <v>1597</v>
      </c>
      <c r="D4931" t="str">
        <f t="shared" si="161"/>
        <v>1656</v>
      </c>
      <c r="E4931" t="s">
        <v>2309</v>
      </c>
      <c r="F4931" t="s">
        <v>12</v>
      </c>
      <c r="G4931">
        <v>0</v>
      </c>
      <c r="H4931">
        <v>0</v>
      </c>
      <c r="I4931">
        <v>1</v>
      </c>
      <c r="J4931">
        <v>1</v>
      </c>
      <c r="K4931">
        <v>0</v>
      </c>
      <c r="L4931">
        <v>0</v>
      </c>
      <c r="M4931">
        <v>0</v>
      </c>
      <c r="N4931">
        <v>0</v>
      </c>
    </row>
    <row r="4932" spans="1:14" x14ac:dyDescent="0.2">
      <c r="A4932" t="s">
        <v>15415</v>
      </c>
      <c r="B4932" t="s">
        <v>18213</v>
      </c>
      <c r="C4932" t="str">
        <f t="shared" si="162"/>
        <v>1597</v>
      </c>
      <c r="D4932" t="str">
        <f t="shared" si="161"/>
        <v>1656</v>
      </c>
      <c r="E4932" t="s">
        <v>15416</v>
      </c>
      <c r="F4932" t="s">
        <v>12</v>
      </c>
      <c r="G4932">
        <v>0</v>
      </c>
      <c r="H4932">
        <v>1</v>
      </c>
      <c r="I4932">
        <v>0</v>
      </c>
      <c r="J4932">
        <v>0</v>
      </c>
      <c r="K4932">
        <v>0</v>
      </c>
      <c r="L4932">
        <v>1</v>
      </c>
      <c r="M4932">
        <v>0</v>
      </c>
      <c r="N4932">
        <v>0</v>
      </c>
    </row>
    <row r="4933" spans="1:14" x14ac:dyDescent="0.2">
      <c r="A4933" t="s">
        <v>12159</v>
      </c>
      <c r="B4933" t="s">
        <v>18213</v>
      </c>
      <c r="C4933" t="str">
        <f t="shared" si="162"/>
        <v>1597</v>
      </c>
      <c r="D4933" t="str">
        <f t="shared" si="161"/>
        <v>1656</v>
      </c>
      <c r="E4933" t="s">
        <v>12160</v>
      </c>
      <c r="F4933" t="s">
        <v>12</v>
      </c>
      <c r="G4933">
        <v>0</v>
      </c>
      <c r="H4933">
        <v>1</v>
      </c>
      <c r="I4933">
        <v>0</v>
      </c>
      <c r="J4933">
        <v>0</v>
      </c>
      <c r="K4933">
        <v>0</v>
      </c>
      <c r="L4933">
        <v>0</v>
      </c>
      <c r="M4933">
        <v>1</v>
      </c>
      <c r="N4933">
        <v>0</v>
      </c>
    </row>
    <row r="4934" spans="1:14" x14ac:dyDescent="0.2">
      <c r="A4934" t="s">
        <v>2721</v>
      </c>
      <c r="B4934" t="s">
        <v>18361</v>
      </c>
      <c r="C4934" t="str">
        <f t="shared" si="162"/>
        <v>1603</v>
      </c>
      <c r="D4934" t="str">
        <f t="shared" si="161"/>
        <v>1656</v>
      </c>
      <c r="E4934" t="s">
        <v>2722</v>
      </c>
      <c r="F4934" t="s">
        <v>12</v>
      </c>
      <c r="G4934">
        <v>0</v>
      </c>
      <c r="H4934">
        <v>0</v>
      </c>
      <c r="I4934">
        <v>1</v>
      </c>
      <c r="J4934">
        <v>1</v>
      </c>
      <c r="K4934">
        <v>0</v>
      </c>
      <c r="L4934">
        <v>0</v>
      </c>
      <c r="M4934">
        <v>0</v>
      </c>
      <c r="N4934">
        <v>0</v>
      </c>
    </row>
    <row r="4935" spans="1:14" x14ac:dyDescent="0.2">
      <c r="A4935" t="s">
        <v>13291</v>
      </c>
      <c r="B4935" t="s">
        <v>18361</v>
      </c>
      <c r="C4935" t="str">
        <f t="shared" si="162"/>
        <v>1603</v>
      </c>
      <c r="D4935" t="str">
        <f t="shared" si="161"/>
        <v>1656</v>
      </c>
      <c r="E4935" t="s">
        <v>13292</v>
      </c>
      <c r="F4935" t="s">
        <v>12</v>
      </c>
      <c r="G4935">
        <v>0</v>
      </c>
      <c r="H4935">
        <v>1</v>
      </c>
      <c r="I4935">
        <v>0</v>
      </c>
      <c r="J4935">
        <v>0</v>
      </c>
      <c r="K4935">
        <v>0</v>
      </c>
      <c r="L4935">
        <v>0</v>
      </c>
      <c r="M4935">
        <v>1</v>
      </c>
      <c r="N4935">
        <v>0</v>
      </c>
    </row>
    <row r="4936" spans="1:14" x14ac:dyDescent="0.2">
      <c r="A4936" t="s">
        <v>11639</v>
      </c>
      <c r="B4936" t="s">
        <v>18361</v>
      </c>
      <c r="C4936" t="str">
        <f t="shared" si="162"/>
        <v>1603</v>
      </c>
      <c r="D4936" t="str">
        <f t="shared" si="161"/>
        <v>1656</v>
      </c>
      <c r="E4936" t="s">
        <v>11640</v>
      </c>
      <c r="F4936" t="s">
        <v>12</v>
      </c>
      <c r="G4936">
        <v>0</v>
      </c>
      <c r="H4936">
        <v>1</v>
      </c>
      <c r="I4936">
        <v>0</v>
      </c>
      <c r="J4936">
        <v>0</v>
      </c>
      <c r="K4936">
        <v>0</v>
      </c>
      <c r="L4936">
        <v>0</v>
      </c>
      <c r="M4936">
        <v>1</v>
      </c>
      <c r="N4936">
        <v>0</v>
      </c>
    </row>
    <row r="4937" spans="1:14" x14ac:dyDescent="0.2">
      <c r="A4937" t="s">
        <v>16719</v>
      </c>
      <c r="B4937" t="s">
        <v>18361</v>
      </c>
      <c r="C4937" t="str">
        <f t="shared" si="162"/>
        <v>1603</v>
      </c>
      <c r="D4937" t="str">
        <f t="shared" si="161"/>
        <v>1656</v>
      </c>
      <c r="E4937" t="s">
        <v>16720</v>
      </c>
      <c r="F4937" t="s">
        <v>12</v>
      </c>
      <c r="G4937">
        <v>0</v>
      </c>
      <c r="H4937">
        <v>1</v>
      </c>
      <c r="I4937">
        <v>0</v>
      </c>
      <c r="J4937">
        <v>0</v>
      </c>
      <c r="K4937">
        <v>0</v>
      </c>
      <c r="L4937">
        <v>1</v>
      </c>
      <c r="M4937">
        <v>0</v>
      </c>
      <c r="N4937">
        <v>0</v>
      </c>
    </row>
    <row r="4938" spans="1:14" x14ac:dyDescent="0.2">
      <c r="A4938" t="s">
        <v>17429</v>
      </c>
      <c r="B4938" t="s">
        <v>18361</v>
      </c>
      <c r="C4938" t="str">
        <f t="shared" si="162"/>
        <v>1603</v>
      </c>
      <c r="D4938" t="str">
        <f t="shared" si="161"/>
        <v>1656</v>
      </c>
      <c r="E4938" t="s">
        <v>17430</v>
      </c>
      <c r="F4938" t="s">
        <v>12</v>
      </c>
      <c r="G4938">
        <v>0</v>
      </c>
      <c r="H4938">
        <v>1</v>
      </c>
      <c r="I4938">
        <v>0</v>
      </c>
      <c r="J4938">
        <v>0</v>
      </c>
      <c r="K4938">
        <v>0</v>
      </c>
      <c r="L4938">
        <v>1</v>
      </c>
      <c r="M4938">
        <v>0</v>
      </c>
      <c r="N4938">
        <v>0</v>
      </c>
    </row>
    <row r="4939" spans="1:14" x14ac:dyDescent="0.2">
      <c r="A4939" t="s">
        <v>11383</v>
      </c>
      <c r="B4939" t="s">
        <v>18361</v>
      </c>
      <c r="C4939" t="str">
        <f t="shared" si="162"/>
        <v>1603</v>
      </c>
      <c r="D4939" t="str">
        <f t="shared" si="161"/>
        <v>1656</v>
      </c>
      <c r="E4939" t="s">
        <v>11384</v>
      </c>
      <c r="F4939" t="s">
        <v>12</v>
      </c>
      <c r="G4939">
        <v>0</v>
      </c>
      <c r="H4939">
        <v>1</v>
      </c>
      <c r="I4939">
        <v>0</v>
      </c>
      <c r="J4939">
        <v>0</v>
      </c>
      <c r="K4939">
        <v>0</v>
      </c>
      <c r="L4939">
        <v>0</v>
      </c>
      <c r="M4939">
        <v>1</v>
      </c>
      <c r="N4939">
        <v>0</v>
      </c>
    </row>
    <row r="4940" spans="1:14" x14ac:dyDescent="0.2">
      <c r="A4940" t="s">
        <v>5982</v>
      </c>
      <c r="B4940" t="s">
        <v>18361</v>
      </c>
      <c r="C4940" t="str">
        <f t="shared" si="162"/>
        <v>1603</v>
      </c>
      <c r="D4940" t="str">
        <f t="shared" si="161"/>
        <v>1656</v>
      </c>
      <c r="E4940" t="s">
        <v>5983</v>
      </c>
      <c r="F4940" t="s">
        <v>12</v>
      </c>
      <c r="G4940">
        <v>0</v>
      </c>
      <c r="H4940">
        <v>1</v>
      </c>
      <c r="I4940">
        <v>0</v>
      </c>
      <c r="J4940">
        <v>1</v>
      </c>
      <c r="K4940">
        <v>0</v>
      </c>
      <c r="L4940">
        <v>0</v>
      </c>
      <c r="M4940">
        <v>0</v>
      </c>
      <c r="N4940">
        <v>0</v>
      </c>
    </row>
    <row r="4941" spans="1:14" x14ac:dyDescent="0.2">
      <c r="A4941" t="s">
        <v>17045</v>
      </c>
      <c r="B4941" t="s">
        <v>18361</v>
      </c>
      <c r="C4941" t="str">
        <f t="shared" si="162"/>
        <v>1603</v>
      </c>
      <c r="D4941" t="str">
        <f t="shared" si="161"/>
        <v>1656</v>
      </c>
      <c r="E4941" t="s">
        <v>17046</v>
      </c>
      <c r="F4941" t="s">
        <v>12</v>
      </c>
      <c r="G4941">
        <v>0</v>
      </c>
      <c r="H4941">
        <v>1</v>
      </c>
      <c r="I4941">
        <v>0</v>
      </c>
      <c r="J4941">
        <v>0</v>
      </c>
      <c r="K4941">
        <v>0</v>
      </c>
      <c r="L4941">
        <v>1</v>
      </c>
      <c r="M4941">
        <v>0</v>
      </c>
      <c r="N4941">
        <v>0</v>
      </c>
    </row>
    <row r="4942" spans="1:14" x14ac:dyDescent="0.2">
      <c r="A4942" t="s">
        <v>13534</v>
      </c>
      <c r="B4942" t="s">
        <v>18361</v>
      </c>
      <c r="C4942" t="str">
        <f t="shared" si="162"/>
        <v>1603</v>
      </c>
      <c r="D4942" t="str">
        <f t="shared" si="161"/>
        <v>1656</v>
      </c>
      <c r="E4942" t="s">
        <v>13535</v>
      </c>
      <c r="F4942" t="s">
        <v>12</v>
      </c>
      <c r="G4942">
        <v>0</v>
      </c>
      <c r="H4942">
        <v>1</v>
      </c>
      <c r="I4942">
        <v>0</v>
      </c>
      <c r="J4942">
        <v>0</v>
      </c>
      <c r="K4942">
        <v>0</v>
      </c>
      <c r="L4942">
        <v>0</v>
      </c>
      <c r="M4942">
        <v>1</v>
      </c>
      <c r="N4942">
        <v>0</v>
      </c>
    </row>
    <row r="4943" spans="1:14" x14ac:dyDescent="0.2">
      <c r="A4943" t="s">
        <v>17207</v>
      </c>
      <c r="B4943" t="s">
        <v>18361</v>
      </c>
      <c r="C4943" t="str">
        <f t="shared" si="162"/>
        <v>1603</v>
      </c>
      <c r="D4943" t="str">
        <f t="shared" si="161"/>
        <v>1656</v>
      </c>
      <c r="E4943" t="s">
        <v>17208</v>
      </c>
      <c r="F4943" t="s">
        <v>12</v>
      </c>
      <c r="G4943">
        <v>0</v>
      </c>
      <c r="H4943">
        <v>1</v>
      </c>
      <c r="I4943">
        <v>0</v>
      </c>
      <c r="J4943">
        <v>0</v>
      </c>
      <c r="K4943">
        <v>0</v>
      </c>
      <c r="L4943">
        <v>1</v>
      </c>
      <c r="M4943">
        <v>0</v>
      </c>
      <c r="N4943">
        <v>0</v>
      </c>
    </row>
    <row r="4944" spans="1:14" x14ac:dyDescent="0.2">
      <c r="A4944" t="s">
        <v>17143</v>
      </c>
      <c r="B4944" t="s">
        <v>18361</v>
      </c>
      <c r="C4944" t="str">
        <f t="shared" si="162"/>
        <v>1603</v>
      </c>
      <c r="D4944" t="str">
        <f t="shared" si="161"/>
        <v>1656</v>
      </c>
      <c r="E4944" t="s">
        <v>17144</v>
      </c>
      <c r="F4944" t="s">
        <v>12</v>
      </c>
      <c r="G4944">
        <v>0</v>
      </c>
      <c r="H4944">
        <v>1</v>
      </c>
      <c r="I4944">
        <v>0</v>
      </c>
      <c r="J4944">
        <v>0</v>
      </c>
      <c r="K4944">
        <v>0</v>
      </c>
      <c r="L4944">
        <v>1</v>
      </c>
      <c r="M4944">
        <v>0</v>
      </c>
      <c r="N4944">
        <v>0</v>
      </c>
    </row>
    <row r="4945" spans="1:14" x14ac:dyDescent="0.2">
      <c r="A4945" t="s">
        <v>8922</v>
      </c>
      <c r="B4945" t="s">
        <v>18361</v>
      </c>
      <c r="C4945" t="str">
        <f t="shared" si="162"/>
        <v>1603</v>
      </c>
      <c r="D4945" t="str">
        <f t="shared" si="161"/>
        <v>1656</v>
      </c>
      <c r="E4945" t="s">
        <v>8923</v>
      </c>
      <c r="F4945" t="s">
        <v>12</v>
      </c>
      <c r="G4945">
        <v>0</v>
      </c>
      <c r="H4945">
        <v>1</v>
      </c>
      <c r="I4945">
        <v>0</v>
      </c>
      <c r="J4945">
        <v>1</v>
      </c>
      <c r="K4945">
        <v>0</v>
      </c>
      <c r="L4945">
        <v>0</v>
      </c>
      <c r="M4945">
        <v>0</v>
      </c>
      <c r="N4945">
        <v>0</v>
      </c>
    </row>
    <row r="4946" spans="1:14" x14ac:dyDescent="0.2">
      <c r="A4946" t="s">
        <v>13145</v>
      </c>
      <c r="B4946" t="s">
        <v>18361</v>
      </c>
      <c r="C4946" t="str">
        <f t="shared" si="162"/>
        <v>1603</v>
      </c>
      <c r="D4946" t="str">
        <f t="shared" si="161"/>
        <v>1656</v>
      </c>
      <c r="E4946" t="s">
        <v>13146</v>
      </c>
      <c r="F4946" t="s">
        <v>12</v>
      </c>
      <c r="G4946">
        <v>0</v>
      </c>
      <c r="H4946">
        <v>1</v>
      </c>
      <c r="I4946">
        <v>0</v>
      </c>
      <c r="J4946">
        <v>0</v>
      </c>
      <c r="K4946">
        <v>0</v>
      </c>
      <c r="L4946">
        <v>0</v>
      </c>
      <c r="M4946">
        <v>1</v>
      </c>
      <c r="N4946">
        <v>0</v>
      </c>
    </row>
    <row r="4947" spans="1:14" x14ac:dyDescent="0.2">
      <c r="A4947" t="s">
        <v>2991</v>
      </c>
      <c r="B4947" t="s">
        <v>18361</v>
      </c>
      <c r="C4947" t="str">
        <f t="shared" si="162"/>
        <v>1603</v>
      </c>
      <c r="D4947" t="str">
        <f t="shared" si="161"/>
        <v>1656</v>
      </c>
      <c r="E4947" t="s">
        <v>2992</v>
      </c>
      <c r="F4947" t="s">
        <v>12</v>
      </c>
      <c r="G4947">
        <v>0</v>
      </c>
      <c r="H4947">
        <v>0</v>
      </c>
      <c r="I4947">
        <v>1</v>
      </c>
      <c r="J4947">
        <v>1</v>
      </c>
      <c r="K4947">
        <v>0</v>
      </c>
      <c r="L4947">
        <v>0</v>
      </c>
      <c r="M4947">
        <v>0</v>
      </c>
      <c r="N4947">
        <v>0</v>
      </c>
    </row>
    <row r="4948" spans="1:14" x14ac:dyDescent="0.2">
      <c r="A4948" t="s">
        <v>15315</v>
      </c>
      <c r="B4948" t="s">
        <v>18361</v>
      </c>
      <c r="C4948" t="str">
        <f t="shared" si="162"/>
        <v>1603</v>
      </c>
      <c r="D4948" t="str">
        <f t="shared" si="161"/>
        <v>1656</v>
      </c>
      <c r="E4948" t="s">
        <v>15316</v>
      </c>
      <c r="F4948" t="s">
        <v>12</v>
      </c>
      <c r="G4948">
        <v>0</v>
      </c>
      <c r="H4948">
        <v>1</v>
      </c>
      <c r="I4948">
        <v>0</v>
      </c>
      <c r="J4948">
        <v>0</v>
      </c>
      <c r="K4948">
        <v>0</v>
      </c>
      <c r="L4948">
        <v>1</v>
      </c>
      <c r="M4948">
        <v>0</v>
      </c>
      <c r="N4948">
        <v>0</v>
      </c>
    </row>
    <row r="4949" spans="1:14" x14ac:dyDescent="0.2">
      <c r="A4949" t="s">
        <v>5830</v>
      </c>
      <c r="B4949" t="s">
        <v>18361</v>
      </c>
      <c r="C4949" t="str">
        <f t="shared" si="162"/>
        <v>1603</v>
      </c>
      <c r="D4949" t="str">
        <f t="shared" si="161"/>
        <v>1656</v>
      </c>
      <c r="E4949" t="s">
        <v>5831</v>
      </c>
      <c r="F4949" t="s">
        <v>12</v>
      </c>
      <c r="G4949">
        <v>0</v>
      </c>
      <c r="H4949">
        <v>1</v>
      </c>
      <c r="I4949">
        <v>0</v>
      </c>
      <c r="J4949">
        <v>1</v>
      </c>
      <c r="K4949">
        <v>0</v>
      </c>
      <c r="L4949">
        <v>0</v>
      </c>
      <c r="M4949">
        <v>0</v>
      </c>
      <c r="N4949">
        <v>0</v>
      </c>
    </row>
    <row r="4950" spans="1:14" x14ac:dyDescent="0.2">
      <c r="A4950" t="s">
        <v>4627</v>
      </c>
      <c r="B4950" t="s">
        <v>18361</v>
      </c>
      <c r="C4950" t="str">
        <f t="shared" si="162"/>
        <v>1603</v>
      </c>
      <c r="D4950" t="str">
        <f t="shared" si="161"/>
        <v>1656</v>
      </c>
      <c r="E4950" t="s">
        <v>4628</v>
      </c>
      <c r="F4950" t="s">
        <v>12</v>
      </c>
      <c r="G4950">
        <v>0</v>
      </c>
      <c r="H4950">
        <v>0</v>
      </c>
      <c r="I4950">
        <v>1</v>
      </c>
      <c r="J4950">
        <v>1</v>
      </c>
      <c r="K4950">
        <v>0</v>
      </c>
      <c r="L4950">
        <v>0</v>
      </c>
      <c r="M4950">
        <v>0</v>
      </c>
      <c r="N4950">
        <v>0</v>
      </c>
    </row>
    <row r="4951" spans="1:14" x14ac:dyDescent="0.2">
      <c r="A4951" t="s">
        <v>3367</v>
      </c>
      <c r="B4951" t="s">
        <v>18361</v>
      </c>
      <c r="C4951" t="str">
        <f t="shared" si="162"/>
        <v>1603</v>
      </c>
      <c r="D4951" t="str">
        <f t="shared" si="161"/>
        <v>1656</v>
      </c>
      <c r="E4951" t="s">
        <v>3368</v>
      </c>
      <c r="F4951" t="s">
        <v>12</v>
      </c>
      <c r="G4951">
        <v>0</v>
      </c>
      <c r="H4951">
        <v>0</v>
      </c>
      <c r="I4951">
        <v>1</v>
      </c>
      <c r="J4951">
        <v>1</v>
      </c>
      <c r="K4951">
        <v>0</v>
      </c>
      <c r="L4951">
        <v>0</v>
      </c>
      <c r="M4951">
        <v>0</v>
      </c>
      <c r="N4951">
        <v>0</v>
      </c>
    </row>
    <row r="4952" spans="1:14" x14ac:dyDescent="0.2">
      <c r="A4952" t="s">
        <v>1228</v>
      </c>
      <c r="B4952" t="s">
        <v>18361</v>
      </c>
      <c r="C4952" t="str">
        <f t="shared" si="162"/>
        <v>1603</v>
      </c>
      <c r="D4952" t="str">
        <f t="shared" si="161"/>
        <v>1656</v>
      </c>
      <c r="E4952" t="s">
        <v>1229</v>
      </c>
      <c r="F4952" t="s">
        <v>12</v>
      </c>
      <c r="G4952">
        <v>0</v>
      </c>
      <c r="H4952">
        <v>0</v>
      </c>
      <c r="I4952">
        <v>1</v>
      </c>
      <c r="J4952">
        <v>1</v>
      </c>
      <c r="K4952">
        <v>0</v>
      </c>
      <c r="L4952">
        <v>0</v>
      </c>
      <c r="M4952">
        <v>0</v>
      </c>
      <c r="N4952">
        <v>0</v>
      </c>
    </row>
    <row r="4953" spans="1:14" x14ac:dyDescent="0.2">
      <c r="A4953" t="s">
        <v>6828</v>
      </c>
      <c r="B4953" t="s">
        <v>18361</v>
      </c>
      <c r="C4953" t="str">
        <f t="shared" si="162"/>
        <v>1603</v>
      </c>
      <c r="D4953" t="str">
        <f t="shared" si="161"/>
        <v>1656</v>
      </c>
      <c r="E4953" t="s">
        <v>6829</v>
      </c>
      <c r="F4953" t="s">
        <v>12</v>
      </c>
      <c r="G4953">
        <v>0</v>
      </c>
      <c r="H4953">
        <v>1</v>
      </c>
      <c r="I4953">
        <v>0</v>
      </c>
      <c r="J4953">
        <v>1</v>
      </c>
      <c r="K4953">
        <v>0</v>
      </c>
      <c r="L4953">
        <v>0</v>
      </c>
      <c r="M4953">
        <v>0</v>
      </c>
      <c r="N4953">
        <v>0</v>
      </c>
    </row>
    <row r="4954" spans="1:14" x14ac:dyDescent="0.2">
      <c r="A4954" t="s">
        <v>6454</v>
      </c>
      <c r="B4954" t="s">
        <v>18361</v>
      </c>
      <c r="C4954" t="str">
        <f t="shared" si="162"/>
        <v>1603</v>
      </c>
      <c r="D4954" t="str">
        <f t="shared" si="161"/>
        <v>1656</v>
      </c>
      <c r="E4954" t="s">
        <v>6455</v>
      </c>
      <c r="F4954" t="s">
        <v>12</v>
      </c>
      <c r="G4954">
        <v>0</v>
      </c>
      <c r="H4954">
        <v>1</v>
      </c>
      <c r="I4954">
        <v>0</v>
      </c>
      <c r="J4954">
        <v>1</v>
      </c>
      <c r="K4954">
        <v>1</v>
      </c>
      <c r="L4954">
        <v>0</v>
      </c>
      <c r="M4954">
        <v>0</v>
      </c>
      <c r="N4954">
        <v>0</v>
      </c>
    </row>
    <row r="4955" spans="1:14" x14ac:dyDescent="0.2">
      <c r="A4955" t="s">
        <v>11381</v>
      </c>
      <c r="B4955" t="s">
        <v>18361</v>
      </c>
      <c r="C4955" t="str">
        <f t="shared" si="162"/>
        <v>1603</v>
      </c>
      <c r="D4955" t="str">
        <f t="shared" si="161"/>
        <v>1656</v>
      </c>
      <c r="E4955" t="s">
        <v>11382</v>
      </c>
      <c r="F4955" t="s">
        <v>12</v>
      </c>
      <c r="G4955">
        <v>0</v>
      </c>
      <c r="H4955">
        <v>1</v>
      </c>
      <c r="I4955">
        <v>0</v>
      </c>
      <c r="J4955">
        <v>0</v>
      </c>
      <c r="K4955">
        <v>0</v>
      </c>
      <c r="L4955">
        <v>0</v>
      </c>
      <c r="M4955">
        <v>1</v>
      </c>
      <c r="N4955">
        <v>0</v>
      </c>
    </row>
    <row r="4956" spans="1:14" x14ac:dyDescent="0.2">
      <c r="A4956" t="s">
        <v>16137</v>
      </c>
      <c r="B4956" t="s">
        <v>18361</v>
      </c>
      <c r="C4956" t="str">
        <f t="shared" si="162"/>
        <v>1603</v>
      </c>
      <c r="D4956" t="str">
        <f t="shared" si="161"/>
        <v>1656</v>
      </c>
      <c r="E4956" t="s">
        <v>16138</v>
      </c>
      <c r="F4956" t="s">
        <v>12</v>
      </c>
      <c r="G4956">
        <v>0</v>
      </c>
      <c r="H4956">
        <v>1</v>
      </c>
      <c r="I4956">
        <v>0</v>
      </c>
      <c r="J4956">
        <v>0</v>
      </c>
      <c r="K4956">
        <v>0</v>
      </c>
      <c r="L4956">
        <v>1</v>
      </c>
      <c r="M4956">
        <v>0</v>
      </c>
      <c r="N4956">
        <v>0</v>
      </c>
    </row>
    <row r="4957" spans="1:14" x14ac:dyDescent="0.2">
      <c r="A4957" t="s">
        <v>6680</v>
      </c>
      <c r="B4957" t="s">
        <v>18361</v>
      </c>
      <c r="C4957" t="str">
        <f t="shared" si="162"/>
        <v>1603</v>
      </c>
      <c r="D4957" t="str">
        <f t="shared" si="161"/>
        <v>1656</v>
      </c>
      <c r="E4957" t="s">
        <v>6681</v>
      </c>
      <c r="F4957" t="s">
        <v>12</v>
      </c>
      <c r="G4957">
        <v>0</v>
      </c>
      <c r="H4957">
        <v>1</v>
      </c>
      <c r="I4957">
        <v>0</v>
      </c>
      <c r="J4957">
        <v>1</v>
      </c>
      <c r="K4957">
        <v>0</v>
      </c>
      <c r="L4957">
        <v>0</v>
      </c>
      <c r="M4957">
        <v>0</v>
      </c>
      <c r="N4957">
        <v>0</v>
      </c>
    </row>
    <row r="4958" spans="1:14" x14ac:dyDescent="0.2">
      <c r="A4958" t="s">
        <v>5087</v>
      </c>
      <c r="B4958" t="s">
        <v>18407</v>
      </c>
      <c r="C4958" t="str">
        <f t="shared" si="162"/>
        <v>1629</v>
      </c>
      <c r="D4958" t="str">
        <f t="shared" si="161"/>
        <v>1656</v>
      </c>
      <c r="E4958" t="s">
        <v>5088</v>
      </c>
      <c r="F4958" t="s">
        <v>12</v>
      </c>
      <c r="G4958">
        <v>0</v>
      </c>
      <c r="H4958">
        <v>1</v>
      </c>
      <c r="I4958">
        <v>1</v>
      </c>
      <c r="J4958">
        <v>0</v>
      </c>
      <c r="K4958">
        <v>1</v>
      </c>
      <c r="L4958">
        <v>0</v>
      </c>
      <c r="M4958">
        <v>0</v>
      </c>
      <c r="N4958">
        <v>0</v>
      </c>
    </row>
    <row r="4959" spans="1:14" x14ac:dyDescent="0.2">
      <c r="A4959" t="s">
        <v>7442</v>
      </c>
      <c r="B4959" t="s">
        <v>18407</v>
      </c>
      <c r="C4959" t="str">
        <f t="shared" si="162"/>
        <v>1629</v>
      </c>
      <c r="D4959" t="str">
        <f t="shared" si="161"/>
        <v>1656</v>
      </c>
      <c r="E4959" t="s">
        <v>7443</v>
      </c>
      <c r="F4959" t="s">
        <v>12</v>
      </c>
      <c r="G4959">
        <v>0</v>
      </c>
      <c r="H4959">
        <v>1</v>
      </c>
      <c r="I4959">
        <v>0</v>
      </c>
      <c r="J4959">
        <v>1</v>
      </c>
      <c r="K4959">
        <v>0</v>
      </c>
      <c r="L4959">
        <v>0</v>
      </c>
      <c r="M4959">
        <v>0</v>
      </c>
      <c r="N4959">
        <v>0</v>
      </c>
    </row>
    <row r="4960" spans="1:14" x14ac:dyDescent="0.2">
      <c r="A4960" t="s">
        <v>6588</v>
      </c>
      <c r="B4960" t="s">
        <v>18407</v>
      </c>
      <c r="C4960" t="str">
        <f t="shared" si="162"/>
        <v>1629</v>
      </c>
      <c r="D4960" t="str">
        <f t="shared" si="161"/>
        <v>1656</v>
      </c>
      <c r="E4960" t="s">
        <v>6589</v>
      </c>
      <c r="F4960" t="s">
        <v>12</v>
      </c>
      <c r="G4960">
        <v>0</v>
      </c>
      <c r="H4960">
        <v>1</v>
      </c>
      <c r="I4960">
        <v>0</v>
      </c>
      <c r="J4960">
        <v>1</v>
      </c>
      <c r="K4960">
        <v>0</v>
      </c>
      <c r="L4960">
        <v>0</v>
      </c>
      <c r="M4960">
        <v>0</v>
      </c>
      <c r="N4960">
        <v>0</v>
      </c>
    </row>
    <row r="4961" spans="1:14" x14ac:dyDescent="0.2">
      <c r="A4961" t="s">
        <v>6924</v>
      </c>
      <c r="B4961" t="s">
        <v>18407</v>
      </c>
      <c r="C4961" t="str">
        <f t="shared" si="162"/>
        <v>1629</v>
      </c>
      <c r="D4961" t="str">
        <f t="shared" si="161"/>
        <v>1656</v>
      </c>
      <c r="E4961" t="s">
        <v>6925</v>
      </c>
      <c r="F4961" t="s">
        <v>12</v>
      </c>
      <c r="G4961">
        <v>0</v>
      </c>
      <c r="H4961">
        <v>1</v>
      </c>
      <c r="I4961">
        <v>0</v>
      </c>
      <c r="J4961">
        <v>1</v>
      </c>
      <c r="K4961">
        <v>0</v>
      </c>
      <c r="L4961">
        <v>0</v>
      </c>
      <c r="M4961">
        <v>0</v>
      </c>
      <c r="N4961">
        <v>0</v>
      </c>
    </row>
    <row r="4962" spans="1:14" x14ac:dyDescent="0.2">
      <c r="A4962" t="s">
        <v>1518</v>
      </c>
      <c r="B4962" t="s">
        <v>18407</v>
      </c>
      <c r="C4962" t="str">
        <f t="shared" si="162"/>
        <v>1629</v>
      </c>
      <c r="D4962" t="str">
        <f t="shared" si="161"/>
        <v>1656</v>
      </c>
      <c r="E4962" t="s">
        <v>1519</v>
      </c>
      <c r="F4962" t="s">
        <v>12</v>
      </c>
      <c r="G4962">
        <v>0</v>
      </c>
      <c r="H4962">
        <v>0</v>
      </c>
      <c r="I4962">
        <v>1</v>
      </c>
      <c r="J4962">
        <v>1</v>
      </c>
      <c r="K4962">
        <v>0</v>
      </c>
      <c r="L4962">
        <v>0</v>
      </c>
      <c r="M4962">
        <v>0</v>
      </c>
      <c r="N4962">
        <v>0</v>
      </c>
    </row>
    <row r="4963" spans="1:14" x14ac:dyDescent="0.2">
      <c r="A4963" t="s">
        <v>2857</v>
      </c>
      <c r="B4963" t="s">
        <v>18407</v>
      </c>
      <c r="C4963" t="str">
        <f t="shared" si="162"/>
        <v>1629</v>
      </c>
      <c r="D4963" t="str">
        <f t="shared" si="161"/>
        <v>1656</v>
      </c>
      <c r="E4963" t="s">
        <v>2858</v>
      </c>
      <c r="F4963" t="s">
        <v>12</v>
      </c>
      <c r="G4963">
        <v>0</v>
      </c>
      <c r="H4963">
        <v>0</v>
      </c>
      <c r="I4963">
        <v>1</v>
      </c>
      <c r="J4963">
        <v>1</v>
      </c>
      <c r="K4963">
        <v>0</v>
      </c>
      <c r="L4963">
        <v>0</v>
      </c>
      <c r="M4963">
        <v>0</v>
      </c>
      <c r="N4963">
        <v>0</v>
      </c>
    </row>
    <row r="4964" spans="1:14" x14ac:dyDescent="0.2">
      <c r="A4964" t="s">
        <v>1062</v>
      </c>
      <c r="B4964" t="s">
        <v>18407</v>
      </c>
      <c r="C4964" t="str">
        <f t="shared" si="162"/>
        <v>1629</v>
      </c>
      <c r="D4964" t="str">
        <f t="shared" si="161"/>
        <v>1656</v>
      </c>
      <c r="E4964" t="s">
        <v>1063</v>
      </c>
      <c r="F4964" t="s">
        <v>12</v>
      </c>
      <c r="G4964">
        <v>0</v>
      </c>
      <c r="H4964">
        <v>0</v>
      </c>
      <c r="I4964">
        <v>1</v>
      </c>
      <c r="J4964">
        <v>1</v>
      </c>
      <c r="K4964">
        <v>0</v>
      </c>
      <c r="L4964">
        <v>0</v>
      </c>
      <c r="M4964">
        <v>0</v>
      </c>
      <c r="N4964">
        <v>0</v>
      </c>
    </row>
    <row r="4965" spans="1:14" x14ac:dyDescent="0.2">
      <c r="A4965" t="s">
        <v>16151</v>
      </c>
      <c r="B4965" t="s">
        <v>18407</v>
      </c>
      <c r="C4965" t="str">
        <f t="shared" si="162"/>
        <v>1629</v>
      </c>
      <c r="D4965" t="str">
        <f t="shared" si="161"/>
        <v>1656</v>
      </c>
      <c r="E4965" t="s">
        <v>16152</v>
      </c>
      <c r="F4965" t="s">
        <v>12</v>
      </c>
      <c r="G4965">
        <v>0</v>
      </c>
      <c r="H4965">
        <v>1</v>
      </c>
      <c r="I4965">
        <v>0</v>
      </c>
      <c r="J4965">
        <v>0</v>
      </c>
      <c r="K4965">
        <v>0</v>
      </c>
      <c r="L4965">
        <v>1</v>
      </c>
      <c r="M4965">
        <v>0</v>
      </c>
      <c r="N4965">
        <v>0</v>
      </c>
    </row>
    <row r="4966" spans="1:14" x14ac:dyDescent="0.2">
      <c r="A4966" t="s">
        <v>11649</v>
      </c>
      <c r="B4966" t="s">
        <v>18407</v>
      </c>
      <c r="C4966" t="str">
        <f t="shared" si="162"/>
        <v>1629</v>
      </c>
      <c r="D4966" t="str">
        <f t="shared" si="161"/>
        <v>1656</v>
      </c>
      <c r="E4966" t="s">
        <v>11650</v>
      </c>
      <c r="F4966" t="s">
        <v>12</v>
      </c>
      <c r="G4966">
        <v>0</v>
      </c>
      <c r="H4966">
        <v>1</v>
      </c>
      <c r="I4966">
        <v>0</v>
      </c>
      <c r="J4966">
        <v>0</v>
      </c>
      <c r="K4966">
        <v>0</v>
      </c>
      <c r="L4966">
        <v>0</v>
      </c>
      <c r="M4966">
        <v>1</v>
      </c>
      <c r="N4966">
        <v>0</v>
      </c>
    </row>
    <row r="4967" spans="1:14" x14ac:dyDescent="0.2">
      <c r="A4967" t="s">
        <v>6882</v>
      </c>
      <c r="B4967" t="s">
        <v>18407</v>
      </c>
      <c r="C4967" t="str">
        <f t="shared" si="162"/>
        <v>1629</v>
      </c>
      <c r="D4967" t="str">
        <f t="shared" si="161"/>
        <v>1656</v>
      </c>
      <c r="E4967" t="s">
        <v>6883</v>
      </c>
      <c r="F4967" t="s">
        <v>12</v>
      </c>
      <c r="G4967">
        <v>0</v>
      </c>
      <c r="H4967">
        <v>1</v>
      </c>
      <c r="I4967">
        <v>0</v>
      </c>
      <c r="J4967">
        <v>1</v>
      </c>
      <c r="K4967">
        <v>0</v>
      </c>
      <c r="L4967">
        <v>0</v>
      </c>
      <c r="M4967">
        <v>0</v>
      </c>
      <c r="N4967">
        <v>0</v>
      </c>
    </row>
    <row r="4968" spans="1:14" x14ac:dyDescent="0.2">
      <c r="A4968" t="s">
        <v>11337</v>
      </c>
      <c r="B4968" t="s">
        <v>18407</v>
      </c>
      <c r="C4968" t="str">
        <f t="shared" si="162"/>
        <v>1629</v>
      </c>
      <c r="D4968" t="str">
        <f t="shared" si="161"/>
        <v>1656</v>
      </c>
      <c r="E4968" t="s">
        <v>11338</v>
      </c>
      <c r="F4968" t="s">
        <v>12</v>
      </c>
      <c r="G4968">
        <v>0</v>
      </c>
      <c r="H4968">
        <v>1</v>
      </c>
      <c r="I4968">
        <v>0</v>
      </c>
      <c r="J4968">
        <v>0</v>
      </c>
      <c r="K4968">
        <v>0</v>
      </c>
      <c r="L4968">
        <v>0</v>
      </c>
      <c r="M4968">
        <v>1</v>
      </c>
      <c r="N4968">
        <v>0</v>
      </c>
    </row>
    <row r="4969" spans="1:14" x14ac:dyDescent="0.2">
      <c r="A4969" t="s">
        <v>8658</v>
      </c>
      <c r="B4969" t="s">
        <v>18407</v>
      </c>
      <c r="C4969" t="str">
        <f t="shared" si="162"/>
        <v>1629</v>
      </c>
      <c r="D4969" t="str">
        <f t="shared" si="161"/>
        <v>1656</v>
      </c>
      <c r="E4969" t="s">
        <v>8659</v>
      </c>
      <c r="F4969" t="s">
        <v>12</v>
      </c>
      <c r="G4969">
        <v>0</v>
      </c>
      <c r="H4969">
        <v>1</v>
      </c>
      <c r="I4969">
        <v>0</v>
      </c>
      <c r="J4969">
        <v>1</v>
      </c>
      <c r="K4969">
        <v>0</v>
      </c>
      <c r="L4969">
        <v>0</v>
      </c>
      <c r="M4969">
        <v>0</v>
      </c>
      <c r="N4969">
        <v>0</v>
      </c>
    </row>
    <row r="4970" spans="1:14" x14ac:dyDescent="0.2">
      <c r="A4970" t="s">
        <v>2678</v>
      </c>
      <c r="B4970" t="s">
        <v>18407</v>
      </c>
      <c r="C4970" t="str">
        <f t="shared" si="162"/>
        <v>1629</v>
      </c>
      <c r="D4970" t="str">
        <f t="shared" si="161"/>
        <v>1656</v>
      </c>
      <c r="E4970" t="s">
        <v>2679</v>
      </c>
      <c r="F4970" t="s">
        <v>12</v>
      </c>
      <c r="G4970">
        <v>0</v>
      </c>
      <c r="H4970">
        <v>0</v>
      </c>
      <c r="I4970">
        <v>1</v>
      </c>
      <c r="J4970">
        <v>1</v>
      </c>
      <c r="K4970">
        <v>0</v>
      </c>
      <c r="L4970">
        <v>0</v>
      </c>
      <c r="M4970">
        <v>0</v>
      </c>
      <c r="N4970">
        <v>0</v>
      </c>
    </row>
    <row r="4971" spans="1:14" x14ac:dyDescent="0.2">
      <c r="A4971" t="s">
        <v>161</v>
      </c>
      <c r="B4971" t="s">
        <v>18407</v>
      </c>
      <c r="C4971" t="str">
        <f t="shared" si="162"/>
        <v>1629</v>
      </c>
      <c r="D4971" t="str">
        <f t="shared" ref="D4971:D5034" si="163">RIGHT(B4971, SEARCH(" - ", B4971, 1) - 1)</f>
        <v>1656</v>
      </c>
      <c r="E4971" t="s">
        <v>162</v>
      </c>
      <c r="F4971" t="s">
        <v>12</v>
      </c>
      <c r="G4971">
        <v>0</v>
      </c>
      <c r="H4971">
        <v>0</v>
      </c>
      <c r="I4971">
        <v>1</v>
      </c>
      <c r="J4971">
        <v>1</v>
      </c>
      <c r="K4971">
        <v>0</v>
      </c>
      <c r="L4971">
        <v>0</v>
      </c>
      <c r="M4971">
        <v>0</v>
      </c>
      <c r="N4971">
        <v>0</v>
      </c>
    </row>
    <row r="4972" spans="1:14" x14ac:dyDescent="0.2">
      <c r="A4972" t="s">
        <v>5462</v>
      </c>
      <c r="B4972" t="s">
        <v>18407</v>
      </c>
      <c r="C4972" t="str">
        <f t="shared" si="162"/>
        <v>1629</v>
      </c>
      <c r="D4972" t="str">
        <f t="shared" si="163"/>
        <v>1656</v>
      </c>
      <c r="E4972" t="s">
        <v>5463</v>
      </c>
      <c r="F4972" t="s">
        <v>4825</v>
      </c>
      <c r="G4972">
        <v>1</v>
      </c>
      <c r="H4972">
        <v>0</v>
      </c>
      <c r="I4972">
        <v>1</v>
      </c>
      <c r="J4972">
        <v>0</v>
      </c>
      <c r="K4972">
        <v>0</v>
      </c>
      <c r="L4972">
        <v>1</v>
      </c>
      <c r="M4972">
        <v>0</v>
      </c>
      <c r="N4972">
        <v>0</v>
      </c>
    </row>
    <row r="4973" spans="1:14" x14ac:dyDescent="0.2">
      <c r="A4973" t="s">
        <v>626</v>
      </c>
      <c r="B4973" t="s">
        <v>18407</v>
      </c>
      <c r="C4973" t="str">
        <f t="shared" si="162"/>
        <v>1629</v>
      </c>
      <c r="D4973" t="str">
        <f t="shared" si="163"/>
        <v>1656</v>
      </c>
      <c r="E4973" t="s">
        <v>627</v>
      </c>
      <c r="F4973" t="s">
        <v>12</v>
      </c>
      <c r="G4973">
        <v>0</v>
      </c>
      <c r="H4973">
        <v>0</v>
      </c>
      <c r="I4973">
        <v>1</v>
      </c>
      <c r="J4973">
        <v>1</v>
      </c>
      <c r="K4973">
        <v>0</v>
      </c>
      <c r="L4973">
        <v>0</v>
      </c>
      <c r="M4973">
        <v>0</v>
      </c>
      <c r="N4973">
        <v>0</v>
      </c>
    </row>
    <row r="4974" spans="1:14" x14ac:dyDescent="0.2">
      <c r="A4974" t="s">
        <v>2592</v>
      </c>
      <c r="B4974" t="s">
        <v>18407</v>
      </c>
      <c r="C4974" t="str">
        <f t="shared" si="162"/>
        <v>1629</v>
      </c>
      <c r="D4974" t="str">
        <f t="shared" si="163"/>
        <v>1656</v>
      </c>
      <c r="E4974" t="s">
        <v>2593</v>
      </c>
      <c r="F4974" t="s">
        <v>12</v>
      </c>
      <c r="G4974">
        <v>0</v>
      </c>
      <c r="H4974">
        <v>0</v>
      </c>
      <c r="I4974">
        <v>1</v>
      </c>
      <c r="J4974">
        <v>1</v>
      </c>
      <c r="K4974">
        <v>0</v>
      </c>
      <c r="L4974">
        <v>0</v>
      </c>
      <c r="M4974">
        <v>0</v>
      </c>
      <c r="N4974">
        <v>0</v>
      </c>
    </row>
    <row r="4975" spans="1:14" x14ac:dyDescent="0.2">
      <c r="A4975" t="s">
        <v>9698</v>
      </c>
      <c r="B4975" t="s">
        <v>18407</v>
      </c>
      <c r="C4975" t="str">
        <f t="shared" si="162"/>
        <v>1629</v>
      </c>
      <c r="D4975" t="str">
        <f t="shared" si="163"/>
        <v>1656</v>
      </c>
      <c r="E4975" t="s">
        <v>9699</v>
      </c>
      <c r="F4975" t="s">
        <v>12</v>
      </c>
      <c r="G4975">
        <v>0</v>
      </c>
      <c r="H4975">
        <v>1</v>
      </c>
      <c r="I4975">
        <v>0</v>
      </c>
      <c r="J4975">
        <v>0</v>
      </c>
      <c r="K4975">
        <v>1</v>
      </c>
      <c r="L4975">
        <v>0</v>
      </c>
      <c r="M4975">
        <v>0</v>
      </c>
      <c r="N4975">
        <v>0</v>
      </c>
    </row>
    <row r="4976" spans="1:14" x14ac:dyDescent="0.2">
      <c r="A4976" t="s">
        <v>12561</v>
      </c>
      <c r="B4976" t="s">
        <v>18407</v>
      </c>
      <c r="C4976" t="str">
        <f t="shared" si="162"/>
        <v>1629</v>
      </c>
      <c r="D4976" t="str">
        <f t="shared" si="163"/>
        <v>1656</v>
      </c>
      <c r="E4976" t="s">
        <v>12562</v>
      </c>
      <c r="F4976" t="s">
        <v>12</v>
      </c>
      <c r="G4976">
        <v>0</v>
      </c>
      <c r="H4976">
        <v>1</v>
      </c>
      <c r="I4976">
        <v>0</v>
      </c>
      <c r="J4976">
        <v>0</v>
      </c>
      <c r="K4976">
        <v>0</v>
      </c>
      <c r="L4976">
        <v>0</v>
      </c>
      <c r="M4976">
        <v>1</v>
      </c>
      <c r="N4976">
        <v>0</v>
      </c>
    </row>
    <row r="4977" spans="1:14" x14ac:dyDescent="0.2">
      <c r="A4977" t="s">
        <v>14066</v>
      </c>
      <c r="B4977" t="s">
        <v>18407</v>
      </c>
      <c r="C4977" t="str">
        <f t="shared" si="162"/>
        <v>1629</v>
      </c>
      <c r="D4977" t="str">
        <f t="shared" si="163"/>
        <v>1656</v>
      </c>
      <c r="E4977" t="s">
        <v>14067</v>
      </c>
      <c r="F4977" t="s">
        <v>12</v>
      </c>
      <c r="G4977">
        <v>0</v>
      </c>
      <c r="H4977">
        <v>1</v>
      </c>
      <c r="I4977">
        <v>0</v>
      </c>
      <c r="J4977">
        <v>0</v>
      </c>
      <c r="K4977">
        <v>0</v>
      </c>
      <c r="L4977">
        <v>1</v>
      </c>
      <c r="M4977">
        <v>0</v>
      </c>
      <c r="N4977">
        <v>0</v>
      </c>
    </row>
    <row r="4978" spans="1:14" x14ac:dyDescent="0.2">
      <c r="A4978" t="s">
        <v>16921</v>
      </c>
      <c r="B4978" t="s">
        <v>18407</v>
      </c>
      <c r="C4978" t="str">
        <f t="shared" si="162"/>
        <v>1629</v>
      </c>
      <c r="D4978" t="str">
        <f t="shared" si="163"/>
        <v>1656</v>
      </c>
      <c r="E4978" t="s">
        <v>16922</v>
      </c>
      <c r="F4978" t="s">
        <v>12</v>
      </c>
      <c r="G4978">
        <v>0</v>
      </c>
      <c r="H4978">
        <v>1</v>
      </c>
      <c r="I4978">
        <v>0</v>
      </c>
      <c r="J4978">
        <v>0</v>
      </c>
      <c r="K4978">
        <v>0</v>
      </c>
      <c r="L4978">
        <v>1</v>
      </c>
      <c r="M4978">
        <v>0</v>
      </c>
      <c r="N4978">
        <v>0</v>
      </c>
    </row>
    <row r="4979" spans="1:14" x14ac:dyDescent="0.2">
      <c r="A4979" t="s">
        <v>14042</v>
      </c>
      <c r="B4979" t="s">
        <v>18407</v>
      </c>
      <c r="C4979" t="str">
        <f t="shared" si="162"/>
        <v>1629</v>
      </c>
      <c r="D4979" t="str">
        <f t="shared" si="163"/>
        <v>1656</v>
      </c>
      <c r="E4979" t="s">
        <v>14043</v>
      </c>
      <c r="F4979" t="s">
        <v>12</v>
      </c>
      <c r="G4979">
        <v>0</v>
      </c>
      <c r="H4979">
        <v>1</v>
      </c>
      <c r="I4979">
        <v>0</v>
      </c>
      <c r="J4979">
        <v>0</v>
      </c>
      <c r="K4979">
        <v>0</v>
      </c>
      <c r="L4979">
        <v>1</v>
      </c>
      <c r="M4979">
        <v>0</v>
      </c>
      <c r="N4979">
        <v>0</v>
      </c>
    </row>
    <row r="4980" spans="1:14" x14ac:dyDescent="0.2">
      <c r="A4980" t="s">
        <v>7988</v>
      </c>
      <c r="B4980" t="s">
        <v>18407</v>
      </c>
      <c r="C4980" t="str">
        <f t="shared" si="162"/>
        <v>1629</v>
      </c>
      <c r="D4980" t="str">
        <f t="shared" si="163"/>
        <v>1656</v>
      </c>
      <c r="E4980" t="s">
        <v>7989</v>
      </c>
      <c r="F4980" t="s">
        <v>12</v>
      </c>
      <c r="G4980">
        <v>0</v>
      </c>
      <c r="H4980">
        <v>1</v>
      </c>
      <c r="I4980">
        <v>0</v>
      </c>
      <c r="J4980">
        <v>1</v>
      </c>
      <c r="K4980">
        <v>0</v>
      </c>
      <c r="L4980">
        <v>0</v>
      </c>
      <c r="M4980">
        <v>0</v>
      </c>
      <c r="N4980">
        <v>0</v>
      </c>
    </row>
    <row r="4981" spans="1:14" x14ac:dyDescent="0.2">
      <c r="A4981" t="s">
        <v>7628</v>
      </c>
      <c r="B4981" t="s">
        <v>18407</v>
      </c>
      <c r="C4981" t="str">
        <f t="shared" si="162"/>
        <v>1629</v>
      </c>
      <c r="D4981" t="str">
        <f t="shared" si="163"/>
        <v>1656</v>
      </c>
      <c r="E4981" t="s">
        <v>7629</v>
      </c>
      <c r="F4981" t="s">
        <v>12</v>
      </c>
      <c r="G4981">
        <v>0</v>
      </c>
      <c r="H4981">
        <v>1</v>
      </c>
      <c r="I4981">
        <v>0</v>
      </c>
      <c r="J4981">
        <v>1</v>
      </c>
      <c r="K4981">
        <v>0</v>
      </c>
      <c r="L4981">
        <v>0</v>
      </c>
      <c r="M4981">
        <v>0</v>
      </c>
      <c r="N4981">
        <v>0</v>
      </c>
    </row>
    <row r="4982" spans="1:14" x14ac:dyDescent="0.2">
      <c r="A4982" t="s">
        <v>16855</v>
      </c>
      <c r="B4982" t="s">
        <v>18407</v>
      </c>
      <c r="C4982" t="str">
        <f t="shared" si="162"/>
        <v>1629</v>
      </c>
      <c r="D4982" t="str">
        <f t="shared" si="163"/>
        <v>1656</v>
      </c>
      <c r="E4982" t="s">
        <v>16856</v>
      </c>
      <c r="F4982" t="s">
        <v>12</v>
      </c>
      <c r="G4982">
        <v>0</v>
      </c>
      <c r="H4982">
        <v>1</v>
      </c>
      <c r="I4982">
        <v>0</v>
      </c>
      <c r="J4982">
        <v>0</v>
      </c>
      <c r="K4982">
        <v>0</v>
      </c>
      <c r="L4982">
        <v>1</v>
      </c>
      <c r="M4982">
        <v>0</v>
      </c>
      <c r="N4982">
        <v>0</v>
      </c>
    </row>
    <row r="4983" spans="1:14" x14ac:dyDescent="0.2">
      <c r="A4983" t="s">
        <v>12273</v>
      </c>
      <c r="B4983" t="s">
        <v>18407</v>
      </c>
      <c r="C4983" t="str">
        <f t="shared" si="162"/>
        <v>1629</v>
      </c>
      <c r="D4983" t="str">
        <f t="shared" si="163"/>
        <v>1656</v>
      </c>
      <c r="E4983" t="s">
        <v>12274</v>
      </c>
      <c r="F4983" t="s">
        <v>12</v>
      </c>
      <c r="G4983">
        <v>0</v>
      </c>
      <c r="H4983">
        <v>1</v>
      </c>
      <c r="I4983">
        <v>0</v>
      </c>
      <c r="J4983">
        <v>0</v>
      </c>
      <c r="K4983">
        <v>0</v>
      </c>
      <c r="L4983">
        <v>0</v>
      </c>
      <c r="M4983">
        <v>1</v>
      </c>
      <c r="N4983">
        <v>0</v>
      </c>
    </row>
    <row r="4984" spans="1:14" x14ac:dyDescent="0.2">
      <c r="A4984" t="s">
        <v>5141</v>
      </c>
      <c r="B4984" t="s">
        <v>18407</v>
      </c>
      <c r="C4984" t="str">
        <f t="shared" si="162"/>
        <v>1629</v>
      </c>
      <c r="D4984" t="str">
        <f t="shared" si="163"/>
        <v>1656</v>
      </c>
      <c r="E4984" t="s">
        <v>5142</v>
      </c>
      <c r="F4984" t="s">
        <v>12</v>
      </c>
      <c r="G4984">
        <v>0</v>
      </c>
      <c r="H4984">
        <v>1</v>
      </c>
      <c r="I4984">
        <v>1</v>
      </c>
      <c r="J4984">
        <v>0</v>
      </c>
      <c r="K4984">
        <v>1</v>
      </c>
      <c r="L4984">
        <v>0</v>
      </c>
      <c r="M4984">
        <v>0</v>
      </c>
      <c r="N4984">
        <v>0</v>
      </c>
    </row>
    <row r="4985" spans="1:14" x14ac:dyDescent="0.2">
      <c r="A4985" t="s">
        <v>7448</v>
      </c>
      <c r="B4985" t="s">
        <v>18407</v>
      </c>
      <c r="C4985" t="str">
        <f t="shared" si="162"/>
        <v>1629</v>
      </c>
      <c r="D4985" t="str">
        <f t="shared" si="163"/>
        <v>1656</v>
      </c>
      <c r="E4985" t="s">
        <v>7449</v>
      </c>
      <c r="F4985" t="s">
        <v>12</v>
      </c>
      <c r="G4985">
        <v>0</v>
      </c>
      <c r="H4985">
        <v>1</v>
      </c>
      <c r="I4985">
        <v>0</v>
      </c>
      <c r="J4985">
        <v>1</v>
      </c>
      <c r="K4985">
        <v>0</v>
      </c>
      <c r="L4985">
        <v>0</v>
      </c>
      <c r="M4985">
        <v>0</v>
      </c>
      <c r="N4985">
        <v>0</v>
      </c>
    </row>
    <row r="4986" spans="1:14" x14ac:dyDescent="0.2">
      <c r="A4986" t="s">
        <v>7124</v>
      </c>
      <c r="B4986" t="s">
        <v>18407</v>
      </c>
      <c r="C4986" t="str">
        <f t="shared" si="162"/>
        <v>1629</v>
      </c>
      <c r="D4986" t="str">
        <f t="shared" si="163"/>
        <v>1656</v>
      </c>
      <c r="E4986" t="s">
        <v>7125</v>
      </c>
      <c r="F4986" t="s">
        <v>12</v>
      </c>
      <c r="G4986">
        <v>0</v>
      </c>
      <c r="H4986">
        <v>1</v>
      </c>
      <c r="I4986">
        <v>0</v>
      </c>
      <c r="J4986">
        <v>1</v>
      </c>
      <c r="K4986">
        <v>0</v>
      </c>
      <c r="L4986">
        <v>0</v>
      </c>
      <c r="M4986">
        <v>0</v>
      </c>
      <c r="N4986">
        <v>0</v>
      </c>
    </row>
    <row r="4987" spans="1:14" x14ac:dyDescent="0.2">
      <c r="A4987" t="s">
        <v>17615</v>
      </c>
      <c r="B4987" t="s">
        <v>18407</v>
      </c>
      <c r="C4987" t="str">
        <f t="shared" si="162"/>
        <v>1629</v>
      </c>
      <c r="D4987" t="str">
        <f t="shared" si="163"/>
        <v>1656</v>
      </c>
      <c r="E4987" t="s">
        <v>17616</v>
      </c>
      <c r="F4987" t="s">
        <v>4825</v>
      </c>
      <c r="G4987">
        <v>1</v>
      </c>
      <c r="H4987">
        <v>1</v>
      </c>
      <c r="I4987">
        <v>0</v>
      </c>
      <c r="J4987">
        <v>0</v>
      </c>
      <c r="K4987">
        <v>0</v>
      </c>
      <c r="L4987">
        <v>1</v>
      </c>
      <c r="M4987">
        <v>0</v>
      </c>
      <c r="N4987">
        <v>0</v>
      </c>
    </row>
    <row r="4988" spans="1:14" x14ac:dyDescent="0.2">
      <c r="A4988" t="s">
        <v>15085</v>
      </c>
      <c r="B4988" t="s">
        <v>18407</v>
      </c>
      <c r="C4988" t="str">
        <f t="shared" si="162"/>
        <v>1629</v>
      </c>
      <c r="D4988" t="str">
        <f t="shared" si="163"/>
        <v>1656</v>
      </c>
      <c r="E4988" t="s">
        <v>15086</v>
      </c>
      <c r="F4988" t="s">
        <v>12</v>
      </c>
      <c r="G4988">
        <v>0</v>
      </c>
      <c r="H4988">
        <v>1</v>
      </c>
      <c r="I4988">
        <v>0</v>
      </c>
      <c r="J4988">
        <v>0</v>
      </c>
      <c r="K4988">
        <v>0</v>
      </c>
      <c r="L4988">
        <v>1</v>
      </c>
      <c r="M4988">
        <v>0</v>
      </c>
      <c r="N4988">
        <v>0</v>
      </c>
    </row>
    <row r="4989" spans="1:14" x14ac:dyDescent="0.2">
      <c r="A4989" t="s">
        <v>7268</v>
      </c>
      <c r="B4989" t="s">
        <v>18407</v>
      </c>
      <c r="C4989" t="str">
        <f t="shared" si="162"/>
        <v>1629</v>
      </c>
      <c r="D4989" t="str">
        <f t="shared" si="163"/>
        <v>1656</v>
      </c>
      <c r="E4989" t="s">
        <v>7269</v>
      </c>
      <c r="F4989" t="s">
        <v>12</v>
      </c>
      <c r="G4989">
        <v>0</v>
      </c>
      <c r="H4989">
        <v>1</v>
      </c>
      <c r="I4989">
        <v>0</v>
      </c>
      <c r="J4989">
        <v>1</v>
      </c>
      <c r="K4989">
        <v>0</v>
      </c>
      <c r="L4989">
        <v>0</v>
      </c>
      <c r="M4989">
        <v>0</v>
      </c>
      <c r="N4989">
        <v>0</v>
      </c>
    </row>
    <row r="4990" spans="1:14" x14ac:dyDescent="0.2">
      <c r="A4990" t="s">
        <v>5636</v>
      </c>
      <c r="B4990" t="s">
        <v>18407</v>
      </c>
      <c r="C4990" t="str">
        <f t="shared" si="162"/>
        <v>1629</v>
      </c>
      <c r="D4990" t="str">
        <f t="shared" si="163"/>
        <v>1656</v>
      </c>
      <c r="E4990" t="s">
        <v>5637</v>
      </c>
      <c r="F4990" t="s">
        <v>12</v>
      </c>
      <c r="G4990">
        <v>0</v>
      </c>
      <c r="H4990">
        <v>1</v>
      </c>
      <c r="I4990">
        <v>0</v>
      </c>
      <c r="J4990">
        <v>1</v>
      </c>
      <c r="K4990">
        <v>0</v>
      </c>
      <c r="L4990">
        <v>0</v>
      </c>
      <c r="M4990">
        <v>0</v>
      </c>
      <c r="N4990">
        <v>0</v>
      </c>
    </row>
    <row r="4991" spans="1:14" x14ac:dyDescent="0.2">
      <c r="A4991" t="s">
        <v>3559</v>
      </c>
      <c r="B4991" t="s">
        <v>18407</v>
      </c>
      <c r="C4991" t="str">
        <f t="shared" si="162"/>
        <v>1629</v>
      </c>
      <c r="D4991" t="str">
        <f t="shared" si="163"/>
        <v>1656</v>
      </c>
      <c r="E4991" t="s">
        <v>3560</v>
      </c>
      <c r="F4991" t="s">
        <v>12</v>
      </c>
      <c r="G4991">
        <v>0</v>
      </c>
      <c r="H4991">
        <v>0</v>
      </c>
      <c r="I4991">
        <v>1</v>
      </c>
      <c r="J4991">
        <v>1</v>
      </c>
      <c r="K4991">
        <v>0</v>
      </c>
      <c r="L4991">
        <v>0</v>
      </c>
      <c r="M4991">
        <v>0</v>
      </c>
      <c r="N4991">
        <v>0</v>
      </c>
    </row>
    <row r="4992" spans="1:14" x14ac:dyDescent="0.2">
      <c r="A4992" t="s">
        <v>17527</v>
      </c>
      <c r="B4992" t="s">
        <v>18407</v>
      </c>
      <c r="C4992" t="str">
        <f t="shared" si="162"/>
        <v>1629</v>
      </c>
      <c r="D4992" t="str">
        <f t="shared" si="163"/>
        <v>1656</v>
      </c>
      <c r="E4992" t="s">
        <v>17528</v>
      </c>
      <c r="F4992" t="s">
        <v>4825</v>
      </c>
      <c r="G4992">
        <v>1</v>
      </c>
      <c r="H4992">
        <v>1</v>
      </c>
      <c r="I4992">
        <v>0</v>
      </c>
      <c r="J4992">
        <v>0</v>
      </c>
      <c r="K4992">
        <v>0</v>
      </c>
      <c r="L4992">
        <v>1</v>
      </c>
      <c r="M4992">
        <v>0</v>
      </c>
      <c r="N4992">
        <v>0</v>
      </c>
    </row>
    <row r="4993" spans="1:14" x14ac:dyDescent="0.2">
      <c r="A4993" t="s">
        <v>8216</v>
      </c>
      <c r="B4993" t="s">
        <v>18407</v>
      </c>
      <c r="C4993" t="str">
        <f t="shared" si="162"/>
        <v>1629</v>
      </c>
      <c r="D4993" t="str">
        <f t="shared" si="163"/>
        <v>1656</v>
      </c>
      <c r="E4993" t="s">
        <v>8217</v>
      </c>
      <c r="F4993" t="s">
        <v>12</v>
      </c>
      <c r="G4993">
        <v>0</v>
      </c>
      <c r="H4993">
        <v>1</v>
      </c>
      <c r="I4993">
        <v>0</v>
      </c>
      <c r="J4993">
        <v>1</v>
      </c>
      <c r="K4993">
        <v>0</v>
      </c>
      <c r="L4993">
        <v>0</v>
      </c>
      <c r="M4993">
        <v>0</v>
      </c>
      <c r="N4993">
        <v>0</v>
      </c>
    </row>
    <row r="4994" spans="1:14" x14ac:dyDescent="0.2">
      <c r="A4994" t="s">
        <v>12573</v>
      </c>
      <c r="B4994" t="s">
        <v>18362</v>
      </c>
      <c r="C4994" t="str">
        <f t="shared" ref="C4994:C5057" si="164">LEFT(B4994, SEARCH(" - ", B4994, 1) - 1)</f>
        <v>1634</v>
      </c>
      <c r="D4994" t="str">
        <f t="shared" si="163"/>
        <v>1656</v>
      </c>
      <c r="E4994" t="s">
        <v>12574</v>
      </c>
      <c r="F4994" t="s">
        <v>12</v>
      </c>
      <c r="G4994">
        <v>0</v>
      </c>
      <c r="H4994">
        <v>1</v>
      </c>
      <c r="I4994">
        <v>0</v>
      </c>
      <c r="J4994">
        <v>0</v>
      </c>
      <c r="K4994">
        <v>0</v>
      </c>
      <c r="L4994">
        <v>0</v>
      </c>
      <c r="M4994">
        <v>1</v>
      </c>
      <c r="N4994">
        <v>0</v>
      </c>
    </row>
    <row r="4995" spans="1:14" x14ac:dyDescent="0.2">
      <c r="A4995" t="s">
        <v>7090</v>
      </c>
      <c r="B4995" t="s">
        <v>18362</v>
      </c>
      <c r="C4995" t="str">
        <f t="shared" si="164"/>
        <v>1634</v>
      </c>
      <c r="D4995" t="str">
        <f t="shared" si="163"/>
        <v>1656</v>
      </c>
      <c r="E4995" t="s">
        <v>7091</v>
      </c>
      <c r="F4995" t="s">
        <v>12</v>
      </c>
      <c r="G4995">
        <v>0</v>
      </c>
      <c r="H4995">
        <v>1</v>
      </c>
      <c r="I4995">
        <v>0</v>
      </c>
      <c r="J4995">
        <v>1</v>
      </c>
      <c r="K4995">
        <v>0</v>
      </c>
      <c r="L4995">
        <v>0</v>
      </c>
      <c r="M4995">
        <v>0</v>
      </c>
      <c r="N4995">
        <v>0</v>
      </c>
    </row>
    <row r="4996" spans="1:14" x14ac:dyDescent="0.2">
      <c r="A4996" t="s">
        <v>3071</v>
      </c>
      <c r="B4996" t="s">
        <v>18362</v>
      </c>
      <c r="C4996" t="str">
        <f t="shared" si="164"/>
        <v>1634</v>
      </c>
      <c r="D4996" t="str">
        <f t="shared" si="163"/>
        <v>1656</v>
      </c>
      <c r="E4996" t="s">
        <v>3072</v>
      </c>
      <c r="F4996" t="s">
        <v>12</v>
      </c>
      <c r="G4996">
        <v>0</v>
      </c>
      <c r="H4996">
        <v>0</v>
      </c>
      <c r="I4996">
        <v>1</v>
      </c>
      <c r="J4996">
        <v>1</v>
      </c>
      <c r="K4996">
        <v>0</v>
      </c>
      <c r="L4996">
        <v>0</v>
      </c>
      <c r="M4996">
        <v>0</v>
      </c>
      <c r="N4996">
        <v>0</v>
      </c>
    </row>
    <row r="4997" spans="1:14" x14ac:dyDescent="0.2">
      <c r="A4997" t="s">
        <v>12887</v>
      </c>
      <c r="B4997" t="s">
        <v>18362</v>
      </c>
      <c r="C4997" t="str">
        <f t="shared" si="164"/>
        <v>1634</v>
      </c>
      <c r="D4997" t="str">
        <f t="shared" si="163"/>
        <v>1656</v>
      </c>
      <c r="E4997" t="s">
        <v>12888</v>
      </c>
      <c r="F4997" t="s">
        <v>12</v>
      </c>
      <c r="G4997">
        <v>0</v>
      </c>
      <c r="H4997">
        <v>1</v>
      </c>
      <c r="I4997">
        <v>0</v>
      </c>
      <c r="J4997">
        <v>0</v>
      </c>
      <c r="K4997">
        <v>0</v>
      </c>
      <c r="L4997">
        <v>0</v>
      </c>
      <c r="M4997">
        <v>1</v>
      </c>
      <c r="N4997">
        <v>0</v>
      </c>
    </row>
    <row r="4998" spans="1:14" x14ac:dyDescent="0.2">
      <c r="A4998" t="s">
        <v>992</v>
      </c>
      <c r="B4998" t="s">
        <v>18362</v>
      </c>
      <c r="C4998" t="str">
        <f t="shared" si="164"/>
        <v>1634</v>
      </c>
      <c r="D4998" t="str">
        <f t="shared" si="163"/>
        <v>1656</v>
      </c>
      <c r="E4998" t="s">
        <v>993</v>
      </c>
      <c r="F4998" t="s">
        <v>12</v>
      </c>
      <c r="G4998">
        <v>0</v>
      </c>
      <c r="H4998">
        <v>0</v>
      </c>
      <c r="I4998">
        <v>1</v>
      </c>
      <c r="J4998">
        <v>1</v>
      </c>
      <c r="K4998">
        <v>0</v>
      </c>
      <c r="L4998">
        <v>0</v>
      </c>
      <c r="M4998">
        <v>0</v>
      </c>
      <c r="N4998">
        <v>0</v>
      </c>
    </row>
    <row r="4999" spans="1:14" x14ac:dyDescent="0.2">
      <c r="A4999" t="s">
        <v>14859</v>
      </c>
      <c r="B4999" t="s">
        <v>18362</v>
      </c>
      <c r="C4999" t="str">
        <f t="shared" si="164"/>
        <v>1634</v>
      </c>
      <c r="D4999" t="str">
        <f t="shared" si="163"/>
        <v>1656</v>
      </c>
      <c r="E4999" t="s">
        <v>14860</v>
      </c>
      <c r="F4999" t="s">
        <v>12</v>
      </c>
      <c r="G4999">
        <v>0</v>
      </c>
      <c r="H4999">
        <v>1</v>
      </c>
      <c r="I4999">
        <v>0</v>
      </c>
      <c r="J4999">
        <v>0</v>
      </c>
      <c r="K4999">
        <v>0</v>
      </c>
      <c r="L4999">
        <v>1</v>
      </c>
      <c r="M4999">
        <v>0</v>
      </c>
      <c r="N4999">
        <v>0</v>
      </c>
    </row>
    <row r="5000" spans="1:14" x14ac:dyDescent="0.2">
      <c r="A5000" t="s">
        <v>11353</v>
      </c>
      <c r="B5000" t="s">
        <v>18362</v>
      </c>
      <c r="C5000" t="str">
        <f t="shared" si="164"/>
        <v>1634</v>
      </c>
      <c r="D5000" t="str">
        <f t="shared" si="163"/>
        <v>1656</v>
      </c>
      <c r="E5000" t="s">
        <v>11354</v>
      </c>
      <c r="F5000" t="s">
        <v>12</v>
      </c>
      <c r="G5000">
        <v>0</v>
      </c>
      <c r="H5000">
        <v>1</v>
      </c>
      <c r="I5000">
        <v>0</v>
      </c>
      <c r="J5000">
        <v>0</v>
      </c>
      <c r="K5000">
        <v>0</v>
      </c>
      <c r="L5000">
        <v>0</v>
      </c>
      <c r="M5000">
        <v>1</v>
      </c>
      <c r="N5000">
        <v>0</v>
      </c>
    </row>
    <row r="5001" spans="1:14" x14ac:dyDescent="0.2">
      <c r="A5001" t="s">
        <v>13458</v>
      </c>
      <c r="B5001" t="s">
        <v>18362</v>
      </c>
      <c r="C5001" t="str">
        <f t="shared" si="164"/>
        <v>1634</v>
      </c>
      <c r="D5001" t="str">
        <f t="shared" si="163"/>
        <v>1656</v>
      </c>
      <c r="E5001" t="s">
        <v>13459</v>
      </c>
      <c r="F5001" t="s">
        <v>12</v>
      </c>
      <c r="G5001">
        <v>0</v>
      </c>
      <c r="H5001">
        <v>1</v>
      </c>
      <c r="I5001">
        <v>0</v>
      </c>
      <c r="J5001">
        <v>0</v>
      </c>
      <c r="K5001">
        <v>0</v>
      </c>
      <c r="L5001">
        <v>0</v>
      </c>
      <c r="M5001">
        <v>1</v>
      </c>
      <c r="N5001">
        <v>0</v>
      </c>
    </row>
    <row r="5002" spans="1:14" x14ac:dyDescent="0.2">
      <c r="A5002" t="s">
        <v>13089</v>
      </c>
      <c r="B5002" t="s">
        <v>18362</v>
      </c>
      <c r="C5002" t="str">
        <f t="shared" si="164"/>
        <v>1634</v>
      </c>
      <c r="D5002" t="str">
        <f t="shared" si="163"/>
        <v>1656</v>
      </c>
      <c r="E5002" t="s">
        <v>13090</v>
      </c>
      <c r="F5002" t="s">
        <v>12</v>
      </c>
      <c r="G5002">
        <v>0</v>
      </c>
      <c r="H5002">
        <v>1</v>
      </c>
      <c r="I5002">
        <v>0</v>
      </c>
      <c r="J5002">
        <v>0</v>
      </c>
      <c r="K5002">
        <v>0</v>
      </c>
      <c r="L5002">
        <v>0</v>
      </c>
      <c r="M5002">
        <v>1</v>
      </c>
      <c r="N5002">
        <v>0</v>
      </c>
    </row>
    <row r="5003" spans="1:14" x14ac:dyDescent="0.2">
      <c r="A5003" t="s">
        <v>4347</v>
      </c>
      <c r="B5003" t="s">
        <v>18362</v>
      </c>
      <c r="C5003" t="str">
        <f t="shared" si="164"/>
        <v>1634</v>
      </c>
      <c r="D5003" t="str">
        <f t="shared" si="163"/>
        <v>1656</v>
      </c>
      <c r="E5003" t="s">
        <v>4348</v>
      </c>
      <c r="F5003" t="s">
        <v>12</v>
      </c>
      <c r="G5003">
        <v>0</v>
      </c>
      <c r="H5003">
        <v>0</v>
      </c>
      <c r="I5003">
        <v>1</v>
      </c>
      <c r="J5003">
        <v>1</v>
      </c>
      <c r="K5003">
        <v>0</v>
      </c>
      <c r="L5003">
        <v>0</v>
      </c>
      <c r="M5003">
        <v>0</v>
      </c>
      <c r="N5003">
        <v>0</v>
      </c>
    </row>
    <row r="5004" spans="1:14" x14ac:dyDescent="0.2">
      <c r="A5004" t="s">
        <v>3707</v>
      </c>
      <c r="B5004" t="s">
        <v>18362</v>
      </c>
      <c r="C5004" t="str">
        <f t="shared" si="164"/>
        <v>1634</v>
      </c>
      <c r="D5004" t="str">
        <f t="shared" si="163"/>
        <v>1656</v>
      </c>
      <c r="E5004" t="s">
        <v>3708</v>
      </c>
      <c r="F5004" t="s">
        <v>12</v>
      </c>
      <c r="G5004">
        <v>0</v>
      </c>
      <c r="H5004">
        <v>0</v>
      </c>
      <c r="I5004">
        <v>1</v>
      </c>
      <c r="J5004">
        <v>1</v>
      </c>
      <c r="K5004">
        <v>0</v>
      </c>
      <c r="L5004">
        <v>0</v>
      </c>
      <c r="M5004">
        <v>0</v>
      </c>
      <c r="N5004">
        <v>0</v>
      </c>
    </row>
    <row r="5005" spans="1:14" x14ac:dyDescent="0.2">
      <c r="A5005" t="s">
        <v>16935</v>
      </c>
      <c r="B5005" t="s">
        <v>18362</v>
      </c>
      <c r="C5005" t="str">
        <f t="shared" si="164"/>
        <v>1634</v>
      </c>
      <c r="D5005" t="str">
        <f t="shared" si="163"/>
        <v>1656</v>
      </c>
      <c r="E5005" t="s">
        <v>16936</v>
      </c>
      <c r="F5005" t="s">
        <v>12</v>
      </c>
      <c r="G5005">
        <v>0</v>
      </c>
      <c r="H5005">
        <v>1</v>
      </c>
      <c r="I5005">
        <v>0</v>
      </c>
      <c r="J5005">
        <v>0</v>
      </c>
      <c r="K5005">
        <v>0</v>
      </c>
      <c r="L5005">
        <v>1</v>
      </c>
      <c r="M5005">
        <v>0</v>
      </c>
      <c r="N5005">
        <v>0</v>
      </c>
    </row>
    <row r="5006" spans="1:14" x14ac:dyDescent="0.2">
      <c r="A5006" t="s">
        <v>8556</v>
      </c>
      <c r="B5006" t="s">
        <v>18362</v>
      </c>
      <c r="C5006" t="str">
        <f t="shared" si="164"/>
        <v>1634</v>
      </c>
      <c r="D5006" t="str">
        <f t="shared" si="163"/>
        <v>1656</v>
      </c>
      <c r="E5006" t="s">
        <v>8557</v>
      </c>
      <c r="F5006" t="s">
        <v>12</v>
      </c>
      <c r="G5006">
        <v>0</v>
      </c>
      <c r="H5006">
        <v>1</v>
      </c>
      <c r="I5006">
        <v>0</v>
      </c>
      <c r="J5006">
        <v>1</v>
      </c>
      <c r="K5006">
        <v>0</v>
      </c>
      <c r="L5006">
        <v>0</v>
      </c>
      <c r="M5006">
        <v>0</v>
      </c>
      <c r="N5006">
        <v>0</v>
      </c>
    </row>
    <row r="5007" spans="1:14" x14ac:dyDescent="0.2">
      <c r="A5007" t="s">
        <v>2977</v>
      </c>
      <c r="B5007" t="s">
        <v>18362</v>
      </c>
      <c r="C5007" t="str">
        <f t="shared" si="164"/>
        <v>1634</v>
      </c>
      <c r="D5007" t="str">
        <f t="shared" si="163"/>
        <v>1656</v>
      </c>
      <c r="E5007" t="s">
        <v>2978</v>
      </c>
      <c r="F5007" t="s">
        <v>12</v>
      </c>
      <c r="G5007">
        <v>0</v>
      </c>
      <c r="H5007">
        <v>0</v>
      </c>
      <c r="I5007">
        <v>1</v>
      </c>
      <c r="J5007">
        <v>1</v>
      </c>
      <c r="K5007">
        <v>0</v>
      </c>
      <c r="L5007">
        <v>0</v>
      </c>
      <c r="M5007">
        <v>0</v>
      </c>
      <c r="N5007">
        <v>0</v>
      </c>
    </row>
    <row r="5008" spans="1:14" x14ac:dyDescent="0.2">
      <c r="A5008" t="s">
        <v>7062</v>
      </c>
      <c r="B5008" t="s">
        <v>18362</v>
      </c>
      <c r="C5008" t="str">
        <f t="shared" si="164"/>
        <v>1634</v>
      </c>
      <c r="D5008" t="str">
        <f t="shared" si="163"/>
        <v>1656</v>
      </c>
      <c r="E5008" t="s">
        <v>7063</v>
      </c>
      <c r="F5008" t="s">
        <v>12</v>
      </c>
      <c r="G5008">
        <v>0</v>
      </c>
      <c r="H5008">
        <v>1</v>
      </c>
      <c r="I5008">
        <v>0</v>
      </c>
      <c r="J5008">
        <v>1</v>
      </c>
      <c r="K5008">
        <v>1</v>
      </c>
      <c r="L5008">
        <v>0</v>
      </c>
      <c r="M5008">
        <v>0</v>
      </c>
      <c r="N5008">
        <v>0</v>
      </c>
    </row>
    <row r="5009" spans="1:14" x14ac:dyDescent="0.2">
      <c r="A5009" t="s">
        <v>1076</v>
      </c>
      <c r="B5009" t="s">
        <v>18362</v>
      </c>
      <c r="C5009" t="str">
        <f t="shared" si="164"/>
        <v>1634</v>
      </c>
      <c r="D5009" t="str">
        <f t="shared" si="163"/>
        <v>1656</v>
      </c>
      <c r="E5009" t="s">
        <v>1077</v>
      </c>
      <c r="F5009" t="s">
        <v>12</v>
      </c>
      <c r="G5009">
        <v>0</v>
      </c>
      <c r="H5009">
        <v>0</v>
      </c>
      <c r="I5009">
        <v>1</v>
      </c>
      <c r="J5009">
        <v>1</v>
      </c>
      <c r="K5009">
        <v>0</v>
      </c>
      <c r="L5009">
        <v>0</v>
      </c>
      <c r="M5009">
        <v>0</v>
      </c>
      <c r="N5009">
        <v>0</v>
      </c>
    </row>
    <row r="5010" spans="1:14" x14ac:dyDescent="0.2">
      <c r="A5010" t="s">
        <v>2895</v>
      </c>
      <c r="B5010" t="s">
        <v>18362</v>
      </c>
      <c r="C5010" t="str">
        <f t="shared" si="164"/>
        <v>1634</v>
      </c>
      <c r="D5010" t="str">
        <f t="shared" si="163"/>
        <v>1656</v>
      </c>
      <c r="E5010" t="s">
        <v>2896</v>
      </c>
      <c r="F5010" t="s">
        <v>12</v>
      </c>
      <c r="G5010">
        <v>0</v>
      </c>
      <c r="H5010">
        <v>0</v>
      </c>
      <c r="I5010">
        <v>1</v>
      </c>
      <c r="J5010">
        <v>1</v>
      </c>
      <c r="K5010">
        <v>0</v>
      </c>
      <c r="L5010">
        <v>0</v>
      </c>
      <c r="M5010">
        <v>0</v>
      </c>
      <c r="N5010">
        <v>0</v>
      </c>
    </row>
    <row r="5011" spans="1:14" x14ac:dyDescent="0.2">
      <c r="A5011" t="s">
        <v>1754</v>
      </c>
      <c r="B5011" t="s">
        <v>18362</v>
      </c>
      <c r="C5011" t="str">
        <f t="shared" si="164"/>
        <v>1634</v>
      </c>
      <c r="D5011" t="str">
        <f t="shared" si="163"/>
        <v>1656</v>
      </c>
      <c r="E5011" t="s">
        <v>1755</v>
      </c>
      <c r="F5011" t="s">
        <v>12</v>
      </c>
      <c r="G5011">
        <v>0</v>
      </c>
      <c r="H5011">
        <v>0</v>
      </c>
      <c r="I5011">
        <v>1</v>
      </c>
      <c r="J5011">
        <v>1</v>
      </c>
      <c r="K5011">
        <v>0</v>
      </c>
      <c r="L5011">
        <v>0</v>
      </c>
      <c r="M5011">
        <v>0</v>
      </c>
      <c r="N5011">
        <v>0</v>
      </c>
    </row>
    <row r="5012" spans="1:14" x14ac:dyDescent="0.2">
      <c r="A5012" t="s">
        <v>2955</v>
      </c>
      <c r="B5012" t="s">
        <v>18362</v>
      </c>
      <c r="C5012" t="str">
        <f t="shared" si="164"/>
        <v>1634</v>
      </c>
      <c r="D5012" t="str">
        <f t="shared" si="163"/>
        <v>1656</v>
      </c>
      <c r="E5012" t="s">
        <v>2956</v>
      </c>
      <c r="F5012" t="s">
        <v>12</v>
      </c>
      <c r="G5012">
        <v>0</v>
      </c>
      <c r="H5012">
        <v>0</v>
      </c>
      <c r="I5012">
        <v>1</v>
      </c>
      <c r="J5012">
        <v>1</v>
      </c>
      <c r="K5012">
        <v>0</v>
      </c>
      <c r="L5012">
        <v>0</v>
      </c>
      <c r="M5012">
        <v>0</v>
      </c>
      <c r="N5012">
        <v>0</v>
      </c>
    </row>
    <row r="5013" spans="1:14" x14ac:dyDescent="0.2">
      <c r="A5013" t="s">
        <v>11219</v>
      </c>
      <c r="B5013" t="s">
        <v>18362</v>
      </c>
      <c r="C5013" t="str">
        <f t="shared" si="164"/>
        <v>1634</v>
      </c>
      <c r="D5013" t="str">
        <f t="shared" si="163"/>
        <v>1656</v>
      </c>
      <c r="E5013" t="s">
        <v>11220</v>
      </c>
      <c r="F5013" t="s">
        <v>12</v>
      </c>
      <c r="G5013">
        <v>0</v>
      </c>
      <c r="H5013">
        <v>1</v>
      </c>
      <c r="I5013">
        <v>0</v>
      </c>
      <c r="J5013">
        <v>0</v>
      </c>
      <c r="K5013">
        <v>0</v>
      </c>
      <c r="L5013">
        <v>0</v>
      </c>
      <c r="M5013">
        <v>1</v>
      </c>
      <c r="N5013">
        <v>0</v>
      </c>
    </row>
    <row r="5014" spans="1:14" x14ac:dyDescent="0.2">
      <c r="A5014" t="s">
        <v>10336</v>
      </c>
      <c r="B5014" t="s">
        <v>18362</v>
      </c>
      <c r="C5014" t="str">
        <f t="shared" si="164"/>
        <v>1634</v>
      </c>
      <c r="D5014" t="str">
        <f t="shared" si="163"/>
        <v>1656</v>
      </c>
      <c r="E5014" t="s">
        <v>10337</v>
      </c>
      <c r="F5014" t="s">
        <v>12</v>
      </c>
      <c r="G5014">
        <v>0</v>
      </c>
      <c r="H5014">
        <v>1</v>
      </c>
      <c r="I5014">
        <v>0</v>
      </c>
      <c r="J5014">
        <v>0</v>
      </c>
      <c r="K5014">
        <v>1</v>
      </c>
      <c r="L5014">
        <v>0</v>
      </c>
      <c r="M5014">
        <v>0</v>
      </c>
      <c r="N5014">
        <v>0</v>
      </c>
    </row>
    <row r="5015" spans="1:14" x14ac:dyDescent="0.2">
      <c r="A5015" t="s">
        <v>812</v>
      </c>
      <c r="B5015" t="s">
        <v>18362</v>
      </c>
      <c r="C5015" t="str">
        <f t="shared" si="164"/>
        <v>1634</v>
      </c>
      <c r="D5015" t="str">
        <f t="shared" si="163"/>
        <v>1656</v>
      </c>
      <c r="E5015" t="s">
        <v>813</v>
      </c>
      <c r="F5015" t="s">
        <v>12</v>
      </c>
      <c r="G5015">
        <v>0</v>
      </c>
      <c r="H5015">
        <v>0</v>
      </c>
      <c r="I5015">
        <v>1</v>
      </c>
      <c r="J5015">
        <v>1</v>
      </c>
      <c r="K5015">
        <v>0</v>
      </c>
      <c r="L5015">
        <v>0</v>
      </c>
      <c r="M5015">
        <v>0</v>
      </c>
      <c r="N5015">
        <v>0</v>
      </c>
    </row>
    <row r="5016" spans="1:14" x14ac:dyDescent="0.2">
      <c r="A5016" t="s">
        <v>7764</v>
      </c>
      <c r="B5016" t="s">
        <v>18362</v>
      </c>
      <c r="C5016" t="str">
        <f t="shared" si="164"/>
        <v>1634</v>
      </c>
      <c r="D5016" t="str">
        <f t="shared" si="163"/>
        <v>1656</v>
      </c>
      <c r="E5016" t="s">
        <v>7765</v>
      </c>
      <c r="F5016" t="s">
        <v>12</v>
      </c>
      <c r="G5016">
        <v>0</v>
      </c>
      <c r="H5016">
        <v>1</v>
      </c>
      <c r="I5016">
        <v>0</v>
      </c>
      <c r="J5016">
        <v>1</v>
      </c>
      <c r="K5016">
        <v>0</v>
      </c>
      <c r="L5016">
        <v>0</v>
      </c>
      <c r="M5016">
        <v>0</v>
      </c>
      <c r="N5016">
        <v>0</v>
      </c>
    </row>
    <row r="5017" spans="1:14" x14ac:dyDescent="0.2">
      <c r="A5017" t="s">
        <v>5718</v>
      </c>
      <c r="B5017" t="s">
        <v>18362</v>
      </c>
      <c r="C5017" t="str">
        <f t="shared" si="164"/>
        <v>1634</v>
      </c>
      <c r="D5017" t="str">
        <f t="shared" si="163"/>
        <v>1656</v>
      </c>
      <c r="E5017" t="s">
        <v>5719</v>
      </c>
      <c r="F5017" t="s">
        <v>12</v>
      </c>
      <c r="G5017">
        <v>0</v>
      </c>
      <c r="H5017">
        <v>1</v>
      </c>
      <c r="I5017">
        <v>0</v>
      </c>
      <c r="J5017">
        <v>1</v>
      </c>
      <c r="K5017">
        <v>0</v>
      </c>
      <c r="L5017">
        <v>0</v>
      </c>
      <c r="M5017">
        <v>0</v>
      </c>
      <c r="N5017">
        <v>0</v>
      </c>
    </row>
    <row r="5018" spans="1:14" x14ac:dyDescent="0.2">
      <c r="A5018" t="s">
        <v>5077</v>
      </c>
      <c r="B5018" t="s">
        <v>18330</v>
      </c>
      <c r="C5018" t="str">
        <f t="shared" si="164"/>
        <v>1584</v>
      </c>
      <c r="D5018" t="str">
        <f t="shared" si="163"/>
        <v>1657</v>
      </c>
      <c r="E5018" t="s">
        <v>5078</v>
      </c>
      <c r="F5018" t="s">
        <v>12</v>
      </c>
      <c r="G5018">
        <v>0</v>
      </c>
      <c r="H5018">
        <v>0</v>
      </c>
      <c r="I5018">
        <v>1</v>
      </c>
      <c r="J5018">
        <v>0</v>
      </c>
      <c r="K5018">
        <v>1</v>
      </c>
      <c r="L5018">
        <v>0</v>
      </c>
      <c r="M5018">
        <v>0</v>
      </c>
      <c r="N5018">
        <v>0</v>
      </c>
    </row>
    <row r="5019" spans="1:14" x14ac:dyDescent="0.2">
      <c r="A5019" t="s">
        <v>12545</v>
      </c>
      <c r="B5019" t="s">
        <v>18330</v>
      </c>
      <c r="C5019" t="str">
        <f t="shared" si="164"/>
        <v>1584</v>
      </c>
      <c r="D5019" t="str">
        <f t="shared" si="163"/>
        <v>1657</v>
      </c>
      <c r="E5019" t="s">
        <v>12546</v>
      </c>
      <c r="F5019" t="s">
        <v>12</v>
      </c>
      <c r="G5019">
        <v>0</v>
      </c>
      <c r="H5019">
        <v>1</v>
      </c>
      <c r="I5019">
        <v>0</v>
      </c>
      <c r="J5019">
        <v>0</v>
      </c>
      <c r="K5019">
        <v>0</v>
      </c>
      <c r="L5019">
        <v>0</v>
      </c>
      <c r="M5019">
        <v>1</v>
      </c>
      <c r="N5019">
        <v>0</v>
      </c>
    </row>
    <row r="5020" spans="1:14" x14ac:dyDescent="0.2">
      <c r="A5020" t="s">
        <v>4613</v>
      </c>
      <c r="B5020" t="s">
        <v>18330</v>
      </c>
      <c r="C5020" t="str">
        <f t="shared" si="164"/>
        <v>1584</v>
      </c>
      <c r="D5020" t="str">
        <f t="shared" si="163"/>
        <v>1657</v>
      </c>
      <c r="E5020" t="s">
        <v>4614</v>
      </c>
      <c r="F5020" t="s">
        <v>12</v>
      </c>
      <c r="G5020">
        <v>0</v>
      </c>
      <c r="H5020">
        <v>0</v>
      </c>
      <c r="I5020">
        <v>1</v>
      </c>
      <c r="J5020">
        <v>1</v>
      </c>
      <c r="K5020">
        <v>0</v>
      </c>
      <c r="L5020">
        <v>0</v>
      </c>
      <c r="M5020">
        <v>0</v>
      </c>
      <c r="N5020">
        <v>0</v>
      </c>
    </row>
    <row r="5021" spans="1:14" x14ac:dyDescent="0.2">
      <c r="A5021" t="s">
        <v>6152</v>
      </c>
      <c r="B5021" t="s">
        <v>18330</v>
      </c>
      <c r="C5021" t="str">
        <f t="shared" si="164"/>
        <v>1584</v>
      </c>
      <c r="D5021" t="str">
        <f t="shared" si="163"/>
        <v>1657</v>
      </c>
      <c r="E5021" t="s">
        <v>6153</v>
      </c>
      <c r="F5021" t="s">
        <v>12</v>
      </c>
      <c r="G5021">
        <v>0</v>
      </c>
      <c r="H5021">
        <v>1</v>
      </c>
      <c r="I5021">
        <v>0</v>
      </c>
      <c r="J5021">
        <v>1</v>
      </c>
      <c r="K5021">
        <v>0</v>
      </c>
      <c r="L5021">
        <v>0</v>
      </c>
      <c r="M5021">
        <v>0</v>
      </c>
      <c r="N5021">
        <v>0</v>
      </c>
    </row>
    <row r="5022" spans="1:14" x14ac:dyDescent="0.2">
      <c r="A5022" t="s">
        <v>16649</v>
      </c>
      <c r="B5022" t="s">
        <v>18330</v>
      </c>
      <c r="C5022" t="str">
        <f t="shared" si="164"/>
        <v>1584</v>
      </c>
      <c r="D5022" t="str">
        <f t="shared" si="163"/>
        <v>1657</v>
      </c>
      <c r="E5022" t="s">
        <v>16650</v>
      </c>
      <c r="F5022" t="s">
        <v>12</v>
      </c>
      <c r="G5022">
        <v>0</v>
      </c>
      <c r="H5022">
        <v>1</v>
      </c>
      <c r="I5022">
        <v>0</v>
      </c>
      <c r="J5022">
        <v>0</v>
      </c>
      <c r="K5022">
        <v>0</v>
      </c>
      <c r="L5022">
        <v>1</v>
      </c>
      <c r="M5022">
        <v>0</v>
      </c>
      <c r="N5022">
        <v>0</v>
      </c>
    </row>
    <row r="5023" spans="1:14" x14ac:dyDescent="0.2">
      <c r="A5023" t="s">
        <v>14346</v>
      </c>
      <c r="B5023" t="s">
        <v>18330</v>
      </c>
      <c r="C5023" t="str">
        <f t="shared" si="164"/>
        <v>1584</v>
      </c>
      <c r="D5023" t="str">
        <f t="shared" si="163"/>
        <v>1657</v>
      </c>
      <c r="E5023" t="s">
        <v>14347</v>
      </c>
      <c r="F5023" t="s">
        <v>12</v>
      </c>
      <c r="G5023">
        <v>0</v>
      </c>
      <c r="H5023">
        <v>1</v>
      </c>
      <c r="I5023">
        <v>0</v>
      </c>
      <c r="J5023">
        <v>0</v>
      </c>
      <c r="K5023">
        <v>0</v>
      </c>
      <c r="L5023">
        <v>1</v>
      </c>
      <c r="M5023">
        <v>0</v>
      </c>
      <c r="N5023">
        <v>0</v>
      </c>
    </row>
    <row r="5024" spans="1:14" x14ac:dyDescent="0.2">
      <c r="A5024" t="s">
        <v>14747</v>
      </c>
      <c r="B5024" t="s">
        <v>18330</v>
      </c>
      <c r="C5024" t="str">
        <f t="shared" si="164"/>
        <v>1584</v>
      </c>
      <c r="D5024" t="str">
        <f t="shared" si="163"/>
        <v>1657</v>
      </c>
      <c r="E5024" t="s">
        <v>14748</v>
      </c>
      <c r="F5024" t="s">
        <v>12</v>
      </c>
      <c r="G5024">
        <v>0</v>
      </c>
      <c r="H5024">
        <v>1</v>
      </c>
      <c r="I5024">
        <v>0</v>
      </c>
      <c r="J5024">
        <v>0</v>
      </c>
      <c r="K5024">
        <v>0</v>
      </c>
      <c r="L5024">
        <v>1</v>
      </c>
      <c r="M5024">
        <v>0</v>
      </c>
      <c r="N5024" s="2">
        <v>0</v>
      </c>
    </row>
    <row r="5025" spans="1:14" x14ac:dyDescent="0.2">
      <c r="A5025" t="s">
        <v>784</v>
      </c>
      <c r="B5025" t="s">
        <v>18330</v>
      </c>
      <c r="C5025" t="str">
        <f t="shared" si="164"/>
        <v>1584</v>
      </c>
      <c r="D5025" t="str">
        <f t="shared" si="163"/>
        <v>1657</v>
      </c>
      <c r="E5025" t="s">
        <v>785</v>
      </c>
      <c r="F5025" t="s">
        <v>12</v>
      </c>
      <c r="G5025">
        <v>0</v>
      </c>
      <c r="H5025">
        <v>0</v>
      </c>
      <c r="I5025">
        <v>1</v>
      </c>
      <c r="J5025">
        <v>1</v>
      </c>
      <c r="K5025">
        <v>0</v>
      </c>
      <c r="L5025">
        <v>0</v>
      </c>
      <c r="M5025">
        <v>0</v>
      </c>
      <c r="N5025">
        <v>0</v>
      </c>
    </row>
    <row r="5026" spans="1:14" x14ac:dyDescent="0.2">
      <c r="A5026" t="s">
        <v>17535</v>
      </c>
      <c r="B5026" t="s">
        <v>18330</v>
      </c>
      <c r="C5026" t="str">
        <f t="shared" si="164"/>
        <v>1584</v>
      </c>
      <c r="D5026" t="str">
        <f t="shared" si="163"/>
        <v>1657</v>
      </c>
      <c r="E5026" t="s">
        <v>17536</v>
      </c>
      <c r="F5026" t="s">
        <v>4825</v>
      </c>
      <c r="G5026">
        <v>1</v>
      </c>
      <c r="H5026">
        <v>1</v>
      </c>
      <c r="I5026">
        <v>0</v>
      </c>
      <c r="J5026">
        <v>0</v>
      </c>
      <c r="K5026">
        <v>0</v>
      </c>
      <c r="L5026">
        <v>1</v>
      </c>
      <c r="M5026">
        <v>0</v>
      </c>
      <c r="N5026">
        <v>0</v>
      </c>
    </row>
    <row r="5027" spans="1:14" x14ac:dyDescent="0.2">
      <c r="A5027" t="s">
        <v>311</v>
      </c>
      <c r="B5027" t="s">
        <v>18330</v>
      </c>
      <c r="C5027" t="str">
        <f t="shared" si="164"/>
        <v>1584</v>
      </c>
      <c r="D5027" t="str">
        <f t="shared" si="163"/>
        <v>1657</v>
      </c>
      <c r="E5027" t="s">
        <v>312</v>
      </c>
      <c r="F5027" t="s">
        <v>12</v>
      </c>
      <c r="G5027">
        <v>0</v>
      </c>
      <c r="H5027">
        <v>0</v>
      </c>
      <c r="I5027">
        <v>1</v>
      </c>
      <c r="J5027">
        <v>1</v>
      </c>
      <c r="K5027">
        <v>0</v>
      </c>
      <c r="L5027">
        <v>0</v>
      </c>
      <c r="M5027">
        <v>0</v>
      </c>
      <c r="N5027">
        <v>0</v>
      </c>
    </row>
    <row r="5028" spans="1:14" x14ac:dyDescent="0.2">
      <c r="A5028" t="s">
        <v>2769</v>
      </c>
      <c r="B5028" t="s">
        <v>18330</v>
      </c>
      <c r="C5028" t="str">
        <f t="shared" si="164"/>
        <v>1584</v>
      </c>
      <c r="D5028" t="str">
        <f t="shared" si="163"/>
        <v>1657</v>
      </c>
      <c r="E5028" t="s">
        <v>2770</v>
      </c>
      <c r="F5028" t="s">
        <v>12</v>
      </c>
      <c r="G5028">
        <v>0</v>
      </c>
      <c r="H5028">
        <v>0</v>
      </c>
      <c r="I5028">
        <v>1</v>
      </c>
      <c r="J5028">
        <v>1</v>
      </c>
      <c r="K5028">
        <v>0</v>
      </c>
      <c r="L5028">
        <v>0</v>
      </c>
      <c r="M5028">
        <v>0</v>
      </c>
      <c r="N5028">
        <v>0</v>
      </c>
    </row>
    <row r="5029" spans="1:14" x14ac:dyDescent="0.2">
      <c r="A5029" t="s">
        <v>13003</v>
      </c>
      <c r="B5029" t="s">
        <v>18330</v>
      </c>
      <c r="C5029" t="str">
        <f t="shared" si="164"/>
        <v>1584</v>
      </c>
      <c r="D5029" t="str">
        <f t="shared" si="163"/>
        <v>1657</v>
      </c>
      <c r="E5029" t="s">
        <v>13004</v>
      </c>
      <c r="F5029" t="s">
        <v>12</v>
      </c>
      <c r="G5029">
        <v>0</v>
      </c>
      <c r="H5029">
        <v>1</v>
      </c>
      <c r="I5029">
        <v>0</v>
      </c>
      <c r="J5029">
        <v>0</v>
      </c>
      <c r="K5029">
        <v>0</v>
      </c>
      <c r="L5029">
        <v>0</v>
      </c>
      <c r="M5029">
        <v>1</v>
      </c>
      <c r="N5029">
        <v>0</v>
      </c>
    </row>
    <row r="5030" spans="1:14" x14ac:dyDescent="0.2">
      <c r="A5030" t="s">
        <v>1460</v>
      </c>
      <c r="B5030" t="s">
        <v>18330</v>
      </c>
      <c r="C5030" t="str">
        <f t="shared" si="164"/>
        <v>1584</v>
      </c>
      <c r="D5030" t="str">
        <f t="shared" si="163"/>
        <v>1657</v>
      </c>
      <c r="E5030" t="s">
        <v>1461</v>
      </c>
      <c r="F5030" t="s">
        <v>12</v>
      </c>
      <c r="G5030">
        <v>0</v>
      </c>
      <c r="H5030">
        <v>0</v>
      </c>
      <c r="I5030">
        <v>1</v>
      </c>
      <c r="J5030">
        <v>1</v>
      </c>
      <c r="K5030">
        <v>0</v>
      </c>
      <c r="L5030">
        <v>0</v>
      </c>
      <c r="M5030">
        <v>0</v>
      </c>
      <c r="N5030">
        <v>0</v>
      </c>
    </row>
    <row r="5031" spans="1:14" x14ac:dyDescent="0.2">
      <c r="A5031" t="s">
        <v>15275</v>
      </c>
      <c r="B5031" t="s">
        <v>18330</v>
      </c>
      <c r="C5031" t="str">
        <f t="shared" si="164"/>
        <v>1584</v>
      </c>
      <c r="D5031" t="str">
        <f t="shared" si="163"/>
        <v>1657</v>
      </c>
      <c r="E5031" t="s">
        <v>15276</v>
      </c>
      <c r="F5031" t="s">
        <v>12</v>
      </c>
      <c r="G5031">
        <v>0</v>
      </c>
      <c r="H5031">
        <v>1</v>
      </c>
      <c r="I5031">
        <v>0</v>
      </c>
      <c r="J5031">
        <v>0</v>
      </c>
      <c r="K5031">
        <v>0</v>
      </c>
      <c r="L5031">
        <v>1</v>
      </c>
      <c r="M5031">
        <v>0</v>
      </c>
      <c r="N5031" s="2">
        <v>0</v>
      </c>
    </row>
    <row r="5032" spans="1:14" x14ac:dyDescent="0.2">
      <c r="A5032" t="s">
        <v>6430</v>
      </c>
      <c r="B5032" t="s">
        <v>18330</v>
      </c>
      <c r="C5032" t="str">
        <f t="shared" si="164"/>
        <v>1584</v>
      </c>
      <c r="D5032" t="str">
        <f t="shared" si="163"/>
        <v>1657</v>
      </c>
      <c r="E5032" t="s">
        <v>6431</v>
      </c>
      <c r="F5032" t="s">
        <v>12</v>
      </c>
      <c r="G5032">
        <v>0</v>
      </c>
      <c r="H5032">
        <v>1</v>
      </c>
      <c r="I5032">
        <v>0</v>
      </c>
      <c r="J5032">
        <v>1</v>
      </c>
      <c r="K5032">
        <v>0</v>
      </c>
      <c r="L5032">
        <v>0</v>
      </c>
      <c r="M5032">
        <v>0</v>
      </c>
      <c r="N5032">
        <v>0</v>
      </c>
    </row>
    <row r="5033" spans="1:14" x14ac:dyDescent="0.2">
      <c r="A5033" t="s">
        <v>12287</v>
      </c>
      <c r="B5033" t="s">
        <v>18330</v>
      </c>
      <c r="C5033" t="str">
        <f t="shared" si="164"/>
        <v>1584</v>
      </c>
      <c r="D5033" t="str">
        <f t="shared" si="163"/>
        <v>1657</v>
      </c>
      <c r="E5033" t="s">
        <v>12288</v>
      </c>
      <c r="F5033" t="s">
        <v>12</v>
      </c>
      <c r="G5033">
        <v>0</v>
      </c>
      <c r="H5033">
        <v>1</v>
      </c>
      <c r="I5033">
        <v>0</v>
      </c>
      <c r="J5033">
        <v>0</v>
      </c>
      <c r="K5033">
        <v>0</v>
      </c>
      <c r="L5033">
        <v>0</v>
      </c>
      <c r="M5033">
        <v>1</v>
      </c>
      <c r="N5033">
        <v>0</v>
      </c>
    </row>
    <row r="5034" spans="1:14" x14ac:dyDescent="0.2">
      <c r="A5034" t="s">
        <v>2552</v>
      </c>
      <c r="B5034" t="s">
        <v>18330</v>
      </c>
      <c r="C5034" t="str">
        <f t="shared" si="164"/>
        <v>1584</v>
      </c>
      <c r="D5034" t="str">
        <f t="shared" si="163"/>
        <v>1657</v>
      </c>
      <c r="E5034" t="s">
        <v>2553</v>
      </c>
      <c r="F5034" t="s">
        <v>12</v>
      </c>
      <c r="G5034">
        <v>0</v>
      </c>
      <c r="H5034">
        <v>0</v>
      </c>
      <c r="I5034">
        <v>1</v>
      </c>
      <c r="J5034">
        <v>1</v>
      </c>
      <c r="K5034">
        <v>0</v>
      </c>
      <c r="L5034">
        <v>0</v>
      </c>
      <c r="M5034">
        <v>0</v>
      </c>
      <c r="N5034">
        <v>0</v>
      </c>
    </row>
    <row r="5035" spans="1:14" x14ac:dyDescent="0.2">
      <c r="A5035" t="s">
        <v>15173</v>
      </c>
      <c r="B5035" t="s">
        <v>18330</v>
      </c>
      <c r="C5035" t="str">
        <f t="shared" si="164"/>
        <v>1584</v>
      </c>
      <c r="D5035" t="str">
        <f t="shared" ref="D5035:D5098" si="165">RIGHT(B5035, SEARCH(" - ", B5035, 1) - 1)</f>
        <v>1657</v>
      </c>
      <c r="E5035" t="s">
        <v>15174</v>
      </c>
      <c r="F5035" t="s">
        <v>12</v>
      </c>
      <c r="G5035">
        <v>0</v>
      </c>
      <c r="H5035">
        <v>1</v>
      </c>
      <c r="I5035">
        <v>0</v>
      </c>
      <c r="J5035">
        <v>0</v>
      </c>
      <c r="K5035">
        <v>0</v>
      </c>
      <c r="L5035">
        <v>1</v>
      </c>
      <c r="M5035">
        <v>0</v>
      </c>
      <c r="N5035">
        <v>0</v>
      </c>
    </row>
    <row r="5036" spans="1:14" x14ac:dyDescent="0.2">
      <c r="A5036" t="s">
        <v>7572</v>
      </c>
      <c r="B5036" t="s">
        <v>18330</v>
      </c>
      <c r="C5036" t="str">
        <f t="shared" si="164"/>
        <v>1584</v>
      </c>
      <c r="D5036" t="str">
        <f t="shared" si="165"/>
        <v>1657</v>
      </c>
      <c r="E5036" t="s">
        <v>7573</v>
      </c>
      <c r="F5036" t="s">
        <v>12</v>
      </c>
      <c r="G5036">
        <v>0</v>
      </c>
      <c r="H5036">
        <v>1</v>
      </c>
      <c r="I5036">
        <v>0</v>
      </c>
      <c r="J5036">
        <v>1</v>
      </c>
      <c r="K5036">
        <v>0</v>
      </c>
      <c r="L5036">
        <v>0</v>
      </c>
      <c r="M5036">
        <v>0</v>
      </c>
      <c r="N5036">
        <v>0</v>
      </c>
    </row>
    <row r="5037" spans="1:14" x14ac:dyDescent="0.2">
      <c r="A5037" t="s">
        <v>5439</v>
      </c>
      <c r="B5037" t="s">
        <v>18350</v>
      </c>
      <c r="C5037" t="str">
        <f t="shared" si="164"/>
        <v>1611</v>
      </c>
      <c r="D5037" t="str">
        <f t="shared" si="165"/>
        <v>1657</v>
      </c>
      <c r="E5037" t="s">
        <v>5440</v>
      </c>
      <c r="F5037" t="s">
        <v>12</v>
      </c>
      <c r="G5037">
        <v>0</v>
      </c>
      <c r="H5037">
        <v>0</v>
      </c>
      <c r="I5037">
        <v>1</v>
      </c>
      <c r="J5037">
        <v>0</v>
      </c>
      <c r="K5037">
        <v>0</v>
      </c>
      <c r="L5037">
        <v>1</v>
      </c>
      <c r="M5037">
        <v>0</v>
      </c>
      <c r="N5037">
        <v>0</v>
      </c>
    </row>
    <row r="5038" spans="1:14" x14ac:dyDescent="0.2">
      <c r="A5038" t="s">
        <v>2182</v>
      </c>
      <c r="B5038" t="s">
        <v>18350</v>
      </c>
      <c r="C5038" t="str">
        <f t="shared" si="164"/>
        <v>1611</v>
      </c>
      <c r="D5038" t="str">
        <f t="shared" si="165"/>
        <v>1657</v>
      </c>
      <c r="E5038" t="s">
        <v>2183</v>
      </c>
      <c r="F5038" t="s">
        <v>12</v>
      </c>
      <c r="G5038">
        <v>0</v>
      </c>
      <c r="H5038">
        <v>0</v>
      </c>
      <c r="I5038">
        <v>1</v>
      </c>
      <c r="J5038">
        <v>1</v>
      </c>
      <c r="K5038">
        <v>0</v>
      </c>
      <c r="L5038">
        <v>0</v>
      </c>
      <c r="M5038">
        <v>0</v>
      </c>
      <c r="N5038">
        <v>0</v>
      </c>
    </row>
    <row r="5039" spans="1:14" x14ac:dyDescent="0.2">
      <c r="A5039" t="s">
        <v>1854</v>
      </c>
      <c r="B5039" t="s">
        <v>18350</v>
      </c>
      <c r="C5039" t="str">
        <f t="shared" si="164"/>
        <v>1611</v>
      </c>
      <c r="D5039" t="str">
        <f t="shared" si="165"/>
        <v>1657</v>
      </c>
      <c r="E5039" t="s">
        <v>1855</v>
      </c>
      <c r="F5039" t="s">
        <v>12</v>
      </c>
      <c r="G5039">
        <v>0</v>
      </c>
      <c r="H5039">
        <v>0</v>
      </c>
      <c r="I5039">
        <v>1</v>
      </c>
      <c r="J5039">
        <v>1</v>
      </c>
      <c r="K5039">
        <v>0</v>
      </c>
      <c r="L5039">
        <v>0</v>
      </c>
      <c r="M5039">
        <v>0</v>
      </c>
      <c r="N5039">
        <v>0</v>
      </c>
    </row>
    <row r="5040" spans="1:14" x14ac:dyDescent="0.2">
      <c r="A5040" t="s">
        <v>6148</v>
      </c>
      <c r="B5040" t="s">
        <v>18350</v>
      </c>
      <c r="C5040" t="str">
        <f t="shared" si="164"/>
        <v>1611</v>
      </c>
      <c r="D5040" t="str">
        <f t="shared" si="165"/>
        <v>1657</v>
      </c>
      <c r="E5040" t="s">
        <v>6149</v>
      </c>
      <c r="F5040" t="s">
        <v>12</v>
      </c>
      <c r="G5040">
        <v>0</v>
      </c>
      <c r="H5040">
        <v>1</v>
      </c>
      <c r="I5040">
        <v>0</v>
      </c>
      <c r="J5040">
        <v>1</v>
      </c>
      <c r="K5040">
        <v>0</v>
      </c>
      <c r="L5040">
        <v>0</v>
      </c>
      <c r="M5040">
        <v>0</v>
      </c>
      <c r="N5040">
        <v>0</v>
      </c>
    </row>
    <row r="5041" spans="1:14" x14ac:dyDescent="0.2">
      <c r="A5041" t="s">
        <v>15011</v>
      </c>
      <c r="B5041" t="s">
        <v>18350</v>
      </c>
      <c r="C5041" t="str">
        <f t="shared" si="164"/>
        <v>1611</v>
      </c>
      <c r="D5041" t="str">
        <f t="shared" si="165"/>
        <v>1657</v>
      </c>
      <c r="E5041" t="s">
        <v>15012</v>
      </c>
      <c r="F5041" t="s">
        <v>12</v>
      </c>
      <c r="G5041">
        <v>0</v>
      </c>
      <c r="H5041">
        <v>1</v>
      </c>
      <c r="I5041">
        <v>0</v>
      </c>
      <c r="J5041">
        <v>0</v>
      </c>
      <c r="K5041">
        <v>0</v>
      </c>
      <c r="L5041">
        <v>1</v>
      </c>
      <c r="M5041">
        <v>0</v>
      </c>
      <c r="N5041">
        <v>0</v>
      </c>
    </row>
    <row r="5042" spans="1:14" x14ac:dyDescent="0.2">
      <c r="A5042" t="s">
        <v>4901</v>
      </c>
      <c r="B5042" t="s">
        <v>18350</v>
      </c>
      <c r="C5042" t="str">
        <f t="shared" si="164"/>
        <v>1611</v>
      </c>
      <c r="D5042" t="str">
        <f t="shared" si="165"/>
        <v>1657</v>
      </c>
      <c r="E5042" t="s">
        <v>4902</v>
      </c>
      <c r="F5042" t="s">
        <v>12</v>
      </c>
      <c r="G5042">
        <v>0</v>
      </c>
      <c r="H5042">
        <v>0</v>
      </c>
      <c r="I5042">
        <v>1</v>
      </c>
      <c r="J5042">
        <v>0</v>
      </c>
      <c r="K5042">
        <v>1</v>
      </c>
      <c r="L5042">
        <v>0</v>
      </c>
      <c r="M5042">
        <v>0</v>
      </c>
      <c r="N5042">
        <v>0</v>
      </c>
    </row>
    <row r="5043" spans="1:14" x14ac:dyDescent="0.2">
      <c r="A5043" t="s">
        <v>11575</v>
      </c>
      <c r="B5043" t="s">
        <v>18350</v>
      </c>
      <c r="C5043" t="str">
        <f t="shared" si="164"/>
        <v>1611</v>
      </c>
      <c r="D5043" t="str">
        <f t="shared" si="165"/>
        <v>1657</v>
      </c>
      <c r="E5043" t="s">
        <v>11576</v>
      </c>
      <c r="F5043" t="s">
        <v>12</v>
      </c>
      <c r="G5043">
        <v>0</v>
      </c>
      <c r="H5043">
        <v>1</v>
      </c>
      <c r="I5043">
        <v>0</v>
      </c>
      <c r="J5043">
        <v>0</v>
      </c>
      <c r="K5043">
        <v>0</v>
      </c>
      <c r="L5043">
        <v>0</v>
      </c>
      <c r="M5043">
        <v>1</v>
      </c>
      <c r="N5043">
        <v>0</v>
      </c>
    </row>
    <row r="5044" spans="1:14" x14ac:dyDescent="0.2">
      <c r="A5044" t="s">
        <v>9288</v>
      </c>
      <c r="B5044" t="s">
        <v>18350</v>
      </c>
      <c r="C5044" t="str">
        <f t="shared" si="164"/>
        <v>1611</v>
      </c>
      <c r="D5044" t="str">
        <f t="shared" si="165"/>
        <v>1657</v>
      </c>
      <c r="E5044" t="s">
        <v>9289</v>
      </c>
      <c r="F5044" t="s">
        <v>12</v>
      </c>
      <c r="G5044">
        <v>0</v>
      </c>
      <c r="H5044">
        <v>1</v>
      </c>
      <c r="I5044">
        <v>0</v>
      </c>
      <c r="J5044">
        <v>1</v>
      </c>
      <c r="K5044">
        <v>0</v>
      </c>
      <c r="L5044">
        <v>0</v>
      </c>
      <c r="M5044">
        <v>0</v>
      </c>
      <c r="N5044">
        <v>0</v>
      </c>
    </row>
    <row r="5045" spans="1:14" x14ac:dyDescent="0.2">
      <c r="A5045" t="s">
        <v>12353</v>
      </c>
      <c r="B5045" t="s">
        <v>18350</v>
      </c>
      <c r="C5045" t="str">
        <f t="shared" si="164"/>
        <v>1611</v>
      </c>
      <c r="D5045" t="str">
        <f t="shared" si="165"/>
        <v>1657</v>
      </c>
      <c r="E5045" t="s">
        <v>12354</v>
      </c>
      <c r="F5045" t="s">
        <v>12</v>
      </c>
      <c r="G5045">
        <v>0</v>
      </c>
      <c r="H5045">
        <v>1</v>
      </c>
      <c r="I5045">
        <v>0</v>
      </c>
      <c r="J5045">
        <v>0</v>
      </c>
      <c r="K5045">
        <v>0</v>
      </c>
      <c r="L5045">
        <v>0</v>
      </c>
      <c r="M5045">
        <v>1</v>
      </c>
      <c r="N5045">
        <v>0</v>
      </c>
    </row>
    <row r="5046" spans="1:14" x14ac:dyDescent="0.2">
      <c r="A5046" t="s">
        <v>7486</v>
      </c>
      <c r="B5046" t="s">
        <v>18350</v>
      </c>
      <c r="C5046" t="str">
        <f t="shared" si="164"/>
        <v>1611</v>
      </c>
      <c r="D5046" t="str">
        <f t="shared" si="165"/>
        <v>1657</v>
      </c>
      <c r="E5046" t="s">
        <v>7487</v>
      </c>
      <c r="F5046" t="s">
        <v>12</v>
      </c>
      <c r="G5046">
        <v>0</v>
      </c>
      <c r="H5046">
        <v>1</v>
      </c>
      <c r="I5046">
        <v>0</v>
      </c>
      <c r="J5046">
        <v>1</v>
      </c>
      <c r="K5046">
        <v>0</v>
      </c>
      <c r="L5046">
        <v>0</v>
      </c>
      <c r="M5046">
        <v>0</v>
      </c>
      <c r="N5046">
        <v>0</v>
      </c>
    </row>
    <row r="5047" spans="1:14" x14ac:dyDescent="0.2">
      <c r="A5047" t="s">
        <v>5922</v>
      </c>
      <c r="B5047" t="s">
        <v>18350</v>
      </c>
      <c r="C5047" t="str">
        <f t="shared" si="164"/>
        <v>1611</v>
      </c>
      <c r="D5047" t="str">
        <f t="shared" si="165"/>
        <v>1657</v>
      </c>
      <c r="E5047" t="s">
        <v>5923</v>
      </c>
      <c r="F5047" t="s">
        <v>12</v>
      </c>
      <c r="G5047">
        <v>0</v>
      </c>
      <c r="H5047">
        <v>1</v>
      </c>
      <c r="I5047">
        <v>0</v>
      </c>
      <c r="J5047">
        <v>1</v>
      </c>
      <c r="K5047">
        <v>0</v>
      </c>
      <c r="L5047">
        <v>0</v>
      </c>
      <c r="M5047">
        <v>0</v>
      </c>
      <c r="N5047">
        <v>0</v>
      </c>
    </row>
    <row r="5048" spans="1:14" x14ac:dyDescent="0.2">
      <c r="A5048" t="s">
        <v>1198</v>
      </c>
      <c r="B5048" t="s">
        <v>18350</v>
      </c>
      <c r="C5048" t="str">
        <f t="shared" si="164"/>
        <v>1611</v>
      </c>
      <c r="D5048" t="str">
        <f t="shared" si="165"/>
        <v>1657</v>
      </c>
      <c r="E5048" t="s">
        <v>1199</v>
      </c>
      <c r="F5048" t="s">
        <v>12</v>
      </c>
      <c r="G5048">
        <v>0</v>
      </c>
      <c r="H5048">
        <v>0</v>
      </c>
      <c r="I5048">
        <v>1</v>
      </c>
      <c r="J5048">
        <v>1</v>
      </c>
      <c r="K5048">
        <v>0</v>
      </c>
      <c r="L5048">
        <v>0</v>
      </c>
      <c r="M5048">
        <v>0</v>
      </c>
      <c r="N5048">
        <v>0</v>
      </c>
    </row>
    <row r="5049" spans="1:14" x14ac:dyDescent="0.2">
      <c r="A5049" t="s">
        <v>13758</v>
      </c>
      <c r="B5049" t="s">
        <v>18350</v>
      </c>
      <c r="C5049" t="str">
        <f t="shared" si="164"/>
        <v>1611</v>
      </c>
      <c r="D5049" t="str">
        <f t="shared" si="165"/>
        <v>1657</v>
      </c>
      <c r="E5049" t="s">
        <v>13759</v>
      </c>
      <c r="F5049" t="s">
        <v>12</v>
      </c>
      <c r="G5049">
        <v>0</v>
      </c>
      <c r="H5049">
        <v>1</v>
      </c>
      <c r="I5049">
        <v>0</v>
      </c>
      <c r="J5049">
        <v>0</v>
      </c>
      <c r="K5049">
        <v>0</v>
      </c>
      <c r="L5049">
        <v>0</v>
      </c>
      <c r="M5049">
        <v>1</v>
      </c>
      <c r="N5049">
        <v>0</v>
      </c>
    </row>
    <row r="5050" spans="1:14" x14ac:dyDescent="0.2">
      <c r="A5050" t="s">
        <v>744</v>
      </c>
      <c r="B5050" t="s">
        <v>18350</v>
      </c>
      <c r="C5050" t="str">
        <f t="shared" si="164"/>
        <v>1611</v>
      </c>
      <c r="D5050" t="str">
        <f t="shared" si="165"/>
        <v>1657</v>
      </c>
      <c r="E5050" t="s">
        <v>745</v>
      </c>
      <c r="F5050" t="s">
        <v>12</v>
      </c>
      <c r="G5050">
        <v>0</v>
      </c>
      <c r="H5050">
        <v>0</v>
      </c>
      <c r="I5050">
        <v>1</v>
      </c>
      <c r="J5050">
        <v>1</v>
      </c>
      <c r="K5050">
        <v>0</v>
      </c>
      <c r="L5050">
        <v>0</v>
      </c>
      <c r="M5050">
        <v>0</v>
      </c>
      <c r="N5050">
        <v>0</v>
      </c>
    </row>
    <row r="5051" spans="1:14" x14ac:dyDescent="0.2">
      <c r="A5051" t="s">
        <v>8096</v>
      </c>
      <c r="B5051" t="s">
        <v>18350</v>
      </c>
      <c r="C5051" t="str">
        <f t="shared" si="164"/>
        <v>1611</v>
      </c>
      <c r="D5051" t="str">
        <f t="shared" si="165"/>
        <v>1657</v>
      </c>
      <c r="E5051" t="s">
        <v>8097</v>
      </c>
      <c r="F5051" t="s">
        <v>12</v>
      </c>
      <c r="G5051">
        <v>0</v>
      </c>
      <c r="H5051">
        <v>1</v>
      </c>
      <c r="I5051">
        <v>0</v>
      </c>
      <c r="J5051">
        <v>1</v>
      </c>
      <c r="K5051">
        <v>0</v>
      </c>
      <c r="L5051">
        <v>0</v>
      </c>
      <c r="M5051">
        <v>0</v>
      </c>
      <c r="N5051">
        <v>0</v>
      </c>
    </row>
    <row r="5052" spans="1:14" x14ac:dyDescent="0.2">
      <c r="A5052" t="s">
        <v>5333</v>
      </c>
      <c r="B5052" t="s">
        <v>18350</v>
      </c>
      <c r="C5052" t="str">
        <f t="shared" si="164"/>
        <v>1611</v>
      </c>
      <c r="D5052" t="str">
        <f t="shared" si="165"/>
        <v>1657</v>
      </c>
      <c r="E5052" t="s">
        <v>5334</v>
      </c>
      <c r="F5052" t="s">
        <v>12</v>
      </c>
      <c r="G5052">
        <v>0</v>
      </c>
      <c r="H5052">
        <v>0</v>
      </c>
      <c r="I5052">
        <v>1</v>
      </c>
      <c r="J5052">
        <v>0</v>
      </c>
      <c r="K5052">
        <v>1</v>
      </c>
      <c r="L5052">
        <v>0</v>
      </c>
      <c r="M5052">
        <v>0</v>
      </c>
      <c r="N5052">
        <v>0</v>
      </c>
    </row>
    <row r="5053" spans="1:14" x14ac:dyDescent="0.2">
      <c r="A5053" t="s">
        <v>484</v>
      </c>
      <c r="B5053" t="s">
        <v>18350</v>
      </c>
      <c r="C5053" t="str">
        <f t="shared" si="164"/>
        <v>1611</v>
      </c>
      <c r="D5053" t="str">
        <f t="shared" si="165"/>
        <v>1657</v>
      </c>
      <c r="E5053" t="s">
        <v>485</v>
      </c>
      <c r="F5053" t="s">
        <v>12</v>
      </c>
      <c r="G5053">
        <v>0</v>
      </c>
      <c r="H5053">
        <v>0</v>
      </c>
      <c r="I5053">
        <v>1</v>
      </c>
      <c r="J5053">
        <v>1</v>
      </c>
      <c r="K5053">
        <v>0</v>
      </c>
      <c r="L5053">
        <v>0</v>
      </c>
      <c r="M5053">
        <v>0</v>
      </c>
      <c r="N5053">
        <v>0</v>
      </c>
    </row>
    <row r="5054" spans="1:14" x14ac:dyDescent="0.2">
      <c r="A5054" t="s">
        <v>15125</v>
      </c>
      <c r="B5054" t="s">
        <v>18350</v>
      </c>
      <c r="C5054" t="str">
        <f t="shared" si="164"/>
        <v>1611</v>
      </c>
      <c r="D5054" t="str">
        <f t="shared" si="165"/>
        <v>1657</v>
      </c>
      <c r="E5054" t="s">
        <v>15126</v>
      </c>
      <c r="F5054" t="s">
        <v>12</v>
      </c>
      <c r="G5054">
        <v>0</v>
      </c>
      <c r="H5054">
        <v>1</v>
      </c>
      <c r="I5054">
        <v>0</v>
      </c>
      <c r="J5054">
        <v>0</v>
      </c>
      <c r="K5054">
        <v>0</v>
      </c>
      <c r="L5054">
        <v>1</v>
      </c>
      <c r="M5054">
        <v>0</v>
      </c>
      <c r="N5054">
        <v>0</v>
      </c>
    </row>
    <row r="5055" spans="1:14" x14ac:dyDescent="0.2">
      <c r="A5055" t="s">
        <v>7922</v>
      </c>
      <c r="B5055" t="s">
        <v>18350</v>
      </c>
      <c r="C5055" t="str">
        <f t="shared" si="164"/>
        <v>1611</v>
      </c>
      <c r="D5055" t="str">
        <f t="shared" si="165"/>
        <v>1657</v>
      </c>
      <c r="E5055" t="s">
        <v>7923</v>
      </c>
      <c r="F5055" t="s">
        <v>12</v>
      </c>
      <c r="G5055">
        <v>0</v>
      </c>
      <c r="H5055">
        <v>1</v>
      </c>
      <c r="I5055">
        <v>0</v>
      </c>
      <c r="J5055">
        <v>1</v>
      </c>
      <c r="K5055">
        <v>0</v>
      </c>
      <c r="L5055">
        <v>0</v>
      </c>
      <c r="M5055">
        <v>0</v>
      </c>
      <c r="N5055">
        <v>0</v>
      </c>
    </row>
    <row r="5056" spans="1:14" x14ac:dyDescent="0.2">
      <c r="A5056" t="s">
        <v>10140</v>
      </c>
      <c r="B5056" t="s">
        <v>18350</v>
      </c>
      <c r="C5056" t="str">
        <f t="shared" si="164"/>
        <v>1611</v>
      </c>
      <c r="D5056" t="str">
        <f t="shared" si="165"/>
        <v>1657</v>
      </c>
      <c r="E5056" t="s">
        <v>10141</v>
      </c>
      <c r="F5056" t="s">
        <v>12</v>
      </c>
      <c r="G5056">
        <v>0</v>
      </c>
      <c r="H5056">
        <v>1</v>
      </c>
      <c r="I5056">
        <v>0</v>
      </c>
      <c r="J5056">
        <v>0</v>
      </c>
      <c r="K5056">
        <v>1</v>
      </c>
      <c r="L5056">
        <v>0</v>
      </c>
      <c r="M5056">
        <v>0</v>
      </c>
      <c r="N5056">
        <v>0</v>
      </c>
    </row>
    <row r="5057" spans="1:14" x14ac:dyDescent="0.2">
      <c r="A5057" t="s">
        <v>14052</v>
      </c>
      <c r="B5057" t="s">
        <v>18350</v>
      </c>
      <c r="C5057" t="str">
        <f t="shared" si="164"/>
        <v>1611</v>
      </c>
      <c r="D5057" t="str">
        <f t="shared" si="165"/>
        <v>1657</v>
      </c>
      <c r="E5057" t="s">
        <v>14053</v>
      </c>
      <c r="F5057" t="s">
        <v>12</v>
      </c>
      <c r="G5057">
        <v>0</v>
      </c>
      <c r="H5057">
        <v>1</v>
      </c>
      <c r="I5057">
        <v>0</v>
      </c>
      <c r="J5057">
        <v>0</v>
      </c>
      <c r="K5057">
        <v>0</v>
      </c>
      <c r="L5057">
        <v>1</v>
      </c>
      <c r="M5057">
        <v>0</v>
      </c>
      <c r="N5057">
        <v>0</v>
      </c>
    </row>
    <row r="5058" spans="1:14" x14ac:dyDescent="0.2">
      <c r="A5058" t="s">
        <v>2404</v>
      </c>
      <c r="B5058" t="s">
        <v>18350</v>
      </c>
      <c r="C5058" t="str">
        <f t="shared" ref="C5058:C5121" si="166">LEFT(B5058, SEARCH(" - ", B5058, 1) - 1)</f>
        <v>1611</v>
      </c>
      <c r="D5058" t="str">
        <f t="shared" si="165"/>
        <v>1657</v>
      </c>
      <c r="E5058" t="s">
        <v>2405</v>
      </c>
      <c r="F5058" t="s">
        <v>12</v>
      </c>
      <c r="G5058">
        <v>0</v>
      </c>
      <c r="H5058">
        <v>0</v>
      </c>
      <c r="I5058">
        <v>1</v>
      </c>
      <c r="J5058">
        <v>1</v>
      </c>
      <c r="K5058">
        <v>0</v>
      </c>
      <c r="L5058">
        <v>0</v>
      </c>
      <c r="M5058">
        <v>0</v>
      </c>
      <c r="N5058">
        <v>0</v>
      </c>
    </row>
    <row r="5059" spans="1:14" x14ac:dyDescent="0.2">
      <c r="A5059" t="s">
        <v>1360</v>
      </c>
      <c r="B5059" t="s">
        <v>18132</v>
      </c>
      <c r="C5059" t="str">
        <f t="shared" si="166"/>
        <v>1617</v>
      </c>
      <c r="D5059" t="str">
        <f t="shared" si="165"/>
        <v>1657</v>
      </c>
      <c r="E5059" t="s">
        <v>1361</v>
      </c>
      <c r="F5059" t="s">
        <v>12</v>
      </c>
      <c r="G5059">
        <v>0</v>
      </c>
      <c r="H5059">
        <v>0</v>
      </c>
      <c r="I5059">
        <v>1</v>
      </c>
      <c r="J5059">
        <v>1</v>
      </c>
      <c r="K5059">
        <v>0</v>
      </c>
      <c r="L5059">
        <v>0</v>
      </c>
      <c r="M5059">
        <v>0</v>
      </c>
      <c r="N5059">
        <v>0</v>
      </c>
    </row>
    <row r="5060" spans="1:14" x14ac:dyDescent="0.2">
      <c r="A5060" t="s">
        <v>7418</v>
      </c>
      <c r="B5060" t="s">
        <v>18132</v>
      </c>
      <c r="C5060" t="str">
        <f t="shared" si="166"/>
        <v>1617</v>
      </c>
      <c r="D5060" t="str">
        <f t="shared" si="165"/>
        <v>1657</v>
      </c>
      <c r="E5060" t="s">
        <v>7419</v>
      </c>
      <c r="F5060" t="s">
        <v>12</v>
      </c>
      <c r="G5060">
        <v>0</v>
      </c>
      <c r="H5060">
        <v>1</v>
      </c>
      <c r="I5060">
        <v>0</v>
      </c>
      <c r="J5060">
        <v>1</v>
      </c>
      <c r="K5060">
        <v>0</v>
      </c>
      <c r="L5060">
        <v>0</v>
      </c>
      <c r="M5060">
        <v>0</v>
      </c>
      <c r="N5060">
        <v>0</v>
      </c>
    </row>
    <row r="5061" spans="1:14" x14ac:dyDescent="0.2">
      <c r="A5061" t="s">
        <v>129</v>
      </c>
      <c r="B5061" t="s">
        <v>18132</v>
      </c>
      <c r="C5061" t="str">
        <f t="shared" si="166"/>
        <v>1617</v>
      </c>
      <c r="D5061" t="str">
        <f t="shared" si="165"/>
        <v>1657</v>
      </c>
      <c r="E5061" t="s">
        <v>130</v>
      </c>
      <c r="F5061" t="s">
        <v>12</v>
      </c>
      <c r="G5061">
        <v>0</v>
      </c>
      <c r="H5061">
        <v>0</v>
      </c>
      <c r="I5061">
        <v>1</v>
      </c>
      <c r="J5061">
        <v>1</v>
      </c>
      <c r="K5061">
        <v>0</v>
      </c>
      <c r="L5061">
        <v>0</v>
      </c>
      <c r="M5061">
        <v>0</v>
      </c>
      <c r="N5061">
        <v>0</v>
      </c>
    </row>
    <row r="5062" spans="1:14" x14ac:dyDescent="0.2">
      <c r="A5062" t="s">
        <v>3163</v>
      </c>
      <c r="B5062" t="s">
        <v>18132</v>
      </c>
      <c r="C5062" t="str">
        <f t="shared" si="166"/>
        <v>1617</v>
      </c>
      <c r="D5062" t="str">
        <f t="shared" si="165"/>
        <v>1657</v>
      </c>
      <c r="E5062" t="s">
        <v>3164</v>
      </c>
      <c r="F5062" t="s">
        <v>12</v>
      </c>
      <c r="G5062">
        <v>0</v>
      </c>
      <c r="H5062">
        <v>0</v>
      </c>
      <c r="I5062">
        <v>1</v>
      </c>
      <c r="J5062">
        <v>1</v>
      </c>
      <c r="K5062">
        <v>0</v>
      </c>
      <c r="L5062">
        <v>0</v>
      </c>
      <c r="M5062">
        <v>0</v>
      </c>
      <c r="N5062">
        <v>0</v>
      </c>
    </row>
    <row r="5063" spans="1:14" x14ac:dyDescent="0.2">
      <c r="A5063" t="s">
        <v>12355</v>
      </c>
      <c r="B5063" t="s">
        <v>18132</v>
      </c>
      <c r="C5063" t="str">
        <f t="shared" si="166"/>
        <v>1617</v>
      </c>
      <c r="D5063" t="str">
        <f t="shared" si="165"/>
        <v>1657</v>
      </c>
      <c r="E5063" t="s">
        <v>12356</v>
      </c>
      <c r="F5063" t="s">
        <v>12</v>
      </c>
      <c r="G5063">
        <v>0</v>
      </c>
      <c r="H5063">
        <v>1</v>
      </c>
      <c r="I5063">
        <v>0</v>
      </c>
      <c r="J5063">
        <v>0</v>
      </c>
      <c r="K5063">
        <v>0</v>
      </c>
      <c r="L5063">
        <v>0</v>
      </c>
      <c r="M5063">
        <v>1</v>
      </c>
      <c r="N5063">
        <v>0</v>
      </c>
    </row>
    <row r="5064" spans="1:14" x14ac:dyDescent="0.2">
      <c r="A5064" t="s">
        <v>12457</v>
      </c>
      <c r="B5064" t="s">
        <v>18132</v>
      </c>
      <c r="C5064" t="str">
        <f t="shared" si="166"/>
        <v>1617</v>
      </c>
      <c r="D5064" t="str">
        <f t="shared" si="165"/>
        <v>1657</v>
      </c>
      <c r="E5064" t="s">
        <v>12458</v>
      </c>
      <c r="F5064" t="s">
        <v>12</v>
      </c>
      <c r="G5064">
        <v>0</v>
      </c>
      <c r="H5064">
        <v>1</v>
      </c>
      <c r="I5064">
        <v>0</v>
      </c>
      <c r="J5064">
        <v>0</v>
      </c>
      <c r="K5064">
        <v>0</v>
      </c>
      <c r="L5064">
        <v>0</v>
      </c>
      <c r="M5064">
        <v>1</v>
      </c>
      <c r="N5064">
        <v>0</v>
      </c>
    </row>
    <row r="5065" spans="1:14" x14ac:dyDescent="0.2">
      <c r="A5065" t="s">
        <v>7194</v>
      </c>
      <c r="B5065" t="s">
        <v>18248</v>
      </c>
      <c r="C5065" t="str">
        <f t="shared" si="166"/>
        <v>1629</v>
      </c>
      <c r="D5065" t="str">
        <f t="shared" si="165"/>
        <v>1657</v>
      </c>
      <c r="E5065" t="s">
        <v>7195</v>
      </c>
      <c r="F5065" t="s">
        <v>12</v>
      </c>
      <c r="G5065">
        <v>0</v>
      </c>
      <c r="H5065">
        <v>1</v>
      </c>
      <c r="I5065">
        <v>0</v>
      </c>
      <c r="J5065">
        <v>1</v>
      </c>
      <c r="K5065">
        <v>0</v>
      </c>
      <c r="L5065">
        <v>0</v>
      </c>
      <c r="M5065">
        <v>0</v>
      </c>
      <c r="N5065">
        <v>0</v>
      </c>
    </row>
    <row r="5066" spans="1:14" x14ac:dyDescent="0.2">
      <c r="A5066" t="s">
        <v>2452</v>
      </c>
      <c r="B5066" t="s">
        <v>18248</v>
      </c>
      <c r="C5066" t="str">
        <f t="shared" si="166"/>
        <v>1629</v>
      </c>
      <c r="D5066" t="str">
        <f t="shared" si="165"/>
        <v>1657</v>
      </c>
      <c r="E5066" t="s">
        <v>2453</v>
      </c>
      <c r="F5066" t="s">
        <v>12</v>
      </c>
      <c r="G5066">
        <v>0</v>
      </c>
      <c r="H5066">
        <v>0</v>
      </c>
      <c r="I5066">
        <v>1</v>
      </c>
      <c r="J5066">
        <v>1</v>
      </c>
      <c r="K5066">
        <v>0</v>
      </c>
      <c r="L5066">
        <v>0</v>
      </c>
      <c r="M5066">
        <v>0</v>
      </c>
      <c r="N5066">
        <v>0</v>
      </c>
    </row>
    <row r="5067" spans="1:14" x14ac:dyDescent="0.2">
      <c r="A5067" t="s">
        <v>17421</v>
      </c>
      <c r="B5067" t="s">
        <v>18248</v>
      </c>
      <c r="C5067" t="str">
        <f t="shared" si="166"/>
        <v>1629</v>
      </c>
      <c r="D5067" t="str">
        <f t="shared" si="165"/>
        <v>1657</v>
      </c>
      <c r="E5067" t="s">
        <v>17422</v>
      </c>
      <c r="F5067" t="s">
        <v>12</v>
      </c>
      <c r="G5067">
        <v>0</v>
      </c>
      <c r="H5067">
        <v>1</v>
      </c>
      <c r="I5067">
        <v>0</v>
      </c>
      <c r="J5067">
        <v>0</v>
      </c>
      <c r="K5067">
        <v>0</v>
      </c>
      <c r="L5067">
        <v>1</v>
      </c>
      <c r="M5067">
        <v>0</v>
      </c>
      <c r="N5067">
        <v>0</v>
      </c>
    </row>
    <row r="5068" spans="1:14" x14ac:dyDescent="0.2">
      <c r="A5068" t="s">
        <v>11045</v>
      </c>
      <c r="B5068" t="s">
        <v>18248</v>
      </c>
      <c r="C5068" t="str">
        <f t="shared" si="166"/>
        <v>1629</v>
      </c>
      <c r="D5068" t="str">
        <f t="shared" si="165"/>
        <v>1657</v>
      </c>
      <c r="E5068" t="s">
        <v>11046</v>
      </c>
      <c r="F5068" t="s">
        <v>12</v>
      </c>
      <c r="G5068">
        <v>0</v>
      </c>
      <c r="H5068">
        <v>1</v>
      </c>
      <c r="I5068">
        <v>0</v>
      </c>
      <c r="J5068">
        <v>0</v>
      </c>
      <c r="K5068">
        <v>0</v>
      </c>
      <c r="L5068">
        <v>0</v>
      </c>
      <c r="M5068">
        <v>1</v>
      </c>
      <c r="N5068">
        <v>0</v>
      </c>
    </row>
    <row r="5069" spans="1:14" x14ac:dyDescent="0.2">
      <c r="A5069" t="s">
        <v>6112</v>
      </c>
      <c r="B5069" t="s">
        <v>18248</v>
      </c>
      <c r="C5069" t="str">
        <f t="shared" si="166"/>
        <v>1629</v>
      </c>
      <c r="D5069" t="str">
        <f t="shared" si="165"/>
        <v>1657</v>
      </c>
      <c r="E5069" t="s">
        <v>6113</v>
      </c>
      <c r="F5069" t="s">
        <v>12</v>
      </c>
      <c r="G5069">
        <v>0</v>
      </c>
      <c r="H5069">
        <v>1</v>
      </c>
      <c r="I5069">
        <v>0</v>
      </c>
      <c r="J5069">
        <v>1</v>
      </c>
      <c r="K5069">
        <v>0</v>
      </c>
      <c r="L5069">
        <v>0</v>
      </c>
      <c r="M5069">
        <v>0</v>
      </c>
      <c r="N5069">
        <v>0</v>
      </c>
    </row>
    <row r="5070" spans="1:14" x14ac:dyDescent="0.2">
      <c r="A5070" t="s">
        <v>13388</v>
      </c>
      <c r="B5070" t="s">
        <v>18248</v>
      </c>
      <c r="C5070" t="str">
        <f t="shared" si="166"/>
        <v>1629</v>
      </c>
      <c r="D5070" t="str">
        <f t="shared" si="165"/>
        <v>1657</v>
      </c>
      <c r="E5070" t="s">
        <v>13389</v>
      </c>
      <c r="F5070" t="s">
        <v>12</v>
      </c>
      <c r="G5070">
        <v>0</v>
      </c>
      <c r="H5070">
        <v>1</v>
      </c>
      <c r="I5070">
        <v>0</v>
      </c>
      <c r="J5070">
        <v>0</v>
      </c>
      <c r="K5070">
        <v>0</v>
      </c>
      <c r="L5070">
        <v>0</v>
      </c>
      <c r="M5070">
        <v>1</v>
      </c>
      <c r="N5070">
        <v>0</v>
      </c>
    </row>
    <row r="5071" spans="1:14" x14ac:dyDescent="0.2">
      <c r="A5071" t="s">
        <v>17427</v>
      </c>
      <c r="B5071" t="s">
        <v>18248</v>
      </c>
      <c r="C5071" t="str">
        <f t="shared" si="166"/>
        <v>1629</v>
      </c>
      <c r="D5071" t="str">
        <f t="shared" si="165"/>
        <v>1657</v>
      </c>
      <c r="E5071" t="s">
        <v>17428</v>
      </c>
      <c r="F5071" t="s">
        <v>12</v>
      </c>
      <c r="G5071">
        <v>0</v>
      </c>
      <c r="H5071">
        <v>1</v>
      </c>
      <c r="I5071">
        <v>0</v>
      </c>
      <c r="J5071">
        <v>0</v>
      </c>
      <c r="K5071">
        <v>0</v>
      </c>
      <c r="L5071">
        <v>1</v>
      </c>
      <c r="M5071">
        <v>0</v>
      </c>
      <c r="N5071">
        <v>0</v>
      </c>
    </row>
    <row r="5072" spans="1:14" x14ac:dyDescent="0.2">
      <c r="A5072" t="s">
        <v>10667</v>
      </c>
      <c r="B5072" t="s">
        <v>18248</v>
      </c>
      <c r="C5072" t="str">
        <f t="shared" si="166"/>
        <v>1629</v>
      </c>
      <c r="D5072" t="str">
        <f t="shared" si="165"/>
        <v>1657</v>
      </c>
      <c r="E5072" t="s">
        <v>10668</v>
      </c>
      <c r="F5072" t="s">
        <v>12</v>
      </c>
      <c r="G5072">
        <v>0</v>
      </c>
      <c r="H5072">
        <v>1</v>
      </c>
      <c r="I5072">
        <v>0</v>
      </c>
      <c r="J5072">
        <v>0</v>
      </c>
      <c r="K5072">
        <v>0</v>
      </c>
      <c r="L5072">
        <v>0</v>
      </c>
      <c r="M5072">
        <v>1</v>
      </c>
      <c r="N5072">
        <v>0</v>
      </c>
    </row>
    <row r="5073" spans="1:14" x14ac:dyDescent="0.2">
      <c r="A5073" t="s">
        <v>14875</v>
      </c>
      <c r="B5073" t="s">
        <v>18248</v>
      </c>
      <c r="C5073" t="str">
        <f t="shared" si="166"/>
        <v>1629</v>
      </c>
      <c r="D5073" t="str">
        <f t="shared" si="165"/>
        <v>1657</v>
      </c>
      <c r="E5073" t="s">
        <v>14876</v>
      </c>
      <c r="F5073" t="s">
        <v>12</v>
      </c>
      <c r="G5073">
        <v>0</v>
      </c>
      <c r="H5073">
        <v>1</v>
      </c>
      <c r="I5073">
        <v>0</v>
      </c>
      <c r="J5073">
        <v>0</v>
      </c>
      <c r="K5073">
        <v>0</v>
      </c>
      <c r="L5073">
        <v>1</v>
      </c>
      <c r="M5073">
        <v>0</v>
      </c>
      <c r="N5073">
        <v>0</v>
      </c>
    </row>
    <row r="5074" spans="1:14" x14ac:dyDescent="0.2">
      <c r="A5074" t="s">
        <v>5946</v>
      </c>
      <c r="B5074" t="s">
        <v>18248</v>
      </c>
      <c r="C5074" t="str">
        <f t="shared" si="166"/>
        <v>1629</v>
      </c>
      <c r="D5074" t="str">
        <f t="shared" si="165"/>
        <v>1657</v>
      </c>
      <c r="E5074" t="s">
        <v>5947</v>
      </c>
      <c r="F5074" t="s">
        <v>12</v>
      </c>
      <c r="G5074">
        <v>0</v>
      </c>
      <c r="H5074">
        <v>1</v>
      </c>
      <c r="I5074">
        <v>0</v>
      </c>
      <c r="J5074">
        <v>1</v>
      </c>
      <c r="K5074">
        <v>0</v>
      </c>
      <c r="L5074">
        <v>0</v>
      </c>
      <c r="M5074">
        <v>0</v>
      </c>
      <c r="N5074">
        <v>0</v>
      </c>
    </row>
    <row r="5075" spans="1:14" x14ac:dyDescent="0.2">
      <c r="A5075" t="s">
        <v>7578</v>
      </c>
      <c r="B5075" t="s">
        <v>18248</v>
      </c>
      <c r="C5075" t="str">
        <f t="shared" si="166"/>
        <v>1629</v>
      </c>
      <c r="D5075" t="str">
        <f t="shared" si="165"/>
        <v>1657</v>
      </c>
      <c r="E5075" t="s">
        <v>7579</v>
      </c>
      <c r="F5075" t="s">
        <v>12</v>
      </c>
      <c r="G5075">
        <v>0</v>
      </c>
      <c r="H5075">
        <v>1</v>
      </c>
      <c r="I5075">
        <v>0</v>
      </c>
      <c r="J5075">
        <v>1</v>
      </c>
      <c r="K5075">
        <v>0</v>
      </c>
      <c r="L5075">
        <v>0</v>
      </c>
      <c r="M5075">
        <v>0</v>
      </c>
      <c r="N5075">
        <v>0</v>
      </c>
    </row>
    <row r="5076" spans="1:14" x14ac:dyDescent="0.2">
      <c r="A5076" t="s">
        <v>10815</v>
      </c>
      <c r="B5076" t="s">
        <v>18287</v>
      </c>
      <c r="C5076" t="str">
        <f t="shared" si="166"/>
        <v>1572</v>
      </c>
      <c r="D5076" t="str">
        <f t="shared" si="165"/>
        <v>1658</v>
      </c>
      <c r="E5076" t="s">
        <v>10816</v>
      </c>
      <c r="F5076" t="s">
        <v>12</v>
      </c>
      <c r="G5076">
        <v>0</v>
      </c>
      <c r="H5076">
        <v>1</v>
      </c>
      <c r="I5076">
        <v>0</v>
      </c>
      <c r="J5076">
        <v>0</v>
      </c>
      <c r="K5076">
        <v>0</v>
      </c>
      <c r="L5076">
        <v>0</v>
      </c>
      <c r="M5076">
        <v>1</v>
      </c>
      <c r="N5076">
        <v>0</v>
      </c>
    </row>
    <row r="5077" spans="1:14" x14ac:dyDescent="0.2">
      <c r="A5077" t="s">
        <v>7352</v>
      </c>
      <c r="B5077" t="s">
        <v>18287</v>
      </c>
      <c r="C5077" t="str">
        <f t="shared" si="166"/>
        <v>1572</v>
      </c>
      <c r="D5077" t="str">
        <f t="shared" si="165"/>
        <v>1658</v>
      </c>
      <c r="E5077" t="s">
        <v>7353</v>
      </c>
      <c r="F5077" t="s">
        <v>12</v>
      </c>
      <c r="G5077">
        <v>0</v>
      </c>
      <c r="H5077">
        <v>1</v>
      </c>
      <c r="I5077">
        <v>0</v>
      </c>
      <c r="J5077">
        <v>1</v>
      </c>
      <c r="K5077">
        <v>0</v>
      </c>
      <c r="L5077">
        <v>0</v>
      </c>
      <c r="M5077">
        <v>0</v>
      </c>
      <c r="N5077">
        <v>0</v>
      </c>
    </row>
    <row r="5078" spans="1:14" x14ac:dyDescent="0.2">
      <c r="A5078" t="s">
        <v>2226</v>
      </c>
      <c r="B5078" t="s">
        <v>18287</v>
      </c>
      <c r="C5078" t="str">
        <f t="shared" si="166"/>
        <v>1572</v>
      </c>
      <c r="D5078" t="str">
        <f t="shared" si="165"/>
        <v>1658</v>
      </c>
      <c r="E5078" t="s">
        <v>2227</v>
      </c>
      <c r="F5078" t="s">
        <v>12</v>
      </c>
      <c r="G5078">
        <v>0</v>
      </c>
      <c r="H5078">
        <v>0</v>
      </c>
      <c r="I5078">
        <v>1</v>
      </c>
      <c r="J5078">
        <v>1</v>
      </c>
      <c r="K5078">
        <v>1</v>
      </c>
      <c r="L5078">
        <v>0</v>
      </c>
      <c r="M5078">
        <v>0</v>
      </c>
      <c r="N5078">
        <v>0</v>
      </c>
    </row>
    <row r="5079" spans="1:14" x14ac:dyDescent="0.2">
      <c r="A5079" t="s">
        <v>4443</v>
      </c>
      <c r="B5079" t="s">
        <v>18287</v>
      </c>
      <c r="C5079" t="str">
        <f t="shared" si="166"/>
        <v>1572</v>
      </c>
      <c r="D5079" t="str">
        <f t="shared" si="165"/>
        <v>1658</v>
      </c>
      <c r="E5079" t="s">
        <v>4444</v>
      </c>
      <c r="F5079" t="s">
        <v>12</v>
      </c>
      <c r="G5079">
        <v>0</v>
      </c>
      <c r="H5079">
        <v>0</v>
      </c>
      <c r="I5079">
        <v>1</v>
      </c>
      <c r="J5079">
        <v>1</v>
      </c>
      <c r="K5079">
        <v>0</v>
      </c>
      <c r="L5079">
        <v>0</v>
      </c>
      <c r="M5079">
        <v>0</v>
      </c>
      <c r="N5079">
        <v>0</v>
      </c>
    </row>
    <row r="5080" spans="1:14" x14ac:dyDescent="0.2">
      <c r="A5080" t="s">
        <v>8714</v>
      </c>
      <c r="B5080" t="s">
        <v>18287</v>
      </c>
      <c r="C5080" t="str">
        <f t="shared" si="166"/>
        <v>1572</v>
      </c>
      <c r="D5080" t="str">
        <f t="shared" si="165"/>
        <v>1658</v>
      </c>
      <c r="E5080" t="s">
        <v>8715</v>
      </c>
      <c r="F5080" t="s">
        <v>12</v>
      </c>
      <c r="G5080">
        <v>0</v>
      </c>
      <c r="H5080">
        <v>1</v>
      </c>
      <c r="I5080">
        <v>0</v>
      </c>
      <c r="J5080">
        <v>1</v>
      </c>
      <c r="K5080">
        <v>0</v>
      </c>
      <c r="L5080">
        <v>0</v>
      </c>
      <c r="M5080">
        <v>0</v>
      </c>
      <c r="N5080">
        <v>0</v>
      </c>
    </row>
    <row r="5081" spans="1:14" x14ac:dyDescent="0.2">
      <c r="A5081" t="s">
        <v>16633</v>
      </c>
      <c r="B5081" t="s">
        <v>18287</v>
      </c>
      <c r="C5081" t="str">
        <f t="shared" si="166"/>
        <v>1572</v>
      </c>
      <c r="D5081" t="str">
        <f t="shared" si="165"/>
        <v>1658</v>
      </c>
      <c r="E5081" t="s">
        <v>16634</v>
      </c>
      <c r="F5081" t="s">
        <v>12</v>
      </c>
      <c r="G5081">
        <v>0</v>
      </c>
      <c r="H5081">
        <v>1</v>
      </c>
      <c r="I5081">
        <v>0</v>
      </c>
      <c r="J5081">
        <v>0</v>
      </c>
      <c r="K5081">
        <v>0</v>
      </c>
      <c r="L5081">
        <v>1</v>
      </c>
      <c r="M5081">
        <v>0</v>
      </c>
      <c r="N5081">
        <v>0</v>
      </c>
    </row>
    <row r="5082" spans="1:14" x14ac:dyDescent="0.2">
      <c r="A5082" t="s">
        <v>5990</v>
      </c>
      <c r="B5082" t="s">
        <v>18287</v>
      </c>
      <c r="C5082" t="str">
        <f t="shared" si="166"/>
        <v>1572</v>
      </c>
      <c r="D5082" t="str">
        <f t="shared" si="165"/>
        <v>1658</v>
      </c>
      <c r="E5082" t="s">
        <v>5991</v>
      </c>
      <c r="F5082" t="s">
        <v>12</v>
      </c>
      <c r="G5082">
        <v>0</v>
      </c>
      <c r="H5082">
        <v>1</v>
      </c>
      <c r="I5082">
        <v>0</v>
      </c>
      <c r="J5082">
        <v>1</v>
      </c>
      <c r="K5082">
        <v>0</v>
      </c>
      <c r="L5082">
        <v>0</v>
      </c>
      <c r="M5082">
        <v>0</v>
      </c>
      <c r="N5082">
        <v>0</v>
      </c>
    </row>
    <row r="5083" spans="1:14" x14ac:dyDescent="0.2">
      <c r="A5083" t="s">
        <v>1292</v>
      </c>
      <c r="B5083" t="s">
        <v>18287</v>
      </c>
      <c r="C5083" t="str">
        <f t="shared" si="166"/>
        <v>1572</v>
      </c>
      <c r="D5083" t="str">
        <f t="shared" si="165"/>
        <v>1658</v>
      </c>
      <c r="E5083" t="s">
        <v>1293</v>
      </c>
      <c r="F5083" t="s">
        <v>12</v>
      </c>
      <c r="G5083">
        <v>0</v>
      </c>
      <c r="H5083">
        <v>0</v>
      </c>
      <c r="I5083">
        <v>1</v>
      </c>
      <c r="J5083">
        <v>1</v>
      </c>
      <c r="K5083">
        <v>0</v>
      </c>
      <c r="L5083">
        <v>0</v>
      </c>
      <c r="M5083">
        <v>0</v>
      </c>
      <c r="N5083">
        <v>0</v>
      </c>
    </row>
    <row r="5084" spans="1:14" x14ac:dyDescent="0.2">
      <c r="A5084" t="s">
        <v>13091</v>
      </c>
      <c r="B5084" t="s">
        <v>18287</v>
      </c>
      <c r="C5084" t="str">
        <f t="shared" si="166"/>
        <v>1572</v>
      </c>
      <c r="D5084" t="str">
        <f t="shared" si="165"/>
        <v>1658</v>
      </c>
      <c r="E5084" t="s">
        <v>13092</v>
      </c>
      <c r="F5084" t="s">
        <v>12</v>
      </c>
      <c r="G5084">
        <v>0</v>
      </c>
      <c r="H5084">
        <v>1</v>
      </c>
      <c r="I5084">
        <v>0</v>
      </c>
      <c r="J5084">
        <v>0</v>
      </c>
      <c r="K5084">
        <v>0</v>
      </c>
      <c r="L5084">
        <v>0</v>
      </c>
      <c r="M5084">
        <v>1</v>
      </c>
      <c r="N5084">
        <v>0</v>
      </c>
    </row>
    <row r="5085" spans="1:14" x14ac:dyDescent="0.2">
      <c r="A5085" t="s">
        <v>14234</v>
      </c>
      <c r="B5085" t="s">
        <v>18287</v>
      </c>
      <c r="C5085" t="str">
        <f t="shared" si="166"/>
        <v>1572</v>
      </c>
      <c r="D5085" t="str">
        <f t="shared" si="165"/>
        <v>1658</v>
      </c>
      <c r="E5085" t="s">
        <v>14235</v>
      </c>
      <c r="F5085" t="s">
        <v>12</v>
      </c>
      <c r="G5085">
        <v>0</v>
      </c>
      <c r="H5085">
        <v>1</v>
      </c>
      <c r="I5085">
        <v>0</v>
      </c>
      <c r="J5085">
        <v>0</v>
      </c>
      <c r="K5085">
        <v>0</v>
      </c>
      <c r="L5085">
        <v>1</v>
      </c>
      <c r="M5085">
        <v>0</v>
      </c>
      <c r="N5085">
        <v>0</v>
      </c>
    </row>
    <row r="5086" spans="1:14" x14ac:dyDescent="0.2">
      <c r="A5086" t="s">
        <v>10022</v>
      </c>
      <c r="B5086" t="s">
        <v>18287</v>
      </c>
      <c r="C5086" t="str">
        <f t="shared" si="166"/>
        <v>1572</v>
      </c>
      <c r="D5086" t="str">
        <f t="shared" si="165"/>
        <v>1658</v>
      </c>
      <c r="E5086" t="s">
        <v>10023</v>
      </c>
      <c r="F5086" t="s">
        <v>12</v>
      </c>
      <c r="G5086">
        <v>0</v>
      </c>
      <c r="H5086">
        <v>1</v>
      </c>
      <c r="I5086">
        <v>0</v>
      </c>
      <c r="J5086">
        <v>0</v>
      </c>
      <c r="K5086">
        <v>1</v>
      </c>
      <c r="L5086">
        <v>0</v>
      </c>
      <c r="M5086">
        <v>0</v>
      </c>
      <c r="N5086">
        <v>0</v>
      </c>
    </row>
    <row r="5087" spans="1:14" x14ac:dyDescent="0.2">
      <c r="A5087" t="s">
        <v>16821</v>
      </c>
      <c r="B5087" t="s">
        <v>18287</v>
      </c>
      <c r="C5087" t="str">
        <f t="shared" si="166"/>
        <v>1572</v>
      </c>
      <c r="D5087" t="str">
        <f t="shared" si="165"/>
        <v>1658</v>
      </c>
      <c r="E5087" t="s">
        <v>16822</v>
      </c>
      <c r="F5087" t="s">
        <v>12</v>
      </c>
      <c r="G5087">
        <v>0</v>
      </c>
      <c r="H5087">
        <v>1</v>
      </c>
      <c r="I5087">
        <v>0</v>
      </c>
      <c r="J5087">
        <v>0</v>
      </c>
      <c r="K5087">
        <v>0</v>
      </c>
      <c r="L5087">
        <v>1</v>
      </c>
      <c r="M5087">
        <v>0</v>
      </c>
      <c r="N5087" s="2">
        <v>0</v>
      </c>
    </row>
    <row r="5088" spans="1:14" x14ac:dyDescent="0.2">
      <c r="A5088" t="s">
        <v>14154</v>
      </c>
      <c r="B5088" t="s">
        <v>18287</v>
      </c>
      <c r="C5088" t="str">
        <f t="shared" si="166"/>
        <v>1572</v>
      </c>
      <c r="D5088" t="str">
        <f t="shared" si="165"/>
        <v>1658</v>
      </c>
      <c r="E5088" t="s">
        <v>14155</v>
      </c>
      <c r="F5088" t="s">
        <v>12</v>
      </c>
      <c r="G5088">
        <v>0</v>
      </c>
      <c r="H5088">
        <v>1</v>
      </c>
      <c r="I5088">
        <v>0</v>
      </c>
      <c r="J5088">
        <v>0</v>
      </c>
      <c r="K5088">
        <v>0</v>
      </c>
      <c r="L5088">
        <v>1</v>
      </c>
      <c r="M5088">
        <v>0</v>
      </c>
      <c r="N5088" s="2">
        <v>0</v>
      </c>
    </row>
    <row r="5089" spans="1:14" x14ac:dyDescent="0.2">
      <c r="A5089" t="s">
        <v>7470</v>
      </c>
      <c r="B5089" t="s">
        <v>18287</v>
      </c>
      <c r="C5089" t="str">
        <f t="shared" si="166"/>
        <v>1572</v>
      </c>
      <c r="D5089" t="str">
        <f t="shared" si="165"/>
        <v>1658</v>
      </c>
      <c r="E5089" t="s">
        <v>7471</v>
      </c>
      <c r="F5089" t="s">
        <v>12</v>
      </c>
      <c r="G5089">
        <v>0</v>
      </c>
      <c r="H5089">
        <v>1</v>
      </c>
      <c r="I5089">
        <v>0</v>
      </c>
      <c r="J5089">
        <v>1</v>
      </c>
      <c r="K5089">
        <v>0</v>
      </c>
      <c r="L5089">
        <v>0</v>
      </c>
      <c r="M5089">
        <v>0</v>
      </c>
      <c r="N5089">
        <v>0</v>
      </c>
    </row>
    <row r="5090" spans="1:14" x14ac:dyDescent="0.2">
      <c r="A5090" t="s">
        <v>9670</v>
      </c>
      <c r="B5090" t="s">
        <v>18376</v>
      </c>
      <c r="C5090" t="str">
        <f t="shared" si="166"/>
        <v>1597</v>
      </c>
      <c r="D5090" t="str">
        <f t="shared" si="165"/>
        <v>1658</v>
      </c>
      <c r="E5090" t="s">
        <v>9671</v>
      </c>
      <c r="F5090" t="s">
        <v>12</v>
      </c>
      <c r="G5090">
        <v>0</v>
      </c>
      <c r="H5090">
        <v>1</v>
      </c>
      <c r="I5090">
        <v>0</v>
      </c>
      <c r="J5090">
        <v>0</v>
      </c>
      <c r="K5090">
        <v>1</v>
      </c>
      <c r="L5090">
        <v>0</v>
      </c>
      <c r="M5090">
        <v>0</v>
      </c>
      <c r="N5090">
        <v>0</v>
      </c>
    </row>
    <row r="5091" spans="1:14" x14ac:dyDescent="0.2">
      <c r="A5091" t="s">
        <v>8920</v>
      </c>
      <c r="B5091" t="s">
        <v>18376</v>
      </c>
      <c r="C5091" t="str">
        <f t="shared" si="166"/>
        <v>1597</v>
      </c>
      <c r="D5091" t="str">
        <f t="shared" si="165"/>
        <v>1658</v>
      </c>
      <c r="E5091" t="s">
        <v>8921</v>
      </c>
      <c r="F5091" t="s">
        <v>12</v>
      </c>
      <c r="G5091">
        <v>0</v>
      </c>
      <c r="H5091">
        <v>1</v>
      </c>
      <c r="I5091">
        <v>0</v>
      </c>
      <c r="J5091">
        <v>1</v>
      </c>
      <c r="K5091">
        <v>0</v>
      </c>
      <c r="L5091">
        <v>0</v>
      </c>
      <c r="M5091">
        <v>0</v>
      </c>
      <c r="N5091">
        <v>0</v>
      </c>
    </row>
    <row r="5092" spans="1:14" x14ac:dyDescent="0.2">
      <c r="A5092" t="s">
        <v>876</v>
      </c>
      <c r="B5092" t="s">
        <v>18376</v>
      </c>
      <c r="C5092" t="str">
        <f t="shared" si="166"/>
        <v>1597</v>
      </c>
      <c r="D5092" t="str">
        <f t="shared" si="165"/>
        <v>1658</v>
      </c>
      <c r="E5092" t="s">
        <v>877</v>
      </c>
      <c r="F5092" t="s">
        <v>12</v>
      </c>
      <c r="G5092">
        <v>0</v>
      </c>
      <c r="H5092">
        <v>0</v>
      </c>
      <c r="I5092">
        <v>1</v>
      </c>
      <c r="J5092">
        <v>1</v>
      </c>
      <c r="K5092">
        <v>0</v>
      </c>
      <c r="L5092">
        <v>0</v>
      </c>
      <c r="M5092">
        <v>0</v>
      </c>
      <c r="N5092">
        <v>0</v>
      </c>
    </row>
    <row r="5093" spans="1:14" x14ac:dyDescent="0.2">
      <c r="A5093" t="s">
        <v>4871</v>
      </c>
      <c r="B5093" t="s">
        <v>18376</v>
      </c>
      <c r="C5093" t="str">
        <f t="shared" si="166"/>
        <v>1597</v>
      </c>
      <c r="D5093" t="str">
        <f t="shared" si="165"/>
        <v>1658</v>
      </c>
      <c r="E5093" t="s">
        <v>4872</v>
      </c>
      <c r="F5093" t="s">
        <v>4825</v>
      </c>
      <c r="G5093">
        <v>1</v>
      </c>
      <c r="H5093">
        <v>0</v>
      </c>
      <c r="I5093">
        <v>1</v>
      </c>
      <c r="J5093">
        <v>1</v>
      </c>
      <c r="K5093">
        <v>0</v>
      </c>
      <c r="L5093">
        <v>0</v>
      </c>
      <c r="M5093">
        <v>0</v>
      </c>
      <c r="N5093">
        <v>0</v>
      </c>
    </row>
    <row r="5094" spans="1:14" x14ac:dyDescent="0.2">
      <c r="A5094" t="s">
        <v>137</v>
      </c>
      <c r="B5094" t="s">
        <v>18376</v>
      </c>
      <c r="C5094" t="str">
        <f t="shared" si="166"/>
        <v>1597</v>
      </c>
      <c r="D5094" t="str">
        <f t="shared" si="165"/>
        <v>1658</v>
      </c>
      <c r="E5094" t="s">
        <v>138</v>
      </c>
      <c r="F5094" t="s">
        <v>12</v>
      </c>
      <c r="G5094">
        <v>0</v>
      </c>
      <c r="H5094">
        <v>0</v>
      </c>
      <c r="I5094">
        <v>1</v>
      </c>
      <c r="J5094">
        <v>1</v>
      </c>
      <c r="K5094">
        <v>0</v>
      </c>
      <c r="L5094">
        <v>0</v>
      </c>
      <c r="M5094">
        <v>0</v>
      </c>
      <c r="N5094">
        <v>0</v>
      </c>
    </row>
    <row r="5095" spans="1:14" x14ac:dyDescent="0.2">
      <c r="A5095" t="s">
        <v>2364</v>
      </c>
      <c r="B5095" t="s">
        <v>18376</v>
      </c>
      <c r="C5095" t="str">
        <f t="shared" si="166"/>
        <v>1597</v>
      </c>
      <c r="D5095" t="str">
        <f t="shared" si="165"/>
        <v>1658</v>
      </c>
      <c r="E5095" t="s">
        <v>2365</v>
      </c>
      <c r="F5095" t="s">
        <v>12</v>
      </c>
      <c r="G5095">
        <v>0</v>
      </c>
      <c r="H5095">
        <v>0</v>
      </c>
      <c r="I5095">
        <v>1</v>
      </c>
      <c r="J5095">
        <v>1</v>
      </c>
      <c r="K5095">
        <v>0</v>
      </c>
      <c r="L5095">
        <v>0</v>
      </c>
      <c r="M5095">
        <v>0</v>
      </c>
      <c r="N5095">
        <v>0</v>
      </c>
    </row>
    <row r="5096" spans="1:14" x14ac:dyDescent="0.2">
      <c r="A5096" t="s">
        <v>14288</v>
      </c>
      <c r="B5096" t="s">
        <v>18376</v>
      </c>
      <c r="C5096" t="str">
        <f t="shared" si="166"/>
        <v>1597</v>
      </c>
      <c r="D5096" t="str">
        <f t="shared" si="165"/>
        <v>1658</v>
      </c>
      <c r="E5096" t="s">
        <v>14289</v>
      </c>
      <c r="F5096" t="s">
        <v>12</v>
      </c>
      <c r="G5096">
        <v>0</v>
      </c>
      <c r="H5096">
        <v>1</v>
      </c>
      <c r="I5096">
        <v>0</v>
      </c>
      <c r="J5096">
        <v>0</v>
      </c>
      <c r="K5096">
        <v>0</v>
      </c>
      <c r="L5096">
        <v>1</v>
      </c>
      <c r="M5096">
        <v>0</v>
      </c>
      <c r="N5096">
        <v>0</v>
      </c>
    </row>
    <row r="5097" spans="1:14" x14ac:dyDescent="0.2">
      <c r="A5097" t="s">
        <v>8802</v>
      </c>
      <c r="B5097" t="s">
        <v>18376</v>
      </c>
      <c r="C5097" t="str">
        <f t="shared" si="166"/>
        <v>1597</v>
      </c>
      <c r="D5097" t="str">
        <f t="shared" si="165"/>
        <v>1658</v>
      </c>
      <c r="E5097" t="s">
        <v>8803</v>
      </c>
      <c r="F5097" t="s">
        <v>12</v>
      </c>
      <c r="G5097">
        <v>0</v>
      </c>
      <c r="H5097">
        <v>1</v>
      </c>
      <c r="I5097">
        <v>0</v>
      </c>
      <c r="J5097">
        <v>1</v>
      </c>
      <c r="K5097">
        <v>0</v>
      </c>
      <c r="L5097">
        <v>0</v>
      </c>
      <c r="M5097">
        <v>0</v>
      </c>
      <c r="N5097">
        <v>0</v>
      </c>
    </row>
    <row r="5098" spans="1:14" x14ac:dyDescent="0.2">
      <c r="A5098" t="s">
        <v>9236</v>
      </c>
      <c r="B5098" t="s">
        <v>18376</v>
      </c>
      <c r="C5098" t="str">
        <f t="shared" si="166"/>
        <v>1597</v>
      </c>
      <c r="D5098" t="str">
        <f t="shared" si="165"/>
        <v>1658</v>
      </c>
      <c r="E5098" t="s">
        <v>9237</v>
      </c>
      <c r="F5098" t="s">
        <v>12</v>
      </c>
      <c r="G5098">
        <v>0</v>
      </c>
      <c r="H5098">
        <v>1</v>
      </c>
      <c r="I5098">
        <v>0</v>
      </c>
      <c r="J5098">
        <v>1</v>
      </c>
      <c r="K5098">
        <v>0</v>
      </c>
      <c r="L5098">
        <v>0</v>
      </c>
      <c r="M5098">
        <v>0</v>
      </c>
      <c r="N5098">
        <v>0</v>
      </c>
    </row>
    <row r="5099" spans="1:14" x14ac:dyDescent="0.2">
      <c r="A5099" t="s">
        <v>8410</v>
      </c>
      <c r="B5099" t="s">
        <v>18376</v>
      </c>
      <c r="C5099" t="str">
        <f t="shared" si="166"/>
        <v>1597</v>
      </c>
      <c r="D5099" t="str">
        <f t="shared" ref="D5099:D5162" si="167">RIGHT(B5099, SEARCH(" - ", B5099, 1) - 1)</f>
        <v>1658</v>
      </c>
      <c r="E5099" t="s">
        <v>8411</v>
      </c>
      <c r="F5099" t="s">
        <v>12</v>
      </c>
      <c r="G5099">
        <v>0</v>
      </c>
      <c r="H5099">
        <v>1</v>
      </c>
      <c r="I5099">
        <v>0</v>
      </c>
      <c r="J5099">
        <v>1</v>
      </c>
      <c r="K5099">
        <v>0</v>
      </c>
      <c r="L5099">
        <v>0</v>
      </c>
      <c r="M5099">
        <v>1</v>
      </c>
      <c r="N5099">
        <v>0</v>
      </c>
    </row>
    <row r="5100" spans="1:14" x14ac:dyDescent="0.2">
      <c r="A5100" t="s">
        <v>2194</v>
      </c>
      <c r="B5100" t="s">
        <v>18376</v>
      </c>
      <c r="C5100" t="str">
        <f t="shared" si="166"/>
        <v>1597</v>
      </c>
      <c r="D5100" t="str">
        <f t="shared" si="167"/>
        <v>1658</v>
      </c>
      <c r="E5100" t="s">
        <v>2195</v>
      </c>
      <c r="F5100" t="s">
        <v>12</v>
      </c>
      <c r="G5100">
        <v>0</v>
      </c>
      <c r="H5100">
        <v>0</v>
      </c>
      <c r="I5100">
        <v>1</v>
      </c>
      <c r="J5100">
        <v>1</v>
      </c>
      <c r="K5100">
        <v>0</v>
      </c>
      <c r="L5100">
        <v>0</v>
      </c>
      <c r="M5100">
        <v>0</v>
      </c>
      <c r="N5100">
        <v>0</v>
      </c>
    </row>
    <row r="5101" spans="1:14" x14ac:dyDescent="0.2">
      <c r="A5101" t="s">
        <v>11833</v>
      </c>
      <c r="B5101" t="s">
        <v>18376</v>
      </c>
      <c r="C5101" t="str">
        <f t="shared" si="166"/>
        <v>1597</v>
      </c>
      <c r="D5101" t="str">
        <f t="shared" si="167"/>
        <v>1658</v>
      </c>
      <c r="E5101" t="s">
        <v>11834</v>
      </c>
      <c r="F5101" t="s">
        <v>12</v>
      </c>
      <c r="G5101">
        <v>0</v>
      </c>
      <c r="H5101">
        <v>1</v>
      </c>
      <c r="I5101">
        <v>0</v>
      </c>
      <c r="J5101">
        <v>0</v>
      </c>
      <c r="K5101">
        <v>0</v>
      </c>
      <c r="L5101">
        <v>0</v>
      </c>
      <c r="M5101">
        <v>1</v>
      </c>
      <c r="N5101">
        <v>0</v>
      </c>
    </row>
    <row r="5102" spans="1:14" x14ac:dyDescent="0.2">
      <c r="A5102" t="s">
        <v>1980</v>
      </c>
      <c r="B5102" t="s">
        <v>18376</v>
      </c>
      <c r="C5102" t="str">
        <f t="shared" si="166"/>
        <v>1597</v>
      </c>
      <c r="D5102" t="str">
        <f t="shared" si="167"/>
        <v>1658</v>
      </c>
      <c r="E5102" t="s">
        <v>1981</v>
      </c>
      <c r="F5102" t="s">
        <v>12</v>
      </c>
      <c r="G5102">
        <v>0</v>
      </c>
      <c r="H5102">
        <v>0</v>
      </c>
      <c r="I5102">
        <v>1</v>
      </c>
      <c r="J5102">
        <v>1</v>
      </c>
      <c r="K5102">
        <v>0</v>
      </c>
      <c r="L5102">
        <v>0</v>
      </c>
      <c r="M5102">
        <v>0</v>
      </c>
      <c r="N5102">
        <v>0</v>
      </c>
    </row>
    <row r="5103" spans="1:14" x14ac:dyDescent="0.2">
      <c r="A5103" t="s">
        <v>2148</v>
      </c>
      <c r="B5103" t="s">
        <v>18376</v>
      </c>
      <c r="C5103" t="str">
        <f t="shared" si="166"/>
        <v>1597</v>
      </c>
      <c r="D5103" t="str">
        <f t="shared" si="167"/>
        <v>1658</v>
      </c>
      <c r="E5103" t="s">
        <v>2149</v>
      </c>
      <c r="F5103" t="s">
        <v>12</v>
      </c>
      <c r="G5103">
        <v>0</v>
      </c>
      <c r="H5103">
        <v>0</v>
      </c>
      <c r="I5103">
        <v>1</v>
      </c>
      <c r="J5103">
        <v>1</v>
      </c>
      <c r="K5103">
        <v>0</v>
      </c>
      <c r="L5103">
        <v>0</v>
      </c>
      <c r="M5103">
        <v>0</v>
      </c>
      <c r="N5103">
        <v>0</v>
      </c>
    </row>
    <row r="5104" spans="1:14" x14ac:dyDescent="0.2">
      <c r="A5104" t="s">
        <v>9392</v>
      </c>
      <c r="B5104" t="s">
        <v>18376</v>
      </c>
      <c r="C5104" t="str">
        <f t="shared" si="166"/>
        <v>1597</v>
      </c>
      <c r="D5104" t="str">
        <f t="shared" si="167"/>
        <v>1658</v>
      </c>
      <c r="E5104" t="s">
        <v>9393</v>
      </c>
      <c r="F5104" t="s">
        <v>12</v>
      </c>
      <c r="G5104">
        <v>0</v>
      </c>
      <c r="H5104">
        <v>1</v>
      </c>
      <c r="I5104">
        <v>0</v>
      </c>
      <c r="J5104">
        <v>1</v>
      </c>
      <c r="K5104">
        <v>0</v>
      </c>
      <c r="L5104">
        <v>0</v>
      </c>
      <c r="M5104">
        <v>0</v>
      </c>
      <c r="N5104">
        <v>0</v>
      </c>
    </row>
    <row r="5105" spans="1:14" x14ac:dyDescent="0.2">
      <c r="A5105" t="s">
        <v>5265</v>
      </c>
      <c r="B5105" t="s">
        <v>18376</v>
      </c>
      <c r="C5105" t="str">
        <f t="shared" si="166"/>
        <v>1597</v>
      </c>
      <c r="D5105" t="str">
        <f t="shared" si="167"/>
        <v>1658</v>
      </c>
      <c r="E5105" t="s">
        <v>5266</v>
      </c>
      <c r="F5105" t="s">
        <v>12</v>
      </c>
      <c r="G5105">
        <v>0</v>
      </c>
      <c r="H5105">
        <v>0</v>
      </c>
      <c r="I5105">
        <v>1</v>
      </c>
      <c r="J5105">
        <v>0</v>
      </c>
      <c r="K5105">
        <v>1</v>
      </c>
      <c r="L5105">
        <v>0</v>
      </c>
      <c r="M5105">
        <v>0</v>
      </c>
      <c r="N5105">
        <v>0</v>
      </c>
    </row>
    <row r="5106" spans="1:14" x14ac:dyDescent="0.2">
      <c r="A5106" t="s">
        <v>2156</v>
      </c>
      <c r="B5106" t="s">
        <v>18376</v>
      </c>
      <c r="C5106" t="str">
        <f t="shared" si="166"/>
        <v>1597</v>
      </c>
      <c r="D5106" t="str">
        <f t="shared" si="167"/>
        <v>1658</v>
      </c>
      <c r="E5106" t="s">
        <v>2157</v>
      </c>
      <c r="F5106" t="s">
        <v>12</v>
      </c>
      <c r="G5106">
        <v>0</v>
      </c>
      <c r="H5106">
        <v>0</v>
      </c>
      <c r="I5106">
        <v>1</v>
      </c>
      <c r="J5106">
        <v>1</v>
      </c>
      <c r="K5106">
        <v>0</v>
      </c>
      <c r="L5106">
        <v>0</v>
      </c>
      <c r="M5106">
        <v>0</v>
      </c>
      <c r="N5106">
        <v>0</v>
      </c>
    </row>
    <row r="5107" spans="1:14" x14ac:dyDescent="0.2">
      <c r="A5107" t="s">
        <v>8572</v>
      </c>
      <c r="B5107" t="s">
        <v>18376</v>
      </c>
      <c r="C5107" t="str">
        <f t="shared" si="166"/>
        <v>1597</v>
      </c>
      <c r="D5107" t="str">
        <f t="shared" si="167"/>
        <v>1658</v>
      </c>
      <c r="E5107" t="s">
        <v>8573</v>
      </c>
      <c r="F5107" t="s">
        <v>12</v>
      </c>
      <c r="G5107">
        <v>0</v>
      </c>
      <c r="H5107">
        <v>1</v>
      </c>
      <c r="I5107">
        <v>0</v>
      </c>
      <c r="J5107">
        <v>1</v>
      </c>
      <c r="K5107">
        <v>0</v>
      </c>
      <c r="L5107">
        <v>0</v>
      </c>
      <c r="M5107">
        <v>0</v>
      </c>
      <c r="N5107">
        <v>0</v>
      </c>
    </row>
    <row r="5108" spans="1:14" x14ac:dyDescent="0.2">
      <c r="A5108" t="s">
        <v>8380</v>
      </c>
      <c r="B5108" t="s">
        <v>18376</v>
      </c>
      <c r="C5108" t="str">
        <f t="shared" si="166"/>
        <v>1597</v>
      </c>
      <c r="D5108" t="str">
        <f t="shared" si="167"/>
        <v>1658</v>
      </c>
      <c r="E5108" t="s">
        <v>8381</v>
      </c>
      <c r="F5108" t="s">
        <v>12</v>
      </c>
      <c r="G5108">
        <v>0</v>
      </c>
      <c r="H5108">
        <v>1</v>
      </c>
      <c r="I5108">
        <v>0</v>
      </c>
      <c r="J5108">
        <v>1</v>
      </c>
      <c r="K5108">
        <v>0</v>
      </c>
      <c r="L5108">
        <v>0</v>
      </c>
      <c r="M5108">
        <v>0</v>
      </c>
      <c r="N5108">
        <v>0</v>
      </c>
    </row>
    <row r="5109" spans="1:14" x14ac:dyDescent="0.2">
      <c r="A5109" t="s">
        <v>14813</v>
      </c>
      <c r="B5109" t="s">
        <v>18376</v>
      </c>
      <c r="C5109" t="str">
        <f t="shared" si="166"/>
        <v>1597</v>
      </c>
      <c r="D5109" t="str">
        <f t="shared" si="167"/>
        <v>1658</v>
      </c>
      <c r="E5109" t="s">
        <v>14814</v>
      </c>
      <c r="F5109" t="s">
        <v>12</v>
      </c>
      <c r="G5109">
        <v>0</v>
      </c>
      <c r="H5109">
        <v>1</v>
      </c>
      <c r="I5109">
        <v>0</v>
      </c>
      <c r="J5109">
        <v>0</v>
      </c>
      <c r="K5109">
        <v>0</v>
      </c>
      <c r="L5109">
        <v>1</v>
      </c>
      <c r="M5109">
        <v>0</v>
      </c>
      <c r="N5109">
        <v>0</v>
      </c>
    </row>
    <row r="5110" spans="1:14" x14ac:dyDescent="0.2">
      <c r="A5110" t="s">
        <v>16989</v>
      </c>
      <c r="B5110" t="s">
        <v>18376</v>
      </c>
      <c r="C5110" t="str">
        <f t="shared" si="166"/>
        <v>1597</v>
      </c>
      <c r="D5110" t="str">
        <f t="shared" si="167"/>
        <v>1658</v>
      </c>
      <c r="E5110" t="s">
        <v>16990</v>
      </c>
      <c r="F5110" t="s">
        <v>12</v>
      </c>
      <c r="G5110">
        <v>0</v>
      </c>
      <c r="H5110">
        <v>1</v>
      </c>
      <c r="I5110">
        <v>0</v>
      </c>
      <c r="J5110">
        <v>0</v>
      </c>
      <c r="K5110">
        <v>0</v>
      </c>
      <c r="L5110">
        <v>1</v>
      </c>
      <c r="M5110">
        <v>0</v>
      </c>
      <c r="N5110">
        <v>0</v>
      </c>
    </row>
    <row r="5111" spans="1:14" x14ac:dyDescent="0.2">
      <c r="A5111" t="s">
        <v>1614</v>
      </c>
      <c r="B5111" t="s">
        <v>18376</v>
      </c>
      <c r="C5111" t="str">
        <f t="shared" si="166"/>
        <v>1597</v>
      </c>
      <c r="D5111" t="str">
        <f t="shared" si="167"/>
        <v>1658</v>
      </c>
      <c r="E5111" t="s">
        <v>1615</v>
      </c>
      <c r="F5111" t="s">
        <v>12</v>
      </c>
      <c r="G5111">
        <v>0</v>
      </c>
      <c r="H5111">
        <v>0</v>
      </c>
      <c r="I5111">
        <v>1</v>
      </c>
      <c r="J5111">
        <v>1</v>
      </c>
      <c r="K5111">
        <v>0</v>
      </c>
      <c r="L5111">
        <v>0</v>
      </c>
      <c r="M5111">
        <v>0</v>
      </c>
      <c r="N5111">
        <v>0</v>
      </c>
    </row>
    <row r="5112" spans="1:14" x14ac:dyDescent="0.2">
      <c r="A5112" t="s">
        <v>14032</v>
      </c>
      <c r="B5112" t="s">
        <v>18376</v>
      </c>
      <c r="C5112" t="str">
        <f t="shared" si="166"/>
        <v>1597</v>
      </c>
      <c r="D5112" t="str">
        <f t="shared" si="167"/>
        <v>1658</v>
      </c>
      <c r="E5112" t="s">
        <v>14033</v>
      </c>
      <c r="F5112" t="s">
        <v>12</v>
      </c>
      <c r="G5112">
        <v>0</v>
      </c>
      <c r="H5112">
        <v>1</v>
      </c>
      <c r="I5112">
        <v>0</v>
      </c>
      <c r="J5112">
        <v>0</v>
      </c>
      <c r="K5112">
        <v>0</v>
      </c>
      <c r="L5112">
        <v>1</v>
      </c>
      <c r="M5112">
        <v>0</v>
      </c>
      <c r="N5112">
        <v>0</v>
      </c>
    </row>
    <row r="5113" spans="1:14" x14ac:dyDescent="0.2">
      <c r="A5113" t="s">
        <v>5710</v>
      </c>
      <c r="B5113" t="s">
        <v>18376</v>
      </c>
      <c r="C5113" t="str">
        <f t="shared" si="166"/>
        <v>1597</v>
      </c>
      <c r="D5113" t="str">
        <f t="shared" si="167"/>
        <v>1658</v>
      </c>
      <c r="E5113" t="s">
        <v>5711</v>
      </c>
      <c r="F5113" t="s">
        <v>12</v>
      </c>
      <c r="G5113">
        <v>0</v>
      </c>
      <c r="H5113">
        <v>1</v>
      </c>
      <c r="I5113">
        <v>0</v>
      </c>
      <c r="J5113">
        <v>1</v>
      </c>
      <c r="K5113">
        <v>0</v>
      </c>
      <c r="L5113">
        <v>0</v>
      </c>
      <c r="M5113">
        <v>0</v>
      </c>
      <c r="N5113">
        <v>0</v>
      </c>
    </row>
    <row r="5114" spans="1:14" x14ac:dyDescent="0.2">
      <c r="A5114" t="s">
        <v>7444</v>
      </c>
      <c r="B5114" t="s">
        <v>18376</v>
      </c>
      <c r="C5114" t="str">
        <f t="shared" si="166"/>
        <v>1597</v>
      </c>
      <c r="D5114" t="str">
        <f t="shared" si="167"/>
        <v>1658</v>
      </c>
      <c r="E5114" t="s">
        <v>7445</v>
      </c>
      <c r="F5114" t="s">
        <v>12</v>
      </c>
      <c r="G5114">
        <v>0</v>
      </c>
      <c r="H5114">
        <v>1</v>
      </c>
      <c r="I5114">
        <v>0</v>
      </c>
      <c r="J5114">
        <v>1</v>
      </c>
      <c r="K5114">
        <v>0</v>
      </c>
      <c r="L5114">
        <v>0</v>
      </c>
      <c r="M5114">
        <v>0</v>
      </c>
      <c r="N5114">
        <v>0</v>
      </c>
    </row>
    <row r="5115" spans="1:14" x14ac:dyDescent="0.2">
      <c r="A5115" t="s">
        <v>5688</v>
      </c>
      <c r="B5115" t="s">
        <v>18376</v>
      </c>
      <c r="C5115" t="str">
        <f t="shared" si="166"/>
        <v>1597</v>
      </c>
      <c r="D5115" t="str">
        <f t="shared" si="167"/>
        <v>1658</v>
      </c>
      <c r="E5115" t="s">
        <v>5689</v>
      </c>
      <c r="F5115" t="s">
        <v>12</v>
      </c>
      <c r="G5115">
        <v>0</v>
      </c>
      <c r="H5115">
        <v>1</v>
      </c>
      <c r="I5115">
        <v>0</v>
      </c>
      <c r="J5115">
        <v>1</v>
      </c>
      <c r="K5115">
        <v>0</v>
      </c>
      <c r="L5115">
        <v>0</v>
      </c>
      <c r="M5115">
        <v>0</v>
      </c>
      <c r="N5115">
        <v>0</v>
      </c>
    </row>
    <row r="5116" spans="1:14" x14ac:dyDescent="0.2">
      <c r="A5116" t="s">
        <v>9120</v>
      </c>
      <c r="B5116" t="s">
        <v>18376</v>
      </c>
      <c r="C5116" t="str">
        <f t="shared" si="166"/>
        <v>1597</v>
      </c>
      <c r="D5116" t="str">
        <f t="shared" si="167"/>
        <v>1658</v>
      </c>
      <c r="E5116" t="s">
        <v>9121</v>
      </c>
      <c r="F5116" t="s">
        <v>12</v>
      </c>
      <c r="G5116">
        <v>0</v>
      </c>
      <c r="H5116">
        <v>1</v>
      </c>
      <c r="I5116">
        <v>0</v>
      </c>
      <c r="J5116">
        <v>1</v>
      </c>
      <c r="K5116">
        <v>0</v>
      </c>
      <c r="L5116">
        <v>0</v>
      </c>
      <c r="M5116">
        <v>0</v>
      </c>
      <c r="N5116">
        <v>0</v>
      </c>
    </row>
    <row r="5117" spans="1:14" x14ac:dyDescent="0.2">
      <c r="A5117" t="s">
        <v>177</v>
      </c>
      <c r="B5117" t="str">
        <f>MID(LEFT(A5117, FIND(")", A5117)-1),FIND("(", A5117)+1, LEN(A5117))</f>
        <v>1600 - 1658</v>
      </c>
      <c r="C5117" t="str">
        <f t="shared" si="166"/>
        <v>1600</v>
      </c>
      <c r="D5117" t="str">
        <f t="shared" si="167"/>
        <v>1658</v>
      </c>
      <c r="E5117" t="s">
        <v>178</v>
      </c>
      <c r="F5117" t="s">
        <v>12</v>
      </c>
      <c r="G5117">
        <v>0</v>
      </c>
      <c r="H5117">
        <v>0</v>
      </c>
      <c r="I5117">
        <v>1</v>
      </c>
      <c r="J5117">
        <v>1</v>
      </c>
      <c r="K5117">
        <v>0</v>
      </c>
      <c r="L5117">
        <v>0</v>
      </c>
      <c r="M5117">
        <v>0</v>
      </c>
      <c r="N5117">
        <v>0</v>
      </c>
    </row>
    <row r="5118" spans="1:14" x14ac:dyDescent="0.2">
      <c r="A5118" t="s">
        <v>9102</v>
      </c>
      <c r="B5118" t="s">
        <v>18338</v>
      </c>
      <c r="C5118" t="str">
        <f t="shared" si="166"/>
        <v>1618</v>
      </c>
      <c r="D5118" t="str">
        <f t="shared" si="167"/>
        <v>1658</v>
      </c>
      <c r="E5118" t="s">
        <v>9103</v>
      </c>
      <c r="F5118" t="s">
        <v>12</v>
      </c>
      <c r="G5118">
        <v>0</v>
      </c>
      <c r="H5118">
        <v>1</v>
      </c>
      <c r="I5118">
        <v>0</v>
      </c>
      <c r="J5118">
        <v>1</v>
      </c>
      <c r="K5118">
        <v>0</v>
      </c>
      <c r="L5118">
        <v>0</v>
      </c>
      <c r="M5118">
        <v>0</v>
      </c>
      <c r="N5118">
        <v>0</v>
      </c>
    </row>
    <row r="5119" spans="1:14" x14ac:dyDescent="0.2">
      <c r="A5119" t="s">
        <v>12901</v>
      </c>
      <c r="B5119" t="s">
        <v>18338</v>
      </c>
      <c r="C5119" t="str">
        <f t="shared" si="166"/>
        <v>1618</v>
      </c>
      <c r="D5119" t="str">
        <f t="shared" si="167"/>
        <v>1658</v>
      </c>
      <c r="E5119" t="s">
        <v>12902</v>
      </c>
      <c r="F5119" t="s">
        <v>12</v>
      </c>
      <c r="G5119">
        <v>0</v>
      </c>
      <c r="H5119">
        <v>1</v>
      </c>
      <c r="I5119">
        <v>0</v>
      </c>
      <c r="J5119">
        <v>0</v>
      </c>
      <c r="K5119">
        <v>0</v>
      </c>
      <c r="L5119">
        <v>0</v>
      </c>
      <c r="M5119">
        <v>1</v>
      </c>
      <c r="N5119">
        <v>0</v>
      </c>
    </row>
    <row r="5120" spans="1:14" x14ac:dyDescent="0.2">
      <c r="A5120" t="s">
        <v>4055</v>
      </c>
      <c r="B5120" t="s">
        <v>18338</v>
      </c>
      <c r="C5120" t="str">
        <f t="shared" si="166"/>
        <v>1618</v>
      </c>
      <c r="D5120" t="str">
        <f t="shared" si="167"/>
        <v>1658</v>
      </c>
      <c r="E5120" t="s">
        <v>4056</v>
      </c>
      <c r="F5120" t="s">
        <v>12</v>
      </c>
      <c r="G5120">
        <v>0</v>
      </c>
      <c r="H5120">
        <v>0</v>
      </c>
      <c r="I5120">
        <v>1</v>
      </c>
      <c r="J5120">
        <v>1</v>
      </c>
      <c r="K5120">
        <v>0</v>
      </c>
      <c r="L5120">
        <v>0</v>
      </c>
      <c r="M5120">
        <v>0</v>
      </c>
      <c r="N5120">
        <v>0</v>
      </c>
    </row>
    <row r="5121" spans="1:14" x14ac:dyDescent="0.2">
      <c r="A5121" t="s">
        <v>13776</v>
      </c>
      <c r="B5121" t="s">
        <v>18338</v>
      </c>
      <c r="C5121" t="str">
        <f t="shared" si="166"/>
        <v>1618</v>
      </c>
      <c r="D5121" t="str">
        <f t="shared" si="167"/>
        <v>1658</v>
      </c>
      <c r="E5121" t="s">
        <v>13777</v>
      </c>
      <c r="F5121" t="s">
        <v>12</v>
      </c>
      <c r="G5121">
        <v>0</v>
      </c>
      <c r="H5121">
        <v>1</v>
      </c>
      <c r="I5121">
        <v>0</v>
      </c>
      <c r="J5121">
        <v>0</v>
      </c>
      <c r="K5121">
        <v>0</v>
      </c>
      <c r="L5121">
        <v>0</v>
      </c>
      <c r="M5121">
        <v>1</v>
      </c>
      <c r="N5121">
        <v>0</v>
      </c>
    </row>
    <row r="5122" spans="1:14" x14ac:dyDescent="0.2">
      <c r="A5122" t="s">
        <v>6100</v>
      </c>
      <c r="B5122" t="s">
        <v>18338</v>
      </c>
      <c r="C5122" t="str">
        <f t="shared" ref="C5122:C5185" si="168">LEFT(B5122, SEARCH(" - ", B5122, 1) - 1)</f>
        <v>1618</v>
      </c>
      <c r="D5122" t="str">
        <f t="shared" si="167"/>
        <v>1658</v>
      </c>
      <c r="E5122" t="s">
        <v>6101</v>
      </c>
      <c r="F5122" t="s">
        <v>12</v>
      </c>
      <c r="G5122">
        <v>0</v>
      </c>
      <c r="H5122">
        <v>1</v>
      </c>
      <c r="I5122">
        <v>0</v>
      </c>
      <c r="J5122">
        <v>1</v>
      </c>
      <c r="K5122">
        <v>0</v>
      </c>
      <c r="L5122">
        <v>0</v>
      </c>
      <c r="M5122">
        <v>0</v>
      </c>
      <c r="N5122">
        <v>0</v>
      </c>
    </row>
    <row r="5123" spans="1:14" x14ac:dyDescent="0.2">
      <c r="A5123" t="s">
        <v>12783</v>
      </c>
      <c r="B5123" t="s">
        <v>18338</v>
      </c>
      <c r="C5123" t="str">
        <f t="shared" si="168"/>
        <v>1618</v>
      </c>
      <c r="D5123" t="str">
        <f t="shared" si="167"/>
        <v>1658</v>
      </c>
      <c r="E5123" t="s">
        <v>12784</v>
      </c>
      <c r="F5123" t="s">
        <v>12</v>
      </c>
      <c r="G5123">
        <v>0</v>
      </c>
      <c r="H5123">
        <v>1</v>
      </c>
      <c r="I5123">
        <v>0</v>
      </c>
      <c r="J5123">
        <v>0</v>
      </c>
      <c r="K5123">
        <v>0</v>
      </c>
      <c r="L5123">
        <v>0</v>
      </c>
      <c r="M5123">
        <v>1</v>
      </c>
      <c r="N5123">
        <v>0</v>
      </c>
    </row>
    <row r="5124" spans="1:14" x14ac:dyDescent="0.2">
      <c r="A5124" t="s">
        <v>10644</v>
      </c>
      <c r="B5124" t="s">
        <v>18338</v>
      </c>
      <c r="C5124" t="str">
        <f t="shared" si="168"/>
        <v>1618</v>
      </c>
      <c r="D5124" t="str">
        <f t="shared" si="167"/>
        <v>1658</v>
      </c>
      <c r="E5124" t="s">
        <v>10645</v>
      </c>
      <c r="F5124" t="s">
        <v>12</v>
      </c>
      <c r="G5124">
        <v>0</v>
      </c>
      <c r="H5124">
        <v>1</v>
      </c>
      <c r="I5124">
        <v>0</v>
      </c>
      <c r="J5124">
        <v>0</v>
      </c>
      <c r="K5124">
        <v>0</v>
      </c>
      <c r="L5124">
        <v>0</v>
      </c>
      <c r="M5124">
        <v>1</v>
      </c>
      <c r="N5124">
        <v>0</v>
      </c>
    </row>
    <row r="5125" spans="1:14" x14ac:dyDescent="0.2">
      <c r="A5125" t="s">
        <v>7874</v>
      </c>
      <c r="B5125" t="s">
        <v>18338</v>
      </c>
      <c r="C5125" t="str">
        <f t="shared" si="168"/>
        <v>1618</v>
      </c>
      <c r="D5125" t="str">
        <f t="shared" si="167"/>
        <v>1658</v>
      </c>
      <c r="E5125" t="s">
        <v>7875</v>
      </c>
      <c r="F5125" t="s">
        <v>12</v>
      </c>
      <c r="G5125">
        <v>0</v>
      </c>
      <c r="H5125">
        <v>1</v>
      </c>
      <c r="I5125">
        <v>0</v>
      </c>
      <c r="J5125">
        <v>1</v>
      </c>
      <c r="K5125">
        <v>0</v>
      </c>
      <c r="L5125">
        <v>0</v>
      </c>
      <c r="M5125">
        <v>0</v>
      </c>
      <c r="N5125">
        <v>0</v>
      </c>
    </row>
    <row r="5126" spans="1:14" x14ac:dyDescent="0.2">
      <c r="A5126" t="s">
        <v>2797</v>
      </c>
      <c r="B5126" t="s">
        <v>18338</v>
      </c>
      <c r="C5126" t="str">
        <f t="shared" si="168"/>
        <v>1618</v>
      </c>
      <c r="D5126" t="str">
        <f t="shared" si="167"/>
        <v>1658</v>
      </c>
      <c r="E5126" t="s">
        <v>2798</v>
      </c>
      <c r="F5126" t="s">
        <v>12</v>
      </c>
      <c r="G5126">
        <v>0</v>
      </c>
      <c r="H5126">
        <v>0</v>
      </c>
      <c r="I5126">
        <v>1</v>
      </c>
      <c r="J5126">
        <v>1</v>
      </c>
      <c r="K5126">
        <v>0</v>
      </c>
      <c r="L5126">
        <v>0</v>
      </c>
      <c r="M5126">
        <v>0</v>
      </c>
      <c r="N5126">
        <v>0</v>
      </c>
    </row>
    <row r="5127" spans="1:14" x14ac:dyDescent="0.2">
      <c r="A5127" t="s">
        <v>213</v>
      </c>
      <c r="B5127" t="s">
        <v>18338</v>
      </c>
      <c r="C5127" t="str">
        <f t="shared" si="168"/>
        <v>1618</v>
      </c>
      <c r="D5127" t="str">
        <f t="shared" si="167"/>
        <v>1658</v>
      </c>
      <c r="E5127" t="s">
        <v>214</v>
      </c>
      <c r="F5127" t="s">
        <v>12</v>
      </c>
      <c r="G5127">
        <v>0</v>
      </c>
      <c r="H5127">
        <v>0</v>
      </c>
      <c r="I5127">
        <v>1</v>
      </c>
      <c r="J5127">
        <v>1</v>
      </c>
      <c r="K5127">
        <v>0</v>
      </c>
      <c r="L5127">
        <v>0</v>
      </c>
      <c r="M5127">
        <v>0</v>
      </c>
      <c r="N5127">
        <v>0</v>
      </c>
    </row>
    <row r="5128" spans="1:14" x14ac:dyDescent="0.2">
      <c r="A5128" t="s">
        <v>3877</v>
      </c>
      <c r="B5128" t="s">
        <v>18338</v>
      </c>
      <c r="C5128" t="str">
        <f t="shared" si="168"/>
        <v>1618</v>
      </c>
      <c r="D5128" t="str">
        <f t="shared" si="167"/>
        <v>1658</v>
      </c>
      <c r="E5128" t="s">
        <v>3878</v>
      </c>
      <c r="F5128" t="s">
        <v>12</v>
      </c>
      <c r="G5128">
        <v>0</v>
      </c>
      <c r="H5128">
        <v>0</v>
      </c>
      <c r="I5128">
        <v>1</v>
      </c>
      <c r="J5128">
        <v>1</v>
      </c>
      <c r="K5128">
        <v>0</v>
      </c>
      <c r="L5128">
        <v>0</v>
      </c>
      <c r="M5128">
        <v>0</v>
      </c>
      <c r="N5128">
        <v>0</v>
      </c>
    </row>
    <row r="5129" spans="1:14" x14ac:dyDescent="0.2">
      <c r="A5129" t="s">
        <v>16683</v>
      </c>
      <c r="B5129" t="s">
        <v>18338</v>
      </c>
      <c r="C5129" t="str">
        <f t="shared" si="168"/>
        <v>1618</v>
      </c>
      <c r="D5129" t="str">
        <f t="shared" si="167"/>
        <v>1658</v>
      </c>
      <c r="E5129" t="s">
        <v>16684</v>
      </c>
      <c r="F5129" t="s">
        <v>12</v>
      </c>
      <c r="G5129">
        <v>0</v>
      </c>
      <c r="H5129">
        <v>1</v>
      </c>
      <c r="I5129">
        <v>0</v>
      </c>
      <c r="J5129">
        <v>0</v>
      </c>
      <c r="K5129">
        <v>0</v>
      </c>
      <c r="L5129">
        <v>1</v>
      </c>
      <c r="M5129">
        <v>0</v>
      </c>
      <c r="N5129">
        <v>0</v>
      </c>
    </row>
    <row r="5130" spans="1:14" x14ac:dyDescent="0.2">
      <c r="A5130" t="s">
        <v>345</v>
      </c>
      <c r="B5130" t="s">
        <v>18338</v>
      </c>
      <c r="C5130" t="str">
        <f t="shared" si="168"/>
        <v>1618</v>
      </c>
      <c r="D5130" t="str">
        <f t="shared" si="167"/>
        <v>1658</v>
      </c>
      <c r="E5130" t="s">
        <v>346</v>
      </c>
      <c r="F5130" t="s">
        <v>12</v>
      </c>
      <c r="G5130">
        <v>0</v>
      </c>
      <c r="H5130">
        <v>0</v>
      </c>
      <c r="I5130">
        <v>1</v>
      </c>
      <c r="J5130">
        <v>1</v>
      </c>
      <c r="K5130">
        <v>0</v>
      </c>
      <c r="L5130">
        <v>0</v>
      </c>
      <c r="M5130">
        <v>0</v>
      </c>
      <c r="N5130">
        <v>0</v>
      </c>
    </row>
    <row r="5131" spans="1:14" x14ac:dyDescent="0.2">
      <c r="A5131" t="s">
        <v>5059</v>
      </c>
      <c r="B5131" t="s">
        <v>18338</v>
      </c>
      <c r="C5131" t="str">
        <f t="shared" si="168"/>
        <v>1618</v>
      </c>
      <c r="D5131" t="str">
        <f t="shared" si="167"/>
        <v>1658</v>
      </c>
      <c r="E5131" t="s">
        <v>5060</v>
      </c>
      <c r="F5131" t="s">
        <v>12</v>
      </c>
      <c r="G5131">
        <v>0</v>
      </c>
      <c r="H5131">
        <v>0</v>
      </c>
      <c r="I5131">
        <v>1</v>
      </c>
      <c r="J5131">
        <v>0</v>
      </c>
      <c r="K5131">
        <v>1</v>
      </c>
      <c r="L5131">
        <v>0</v>
      </c>
      <c r="M5131">
        <v>0</v>
      </c>
      <c r="N5131">
        <v>0</v>
      </c>
    </row>
    <row r="5132" spans="1:14" x14ac:dyDescent="0.2">
      <c r="A5132" t="s">
        <v>11257</v>
      </c>
      <c r="B5132" t="s">
        <v>18338</v>
      </c>
      <c r="C5132" t="str">
        <f t="shared" si="168"/>
        <v>1618</v>
      </c>
      <c r="D5132" t="str">
        <f t="shared" si="167"/>
        <v>1658</v>
      </c>
      <c r="E5132" t="s">
        <v>11258</v>
      </c>
      <c r="F5132" t="s">
        <v>12</v>
      </c>
      <c r="G5132">
        <v>0</v>
      </c>
      <c r="H5132">
        <v>1</v>
      </c>
      <c r="I5132">
        <v>0</v>
      </c>
      <c r="J5132">
        <v>0</v>
      </c>
      <c r="K5132">
        <v>0</v>
      </c>
      <c r="L5132">
        <v>0</v>
      </c>
      <c r="M5132">
        <v>1</v>
      </c>
      <c r="N5132">
        <v>0</v>
      </c>
    </row>
    <row r="5133" spans="1:14" x14ac:dyDescent="0.2">
      <c r="A5133" t="s">
        <v>7146</v>
      </c>
      <c r="B5133" t="s">
        <v>18338</v>
      </c>
      <c r="C5133" t="str">
        <f t="shared" si="168"/>
        <v>1618</v>
      </c>
      <c r="D5133" t="str">
        <f t="shared" si="167"/>
        <v>1658</v>
      </c>
      <c r="E5133" t="s">
        <v>7147</v>
      </c>
      <c r="F5133" t="s">
        <v>12</v>
      </c>
      <c r="G5133">
        <v>0</v>
      </c>
      <c r="H5133">
        <v>1</v>
      </c>
      <c r="I5133">
        <v>0</v>
      </c>
      <c r="J5133">
        <v>1</v>
      </c>
      <c r="K5133">
        <v>0</v>
      </c>
      <c r="L5133">
        <v>0</v>
      </c>
      <c r="M5133">
        <v>0</v>
      </c>
      <c r="N5133">
        <v>0</v>
      </c>
    </row>
    <row r="5134" spans="1:14" x14ac:dyDescent="0.2">
      <c r="A5134" t="s">
        <v>9690</v>
      </c>
      <c r="B5134" t="s">
        <v>18338</v>
      </c>
      <c r="C5134" t="str">
        <f t="shared" si="168"/>
        <v>1618</v>
      </c>
      <c r="D5134" t="str">
        <f t="shared" si="167"/>
        <v>1658</v>
      </c>
      <c r="E5134" t="s">
        <v>9691</v>
      </c>
      <c r="F5134" t="s">
        <v>12</v>
      </c>
      <c r="G5134">
        <v>0</v>
      </c>
      <c r="H5134">
        <v>1</v>
      </c>
      <c r="I5134">
        <v>0</v>
      </c>
      <c r="J5134">
        <v>0</v>
      </c>
      <c r="K5134">
        <v>1</v>
      </c>
      <c r="L5134">
        <v>0</v>
      </c>
      <c r="M5134">
        <v>0</v>
      </c>
      <c r="N5134">
        <v>0</v>
      </c>
    </row>
    <row r="5135" spans="1:14" x14ac:dyDescent="0.2">
      <c r="A5135" t="s">
        <v>15071</v>
      </c>
      <c r="B5135" t="s">
        <v>18338</v>
      </c>
      <c r="C5135" t="str">
        <f t="shared" si="168"/>
        <v>1618</v>
      </c>
      <c r="D5135" t="str">
        <f t="shared" si="167"/>
        <v>1658</v>
      </c>
      <c r="E5135" t="s">
        <v>15072</v>
      </c>
      <c r="F5135" t="s">
        <v>12</v>
      </c>
      <c r="G5135">
        <v>0</v>
      </c>
      <c r="H5135">
        <v>1</v>
      </c>
      <c r="I5135">
        <v>0</v>
      </c>
      <c r="J5135">
        <v>0</v>
      </c>
      <c r="K5135">
        <v>0</v>
      </c>
      <c r="L5135">
        <v>1</v>
      </c>
      <c r="M5135">
        <v>0</v>
      </c>
      <c r="N5135">
        <v>0</v>
      </c>
    </row>
    <row r="5136" spans="1:14" x14ac:dyDescent="0.2">
      <c r="A5136" t="s">
        <v>14082</v>
      </c>
      <c r="B5136" t="s">
        <v>18338</v>
      </c>
      <c r="C5136" t="str">
        <f t="shared" si="168"/>
        <v>1618</v>
      </c>
      <c r="D5136" t="str">
        <f t="shared" si="167"/>
        <v>1658</v>
      </c>
      <c r="E5136" t="s">
        <v>14083</v>
      </c>
      <c r="F5136" t="s">
        <v>12</v>
      </c>
      <c r="G5136">
        <v>0</v>
      </c>
      <c r="H5136">
        <v>1</v>
      </c>
      <c r="I5136">
        <v>0</v>
      </c>
      <c r="J5136">
        <v>0</v>
      </c>
      <c r="K5136">
        <v>0</v>
      </c>
      <c r="L5136">
        <v>1</v>
      </c>
      <c r="M5136">
        <v>0</v>
      </c>
      <c r="N5136">
        <v>0</v>
      </c>
    </row>
    <row r="5137" spans="1:14" x14ac:dyDescent="0.2">
      <c r="A5137" t="s">
        <v>16145</v>
      </c>
      <c r="B5137" t="s">
        <v>18338</v>
      </c>
      <c r="C5137" t="str">
        <f t="shared" si="168"/>
        <v>1618</v>
      </c>
      <c r="D5137" t="str">
        <f t="shared" si="167"/>
        <v>1658</v>
      </c>
      <c r="E5137" t="s">
        <v>16146</v>
      </c>
      <c r="F5137" t="s">
        <v>12</v>
      </c>
      <c r="G5137">
        <v>0</v>
      </c>
      <c r="H5137">
        <v>1</v>
      </c>
      <c r="I5137">
        <v>0</v>
      </c>
      <c r="J5137">
        <v>0</v>
      </c>
      <c r="K5137">
        <v>0</v>
      </c>
      <c r="L5137">
        <v>1</v>
      </c>
      <c r="M5137">
        <v>0</v>
      </c>
      <c r="N5137">
        <v>0</v>
      </c>
    </row>
    <row r="5138" spans="1:14" x14ac:dyDescent="0.2">
      <c r="A5138" t="s">
        <v>12945</v>
      </c>
      <c r="B5138" t="s">
        <v>18338</v>
      </c>
      <c r="C5138" t="str">
        <f t="shared" si="168"/>
        <v>1618</v>
      </c>
      <c r="D5138" t="str">
        <f t="shared" si="167"/>
        <v>1658</v>
      </c>
      <c r="E5138" t="s">
        <v>12946</v>
      </c>
      <c r="F5138" t="s">
        <v>12</v>
      </c>
      <c r="G5138">
        <v>0</v>
      </c>
      <c r="H5138">
        <v>1</v>
      </c>
      <c r="I5138">
        <v>0</v>
      </c>
      <c r="J5138">
        <v>0</v>
      </c>
      <c r="K5138">
        <v>0</v>
      </c>
      <c r="L5138">
        <v>0</v>
      </c>
      <c r="M5138">
        <v>1</v>
      </c>
      <c r="N5138">
        <v>0</v>
      </c>
    </row>
    <row r="5139" spans="1:14" x14ac:dyDescent="0.2">
      <c r="A5139" t="s">
        <v>5680</v>
      </c>
      <c r="B5139" t="str">
        <f>MID(LEFT(A5139, FIND(")", A5139)-1),FIND("(", A5139)+1, LEN(A5139))</f>
        <v>1619 - 1658</v>
      </c>
      <c r="C5139" t="str">
        <f t="shared" si="168"/>
        <v>1619</v>
      </c>
      <c r="D5139" t="str">
        <f t="shared" si="167"/>
        <v>1658</v>
      </c>
      <c r="E5139" t="s">
        <v>5681</v>
      </c>
      <c r="F5139" t="s">
        <v>12</v>
      </c>
      <c r="G5139">
        <v>0</v>
      </c>
      <c r="H5139">
        <v>1</v>
      </c>
      <c r="I5139">
        <v>0</v>
      </c>
      <c r="J5139">
        <v>1</v>
      </c>
      <c r="K5139">
        <v>0</v>
      </c>
      <c r="L5139">
        <v>0</v>
      </c>
      <c r="M5139">
        <v>0</v>
      </c>
      <c r="N5139">
        <v>0</v>
      </c>
    </row>
    <row r="5140" spans="1:14" x14ac:dyDescent="0.2">
      <c r="A5140" t="s">
        <v>17499</v>
      </c>
      <c r="B5140" t="s">
        <v>18098</v>
      </c>
      <c r="C5140" t="str">
        <f t="shared" si="168"/>
        <v>1622</v>
      </c>
      <c r="D5140" t="str">
        <f t="shared" si="167"/>
        <v>1658</v>
      </c>
      <c r="E5140" t="s">
        <v>17500</v>
      </c>
      <c r="F5140" t="s">
        <v>4825</v>
      </c>
      <c r="G5140">
        <v>1</v>
      </c>
      <c r="H5140">
        <v>1</v>
      </c>
      <c r="I5140">
        <v>0</v>
      </c>
      <c r="J5140">
        <v>0</v>
      </c>
      <c r="K5140">
        <v>0</v>
      </c>
      <c r="L5140">
        <v>1</v>
      </c>
      <c r="M5140">
        <v>0</v>
      </c>
      <c r="N5140">
        <v>0</v>
      </c>
    </row>
    <row r="5141" spans="1:14" x14ac:dyDescent="0.2">
      <c r="A5141" t="s">
        <v>8826</v>
      </c>
      <c r="B5141" t="s">
        <v>18098</v>
      </c>
      <c r="C5141" t="str">
        <f t="shared" si="168"/>
        <v>1622</v>
      </c>
      <c r="D5141" t="str">
        <f t="shared" si="167"/>
        <v>1658</v>
      </c>
      <c r="E5141" t="s">
        <v>8827</v>
      </c>
      <c r="F5141" t="s">
        <v>12</v>
      </c>
      <c r="G5141">
        <v>0</v>
      </c>
      <c r="H5141">
        <v>1</v>
      </c>
      <c r="I5141">
        <v>0</v>
      </c>
      <c r="J5141">
        <v>1</v>
      </c>
      <c r="K5141">
        <v>0</v>
      </c>
      <c r="L5141">
        <v>0</v>
      </c>
      <c r="M5141">
        <v>0</v>
      </c>
      <c r="N5141">
        <v>0</v>
      </c>
    </row>
    <row r="5142" spans="1:14" x14ac:dyDescent="0.2">
      <c r="A5142" t="s">
        <v>14881</v>
      </c>
      <c r="B5142" t="s">
        <v>18098</v>
      </c>
      <c r="C5142" t="str">
        <f t="shared" si="168"/>
        <v>1622</v>
      </c>
      <c r="D5142" t="str">
        <f t="shared" si="167"/>
        <v>1658</v>
      </c>
      <c r="E5142" t="s">
        <v>14882</v>
      </c>
      <c r="F5142" t="s">
        <v>12</v>
      </c>
      <c r="G5142">
        <v>0</v>
      </c>
      <c r="H5142">
        <v>1</v>
      </c>
      <c r="I5142">
        <v>0</v>
      </c>
      <c r="J5142">
        <v>0</v>
      </c>
      <c r="K5142">
        <v>0</v>
      </c>
      <c r="L5142">
        <v>1</v>
      </c>
      <c r="M5142">
        <v>0</v>
      </c>
      <c r="N5142">
        <v>0</v>
      </c>
    </row>
    <row r="5143" spans="1:14" x14ac:dyDescent="0.2">
      <c r="A5143" t="s">
        <v>3245</v>
      </c>
      <c r="B5143" t="s">
        <v>18098</v>
      </c>
      <c r="C5143" t="str">
        <f t="shared" si="168"/>
        <v>1622</v>
      </c>
      <c r="D5143" t="str">
        <f t="shared" si="167"/>
        <v>1658</v>
      </c>
      <c r="E5143" t="s">
        <v>3246</v>
      </c>
      <c r="F5143" t="s">
        <v>12</v>
      </c>
      <c r="G5143">
        <v>0</v>
      </c>
      <c r="H5143">
        <v>0</v>
      </c>
      <c r="I5143">
        <v>1</v>
      </c>
      <c r="J5143">
        <v>1</v>
      </c>
      <c r="K5143">
        <v>0</v>
      </c>
      <c r="L5143">
        <v>0</v>
      </c>
      <c r="M5143">
        <v>0</v>
      </c>
      <c r="N5143">
        <v>0</v>
      </c>
    </row>
    <row r="5144" spans="1:14" x14ac:dyDescent="0.2">
      <c r="A5144" t="s">
        <v>15209</v>
      </c>
      <c r="B5144" t="s">
        <v>18129</v>
      </c>
      <c r="C5144" t="str">
        <f t="shared" si="168"/>
        <v>1602</v>
      </c>
      <c r="D5144" t="str">
        <f t="shared" si="167"/>
        <v>1659</v>
      </c>
      <c r="E5144" t="s">
        <v>15210</v>
      </c>
      <c r="F5144" t="s">
        <v>12</v>
      </c>
      <c r="G5144">
        <v>0</v>
      </c>
      <c r="H5144">
        <v>1</v>
      </c>
      <c r="I5144">
        <v>0</v>
      </c>
      <c r="J5144">
        <v>0</v>
      </c>
      <c r="K5144">
        <v>0</v>
      </c>
      <c r="L5144">
        <v>1</v>
      </c>
      <c r="M5144">
        <v>0</v>
      </c>
      <c r="N5144">
        <v>0</v>
      </c>
    </row>
    <row r="5145" spans="1:14" x14ac:dyDescent="0.2">
      <c r="A5145" t="s">
        <v>7648</v>
      </c>
      <c r="B5145" t="s">
        <v>18129</v>
      </c>
      <c r="C5145" t="str">
        <f t="shared" si="168"/>
        <v>1602</v>
      </c>
      <c r="D5145" t="str">
        <f t="shared" si="167"/>
        <v>1659</v>
      </c>
      <c r="E5145" t="s">
        <v>7649</v>
      </c>
      <c r="F5145" t="s">
        <v>12</v>
      </c>
      <c r="G5145">
        <v>0</v>
      </c>
      <c r="H5145">
        <v>1</v>
      </c>
      <c r="I5145">
        <v>0</v>
      </c>
      <c r="J5145">
        <v>1</v>
      </c>
      <c r="K5145">
        <v>0</v>
      </c>
      <c r="L5145">
        <v>0</v>
      </c>
      <c r="M5145">
        <v>0</v>
      </c>
      <c r="N5145">
        <v>0</v>
      </c>
    </row>
    <row r="5146" spans="1:14" x14ac:dyDescent="0.2">
      <c r="A5146" t="s">
        <v>6902</v>
      </c>
      <c r="B5146" t="s">
        <v>18129</v>
      </c>
      <c r="C5146" t="str">
        <f t="shared" si="168"/>
        <v>1602</v>
      </c>
      <c r="D5146" t="str">
        <f t="shared" si="167"/>
        <v>1659</v>
      </c>
      <c r="E5146" t="s">
        <v>6903</v>
      </c>
      <c r="F5146" t="s">
        <v>12</v>
      </c>
      <c r="G5146">
        <v>0</v>
      </c>
      <c r="H5146">
        <v>1</v>
      </c>
      <c r="I5146">
        <v>0</v>
      </c>
      <c r="J5146">
        <v>1</v>
      </c>
      <c r="K5146">
        <v>0</v>
      </c>
      <c r="L5146">
        <v>0</v>
      </c>
      <c r="M5146">
        <v>0</v>
      </c>
      <c r="N5146">
        <v>0</v>
      </c>
    </row>
    <row r="5147" spans="1:14" x14ac:dyDescent="0.2">
      <c r="A5147" t="s">
        <v>1682</v>
      </c>
      <c r="B5147" t="s">
        <v>18129</v>
      </c>
      <c r="C5147" t="str">
        <f t="shared" si="168"/>
        <v>1602</v>
      </c>
      <c r="D5147" t="str">
        <f t="shared" si="167"/>
        <v>1659</v>
      </c>
      <c r="E5147" t="s">
        <v>1683</v>
      </c>
      <c r="F5147" t="s">
        <v>12</v>
      </c>
      <c r="G5147">
        <v>0</v>
      </c>
      <c r="H5147">
        <v>0</v>
      </c>
      <c r="I5147">
        <v>1</v>
      </c>
      <c r="J5147">
        <v>1</v>
      </c>
      <c r="K5147">
        <v>0</v>
      </c>
      <c r="L5147">
        <v>0</v>
      </c>
      <c r="M5147">
        <v>0</v>
      </c>
      <c r="N5147">
        <v>0</v>
      </c>
    </row>
    <row r="5148" spans="1:14" x14ac:dyDescent="0.2">
      <c r="A5148" t="s">
        <v>8602</v>
      </c>
      <c r="B5148" t="s">
        <v>18129</v>
      </c>
      <c r="C5148" t="str">
        <f t="shared" si="168"/>
        <v>1602</v>
      </c>
      <c r="D5148" t="str">
        <f t="shared" si="167"/>
        <v>1659</v>
      </c>
      <c r="E5148" t="s">
        <v>8603</v>
      </c>
      <c r="F5148" t="s">
        <v>12</v>
      </c>
      <c r="G5148">
        <v>0</v>
      </c>
      <c r="H5148">
        <v>1</v>
      </c>
      <c r="I5148">
        <v>0</v>
      </c>
      <c r="J5148">
        <v>1</v>
      </c>
      <c r="K5148">
        <v>0</v>
      </c>
      <c r="L5148">
        <v>1</v>
      </c>
      <c r="M5148">
        <v>0</v>
      </c>
      <c r="N5148">
        <v>0</v>
      </c>
    </row>
    <row r="5149" spans="1:14" x14ac:dyDescent="0.2">
      <c r="A5149" t="s">
        <v>12611</v>
      </c>
      <c r="B5149" t="s">
        <v>18129</v>
      </c>
      <c r="C5149" t="str">
        <f t="shared" si="168"/>
        <v>1602</v>
      </c>
      <c r="D5149" t="str">
        <f t="shared" si="167"/>
        <v>1659</v>
      </c>
      <c r="E5149" t="s">
        <v>12612</v>
      </c>
      <c r="F5149" t="s">
        <v>12</v>
      </c>
      <c r="G5149">
        <v>0</v>
      </c>
      <c r="H5149">
        <v>1</v>
      </c>
      <c r="I5149">
        <v>0</v>
      </c>
      <c r="J5149">
        <v>0</v>
      </c>
      <c r="K5149">
        <v>0</v>
      </c>
      <c r="L5149">
        <v>0</v>
      </c>
      <c r="M5149">
        <v>1</v>
      </c>
      <c r="N5149">
        <v>0</v>
      </c>
    </row>
    <row r="5150" spans="1:14" x14ac:dyDescent="0.2">
      <c r="A5150" t="s">
        <v>10747</v>
      </c>
      <c r="B5150" t="str">
        <f>MID(LEFT(A5150, FIND(")", A5150)-1),FIND("(", A5150)+1, LEN(A5150))</f>
        <v>1613 - 1659</v>
      </c>
      <c r="C5150" t="str">
        <f t="shared" si="168"/>
        <v>1613</v>
      </c>
      <c r="D5150" t="str">
        <f t="shared" si="167"/>
        <v>1659</v>
      </c>
      <c r="E5150" t="s">
        <v>10748</v>
      </c>
      <c r="F5150" t="s">
        <v>12</v>
      </c>
      <c r="G5150">
        <v>0</v>
      </c>
      <c r="H5150">
        <v>1</v>
      </c>
      <c r="I5150">
        <v>0</v>
      </c>
      <c r="J5150">
        <v>0</v>
      </c>
      <c r="K5150">
        <v>0</v>
      </c>
      <c r="L5150">
        <v>0</v>
      </c>
      <c r="M5150">
        <v>1</v>
      </c>
      <c r="N5150">
        <v>0</v>
      </c>
    </row>
    <row r="5151" spans="1:14" x14ac:dyDescent="0.2">
      <c r="A5151" t="s">
        <v>9964</v>
      </c>
      <c r="B5151" t="s">
        <v>18160</v>
      </c>
      <c r="C5151" t="str">
        <f t="shared" si="168"/>
        <v>1601</v>
      </c>
      <c r="D5151" t="str">
        <f t="shared" si="167"/>
        <v>1660</v>
      </c>
      <c r="E5151" t="s">
        <v>9965</v>
      </c>
      <c r="F5151" t="s">
        <v>12</v>
      </c>
      <c r="G5151">
        <v>0</v>
      </c>
      <c r="H5151">
        <v>1</v>
      </c>
      <c r="I5151">
        <v>0</v>
      </c>
      <c r="J5151">
        <v>0</v>
      </c>
      <c r="K5151">
        <v>1</v>
      </c>
      <c r="L5151">
        <v>0</v>
      </c>
      <c r="M5151">
        <v>0</v>
      </c>
      <c r="N5151">
        <v>0</v>
      </c>
    </row>
    <row r="5152" spans="1:14" x14ac:dyDescent="0.2">
      <c r="A5152" t="s">
        <v>8736</v>
      </c>
      <c r="B5152" t="s">
        <v>18160</v>
      </c>
      <c r="C5152" t="str">
        <f t="shared" si="168"/>
        <v>1601</v>
      </c>
      <c r="D5152" t="str">
        <f t="shared" si="167"/>
        <v>1660</v>
      </c>
      <c r="E5152" t="s">
        <v>8737</v>
      </c>
      <c r="F5152" t="s">
        <v>12</v>
      </c>
      <c r="G5152">
        <v>0</v>
      </c>
      <c r="H5152">
        <v>1</v>
      </c>
      <c r="I5152">
        <v>0</v>
      </c>
      <c r="J5152">
        <v>1</v>
      </c>
      <c r="K5152">
        <v>0</v>
      </c>
      <c r="L5152">
        <v>0</v>
      </c>
      <c r="M5152">
        <v>0</v>
      </c>
      <c r="N5152">
        <v>0</v>
      </c>
    </row>
    <row r="5153" spans="1:14" x14ac:dyDescent="0.2">
      <c r="A5153" t="s">
        <v>79</v>
      </c>
      <c r="B5153" t="s">
        <v>18160</v>
      </c>
      <c r="C5153" t="str">
        <f t="shared" si="168"/>
        <v>1601</v>
      </c>
      <c r="D5153" t="str">
        <f t="shared" si="167"/>
        <v>1660</v>
      </c>
      <c r="E5153" t="s">
        <v>80</v>
      </c>
      <c r="F5153" t="s">
        <v>12</v>
      </c>
      <c r="G5153">
        <v>0</v>
      </c>
      <c r="H5153">
        <v>0</v>
      </c>
      <c r="I5153">
        <v>1</v>
      </c>
      <c r="J5153">
        <v>1</v>
      </c>
      <c r="K5153">
        <v>0</v>
      </c>
      <c r="L5153">
        <v>0</v>
      </c>
      <c r="M5153">
        <v>0</v>
      </c>
      <c r="N5153">
        <v>0</v>
      </c>
    </row>
    <row r="5154" spans="1:14" x14ac:dyDescent="0.2">
      <c r="A5154" t="s">
        <v>12999</v>
      </c>
      <c r="B5154" t="s">
        <v>18160</v>
      </c>
      <c r="C5154" t="str">
        <f t="shared" si="168"/>
        <v>1601</v>
      </c>
      <c r="D5154" t="str">
        <f t="shared" si="167"/>
        <v>1660</v>
      </c>
      <c r="E5154" t="s">
        <v>13000</v>
      </c>
      <c r="F5154" t="s">
        <v>12</v>
      </c>
      <c r="G5154">
        <v>0</v>
      </c>
      <c r="H5154">
        <v>1</v>
      </c>
      <c r="I5154">
        <v>0</v>
      </c>
      <c r="J5154">
        <v>0</v>
      </c>
      <c r="K5154">
        <v>0</v>
      </c>
      <c r="L5154">
        <v>0</v>
      </c>
      <c r="M5154">
        <v>1</v>
      </c>
      <c r="N5154">
        <v>0</v>
      </c>
    </row>
    <row r="5155" spans="1:14" x14ac:dyDescent="0.2">
      <c r="A5155" t="s">
        <v>11447</v>
      </c>
      <c r="B5155" t="s">
        <v>18160</v>
      </c>
      <c r="C5155" t="str">
        <f t="shared" si="168"/>
        <v>1601</v>
      </c>
      <c r="D5155" t="str">
        <f t="shared" si="167"/>
        <v>1660</v>
      </c>
      <c r="E5155" t="s">
        <v>11448</v>
      </c>
      <c r="F5155" t="s">
        <v>12</v>
      </c>
      <c r="G5155">
        <v>0</v>
      </c>
      <c r="H5155">
        <v>1</v>
      </c>
      <c r="I5155">
        <v>0</v>
      </c>
      <c r="J5155">
        <v>0</v>
      </c>
      <c r="K5155">
        <v>0</v>
      </c>
      <c r="L5155">
        <v>0</v>
      </c>
      <c r="M5155">
        <v>1</v>
      </c>
      <c r="N5155">
        <v>0</v>
      </c>
    </row>
    <row r="5156" spans="1:14" x14ac:dyDescent="0.2">
      <c r="A5156" t="s">
        <v>9824</v>
      </c>
      <c r="B5156" t="s">
        <v>18160</v>
      </c>
      <c r="C5156" t="str">
        <f t="shared" si="168"/>
        <v>1601</v>
      </c>
      <c r="D5156" t="str">
        <f t="shared" si="167"/>
        <v>1660</v>
      </c>
      <c r="E5156" t="s">
        <v>9825</v>
      </c>
      <c r="F5156" t="s">
        <v>12</v>
      </c>
      <c r="G5156">
        <v>0</v>
      </c>
      <c r="H5156">
        <v>1</v>
      </c>
      <c r="I5156">
        <v>0</v>
      </c>
      <c r="J5156">
        <v>0</v>
      </c>
      <c r="K5156">
        <v>1</v>
      </c>
      <c r="L5156">
        <v>0</v>
      </c>
      <c r="M5156">
        <v>0</v>
      </c>
      <c r="N5156">
        <v>0</v>
      </c>
    </row>
    <row r="5157" spans="1:14" x14ac:dyDescent="0.2">
      <c r="A5157" t="s">
        <v>11577</v>
      </c>
      <c r="B5157" t="s">
        <v>18160</v>
      </c>
      <c r="C5157" t="str">
        <f t="shared" si="168"/>
        <v>1601</v>
      </c>
      <c r="D5157" t="str">
        <f t="shared" si="167"/>
        <v>1660</v>
      </c>
      <c r="E5157" t="s">
        <v>11578</v>
      </c>
      <c r="F5157" t="s">
        <v>12</v>
      </c>
      <c r="G5157">
        <v>0</v>
      </c>
      <c r="H5157">
        <v>1</v>
      </c>
      <c r="I5157">
        <v>0</v>
      </c>
      <c r="J5157">
        <v>0</v>
      </c>
      <c r="K5157">
        <v>0</v>
      </c>
      <c r="L5157">
        <v>0</v>
      </c>
      <c r="M5157">
        <v>1</v>
      </c>
      <c r="N5157">
        <v>0</v>
      </c>
    </row>
    <row r="5158" spans="1:14" x14ac:dyDescent="0.2">
      <c r="A5158" t="s">
        <v>443</v>
      </c>
      <c r="B5158" t="s">
        <v>18092</v>
      </c>
      <c r="C5158" t="str">
        <f t="shared" si="168"/>
        <v>1606</v>
      </c>
      <c r="D5158" t="str">
        <f t="shared" si="167"/>
        <v>1661</v>
      </c>
      <c r="E5158" t="s">
        <v>444</v>
      </c>
      <c r="F5158" t="s">
        <v>12</v>
      </c>
      <c r="G5158">
        <v>0</v>
      </c>
      <c r="H5158">
        <v>0</v>
      </c>
      <c r="I5158">
        <v>1</v>
      </c>
      <c r="J5158">
        <v>1</v>
      </c>
      <c r="K5158">
        <v>0</v>
      </c>
      <c r="L5158">
        <v>0</v>
      </c>
      <c r="M5158">
        <v>0</v>
      </c>
      <c r="N5158">
        <v>0</v>
      </c>
    </row>
    <row r="5159" spans="1:14" x14ac:dyDescent="0.2">
      <c r="A5159" t="s">
        <v>9398</v>
      </c>
      <c r="B5159" t="s">
        <v>18092</v>
      </c>
      <c r="C5159" t="str">
        <f t="shared" si="168"/>
        <v>1606</v>
      </c>
      <c r="D5159" t="str">
        <f t="shared" si="167"/>
        <v>1661</v>
      </c>
      <c r="E5159" t="s">
        <v>9399</v>
      </c>
      <c r="F5159" t="s">
        <v>12</v>
      </c>
      <c r="G5159">
        <v>0</v>
      </c>
      <c r="H5159">
        <v>1</v>
      </c>
      <c r="I5159">
        <v>0</v>
      </c>
      <c r="J5159">
        <v>1</v>
      </c>
      <c r="K5159">
        <v>0</v>
      </c>
      <c r="L5159">
        <v>0</v>
      </c>
      <c r="M5159">
        <v>0</v>
      </c>
      <c r="N5159">
        <v>0</v>
      </c>
    </row>
    <row r="5160" spans="1:14" x14ac:dyDescent="0.2">
      <c r="A5160" t="s">
        <v>3485</v>
      </c>
      <c r="B5160" t="s">
        <v>18092</v>
      </c>
      <c r="C5160" t="str">
        <f t="shared" si="168"/>
        <v>1606</v>
      </c>
      <c r="D5160" t="str">
        <f t="shared" si="167"/>
        <v>1661</v>
      </c>
      <c r="E5160" t="s">
        <v>3486</v>
      </c>
      <c r="F5160" t="s">
        <v>12</v>
      </c>
      <c r="G5160">
        <v>0</v>
      </c>
      <c r="H5160">
        <v>0</v>
      </c>
      <c r="I5160">
        <v>1</v>
      </c>
      <c r="J5160">
        <v>1</v>
      </c>
      <c r="K5160">
        <v>0</v>
      </c>
      <c r="L5160">
        <v>0</v>
      </c>
      <c r="M5160">
        <v>0</v>
      </c>
      <c r="N5160">
        <v>0</v>
      </c>
    </row>
    <row r="5161" spans="1:14" x14ac:dyDescent="0.2">
      <c r="A5161" t="s">
        <v>16419</v>
      </c>
      <c r="B5161" t="s">
        <v>18092</v>
      </c>
      <c r="C5161" t="str">
        <f t="shared" si="168"/>
        <v>1606</v>
      </c>
      <c r="D5161" t="str">
        <f t="shared" si="167"/>
        <v>1661</v>
      </c>
      <c r="E5161" t="s">
        <v>16420</v>
      </c>
      <c r="F5161" t="s">
        <v>12</v>
      </c>
      <c r="G5161">
        <v>0</v>
      </c>
      <c r="H5161">
        <v>1</v>
      </c>
      <c r="I5161">
        <v>0</v>
      </c>
      <c r="J5161">
        <v>0</v>
      </c>
      <c r="K5161">
        <v>0</v>
      </c>
      <c r="L5161">
        <v>1</v>
      </c>
      <c r="M5161">
        <v>0</v>
      </c>
      <c r="N5161">
        <v>0</v>
      </c>
    </row>
    <row r="5162" spans="1:14" x14ac:dyDescent="0.2">
      <c r="A5162" t="s">
        <v>5516</v>
      </c>
      <c r="B5162" t="s">
        <v>18115</v>
      </c>
      <c r="C5162" t="str">
        <f t="shared" si="168"/>
        <v>1605</v>
      </c>
      <c r="D5162" t="str">
        <f t="shared" si="167"/>
        <v>1662</v>
      </c>
      <c r="E5162" t="s">
        <v>5517</v>
      </c>
      <c r="F5162" t="s">
        <v>12</v>
      </c>
      <c r="G5162">
        <v>0</v>
      </c>
      <c r="H5162">
        <v>0</v>
      </c>
      <c r="I5162">
        <v>1</v>
      </c>
      <c r="J5162">
        <v>0</v>
      </c>
      <c r="K5162">
        <v>0</v>
      </c>
      <c r="L5162">
        <v>0</v>
      </c>
      <c r="M5162">
        <v>1</v>
      </c>
      <c r="N5162">
        <v>0</v>
      </c>
    </row>
    <row r="5163" spans="1:14" x14ac:dyDescent="0.2">
      <c r="A5163" t="s">
        <v>3007</v>
      </c>
      <c r="B5163" t="s">
        <v>18115</v>
      </c>
      <c r="C5163" t="str">
        <f t="shared" si="168"/>
        <v>1605</v>
      </c>
      <c r="D5163" t="str">
        <f t="shared" ref="D5163:D5226" si="169">RIGHT(B5163, SEARCH(" - ", B5163, 1) - 1)</f>
        <v>1662</v>
      </c>
      <c r="E5163" t="s">
        <v>3008</v>
      </c>
      <c r="F5163" t="s">
        <v>12</v>
      </c>
      <c r="G5163">
        <v>0</v>
      </c>
      <c r="H5163">
        <v>0</v>
      </c>
      <c r="I5163">
        <v>1</v>
      </c>
      <c r="J5163">
        <v>1</v>
      </c>
      <c r="K5163">
        <v>0</v>
      </c>
      <c r="L5163">
        <v>0</v>
      </c>
      <c r="M5163">
        <v>0</v>
      </c>
      <c r="N5163">
        <v>0</v>
      </c>
    </row>
    <row r="5164" spans="1:14" x14ac:dyDescent="0.2">
      <c r="A5164" t="s">
        <v>8360</v>
      </c>
      <c r="B5164" t="s">
        <v>18115</v>
      </c>
      <c r="C5164" t="str">
        <f t="shared" si="168"/>
        <v>1605</v>
      </c>
      <c r="D5164" t="str">
        <f t="shared" si="169"/>
        <v>1662</v>
      </c>
      <c r="E5164" t="s">
        <v>8361</v>
      </c>
      <c r="F5164" t="s">
        <v>12</v>
      </c>
      <c r="G5164">
        <v>0</v>
      </c>
      <c r="H5164">
        <v>1</v>
      </c>
      <c r="I5164">
        <v>0</v>
      </c>
      <c r="J5164">
        <v>1</v>
      </c>
      <c r="K5164">
        <v>0</v>
      </c>
      <c r="L5164">
        <v>0</v>
      </c>
      <c r="M5164">
        <v>0</v>
      </c>
      <c r="N5164">
        <v>0</v>
      </c>
    </row>
    <row r="5165" spans="1:14" x14ac:dyDescent="0.2">
      <c r="A5165" t="s">
        <v>12925</v>
      </c>
      <c r="B5165" t="s">
        <v>18115</v>
      </c>
      <c r="C5165" t="str">
        <f t="shared" si="168"/>
        <v>1605</v>
      </c>
      <c r="D5165" t="str">
        <f t="shared" si="169"/>
        <v>1662</v>
      </c>
      <c r="E5165" t="s">
        <v>12926</v>
      </c>
      <c r="F5165" t="s">
        <v>12</v>
      </c>
      <c r="G5165">
        <v>0</v>
      </c>
      <c r="H5165">
        <v>1</v>
      </c>
      <c r="I5165">
        <v>0</v>
      </c>
      <c r="J5165">
        <v>0</v>
      </c>
      <c r="K5165">
        <v>0</v>
      </c>
      <c r="L5165">
        <v>0</v>
      </c>
      <c r="M5165">
        <v>1</v>
      </c>
      <c r="N5165">
        <v>0</v>
      </c>
    </row>
    <row r="5166" spans="1:14" x14ac:dyDescent="0.2">
      <c r="A5166" t="s">
        <v>11107</v>
      </c>
      <c r="B5166" t="s">
        <v>18391</v>
      </c>
      <c r="C5166" t="str">
        <f t="shared" si="168"/>
        <v>1614</v>
      </c>
      <c r="D5166" t="str">
        <f t="shared" si="169"/>
        <v>1662</v>
      </c>
      <c r="E5166" t="s">
        <v>11108</v>
      </c>
      <c r="F5166" t="s">
        <v>12</v>
      </c>
      <c r="G5166">
        <v>0</v>
      </c>
      <c r="H5166">
        <v>1</v>
      </c>
      <c r="I5166">
        <v>0</v>
      </c>
      <c r="J5166">
        <v>0</v>
      </c>
      <c r="K5166">
        <v>0</v>
      </c>
      <c r="L5166">
        <v>0</v>
      </c>
      <c r="M5166">
        <v>1</v>
      </c>
      <c r="N5166">
        <v>0</v>
      </c>
    </row>
    <row r="5167" spans="1:14" x14ac:dyDescent="0.2">
      <c r="A5167" t="s">
        <v>17015</v>
      </c>
      <c r="B5167" t="s">
        <v>18391</v>
      </c>
      <c r="C5167" t="str">
        <f t="shared" si="168"/>
        <v>1614</v>
      </c>
      <c r="D5167" t="str">
        <f t="shared" si="169"/>
        <v>1662</v>
      </c>
      <c r="E5167" t="s">
        <v>17016</v>
      </c>
      <c r="F5167" t="s">
        <v>12</v>
      </c>
      <c r="G5167">
        <v>0</v>
      </c>
      <c r="H5167">
        <v>1</v>
      </c>
      <c r="I5167">
        <v>0</v>
      </c>
      <c r="J5167">
        <v>0</v>
      </c>
      <c r="K5167">
        <v>0</v>
      </c>
      <c r="L5167">
        <v>1</v>
      </c>
      <c r="M5167">
        <v>0</v>
      </c>
      <c r="N5167">
        <v>0</v>
      </c>
    </row>
    <row r="5168" spans="1:14" x14ac:dyDescent="0.2">
      <c r="A5168" t="s">
        <v>5435</v>
      </c>
      <c r="B5168" t="s">
        <v>18391</v>
      </c>
      <c r="C5168" t="str">
        <f t="shared" si="168"/>
        <v>1614</v>
      </c>
      <c r="D5168" t="str">
        <f t="shared" si="169"/>
        <v>1662</v>
      </c>
      <c r="E5168" t="s">
        <v>5436</v>
      </c>
      <c r="F5168" t="s">
        <v>12</v>
      </c>
      <c r="G5168">
        <v>0</v>
      </c>
      <c r="H5168">
        <v>1</v>
      </c>
      <c r="I5168">
        <v>1</v>
      </c>
      <c r="J5168">
        <v>0</v>
      </c>
      <c r="K5168">
        <v>0</v>
      </c>
      <c r="L5168">
        <v>1</v>
      </c>
      <c r="M5168">
        <v>0</v>
      </c>
      <c r="N5168">
        <v>0</v>
      </c>
    </row>
    <row r="5169" spans="1:14" x14ac:dyDescent="0.2">
      <c r="A5169" t="s">
        <v>6142</v>
      </c>
      <c r="B5169" t="s">
        <v>18391</v>
      </c>
      <c r="C5169" t="str">
        <f t="shared" si="168"/>
        <v>1614</v>
      </c>
      <c r="D5169" t="str">
        <f t="shared" si="169"/>
        <v>1662</v>
      </c>
      <c r="E5169" t="s">
        <v>6143</v>
      </c>
      <c r="F5169" t="s">
        <v>12</v>
      </c>
      <c r="G5169">
        <v>0</v>
      </c>
      <c r="H5169">
        <v>1</v>
      </c>
      <c r="I5169">
        <v>0</v>
      </c>
      <c r="J5169">
        <v>1</v>
      </c>
      <c r="K5169">
        <v>0</v>
      </c>
      <c r="L5169">
        <v>0</v>
      </c>
      <c r="M5169">
        <v>0</v>
      </c>
      <c r="N5169">
        <v>0</v>
      </c>
    </row>
    <row r="5170" spans="1:14" x14ac:dyDescent="0.2">
      <c r="A5170" t="s">
        <v>12587</v>
      </c>
      <c r="B5170" t="s">
        <v>18391</v>
      </c>
      <c r="C5170" t="str">
        <f t="shared" si="168"/>
        <v>1614</v>
      </c>
      <c r="D5170" t="str">
        <f t="shared" si="169"/>
        <v>1662</v>
      </c>
      <c r="E5170" t="s">
        <v>12588</v>
      </c>
      <c r="F5170" t="s">
        <v>12</v>
      </c>
      <c r="G5170">
        <v>0</v>
      </c>
      <c r="H5170">
        <v>1</v>
      </c>
      <c r="I5170">
        <v>0</v>
      </c>
      <c r="J5170">
        <v>0</v>
      </c>
      <c r="K5170">
        <v>0</v>
      </c>
      <c r="L5170">
        <v>0</v>
      </c>
      <c r="M5170">
        <v>1</v>
      </c>
      <c r="N5170">
        <v>0</v>
      </c>
    </row>
    <row r="5171" spans="1:14" x14ac:dyDescent="0.2">
      <c r="A5171" t="s">
        <v>12747</v>
      </c>
      <c r="B5171" t="s">
        <v>18391</v>
      </c>
      <c r="C5171" t="str">
        <f t="shared" si="168"/>
        <v>1614</v>
      </c>
      <c r="D5171" t="str">
        <f t="shared" si="169"/>
        <v>1662</v>
      </c>
      <c r="E5171" t="s">
        <v>12748</v>
      </c>
      <c r="F5171" t="s">
        <v>12</v>
      </c>
      <c r="G5171">
        <v>0</v>
      </c>
      <c r="H5171">
        <v>1</v>
      </c>
      <c r="I5171">
        <v>0</v>
      </c>
      <c r="J5171">
        <v>0</v>
      </c>
      <c r="K5171">
        <v>0</v>
      </c>
      <c r="L5171">
        <v>0</v>
      </c>
      <c r="M5171">
        <v>1</v>
      </c>
      <c r="N5171">
        <v>0</v>
      </c>
    </row>
    <row r="5172" spans="1:14" x14ac:dyDescent="0.2">
      <c r="A5172" t="s">
        <v>12449</v>
      </c>
      <c r="B5172" t="s">
        <v>18391</v>
      </c>
      <c r="C5172" t="str">
        <f t="shared" si="168"/>
        <v>1614</v>
      </c>
      <c r="D5172" t="str">
        <f t="shared" si="169"/>
        <v>1662</v>
      </c>
      <c r="E5172" t="s">
        <v>12450</v>
      </c>
      <c r="F5172" t="s">
        <v>12</v>
      </c>
      <c r="G5172">
        <v>0</v>
      </c>
      <c r="H5172">
        <v>1</v>
      </c>
      <c r="I5172">
        <v>0</v>
      </c>
      <c r="J5172">
        <v>0</v>
      </c>
      <c r="K5172">
        <v>0</v>
      </c>
      <c r="L5172">
        <v>0</v>
      </c>
      <c r="M5172">
        <v>1</v>
      </c>
      <c r="N5172">
        <v>0</v>
      </c>
    </row>
    <row r="5173" spans="1:14" x14ac:dyDescent="0.2">
      <c r="A5173" t="s">
        <v>16467</v>
      </c>
      <c r="B5173" t="s">
        <v>18391</v>
      </c>
      <c r="C5173" t="str">
        <f t="shared" si="168"/>
        <v>1614</v>
      </c>
      <c r="D5173" t="str">
        <f t="shared" si="169"/>
        <v>1662</v>
      </c>
      <c r="E5173" t="s">
        <v>16468</v>
      </c>
      <c r="F5173" t="s">
        <v>12</v>
      </c>
      <c r="G5173">
        <v>0</v>
      </c>
      <c r="H5173">
        <v>1</v>
      </c>
      <c r="I5173">
        <v>0</v>
      </c>
      <c r="J5173">
        <v>0</v>
      </c>
      <c r="K5173">
        <v>0</v>
      </c>
      <c r="L5173">
        <v>1</v>
      </c>
      <c r="M5173">
        <v>0</v>
      </c>
      <c r="N5173">
        <v>0</v>
      </c>
    </row>
    <row r="5174" spans="1:14" x14ac:dyDescent="0.2">
      <c r="A5174" t="s">
        <v>16603</v>
      </c>
      <c r="B5174" t="s">
        <v>18391</v>
      </c>
      <c r="C5174" t="str">
        <f t="shared" si="168"/>
        <v>1614</v>
      </c>
      <c r="D5174" t="str">
        <f t="shared" si="169"/>
        <v>1662</v>
      </c>
      <c r="E5174" t="s">
        <v>16604</v>
      </c>
      <c r="F5174" t="s">
        <v>12</v>
      </c>
      <c r="G5174">
        <v>0</v>
      </c>
      <c r="H5174">
        <v>1</v>
      </c>
      <c r="I5174">
        <v>0</v>
      </c>
      <c r="J5174">
        <v>0</v>
      </c>
      <c r="K5174">
        <v>0</v>
      </c>
      <c r="L5174">
        <v>1</v>
      </c>
      <c r="M5174">
        <v>0</v>
      </c>
      <c r="N5174">
        <v>0</v>
      </c>
    </row>
    <row r="5175" spans="1:14" x14ac:dyDescent="0.2">
      <c r="A5175" t="s">
        <v>2112</v>
      </c>
      <c r="B5175" t="s">
        <v>18391</v>
      </c>
      <c r="C5175" t="str">
        <f t="shared" si="168"/>
        <v>1614</v>
      </c>
      <c r="D5175" t="str">
        <f t="shared" si="169"/>
        <v>1662</v>
      </c>
      <c r="E5175" t="s">
        <v>2113</v>
      </c>
      <c r="F5175" t="s">
        <v>12</v>
      </c>
      <c r="G5175">
        <v>0</v>
      </c>
      <c r="H5175">
        <v>1</v>
      </c>
      <c r="I5175">
        <v>1</v>
      </c>
      <c r="J5175">
        <v>1</v>
      </c>
      <c r="K5175">
        <v>1</v>
      </c>
      <c r="L5175">
        <v>0</v>
      </c>
      <c r="M5175">
        <v>0</v>
      </c>
      <c r="N5175">
        <v>0</v>
      </c>
    </row>
    <row r="5176" spans="1:14" x14ac:dyDescent="0.2">
      <c r="A5176" t="s">
        <v>10598</v>
      </c>
      <c r="B5176" t="s">
        <v>18391</v>
      </c>
      <c r="C5176" t="str">
        <f t="shared" si="168"/>
        <v>1614</v>
      </c>
      <c r="D5176" t="str">
        <f t="shared" si="169"/>
        <v>1662</v>
      </c>
      <c r="E5176" t="s">
        <v>10599</v>
      </c>
      <c r="F5176" t="s">
        <v>12</v>
      </c>
      <c r="G5176">
        <v>0</v>
      </c>
      <c r="H5176">
        <v>1</v>
      </c>
      <c r="I5176">
        <v>0</v>
      </c>
      <c r="J5176">
        <v>0</v>
      </c>
      <c r="K5176">
        <v>0</v>
      </c>
      <c r="L5176">
        <v>0</v>
      </c>
      <c r="M5176">
        <v>1</v>
      </c>
      <c r="N5176">
        <v>0</v>
      </c>
    </row>
    <row r="5177" spans="1:14" x14ac:dyDescent="0.2">
      <c r="A5177" t="s">
        <v>6638</v>
      </c>
      <c r="B5177" t="s">
        <v>18391</v>
      </c>
      <c r="C5177" t="str">
        <f t="shared" si="168"/>
        <v>1614</v>
      </c>
      <c r="D5177" t="str">
        <f t="shared" si="169"/>
        <v>1662</v>
      </c>
      <c r="E5177" t="s">
        <v>6639</v>
      </c>
      <c r="F5177" t="s">
        <v>12</v>
      </c>
      <c r="G5177">
        <v>0</v>
      </c>
      <c r="H5177">
        <v>1</v>
      </c>
      <c r="I5177">
        <v>0</v>
      </c>
      <c r="J5177">
        <v>1</v>
      </c>
      <c r="K5177">
        <v>0</v>
      </c>
      <c r="L5177">
        <v>0</v>
      </c>
      <c r="M5177">
        <v>0</v>
      </c>
      <c r="N5177">
        <v>0</v>
      </c>
    </row>
    <row r="5178" spans="1:14" x14ac:dyDescent="0.2">
      <c r="A5178" t="s">
        <v>403</v>
      </c>
      <c r="B5178" t="s">
        <v>18391</v>
      </c>
      <c r="C5178" t="str">
        <f t="shared" si="168"/>
        <v>1614</v>
      </c>
      <c r="D5178" t="str">
        <f t="shared" si="169"/>
        <v>1662</v>
      </c>
      <c r="E5178" t="s">
        <v>404</v>
      </c>
      <c r="F5178" t="s">
        <v>12</v>
      </c>
      <c r="G5178">
        <v>0</v>
      </c>
      <c r="H5178">
        <v>0</v>
      </c>
      <c r="I5178">
        <v>1</v>
      </c>
      <c r="J5178">
        <v>1</v>
      </c>
      <c r="K5178">
        <v>0</v>
      </c>
      <c r="L5178">
        <v>0</v>
      </c>
      <c r="M5178">
        <v>0</v>
      </c>
      <c r="N5178">
        <v>0</v>
      </c>
    </row>
    <row r="5179" spans="1:14" x14ac:dyDescent="0.2">
      <c r="A5179" t="s">
        <v>8686</v>
      </c>
      <c r="B5179" t="s">
        <v>18391</v>
      </c>
      <c r="C5179" t="str">
        <f t="shared" si="168"/>
        <v>1614</v>
      </c>
      <c r="D5179" t="str">
        <f t="shared" si="169"/>
        <v>1662</v>
      </c>
      <c r="E5179" t="s">
        <v>8687</v>
      </c>
      <c r="F5179" t="s">
        <v>12</v>
      </c>
      <c r="G5179">
        <v>0</v>
      </c>
      <c r="H5179">
        <v>1</v>
      </c>
      <c r="I5179">
        <v>0</v>
      </c>
      <c r="J5179">
        <v>1</v>
      </c>
      <c r="K5179">
        <v>0</v>
      </c>
      <c r="L5179">
        <v>1</v>
      </c>
      <c r="M5179">
        <v>0</v>
      </c>
      <c r="N5179">
        <v>0</v>
      </c>
    </row>
    <row r="5180" spans="1:14" x14ac:dyDescent="0.2">
      <c r="A5180" t="s">
        <v>9748</v>
      </c>
      <c r="B5180" t="s">
        <v>18391</v>
      </c>
      <c r="C5180" t="str">
        <f t="shared" si="168"/>
        <v>1614</v>
      </c>
      <c r="D5180" t="str">
        <f t="shared" si="169"/>
        <v>1662</v>
      </c>
      <c r="E5180" t="s">
        <v>9749</v>
      </c>
      <c r="F5180" t="s">
        <v>12</v>
      </c>
      <c r="G5180">
        <v>0</v>
      </c>
      <c r="H5180">
        <v>1</v>
      </c>
      <c r="I5180">
        <v>0</v>
      </c>
      <c r="J5180">
        <v>0</v>
      </c>
      <c r="K5180">
        <v>1</v>
      </c>
      <c r="L5180">
        <v>0</v>
      </c>
      <c r="M5180">
        <v>0</v>
      </c>
      <c r="N5180">
        <v>0</v>
      </c>
    </row>
    <row r="5181" spans="1:14" x14ac:dyDescent="0.2">
      <c r="A5181" t="s">
        <v>2670</v>
      </c>
      <c r="B5181" t="s">
        <v>18391</v>
      </c>
      <c r="C5181" t="str">
        <f t="shared" si="168"/>
        <v>1614</v>
      </c>
      <c r="D5181" t="str">
        <f t="shared" si="169"/>
        <v>1662</v>
      </c>
      <c r="E5181" t="s">
        <v>2671</v>
      </c>
      <c r="F5181" t="s">
        <v>12</v>
      </c>
      <c r="G5181">
        <v>0</v>
      </c>
      <c r="H5181">
        <v>0</v>
      </c>
      <c r="I5181">
        <v>1</v>
      </c>
      <c r="J5181">
        <v>1</v>
      </c>
      <c r="K5181">
        <v>0</v>
      </c>
      <c r="L5181">
        <v>0</v>
      </c>
      <c r="M5181">
        <v>0</v>
      </c>
      <c r="N5181" s="2">
        <v>0</v>
      </c>
    </row>
    <row r="5182" spans="1:14" x14ac:dyDescent="0.2">
      <c r="A5182" t="s">
        <v>9898</v>
      </c>
      <c r="B5182" t="s">
        <v>18391</v>
      </c>
      <c r="C5182" t="str">
        <f t="shared" si="168"/>
        <v>1614</v>
      </c>
      <c r="D5182" t="str">
        <f t="shared" si="169"/>
        <v>1662</v>
      </c>
      <c r="E5182" t="s">
        <v>9899</v>
      </c>
      <c r="F5182" t="s">
        <v>12</v>
      </c>
      <c r="G5182">
        <v>0</v>
      </c>
      <c r="H5182">
        <v>1</v>
      </c>
      <c r="I5182">
        <v>0</v>
      </c>
      <c r="J5182">
        <v>0</v>
      </c>
      <c r="K5182">
        <v>1</v>
      </c>
      <c r="L5182">
        <v>0</v>
      </c>
      <c r="M5182">
        <v>0</v>
      </c>
      <c r="N5182">
        <v>0</v>
      </c>
    </row>
    <row r="5183" spans="1:14" x14ac:dyDescent="0.2">
      <c r="A5183" t="s">
        <v>11249</v>
      </c>
      <c r="B5183" t="s">
        <v>18391</v>
      </c>
      <c r="C5183" t="str">
        <f t="shared" si="168"/>
        <v>1614</v>
      </c>
      <c r="D5183" t="str">
        <f t="shared" si="169"/>
        <v>1662</v>
      </c>
      <c r="E5183" t="s">
        <v>11250</v>
      </c>
      <c r="F5183" t="s">
        <v>12</v>
      </c>
      <c r="G5183">
        <v>0</v>
      </c>
      <c r="H5183">
        <v>1</v>
      </c>
      <c r="I5183">
        <v>0</v>
      </c>
      <c r="J5183">
        <v>0</v>
      </c>
      <c r="K5183">
        <v>0</v>
      </c>
      <c r="L5183">
        <v>0</v>
      </c>
      <c r="M5183">
        <v>1</v>
      </c>
      <c r="N5183">
        <v>0</v>
      </c>
    </row>
    <row r="5184" spans="1:14" x14ac:dyDescent="0.2">
      <c r="A5184" t="s">
        <v>8548</v>
      </c>
      <c r="B5184" t="s">
        <v>18391</v>
      </c>
      <c r="C5184" t="str">
        <f t="shared" si="168"/>
        <v>1614</v>
      </c>
      <c r="D5184" t="str">
        <f t="shared" si="169"/>
        <v>1662</v>
      </c>
      <c r="E5184" t="s">
        <v>8549</v>
      </c>
      <c r="F5184" t="s">
        <v>12</v>
      </c>
      <c r="G5184">
        <v>0</v>
      </c>
      <c r="H5184">
        <v>1</v>
      </c>
      <c r="I5184">
        <v>0</v>
      </c>
      <c r="J5184">
        <v>1</v>
      </c>
      <c r="K5184">
        <v>0</v>
      </c>
      <c r="L5184">
        <v>0</v>
      </c>
      <c r="M5184">
        <v>0</v>
      </c>
      <c r="N5184">
        <v>0</v>
      </c>
    </row>
    <row r="5185" spans="1:14" x14ac:dyDescent="0.2">
      <c r="A5185" t="s">
        <v>5273</v>
      </c>
      <c r="B5185" t="s">
        <v>18391</v>
      </c>
      <c r="C5185" t="str">
        <f t="shared" si="168"/>
        <v>1614</v>
      </c>
      <c r="D5185" t="str">
        <f t="shared" si="169"/>
        <v>1662</v>
      </c>
      <c r="E5185" t="s">
        <v>5274</v>
      </c>
      <c r="F5185" t="s">
        <v>12</v>
      </c>
      <c r="G5185">
        <v>0</v>
      </c>
      <c r="H5185">
        <v>0</v>
      </c>
      <c r="I5185">
        <v>1</v>
      </c>
      <c r="J5185">
        <v>0</v>
      </c>
      <c r="K5185">
        <v>1</v>
      </c>
      <c r="L5185">
        <v>0</v>
      </c>
      <c r="M5185">
        <v>0</v>
      </c>
      <c r="N5185">
        <v>0</v>
      </c>
    </row>
    <row r="5186" spans="1:14" x14ac:dyDescent="0.2">
      <c r="A5186" t="s">
        <v>195</v>
      </c>
      <c r="B5186" t="s">
        <v>18391</v>
      </c>
      <c r="C5186" t="str">
        <f t="shared" ref="C5186:C5249" si="170">LEFT(B5186, SEARCH(" - ", B5186, 1) - 1)</f>
        <v>1614</v>
      </c>
      <c r="D5186" t="str">
        <f t="shared" si="169"/>
        <v>1662</v>
      </c>
      <c r="E5186" t="s">
        <v>196</v>
      </c>
      <c r="F5186" t="s">
        <v>12</v>
      </c>
      <c r="G5186">
        <v>0</v>
      </c>
      <c r="H5186">
        <v>0</v>
      </c>
      <c r="I5186">
        <v>1</v>
      </c>
      <c r="J5186">
        <v>1</v>
      </c>
      <c r="K5186">
        <v>0</v>
      </c>
      <c r="L5186">
        <v>0</v>
      </c>
      <c r="M5186">
        <v>0</v>
      </c>
      <c r="N5186">
        <v>0</v>
      </c>
    </row>
    <row r="5187" spans="1:14" x14ac:dyDescent="0.2">
      <c r="A5187" t="s">
        <v>2316</v>
      </c>
      <c r="B5187" t="s">
        <v>18391</v>
      </c>
      <c r="C5187" t="str">
        <f t="shared" si="170"/>
        <v>1614</v>
      </c>
      <c r="D5187" t="str">
        <f t="shared" si="169"/>
        <v>1662</v>
      </c>
      <c r="E5187" t="s">
        <v>2317</v>
      </c>
      <c r="F5187" t="s">
        <v>12</v>
      </c>
      <c r="G5187">
        <v>0</v>
      </c>
      <c r="H5187">
        <v>0</v>
      </c>
      <c r="I5187">
        <v>1</v>
      </c>
      <c r="J5187">
        <v>1</v>
      </c>
      <c r="K5187">
        <v>0</v>
      </c>
      <c r="L5187">
        <v>0</v>
      </c>
      <c r="M5187">
        <v>0</v>
      </c>
      <c r="N5187">
        <v>0</v>
      </c>
    </row>
    <row r="5188" spans="1:14" x14ac:dyDescent="0.2">
      <c r="A5188" t="s">
        <v>14657</v>
      </c>
      <c r="B5188" t="s">
        <v>18391</v>
      </c>
      <c r="C5188" t="str">
        <f t="shared" si="170"/>
        <v>1614</v>
      </c>
      <c r="D5188" t="str">
        <f t="shared" si="169"/>
        <v>1662</v>
      </c>
      <c r="E5188" t="s">
        <v>14658</v>
      </c>
      <c r="F5188" t="s">
        <v>12</v>
      </c>
      <c r="G5188">
        <v>0</v>
      </c>
      <c r="H5188">
        <v>1</v>
      </c>
      <c r="I5188">
        <v>0</v>
      </c>
      <c r="J5188">
        <v>0</v>
      </c>
      <c r="K5188">
        <v>0</v>
      </c>
      <c r="L5188">
        <v>1</v>
      </c>
      <c r="M5188">
        <v>0</v>
      </c>
      <c r="N5188" s="2">
        <v>0</v>
      </c>
    </row>
    <row r="5189" spans="1:14" x14ac:dyDescent="0.2">
      <c r="A5189" t="s">
        <v>4861</v>
      </c>
      <c r="B5189" t="s">
        <v>18391</v>
      </c>
      <c r="C5189" t="str">
        <f t="shared" si="170"/>
        <v>1614</v>
      </c>
      <c r="D5189" t="str">
        <f t="shared" si="169"/>
        <v>1662</v>
      </c>
      <c r="E5189" t="s">
        <v>4862</v>
      </c>
      <c r="F5189" t="s">
        <v>4825</v>
      </c>
      <c r="G5189">
        <v>1</v>
      </c>
      <c r="H5189">
        <v>0</v>
      </c>
      <c r="I5189">
        <v>1</v>
      </c>
      <c r="J5189">
        <v>1</v>
      </c>
      <c r="K5189">
        <v>0</v>
      </c>
      <c r="L5189">
        <v>0</v>
      </c>
      <c r="M5189">
        <v>0</v>
      </c>
      <c r="N5189">
        <v>0</v>
      </c>
    </row>
    <row r="5190" spans="1:14" x14ac:dyDescent="0.2">
      <c r="A5190" t="s">
        <v>11975</v>
      </c>
      <c r="B5190" t="s">
        <v>18391</v>
      </c>
      <c r="C5190" t="str">
        <f t="shared" si="170"/>
        <v>1614</v>
      </c>
      <c r="D5190" t="str">
        <f t="shared" si="169"/>
        <v>1662</v>
      </c>
      <c r="E5190" t="s">
        <v>11976</v>
      </c>
      <c r="F5190" t="s">
        <v>12</v>
      </c>
      <c r="G5190">
        <v>0</v>
      </c>
      <c r="H5190">
        <v>1</v>
      </c>
      <c r="I5190">
        <v>0</v>
      </c>
      <c r="J5190">
        <v>0</v>
      </c>
      <c r="K5190">
        <v>0</v>
      </c>
      <c r="L5190">
        <v>0</v>
      </c>
      <c r="M5190">
        <v>1</v>
      </c>
      <c r="N5190">
        <v>0</v>
      </c>
    </row>
    <row r="5191" spans="1:14" x14ac:dyDescent="0.2">
      <c r="A5191" t="s">
        <v>13398</v>
      </c>
      <c r="B5191" t="s">
        <v>18391</v>
      </c>
      <c r="C5191" t="str">
        <f t="shared" si="170"/>
        <v>1614</v>
      </c>
      <c r="D5191" t="str">
        <f t="shared" si="169"/>
        <v>1662</v>
      </c>
      <c r="E5191" t="s">
        <v>13399</v>
      </c>
      <c r="F5191" t="s">
        <v>12</v>
      </c>
      <c r="G5191">
        <v>0</v>
      </c>
      <c r="H5191">
        <v>1</v>
      </c>
      <c r="I5191">
        <v>0</v>
      </c>
      <c r="J5191">
        <v>0</v>
      </c>
      <c r="K5191">
        <v>0</v>
      </c>
      <c r="L5191">
        <v>0</v>
      </c>
      <c r="M5191">
        <v>1</v>
      </c>
      <c r="N5191">
        <v>0</v>
      </c>
    </row>
    <row r="5192" spans="1:14" x14ac:dyDescent="0.2">
      <c r="A5192" t="s">
        <v>247</v>
      </c>
      <c r="B5192" t="s">
        <v>18391</v>
      </c>
      <c r="C5192" t="str">
        <f t="shared" si="170"/>
        <v>1614</v>
      </c>
      <c r="D5192" t="str">
        <f t="shared" si="169"/>
        <v>1662</v>
      </c>
      <c r="E5192" t="s">
        <v>248</v>
      </c>
      <c r="F5192" t="s">
        <v>12</v>
      </c>
      <c r="G5192">
        <v>0</v>
      </c>
      <c r="H5192">
        <v>0</v>
      </c>
      <c r="I5192">
        <v>1</v>
      </c>
      <c r="J5192">
        <v>1</v>
      </c>
      <c r="K5192">
        <v>0</v>
      </c>
      <c r="L5192">
        <v>0</v>
      </c>
      <c r="M5192">
        <v>0</v>
      </c>
      <c r="N5192">
        <v>0</v>
      </c>
    </row>
    <row r="5193" spans="1:14" x14ac:dyDescent="0.2">
      <c r="A5193" t="s">
        <v>11657</v>
      </c>
      <c r="B5193" t="s">
        <v>18391</v>
      </c>
      <c r="C5193" t="str">
        <f t="shared" si="170"/>
        <v>1614</v>
      </c>
      <c r="D5193" t="str">
        <f t="shared" si="169"/>
        <v>1662</v>
      </c>
      <c r="E5193" t="s">
        <v>11658</v>
      </c>
      <c r="F5193" t="s">
        <v>12</v>
      </c>
      <c r="G5193">
        <v>0</v>
      </c>
      <c r="H5193">
        <v>1</v>
      </c>
      <c r="I5193">
        <v>0</v>
      </c>
      <c r="J5193">
        <v>0</v>
      </c>
      <c r="K5193">
        <v>0</v>
      </c>
      <c r="L5193">
        <v>0</v>
      </c>
      <c r="M5193">
        <v>1</v>
      </c>
      <c r="N5193">
        <v>0</v>
      </c>
    </row>
    <row r="5194" spans="1:14" x14ac:dyDescent="0.2">
      <c r="A5194" t="s">
        <v>1788</v>
      </c>
      <c r="B5194" t="s">
        <v>18391</v>
      </c>
      <c r="C5194" t="str">
        <f t="shared" si="170"/>
        <v>1614</v>
      </c>
      <c r="D5194" t="str">
        <f t="shared" si="169"/>
        <v>1662</v>
      </c>
      <c r="E5194" t="s">
        <v>1789</v>
      </c>
      <c r="F5194" t="s">
        <v>12</v>
      </c>
      <c r="G5194">
        <v>0</v>
      </c>
      <c r="H5194">
        <v>0</v>
      </c>
      <c r="I5194">
        <v>1</v>
      </c>
      <c r="J5194">
        <v>1</v>
      </c>
      <c r="K5194">
        <v>0</v>
      </c>
      <c r="L5194">
        <v>0</v>
      </c>
      <c r="M5194">
        <v>0</v>
      </c>
      <c r="N5194">
        <v>0</v>
      </c>
    </row>
    <row r="5195" spans="1:14" x14ac:dyDescent="0.2">
      <c r="A5195" t="s">
        <v>522</v>
      </c>
      <c r="B5195" t="s">
        <v>18391</v>
      </c>
      <c r="C5195" t="str">
        <f t="shared" si="170"/>
        <v>1614</v>
      </c>
      <c r="D5195" t="str">
        <f t="shared" si="169"/>
        <v>1662</v>
      </c>
      <c r="E5195" t="s">
        <v>523</v>
      </c>
      <c r="F5195" t="s">
        <v>12</v>
      </c>
      <c r="G5195">
        <v>0</v>
      </c>
      <c r="H5195">
        <v>0</v>
      </c>
      <c r="I5195">
        <v>1</v>
      </c>
      <c r="J5195">
        <v>1</v>
      </c>
      <c r="K5195">
        <v>0</v>
      </c>
      <c r="L5195">
        <v>0</v>
      </c>
      <c r="M5195">
        <v>0</v>
      </c>
      <c r="N5195">
        <v>0</v>
      </c>
    </row>
    <row r="5196" spans="1:14" x14ac:dyDescent="0.2">
      <c r="A5196" t="s">
        <v>13976</v>
      </c>
      <c r="B5196" t="s">
        <v>18391</v>
      </c>
      <c r="C5196" t="str">
        <f t="shared" si="170"/>
        <v>1614</v>
      </c>
      <c r="D5196" t="str">
        <f t="shared" si="169"/>
        <v>1662</v>
      </c>
      <c r="E5196" t="s">
        <v>13977</v>
      </c>
      <c r="F5196" t="s">
        <v>12</v>
      </c>
      <c r="G5196">
        <v>0</v>
      </c>
      <c r="H5196">
        <v>1</v>
      </c>
      <c r="I5196">
        <v>0</v>
      </c>
      <c r="J5196">
        <v>0</v>
      </c>
      <c r="K5196">
        <v>0</v>
      </c>
      <c r="L5196">
        <v>1</v>
      </c>
      <c r="M5196">
        <v>0</v>
      </c>
      <c r="N5196" s="2">
        <v>0</v>
      </c>
    </row>
    <row r="5197" spans="1:14" x14ac:dyDescent="0.2">
      <c r="A5197" t="s">
        <v>1606</v>
      </c>
      <c r="B5197" t="s">
        <v>18391</v>
      </c>
      <c r="C5197" t="str">
        <f t="shared" si="170"/>
        <v>1614</v>
      </c>
      <c r="D5197" t="str">
        <f t="shared" si="169"/>
        <v>1662</v>
      </c>
      <c r="E5197" t="s">
        <v>1607</v>
      </c>
      <c r="F5197" t="s">
        <v>12</v>
      </c>
      <c r="G5197">
        <v>0</v>
      </c>
      <c r="H5197">
        <v>0</v>
      </c>
      <c r="I5197">
        <v>1</v>
      </c>
      <c r="J5197">
        <v>1</v>
      </c>
      <c r="K5197">
        <v>0</v>
      </c>
      <c r="L5197">
        <v>0</v>
      </c>
      <c r="M5197">
        <v>0</v>
      </c>
      <c r="N5197">
        <v>0</v>
      </c>
    </row>
    <row r="5198" spans="1:14" x14ac:dyDescent="0.2">
      <c r="A5198" t="s">
        <v>6416</v>
      </c>
      <c r="B5198" t="s">
        <v>18156</v>
      </c>
      <c r="C5198" t="str">
        <f t="shared" si="170"/>
        <v>1620</v>
      </c>
      <c r="D5198" t="str">
        <f t="shared" si="169"/>
        <v>1662</v>
      </c>
      <c r="E5198" t="s">
        <v>6417</v>
      </c>
      <c r="F5198" t="s">
        <v>12</v>
      </c>
      <c r="G5198">
        <v>0</v>
      </c>
      <c r="H5198">
        <v>1</v>
      </c>
      <c r="I5198">
        <v>0</v>
      </c>
      <c r="J5198">
        <v>1</v>
      </c>
      <c r="K5198">
        <v>0</v>
      </c>
      <c r="L5198">
        <v>0</v>
      </c>
      <c r="M5198">
        <v>0</v>
      </c>
      <c r="N5198">
        <v>0</v>
      </c>
    </row>
    <row r="5199" spans="1:14" x14ac:dyDescent="0.2">
      <c r="A5199" t="s">
        <v>11037</v>
      </c>
      <c r="B5199" t="s">
        <v>18156</v>
      </c>
      <c r="C5199" t="str">
        <f t="shared" si="170"/>
        <v>1620</v>
      </c>
      <c r="D5199" t="str">
        <f t="shared" si="169"/>
        <v>1662</v>
      </c>
      <c r="E5199" t="s">
        <v>11038</v>
      </c>
      <c r="F5199" t="s">
        <v>12</v>
      </c>
      <c r="G5199">
        <v>0</v>
      </c>
      <c r="H5199">
        <v>1</v>
      </c>
      <c r="I5199">
        <v>0</v>
      </c>
      <c r="J5199">
        <v>0</v>
      </c>
      <c r="K5199">
        <v>0</v>
      </c>
      <c r="L5199">
        <v>0</v>
      </c>
      <c r="M5199">
        <v>1</v>
      </c>
      <c r="N5199">
        <v>0</v>
      </c>
    </row>
    <row r="5200" spans="1:14" x14ac:dyDescent="0.2">
      <c r="A5200" t="s">
        <v>16305</v>
      </c>
      <c r="B5200" t="s">
        <v>18156</v>
      </c>
      <c r="C5200" t="str">
        <f t="shared" si="170"/>
        <v>1620</v>
      </c>
      <c r="D5200" t="str">
        <f t="shared" si="169"/>
        <v>1662</v>
      </c>
      <c r="E5200" t="s">
        <v>16306</v>
      </c>
      <c r="F5200" t="s">
        <v>12</v>
      </c>
      <c r="G5200">
        <v>0</v>
      </c>
      <c r="H5200">
        <v>1</v>
      </c>
      <c r="I5200">
        <v>0</v>
      </c>
      <c r="J5200">
        <v>0</v>
      </c>
      <c r="K5200">
        <v>0</v>
      </c>
      <c r="L5200">
        <v>1</v>
      </c>
      <c r="M5200">
        <v>0</v>
      </c>
      <c r="N5200">
        <v>0</v>
      </c>
    </row>
    <row r="5201" spans="1:14" x14ac:dyDescent="0.2">
      <c r="A5201" t="s">
        <v>9114</v>
      </c>
      <c r="B5201" t="s">
        <v>18156</v>
      </c>
      <c r="C5201" t="str">
        <f t="shared" si="170"/>
        <v>1620</v>
      </c>
      <c r="D5201" t="str">
        <f t="shared" si="169"/>
        <v>1662</v>
      </c>
      <c r="E5201" t="s">
        <v>9115</v>
      </c>
      <c r="F5201" t="s">
        <v>12</v>
      </c>
      <c r="G5201">
        <v>0</v>
      </c>
      <c r="H5201">
        <v>1</v>
      </c>
      <c r="I5201">
        <v>0</v>
      </c>
      <c r="J5201">
        <v>1</v>
      </c>
      <c r="K5201">
        <v>0</v>
      </c>
      <c r="L5201">
        <v>0</v>
      </c>
      <c r="M5201">
        <v>0</v>
      </c>
      <c r="N5201">
        <v>0</v>
      </c>
    </row>
    <row r="5202" spans="1:14" x14ac:dyDescent="0.2">
      <c r="A5202" t="s">
        <v>13830</v>
      </c>
      <c r="B5202" t="s">
        <v>18156</v>
      </c>
      <c r="C5202" t="str">
        <f t="shared" si="170"/>
        <v>1620</v>
      </c>
      <c r="D5202" t="str">
        <f t="shared" si="169"/>
        <v>1662</v>
      </c>
      <c r="E5202" t="s">
        <v>13831</v>
      </c>
      <c r="F5202" t="s">
        <v>12</v>
      </c>
      <c r="G5202">
        <v>0</v>
      </c>
      <c r="H5202">
        <v>1</v>
      </c>
      <c r="I5202">
        <v>0</v>
      </c>
      <c r="J5202">
        <v>0</v>
      </c>
      <c r="K5202">
        <v>0</v>
      </c>
      <c r="L5202">
        <v>0</v>
      </c>
      <c r="M5202">
        <v>1</v>
      </c>
      <c r="N5202">
        <v>0</v>
      </c>
    </row>
    <row r="5203" spans="1:14" x14ac:dyDescent="0.2">
      <c r="A5203" t="s">
        <v>15339</v>
      </c>
      <c r="B5203" t="s">
        <v>18156</v>
      </c>
      <c r="C5203" t="str">
        <f t="shared" si="170"/>
        <v>1620</v>
      </c>
      <c r="D5203" t="str">
        <f t="shared" si="169"/>
        <v>1662</v>
      </c>
      <c r="E5203" t="s">
        <v>15340</v>
      </c>
      <c r="F5203" t="s">
        <v>12</v>
      </c>
      <c r="G5203">
        <v>0</v>
      </c>
      <c r="H5203">
        <v>1</v>
      </c>
      <c r="I5203">
        <v>0</v>
      </c>
      <c r="J5203">
        <v>0</v>
      </c>
      <c r="K5203">
        <v>0</v>
      </c>
      <c r="L5203">
        <v>1</v>
      </c>
      <c r="M5203">
        <v>0</v>
      </c>
      <c r="N5203">
        <v>0</v>
      </c>
    </row>
    <row r="5204" spans="1:14" x14ac:dyDescent="0.2">
      <c r="A5204" t="s">
        <v>2158</v>
      </c>
      <c r="B5204" t="s">
        <v>18156</v>
      </c>
      <c r="C5204" t="str">
        <f t="shared" si="170"/>
        <v>1620</v>
      </c>
      <c r="D5204" t="str">
        <f t="shared" si="169"/>
        <v>1662</v>
      </c>
      <c r="E5204" t="s">
        <v>2159</v>
      </c>
      <c r="F5204" t="s">
        <v>12</v>
      </c>
      <c r="G5204">
        <v>0</v>
      </c>
      <c r="H5204">
        <v>0</v>
      </c>
      <c r="I5204">
        <v>1</v>
      </c>
      <c r="J5204">
        <v>1</v>
      </c>
      <c r="K5204">
        <v>0</v>
      </c>
      <c r="L5204">
        <v>0</v>
      </c>
      <c r="M5204">
        <v>0</v>
      </c>
      <c r="N5204">
        <v>0</v>
      </c>
    </row>
    <row r="5205" spans="1:14" x14ac:dyDescent="0.2">
      <c r="A5205" t="s">
        <v>11743</v>
      </c>
      <c r="B5205" t="str">
        <f>MID(LEFT(A5205, FIND(")", A5205)-1),FIND("(", A5205)+1, LEN(A5205))</f>
        <v>1626 - 1662</v>
      </c>
      <c r="C5205" t="str">
        <f t="shared" si="170"/>
        <v>1626</v>
      </c>
      <c r="D5205" t="str">
        <f t="shared" si="169"/>
        <v>1662</v>
      </c>
      <c r="E5205" t="s">
        <v>11744</v>
      </c>
      <c r="F5205" t="s">
        <v>12</v>
      </c>
      <c r="G5205">
        <v>0</v>
      </c>
      <c r="H5205">
        <v>1</v>
      </c>
      <c r="I5205">
        <v>0</v>
      </c>
      <c r="J5205">
        <v>0</v>
      </c>
      <c r="K5205">
        <v>0</v>
      </c>
      <c r="L5205">
        <v>0</v>
      </c>
      <c r="M5205">
        <v>1</v>
      </c>
      <c r="N5205">
        <v>0</v>
      </c>
    </row>
    <row r="5206" spans="1:14" x14ac:dyDescent="0.2">
      <c r="A5206" t="s">
        <v>8718</v>
      </c>
      <c r="B5206" t="s">
        <v>18358</v>
      </c>
      <c r="C5206" t="str">
        <f t="shared" si="170"/>
        <v>1629</v>
      </c>
      <c r="D5206" t="str">
        <f t="shared" si="169"/>
        <v>1662</v>
      </c>
      <c r="E5206" t="s">
        <v>8719</v>
      </c>
      <c r="F5206" t="s">
        <v>12</v>
      </c>
      <c r="G5206">
        <v>0</v>
      </c>
      <c r="H5206">
        <v>1</v>
      </c>
      <c r="I5206">
        <v>0</v>
      </c>
      <c r="J5206">
        <v>1</v>
      </c>
      <c r="K5206">
        <v>1</v>
      </c>
      <c r="L5206">
        <v>0</v>
      </c>
      <c r="M5206">
        <v>0</v>
      </c>
      <c r="N5206">
        <v>0</v>
      </c>
    </row>
    <row r="5207" spans="1:14" x14ac:dyDescent="0.2">
      <c r="A5207" t="s">
        <v>6192</v>
      </c>
      <c r="B5207" t="s">
        <v>18358</v>
      </c>
      <c r="C5207" t="str">
        <f t="shared" si="170"/>
        <v>1629</v>
      </c>
      <c r="D5207" t="str">
        <f t="shared" si="169"/>
        <v>1662</v>
      </c>
      <c r="E5207" t="s">
        <v>6193</v>
      </c>
      <c r="F5207" t="s">
        <v>12</v>
      </c>
      <c r="G5207">
        <v>0</v>
      </c>
      <c r="H5207">
        <v>1</v>
      </c>
      <c r="I5207">
        <v>0</v>
      </c>
      <c r="J5207">
        <v>1</v>
      </c>
      <c r="K5207">
        <v>0</v>
      </c>
      <c r="L5207">
        <v>0</v>
      </c>
      <c r="M5207">
        <v>0</v>
      </c>
      <c r="N5207">
        <v>0</v>
      </c>
    </row>
    <row r="5208" spans="1:14" x14ac:dyDescent="0.2">
      <c r="A5208" t="s">
        <v>167</v>
      </c>
      <c r="B5208" t="s">
        <v>18358</v>
      </c>
      <c r="C5208" t="str">
        <f t="shared" si="170"/>
        <v>1629</v>
      </c>
      <c r="D5208" t="str">
        <f t="shared" si="169"/>
        <v>1662</v>
      </c>
      <c r="E5208" t="s">
        <v>168</v>
      </c>
      <c r="F5208" t="s">
        <v>12</v>
      </c>
      <c r="G5208">
        <v>0</v>
      </c>
      <c r="H5208">
        <v>0</v>
      </c>
      <c r="I5208">
        <v>1</v>
      </c>
      <c r="J5208">
        <v>1</v>
      </c>
      <c r="K5208">
        <v>0</v>
      </c>
      <c r="L5208">
        <v>0</v>
      </c>
      <c r="M5208">
        <v>0</v>
      </c>
      <c r="N5208">
        <v>0</v>
      </c>
    </row>
    <row r="5209" spans="1:14" x14ac:dyDescent="0.2">
      <c r="A5209" t="s">
        <v>10186</v>
      </c>
      <c r="B5209" t="s">
        <v>18358</v>
      </c>
      <c r="C5209" t="str">
        <f t="shared" si="170"/>
        <v>1629</v>
      </c>
      <c r="D5209" t="str">
        <f t="shared" si="169"/>
        <v>1662</v>
      </c>
      <c r="E5209" t="s">
        <v>10187</v>
      </c>
      <c r="F5209" t="s">
        <v>12</v>
      </c>
      <c r="G5209">
        <v>0</v>
      </c>
      <c r="H5209">
        <v>1</v>
      </c>
      <c r="I5209">
        <v>0</v>
      </c>
      <c r="J5209">
        <v>0</v>
      </c>
      <c r="K5209">
        <v>1</v>
      </c>
      <c r="L5209">
        <v>0</v>
      </c>
      <c r="M5209">
        <v>0</v>
      </c>
      <c r="N5209">
        <v>0</v>
      </c>
    </row>
    <row r="5210" spans="1:14" x14ac:dyDescent="0.2">
      <c r="A5210" t="s">
        <v>7310</v>
      </c>
      <c r="B5210" t="s">
        <v>18358</v>
      </c>
      <c r="C5210" t="str">
        <f t="shared" si="170"/>
        <v>1629</v>
      </c>
      <c r="D5210" t="str">
        <f t="shared" si="169"/>
        <v>1662</v>
      </c>
      <c r="E5210" t="s">
        <v>7311</v>
      </c>
      <c r="F5210" t="s">
        <v>12</v>
      </c>
      <c r="G5210">
        <v>0</v>
      </c>
      <c r="H5210">
        <v>1</v>
      </c>
      <c r="I5210">
        <v>0</v>
      </c>
      <c r="J5210">
        <v>1</v>
      </c>
      <c r="K5210">
        <v>0</v>
      </c>
      <c r="L5210">
        <v>0</v>
      </c>
      <c r="M5210">
        <v>0</v>
      </c>
      <c r="N5210">
        <v>0</v>
      </c>
    </row>
    <row r="5211" spans="1:14" x14ac:dyDescent="0.2">
      <c r="A5211" t="s">
        <v>11823</v>
      </c>
      <c r="B5211" t="s">
        <v>18358</v>
      </c>
      <c r="C5211" t="str">
        <f t="shared" si="170"/>
        <v>1629</v>
      </c>
      <c r="D5211" t="str">
        <f t="shared" si="169"/>
        <v>1662</v>
      </c>
      <c r="E5211" t="s">
        <v>11824</v>
      </c>
      <c r="F5211" t="s">
        <v>12</v>
      </c>
      <c r="G5211">
        <v>0</v>
      </c>
      <c r="H5211">
        <v>1</v>
      </c>
      <c r="I5211">
        <v>0</v>
      </c>
      <c r="J5211">
        <v>0</v>
      </c>
      <c r="K5211">
        <v>0</v>
      </c>
      <c r="L5211">
        <v>0</v>
      </c>
      <c r="M5211">
        <v>1</v>
      </c>
      <c r="N5211">
        <v>0</v>
      </c>
    </row>
    <row r="5212" spans="1:14" x14ac:dyDescent="0.2">
      <c r="A5212" t="s">
        <v>10640</v>
      </c>
      <c r="B5212" t="s">
        <v>18358</v>
      </c>
      <c r="C5212" t="str">
        <f t="shared" si="170"/>
        <v>1629</v>
      </c>
      <c r="D5212" t="str">
        <f t="shared" si="169"/>
        <v>1662</v>
      </c>
      <c r="E5212" t="s">
        <v>10641</v>
      </c>
      <c r="F5212" t="s">
        <v>12</v>
      </c>
      <c r="G5212">
        <v>0</v>
      </c>
      <c r="H5212">
        <v>1</v>
      </c>
      <c r="I5212">
        <v>0</v>
      </c>
      <c r="J5212">
        <v>0</v>
      </c>
      <c r="K5212">
        <v>0</v>
      </c>
      <c r="L5212">
        <v>0</v>
      </c>
      <c r="M5212">
        <v>1</v>
      </c>
      <c r="N5212">
        <v>0</v>
      </c>
    </row>
    <row r="5213" spans="1:14" x14ac:dyDescent="0.2">
      <c r="A5213" t="s">
        <v>1322</v>
      </c>
      <c r="B5213" t="s">
        <v>18358</v>
      </c>
      <c r="C5213" t="str">
        <f t="shared" si="170"/>
        <v>1629</v>
      </c>
      <c r="D5213" t="str">
        <f t="shared" si="169"/>
        <v>1662</v>
      </c>
      <c r="E5213" t="s">
        <v>1323</v>
      </c>
      <c r="F5213" t="s">
        <v>12</v>
      </c>
      <c r="G5213">
        <v>0</v>
      </c>
      <c r="H5213">
        <v>0</v>
      </c>
      <c r="I5213">
        <v>1</v>
      </c>
      <c r="J5213">
        <v>1</v>
      </c>
      <c r="K5213">
        <v>0</v>
      </c>
      <c r="L5213">
        <v>0</v>
      </c>
      <c r="M5213">
        <v>0</v>
      </c>
      <c r="N5213">
        <v>0</v>
      </c>
    </row>
    <row r="5214" spans="1:14" x14ac:dyDescent="0.2">
      <c r="A5214" t="s">
        <v>10620</v>
      </c>
      <c r="B5214" t="s">
        <v>18358</v>
      </c>
      <c r="C5214" t="str">
        <f t="shared" si="170"/>
        <v>1629</v>
      </c>
      <c r="D5214" t="str">
        <f t="shared" si="169"/>
        <v>1662</v>
      </c>
      <c r="E5214" t="s">
        <v>10621</v>
      </c>
      <c r="F5214" t="s">
        <v>12</v>
      </c>
      <c r="G5214">
        <v>0</v>
      </c>
      <c r="H5214">
        <v>1</v>
      </c>
      <c r="I5214">
        <v>0</v>
      </c>
      <c r="J5214">
        <v>0</v>
      </c>
      <c r="K5214">
        <v>0</v>
      </c>
      <c r="L5214">
        <v>0</v>
      </c>
      <c r="M5214">
        <v>1</v>
      </c>
      <c r="N5214">
        <v>0</v>
      </c>
    </row>
    <row r="5215" spans="1:14" x14ac:dyDescent="0.2">
      <c r="A5215" t="s">
        <v>4623</v>
      </c>
      <c r="B5215" t="s">
        <v>18358</v>
      </c>
      <c r="C5215" t="str">
        <f t="shared" si="170"/>
        <v>1629</v>
      </c>
      <c r="D5215" t="str">
        <f t="shared" si="169"/>
        <v>1662</v>
      </c>
      <c r="E5215" t="s">
        <v>4624</v>
      </c>
      <c r="F5215" t="s">
        <v>12</v>
      </c>
      <c r="G5215">
        <v>0</v>
      </c>
      <c r="H5215">
        <v>0</v>
      </c>
      <c r="I5215">
        <v>1</v>
      </c>
      <c r="J5215">
        <v>1</v>
      </c>
      <c r="K5215">
        <v>0</v>
      </c>
      <c r="L5215">
        <v>0</v>
      </c>
      <c r="M5215">
        <v>0</v>
      </c>
      <c r="N5215">
        <v>0</v>
      </c>
    </row>
    <row r="5216" spans="1:14" x14ac:dyDescent="0.2">
      <c r="A5216" t="s">
        <v>4185</v>
      </c>
      <c r="B5216" t="s">
        <v>18358</v>
      </c>
      <c r="C5216" t="str">
        <f t="shared" si="170"/>
        <v>1629</v>
      </c>
      <c r="D5216" t="str">
        <f t="shared" si="169"/>
        <v>1662</v>
      </c>
      <c r="E5216" t="s">
        <v>4186</v>
      </c>
      <c r="F5216" t="s">
        <v>12</v>
      </c>
      <c r="G5216">
        <v>0</v>
      </c>
      <c r="H5216">
        <v>0</v>
      </c>
      <c r="I5216">
        <v>1</v>
      </c>
      <c r="J5216">
        <v>1</v>
      </c>
      <c r="K5216">
        <v>0</v>
      </c>
      <c r="L5216">
        <v>0</v>
      </c>
      <c r="M5216">
        <v>0</v>
      </c>
      <c r="N5216">
        <v>0</v>
      </c>
    </row>
    <row r="5217" spans="1:14" x14ac:dyDescent="0.2">
      <c r="A5217" t="s">
        <v>13432</v>
      </c>
      <c r="B5217" t="s">
        <v>18358</v>
      </c>
      <c r="C5217" t="str">
        <f t="shared" si="170"/>
        <v>1629</v>
      </c>
      <c r="D5217" t="str">
        <f t="shared" si="169"/>
        <v>1662</v>
      </c>
      <c r="E5217" t="s">
        <v>13433</v>
      </c>
      <c r="F5217" t="s">
        <v>12</v>
      </c>
      <c r="G5217">
        <v>0</v>
      </c>
      <c r="H5217">
        <v>1</v>
      </c>
      <c r="I5217">
        <v>0</v>
      </c>
      <c r="J5217">
        <v>0</v>
      </c>
      <c r="K5217">
        <v>0</v>
      </c>
      <c r="L5217">
        <v>0</v>
      </c>
      <c r="M5217">
        <v>1</v>
      </c>
      <c r="N5217">
        <v>0</v>
      </c>
    </row>
    <row r="5218" spans="1:14" x14ac:dyDescent="0.2">
      <c r="A5218" t="s">
        <v>3835</v>
      </c>
      <c r="B5218" t="s">
        <v>18358</v>
      </c>
      <c r="C5218" t="str">
        <f t="shared" si="170"/>
        <v>1629</v>
      </c>
      <c r="D5218" t="str">
        <f t="shared" si="169"/>
        <v>1662</v>
      </c>
      <c r="E5218" t="s">
        <v>3836</v>
      </c>
      <c r="F5218" t="s">
        <v>12</v>
      </c>
      <c r="G5218">
        <v>0</v>
      </c>
      <c r="H5218">
        <v>0</v>
      </c>
      <c r="I5218">
        <v>1</v>
      </c>
      <c r="J5218">
        <v>1</v>
      </c>
      <c r="K5218">
        <v>0</v>
      </c>
      <c r="L5218">
        <v>0</v>
      </c>
      <c r="M5218">
        <v>0</v>
      </c>
      <c r="N5218">
        <v>0</v>
      </c>
    </row>
    <row r="5219" spans="1:14" x14ac:dyDescent="0.2">
      <c r="A5219" t="s">
        <v>9418</v>
      </c>
      <c r="B5219" t="s">
        <v>18358</v>
      </c>
      <c r="C5219" t="str">
        <f t="shared" si="170"/>
        <v>1629</v>
      </c>
      <c r="D5219" t="str">
        <f t="shared" si="169"/>
        <v>1662</v>
      </c>
      <c r="E5219" t="s">
        <v>9419</v>
      </c>
      <c r="F5219" t="s">
        <v>12</v>
      </c>
      <c r="G5219">
        <v>0</v>
      </c>
      <c r="H5219">
        <v>1</v>
      </c>
      <c r="I5219">
        <v>0</v>
      </c>
      <c r="J5219">
        <v>1</v>
      </c>
      <c r="K5219">
        <v>0</v>
      </c>
      <c r="L5219">
        <v>0</v>
      </c>
      <c r="M5219">
        <v>0</v>
      </c>
      <c r="N5219">
        <v>0</v>
      </c>
    </row>
    <row r="5220" spans="1:14" x14ac:dyDescent="0.2">
      <c r="A5220" t="s">
        <v>12015</v>
      </c>
      <c r="B5220" t="s">
        <v>18358</v>
      </c>
      <c r="C5220" t="str">
        <f t="shared" si="170"/>
        <v>1629</v>
      </c>
      <c r="D5220" t="str">
        <f t="shared" si="169"/>
        <v>1662</v>
      </c>
      <c r="E5220" t="s">
        <v>12016</v>
      </c>
      <c r="F5220" t="s">
        <v>12</v>
      </c>
      <c r="G5220">
        <v>0</v>
      </c>
      <c r="H5220">
        <v>1</v>
      </c>
      <c r="I5220">
        <v>0</v>
      </c>
      <c r="J5220">
        <v>0</v>
      </c>
      <c r="K5220">
        <v>0</v>
      </c>
      <c r="L5220">
        <v>0</v>
      </c>
      <c r="M5220">
        <v>1</v>
      </c>
      <c r="N5220">
        <v>0</v>
      </c>
    </row>
    <row r="5221" spans="1:14" x14ac:dyDescent="0.2">
      <c r="A5221" t="s">
        <v>17267</v>
      </c>
      <c r="B5221" t="s">
        <v>18358</v>
      </c>
      <c r="C5221" t="str">
        <f t="shared" si="170"/>
        <v>1629</v>
      </c>
      <c r="D5221" t="str">
        <f t="shared" si="169"/>
        <v>1662</v>
      </c>
      <c r="E5221" t="s">
        <v>17268</v>
      </c>
      <c r="F5221" t="s">
        <v>12</v>
      </c>
      <c r="G5221">
        <v>0</v>
      </c>
      <c r="H5221">
        <v>1</v>
      </c>
      <c r="I5221">
        <v>0</v>
      </c>
      <c r="J5221">
        <v>0</v>
      </c>
      <c r="K5221">
        <v>0</v>
      </c>
      <c r="L5221">
        <v>1</v>
      </c>
      <c r="M5221">
        <v>0</v>
      </c>
      <c r="N5221">
        <v>0</v>
      </c>
    </row>
    <row r="5222" spans="1:14" x14ac:dyDescent="0.2">
      <c r="A5222" t="s">
        <v>3539</v>
      </c>
      <c r="B5222" t="s">
        <v>18358</v>
      </c>
      <c r="C5222" t="str">
        <f t="shared" si="170"/>
        <v>1629</v>
      </c>
      <c r="D5222" t="str">
        <f t="shared" si="169"/>
        <v>1662</v>
      </c>
      <c r="E5222" t="s">
        <v>3540</v>
      </c>
      <c r="F5222" t="s">
        <v>12</v>
      </c>
      <c r="G5222">
        <v>0</v>
      </c>
      <c r="H5222">
        <v>0</v>
      </c>
      <c r="I5222">
        <v>1</v>
      </c>
      <c r="J5222">
        <v>1</v>
      </c>
      <c r="K5222">
        <v>0</v>
      </c>
      <c r="L5222">
        <v>0</v>
      </c>
      <c r="M5222">
        <v>0</v>
      </c>
      <c r="N5222">
        <v>0</v>
      </c>
    </row>
    <row r="5223" spans="1:14" x14ac:dyDescent="0.2">
      <c r="A5223" t="s">
        <v>14099</v>
      </c>
      <c r="B5223" t="s">
        <v>18358</v>
      </c>
      <c r="C5223" t="str">
        <f t="shared" si="170"/>
        <v>1629</v>
      </c>
      <c r="D5223" t="str">
        <f t="shared" si="169"/>
        <v>1662</v>
      </c>
      <c r="E5223" t="s">
        <v>14100</v>
      </c>
      <c r="F5223" t="s">
        <v>12</v>
      </c>
      <c r="G5223">
        <v>0</v>
      </c>
      <c r="H5223">
        <v>1</v>
      </c>
      <c r="I5223">
        <v>0</v>
      </c>
      <c r="J5223">
        <v>0</v>
      </c>
      <c r="K5223">
        <v>0</v>
      </c>
      <c r="L5223">
        <v>1</v>
      </c>
      <c r="M5223">
        <v>0</v>
      </c>
      <c r="N5223">
        <v>0</v>
      </c>
    </row>
    <row r="5224" spans="1:14" x14ac:dyDescent="0.2">
      <c r="A5224" t="s">
        <v>6520</v>
      </c>
      <c r="B5224" t="s">
        <v>18358</v>
      </c>
      <c r="C5224" t="str">
        <f t="shared" si="170"/>
        <v>1629</v>
      </c>
      <c r="D5224" t="str">
        <f t="shared" si="169"/>
        <v>1662</v>
      </c>
      <c r="E5224" t="s">
        <v>6521</v>
      </c>
      <c r="F5224" t="s">
        <v>12</v>
      </c>
      <c r="G5224">
        <v>0</v>
      </c>
      <c r="H5224">
        <v>1</v>
      </c>
      <c r="I5224">
        <v>0</v>
      </c>
      <c r="J5224">
        <v>1</v>
      </c>
      <c r="K5224">
        <v>0</v>
      </c>
      <c r="L5224">
        <v>0</v>
      </c>
      <c r="M5224">
        <v>0</v>
      </c>
      <c r="N5224">
        <v>0</v>
      </c>
    </row>
    <row r="5225" spans="1:14" x14ac:dyDescent="0.2">
      <c r="A5225" t="s">
        <v>1922</v>
      </c>
      <c r="B5225" t="s">
        <v>18358</v>
      </c>
      <c r="C5225" t="str">
        <f t="shared" si="170"/>
        <v>1629</v>
      </c>
      <c r="D5225" t="str">
        <f t="shared" si="169"/>
        <v>1662</v>
      </c>
      <c r="E5225" t="s">
        <v>1923</v>
      </c>
      <c r="F5225" t="s">
        <v>12</v>
      </c>
      <c r="G5225">
        <v>0</v>
      </c>
      <c r="H5225">
        <v>0</v>
      </c>
      <c r="I5225">
        <v>1</v>
      </c>
      <c r="J5225">
        <v>1</v>
      </c>
      <c r="K5225">
        <v>0</v>
      </c>
      <c r="L5225">
        <v>0</v>
      </c>
      <c r="M5225">
        <v>0</v>
      </c>
      <c r="N5225">
        <v>0</v>
      </c>
    </row>
    <row r="5226" spans="1:14" x14ac:dyDescent="0.2">
      <c r="A5226" t="s">
        <v>5468</v>
      </c>
      <c r="B5226" t="s">
        <v>18358</v>
      </c>
      <c r="C5226" t="str">
        <f t="shared" si="170"/>
        <v>1629</v>
      </c>
      <c r="D5226" t="str">
        <f t="shared" si="169"/>
        <v>1662</v>
      </c>
      <c r="E5226" t="s">
        <v>5469</v>
      </c>
      <c r="F5226" t="s">
        <v>12</v>
      </c>
      <c r="G5226">
        <v>0</v>
      </c>
      <c r="H5226">
        <v>0</v>
      </c>
      <c r="I5226">
        <v>1</v>
      </c>
      <c r="J5226">
        <v>0</v>
      </c>
      <c r="K5226">
        <v>0</v>
      </c>
      <c r="L5226">
        <v>0</v>
      </c>
      <c r="M5226">
        <v>1</v>
      </c>
      <c r="N5226">
        <v>0</v>
      </c>
    </row>
    <row r="5227" spans="1:14" x14ac:dyDescent="0.2">
      <c r="A5227" t="s">
        <v>6926</v>
      </c>
      <c r="B5227" t="s">
        <v>18358</v>
      </c>
      <c r="C5227" t="str">
        <f t="shared" si="170"/>
        <v>1629</v>
      </c>
      <c r="D5227" t="str">
        <f t="shared" ref="D5227:D5290" si="171">RIGHT(B5227, SEARCH(" - ", B5227, 1) - 1)</f>
        <v>1662</v>
      </c>
      <c r="E5227" t="s">
        <v>6927</v>
      </c>
      <c r="F5227" t="s">
        <v>12</v>
      </c>
      <c r="G5227">
        <v>0</v>
      </c>
      <c r="H5227">
        <v>1</v>
      </c>
      <c r="I5227">
        <v>0</v>
      </c>
      <c r="J5227">
        <v>1</v>
      </c>
      <c r="K5227">
        <v>0</v>
      </c>
      <c r="L5227">
        <v>0</v>
      </c>
      <c r="M5227">
        <v>0</v>
      </c>
      <c r="N5227">
        <v>0</v>
      </c>
    </row>
    <row r="5228" spans="1:14" x14ac:dyDescent="0.2">
      <c r="A5228" t="s">
        <v>15341</v>
      </c>
      <c r="B5228" t="s">
        <v>18358</v>
      </c>
      <c r="C5228" t="str">
        <f t="shared" si="170"/>
        <v>1629</v>
      </c>
      <c r="D5228" t="str">
        <f t="shared" si="171"/>
        <v>1662</v>
      </c>
      <c r="E5228" t="s">
        <v>15342</v>
      </c>
      <c r="F5228" t="s">
        <v>12</v>
      </c>
      <c r="G5228">
        <v>0</v>
      </c>
      <c r="H5228">
        <v>1</v>
      </c>
      <c r="I5228">
        <v>0</v>
      </c>
      <c r="J5228">
        <v>0</v>
      </c>
      <c r="K5228">
        <v>0</v>
      </c>
      <c r="L5228">
        <v>1</v>
      </c>
      <c r="M5228">
        <v>0</v>
      </c>
      <c r="N5228">
        <v>0</v>
      </c>
    </row>
    <row r="5229" spans="1:14" x14ac:dyDescent="0.2">
      <c r="A5229" t="s">
        <v>16053</v>
      </c>
      <c r="B5229" t="s">
        <v>18121</v>
      </c>
      <c r="C5229" t="str">
        <f t="shared" si="170"/>
        <v>1634</v>
      </c>
      <c r="D5229" t="str">
        <f t="shared" si="171"/>
        <v>1662</v>
      </c>
      <c r="E5229" t="s">
        <v>16054</v>
      </c>
      <c r="F5229" t="s">
        <v>12</v>
      </c>
      <c r="G5229">
        <v>0</v>
      </c>
      <c r="H5229">
        <v>1</v>
      </c>
      <c r="I5229">
        <v>0</v>
      </c>
      <c r="J5229">
        <v>0</v>
      </c>
      <c r="K5229">
        <v>0</v>
      </c>
      <c r="L5229">
        <v>1</v>
      </c>
      <c r="M5229">
        <v>0</v>
      </c>
      <c r="N5229">
        <v>0</v>
      </c>
    </row>
    <row r="5230" spans="1:14" x14ac:dyDescent="0.2">
      <c r="A5230" t="s">
        <v>16135</v>
      </c>
      <c r="B5230" t="s">
        <v>18121</v>
      </c>
      <c r="C5230" t="str">
        <f t="shared" si="170"/>
        <v>1634</v>
      </c>
      <c r="D5230" t="str">
        <f t="shared" si="171"/>
        <v>1662</v>
      </c>
      <c r="E5230" t="s">
        <v>16136</v>
      </c>
      <c r="F5230" t="s">
        <v>12</v>
      </c>
      <c r="G5230">
        <v>0</v>
      </c>
      <c r="H5230">
        <v>1</v>
      </c>
      <c r="I5230">
        <v>0</v>
      </c>
      <c r="J5230">
        <v>0</v>
      </c>
      <c r="K5230">
        <v>0</v>
      </c>
      <c r="L5230">
        <v>1</v>
      </c>
      <c r="M5230">
        <v>0</v>
      </c>
      <c r="N5230">
        <v>0</v>
      </c>
    </row>
    <row r="5231" spans="1:14" x14ac:dyDescent="0.2">
      <c r="A5231" t="s">
        <v>11983</v>
      </c>
      <c r="B5231" t="s">
        <v>18121</v>
      </c>
      <c r="C5231" t="str">
        <f t="shared" si="170"/>
        <v>1634</v>
      </c>
      <c r="D5231" t="str">
        <f t="shared" si="171"/>
        <v>1662</v>
      </c>
      <c r="E5231" t="s">
        <v>11984</v>
      </c>
      <c r="F5231" t="s">
        <v>12</v>
      </c>
      <c r="G5231">
        <v>0</v>
      </c>
      <c r="H5231">
        <v>1</v>
      </c>
      <c r="I5231">
        <v>0</v>
      </c>
      <c r="J5231">
        <v>0</v>
      </c>
      <c r="K5231">
        <v>0</v>
      </c>
      <c r="L5231">
        <v>0</v>
      </c>
      <c r="M5231">
        <v>1</v>
      </c>
      <c r="N5231">
        <v>0</v>
      </c>
    </row>
    <row r="5232" spans="1:14" x14ac:dyDescent="0.2">
      <c r="A5232" t="s">
        <v>15149</v>
      </c>
      <c r="B5232" t="s">
        <v>18121</v>
      </c>
      <c r="C5232" t="str">
        <f t="shared" si="170"/>
        <v>1634</v>
      </c>
      <c r="D5232" t="str">
        <f t="shared" si="171"/>
        <v>1662</v>
      </c>
      <c r="E5232" t="s">
        <v>15150</v>
      </c>
      <c r="F5232" t="s">
        <v>12</v>
      </c>
      <c r="G5232">
        <v>0</v>
      </c>
      <c r="H5232">
        <v>1</v>
      </c>
      <c r="I5232">
        <v>0</v>
      </c>
      <c r="J5232">
        <v>0</v>
      </c>
      <c r="K5232">
        <v>0</v>
      </c>
      <c r="L5232">
        <v>1</v>
      </c>
      <c r="M5232">
        <v>0</v>
      </c>
      <c r="N5232">
        <v>0</v>
      </c>
    </row>
    <row r="5233" spans="1:14" x14ac:dyDescent="0.2">
      <c r="A5233" t="s">
        <v>10687</v>
      </c>
      <c r="B5233" t="s">
        <v>18121</v>
      </c>
      <c r="C5233" t="str">
        <f t="shared" si="170"/>
        <v>1634</v>
      </c>
      <c r="D5233" t="str">
        <f t="shared" si="171"/>
        <v>1662</v>
      </c>
      <c r="E5233" t="s">
        <v>10688</v>
      </c>
      <c r="F5233" t="s">
        <v>12</v>
      </c>
      <c r="G5233">
        <v>0</v>
      </c>
      <c r="H5233">
        <v>1</v>
      </c>
      <c r="I5233">
        <v>0</v>
      </c>
      <c r="J5233">
        <v>0</v>
      </c>
      <c r="K5233">
        <v>0</v>
      </c>
      <c r="L5233">
        <v>0</v>
      </c>
      <c r="M5233">
        <v>1</v>
      </c>
      <c r="N5233">
        <v>0</v>
      </c>
    </row>
    <row r="5234" spans="1:14" x14ac:dyDescent="0.2">
      <c r="A5234" t="s">
        <v>8518</v>
      </c>
      <c r="B5234" t="s">
        <v>18121</v>
      </c>
      <c r="C5234" t="str">
        <f t="shared" si="170"/>
        <v>1634</v>
      </c>
      <c r="D5234" t="str">
        <f t="shared" si="171"/>
        <v>1662</v>
      </c>
      <c r="E5234" t="s">
        <v>8519</v>
      </c>
      <c r="F5234" t="s">
        <v>12</v>
      </c>
      <c r="G5234">
        <v>0</v>
      </c>
      <c r="H5234">
        <v>1</v>
      </c>
      <c r="I5234">
        <v>0</v>
      </c>
      <c r="J5234">
        <v>1</v>
      </c>
      <c r="K5234">
        <v>0</v>
      </c>
      <c r="L5234">
        <v>0</v>
      </c>
      <c r="M5234">
        <v>0</v>
      </c>
      <c r="N5234">
        <v>0</v>
      </c>
    </row>
    <row r="5235" spans="1:14" x14ac:dyDescent="0.2">
      <c r="A5235" t="s">
        <v>10843</v>
      </c>
      <c r="B5235" t="str">
        <f>MID(LEFT(A5235, FIND(")", A5235)-1),FIND("(", A5235)+1, LEN(A5235))</f>
        <v>1634 - 1662</v>
      </c>
      <c r="C5235" t="str">
        <f t="shared" si="170"/>
        <v>1634</v>
      </c>
      <c r="D5235" t="str">
        <f t="shared" si="171"/>
        <v>1662</v>
      </c>
      <c r="E5235" t="s">
        <v>10844</v>
      </c>
      <c r="F5235" t="s">
        <v>12</v>
      </c>
      <c r="G5235">
        <v>0</v>
      </c>
      <c r="H5235">
        <v>1</v>
      </c>
      <c r="I5235">
        <v>0</v>
      </c>
      <c r="J5235">
        <v>0</v>
      </c>
      <c r="K5235">
        <v>0</v>
      </c>
      <c r="L5235">
        <v>0</v>
      </c>
      <c r="M5235">
        <v>1</v>
      </c>
      <c r="N5235">
        <v>0</v>
      </c>
    </row>
    <row r="5236" spans="1:14" x14ac:dyDescent="0.2">
      <c r="A5236" t="s">
        <v>3645</v>
      </c>
      <c r="B5236" t="s">
        <v>18153</v>
      </c>
      <c r="C5236" t="str">
        <f t="shared" si="170"/>
        <v>1635</v>
      </c>
      <c r="D5236" t="str">
        <f t="shared" si="171"/>
        <v>1662</v>
      </c>
      <c r="E5236" t="s">
        <v>3646</v>
      </c>
      <c r="F5236" t="s">
        <v>12</v>
      </c>
      <c r="G5236">
        <v>0</v>
      </c>
      <c r="H5236">
        <v>0</v>
      </c>
      <c r="I5236">
        <v>1</v>
      </c>
      <c r="J5236">
        <v>1</v>
      </c>
      <c r="K5236">
        <v>0</v>
      </c>
      <c r="L5236">
        <v>0</v>
      </c>
      <c r="M5236">
        <v>0</v>
      </c>
      <c r="N5236">
        <v>0</v>
      </c>
    </row>
    <row r="5237" spans="1:14" x14ac:dyDescent="0.2">
      <c r="A5237" t="s">
        <v>6524</v>
      </c>
      <c r="B5237" t="s">
        <v>18153</v>
      </c>
      <c r="C5237" t="str">
        <f t="shared" si="170"/>
        <v>1635</v>
      </c>
      <c r="D5237" t="str">
        <f t="shared" si="171"/>
        <v>1662</v>
      </c>
      <c r="E5237" t="s">
        <v>6525</v>
      </c>
      <c r="F5237" t="s">
        <v>12</v>
      </c>
      <c r="G5237">
        <v>0</v>
      </c>
      <c r="H5237">
        <v>1</v>
      </c>
      <c r="I5237">
        <v>0</v>
      </c>
      <c r="J5237">
        <v>1</v>
      </c>
      <c r="K5237">
        <v>0</v>
      </c>
      <c r="L5237">
        <v>0</v>
      </c>
      <c r="M5237">
        <v>0</v>
      </c>
      <c r="N5237">
        <v>0</v>
      </c>
    </row>
    <row r="5238" spans="1:14" x14ac:dyDescent="0.2">
      <c r="A5238" t="s">
        <v>2372</v>
      </c>
      <c r="B5238" t="s">
        <v>18153</v>
      </c>
      <c r="C5238" t="str">
        <f t="shared" si="170"/>
        <v>1635</v>
      </c>
      <c r="D5238" t="str">
        <f t="shared" si="171"/>
        <v>1662</v>
      </c>
      <c r="E5238" t="s">
        <v>2373</v>
      </c>
      <c r="F5238" t="s">
        <v>12</v>
      </c>
      <c r="G5238">
        <v>0</v>
      </c>
      <c r="H5238">
        <v>0</v>
      </c>
      <c r="I5238">
        <v>1</v>
      </c>
      <c r="J5238">
        <v>1</v>
      </c>
      <c r="K5238">
        <v>0</v>
      </c>
      <c r="L5238">
        <v>0</v>
      </c>
      <c r="M5238">
        <v>0</v>
      </c>
      <c r="N5238">
        <v>0</v>
      </c>
    </row>
    <row r="5239" spans="1:14" x14ac:dyDescent="0.2">
      <c r="A5239" t="s">
        <v>17107</v>
      </c>
      <c r="B5239" t="s">
        <v>18153</v>
      </c>
      <c r="C5239" t="str">
        <f t="shared" si="170"/>
        <v>1635</v>
      </c>
      <c r="D5239" t="str">
        <f t="shared" si="171"/>
        <v>1662</v>
      </c>
      <c r="E5239" t="s">
        <v>17108</v>
      </c>
      <c r="F5239" t="s">
        <v>12</v>
      </c>
      <c r="G5239">
        <v>0</v>
      </c>
      <c r="H5239">
        <v>1</v>
      </c>
      <c r="I5239">
        <v>0</v>
      </c>
      <c r="J5239">
        <v>0</v>
      </c>
      <c r="K5239">
        <v>0</v>
      </c>
      <c r="L5239">
        <v>1</v>
      </c>
      <c r="M5239">
        <v>0</v>
      </c>
      <c r="N5239">
        <v>0</v>
      </c>
    </row>
    <row r="5240" spans="1:14" x14ac:dyDescent="0.2">
      <c r="A5240" t="s">
        <v>10681</v>
      </c>
      <c r="B5240" t="s">
        <v>18153</v>
      </c>
      <c r="C5240" t="str">
        <f t="shared" si="170"/>
        <v>1635</v>
      </c>
      <c r="D5240" t="str">
        <f t="shared" si="171"/>
        <v>1662</v>
      </c>
      <c r="E5240" t="s">
        <v>10682</v>
      </c>
      <c r="F5240" t="s">
        <v>12</v>
      </c>
      <c r="G5240">
        <v>0</v>
      </c>
      <c r="H5240">
        <v>1</v>
      </c>
      <c r="I5240">
        <v>0</v>
      </c>
      <c r="J5240">
        <v>0</v>
      </c>
      <c r="K5240">
        <v>0</v>
      </c>
      <c r="L5240">
        <v>0</v>
      </c>
      <c r="M5240">
        <v>1</v>
      </c>
      <c r="N5240">
        <v>0</v>
      </c>
    </row>
    <row r="5241" spans="1:14" x14ac:dyDescent="0.2">
      <c r="A5241" t="s">
        <v>11753</v>
      </c>
      <c r="B5241" t="s">
        <v>18153</v>
      </c>
      <c r="C5241" t="str">
        <f t="shared" si="170"/>
        <v>1635</v>
      </c>
      <c r="D5241" t="str">
        <f t="shared" si="171"/>
        <v>1662</v>
      </c>
      <c r="E5241" t="s">
        <v>11754</v>
      </c>
      <c r="F5241" t="s">
        <v>12</v>
      </c>
      <c r="G5241">
        <v>0</v>
      </c>
      <c r="H5241">
        <v>1</v>
      </c>
      <c r="I5241">
        <v>0</v>
      </c>
      <c r="J5241">
        <v>0</v>
      </c>
      <c r="K5241">
        <v>0</v>
      </c>
      <c r="L5241">
        <v>0</v>
      </c>
      <c r="M5241">
        <v>1</v>
      </c>
      <c r="N5241">
        <v>0</v>
      </c>
    </row>
    <row r="5242" spans="1:14" x14ac:dyDescent="0.2">
      <c r="A5242" t="s">
        <v>2975</v>
      </c>
      <c r="B5242" t="s">
        <v>18153</v>
      </c>
      <c r="C5242" t="str">
        <f t="shared" si="170"/>
        <v>1635</v>
      </c>
      <c r="D5242" t="str">
        <f t="shared" si="171"/>
        <v>1662</v>
      </c>
      <c r="E5242" t="s">
        <v>2976</v>
      </c>
      <c r="F5242" t="s">
        <v>12</v>
      </c>
      <c r="G5242">
        <v>0</v>
      </c>
      <c r="H5242">
        <v>0</v>
      </c>
      <c r="I5242">
        <v>1</v>
      </c>
      <c r="J5242">
        <v>1</v>
      </c>
      <c r="K5242">
        <v>0</v>
      </c>
      <c r="L5242">
        <v>0</v>
      </c>
      <c r="M5242">
        <v>0</v>
      </c>
      <c r="N5242">
        <v>0</v>
      </c>
    </row>
    <row r="5243" spans="1:14" x14ac:dyDescent="0.2">
      <c r="A5243" t="s">
        <v>2392</v>
      </c>
      <c r="B5243" t="s">
        <v>18324</v>
      </c>
      <c r="C5243" t="str">
        <f t="shared" si="170"/>
        <v>1636</v>
      </c>
      <c r="D5243" t="str">
        <f t="shared" si="171"/>
        <v>1662</v>
      </c>
      <c r="E5243" t="s">
        <v>2393</v>
      </c>
      <c r="F5243" t="s">
        <v>12</v>
      </c>
      <c r="G5243">
        <v>0</v>
      </c>
      <c r="H5243">
        <v>0</v>
      </c>
      <c r="I5243">
        <v>1</v>
      </c>
      <c r="J5243">
        <v>1</v>
      </c>
      <c r="K5243">
        <v>0</v>
      </c>
      <c r="L5243">
        <v>0</v>
      </c>
      <c r="M5243">
        <v>0</v>
      </c>
      <c r="N5243">
        <v>0</v>
      </c>
    </row>
    <row r="5244" spans="1:14" x14ac:dyDescent="0.2">
      <c r="A5244" t="s">
        <v>14735</v>
      </c>
      <c r="B5244" t="s">
        <v>18324</v>
      </c>
      <c r="C5244" t="str">
        <f t="shared" si="170"/>
        <v>1636</v>
      </c>
      <c r="D5244" t="str">
        <f t="shared" si="171"/>
        <v>1662</v>
      </c>
      <c r="E5244" t="s">
        <v>14736</v>
      </c>
      <c r="F5244" t="s">
        <v>12</v>
      </c>
      <c r="G5244">
        <v>0</v>
      </c>
      <c r="H5244">
        <v>1</v>
      </c>
      <c r="I5244">
        <v>0</v>
      </c>
      <c r="J5244">
        <v>0</v>
      </c>
      <c r="K5244">
        <v>0</v>
      </c>
      <c r="L5244">
        <v>1</v>
      </c>
      <c r="M5244">
        <v>0</v>
      </c>
      <c r="N5244">
        <v>0</v>
      </c>
    </row>
    <row r="5245" spans="1:14" x14ac:dyDescent="0.2">
      <c r="A5245" t="s">
        <v>13023</v>
      </c>
      <c r="B5245" t="s">
        <v>18324</v>
      </c>
      <c r="C5245" t="str">
        <f t="shared" si="170"/>
        <v>1636</v>
      </c>
      <c r="D5245" t="str">
        <f t="shared" si="171"/>
        <v>1662</v>
      </c>
      <c r="E5245" t="s">
        <v>13024</v>
      </c>
      <c r="F5245" t="s">
        <v>12</v>
      </c>
      <c r="G5245">
        <v>0</v>
      </c>
      <c r="H5245">
        <v>1</v>
      </c>
      <c r="I5245">
        <v>0</v>
      </c>
      <c r="J5245">
        <v>0</v>
      </c>
      <c r="K5245">
        <v>0</v>
      </c>
      <c r="L5245">
        <v>0</v>
      </c>
      <c r="M5245">
        <v>1</v>
      </c>
      <c r="N5245">
        <v>0</v>
      </c>
    </row>
    <row r="5246" spans="1:14" x14ac:dyDescent="0.2">
      <c r="A5246" t="s">
        <v>3405</v>
      </c>
      <c r="B5246" t="s">
        <v>18324</v>
      </c>
      <c r="C5246" t="str">
        <f t="shared" si="170"/>
        <v>1636</v>
      </c>
      <c r="D5246" t="str">
        <f t="shared" si="171"/>
        <v>1662</v>
      </c>
      <c r="E5246" t="s">
        <v>3406</v>
      </c>
      <c r="F5246" t="s">
        <v>12</v>
      </c>
      <c r="G5246">
        <v>0</v>
      </c>
      <c r="H5246">
        <v>0</v>
      </c>
      <c r="I5246">
        <v>1</v>
      </c>
      <c r="J5246">
        <v>1</v>
      </c>
      <c r="K5246">
        <v>0</v>
      </c>
      <c r="L5246">
        <v>0</v>
      </c>
      <c r="M5246">
        <v>0</v>
      </c>
      <c r="N5246">
        <v>0</v>
      </c>
    </row>
    <row r="5247" spans="1:14" x14ac:dyDescent="0.2">
      <c r="A5247" t="s">
        <v>9504</v>
      </c>
      <c r="B5247" t="s">
        <v>18324</v>
      </c>
      <c r="C5247" t="str">
        <f t="shared" si="170"/>
        <v>1636</v>
      </c>
      <c r="D5247" t="str">
        <f t="shared" si="171"/>
        <v>1662</v>
      </c>
      <c r="E5247" t="s">
        <v>9505</v>
      </c>
      <c r="F5247" t="s">
        <v>4825</v>
      </c>
      <c r="G5247">
        <v>1</v>
      </c>
      <c r="H5247">
        <v>1</v>
      </c>
      <c r="I5247">
        <v>0</v>
      </c>
      <c r="J5247">
        <v>1</v>
      </c>
      <c r="K5247">
        <v>0</v>
      </c>
      <c r="L5247">
        <v>0</v>
      </c>
      <c r="M5247">
        <v>0</v>
      </c>
      <c r="N5247">
        <v>0</v>
      </c>
    </row>
    <row r="5248" spans="1:14" x14ac:dyDescent="0.2">
      <c r="A5248" t="s">
        <v>2851</v>
      </c>
      <c r="B5248" t="s">
        <v>18324</v>
      </c>
      <c r="C5248" t="str">
        <f t="shared" si="170"/>
        <v>1636</v>
      </c>
      <c r="D5248" t="str">
        <f t="shared" si="171"/>
        <v>1662</v>
      </c>
      <c r="E5248" t="s">
        <v>2852</v>
      </c>
      <c r="F5248" t="s">
        <v>12</v>
      </c>
      <c r="G5248">
        <v>0</v>
      </c>
      <c r="H5248">
        <v>0</v>
      </c>
      <c r="I5248">
        <v>1</v>
      </c>
      <c r="J5248">
        <v>1</v>
      </c>
      <c r="K5248">
        <v>0</v>
      </c>
      <c r="L5248">
        <v>0</v>
      </c>
      <c r="M5248">
        <v>1</v>
      </c>
      <c r="N5248">
        <v>0</v>
      </c>
    </row>
    <row r="5249" spans="1:14" x14ac:dyDescent="0.2">
      <c r="A5249" t="s">
        <v>2222</v>
      </c>
      <c r="B5249" t="s">
        <v>18324</v>
      </c>
      <c r="C5249" t="str">
        <f t="shared" si="170"/>
        <v>1636</v>
      </c>
      <c r="D5249" t="str">
        <f t="shared" si="171"/>
        <v>1662</v>
      </c>
      <c r="E5249" t="s">
        <v>2223</v>
      </c>
      <c r="F5249" t="s">
        <v>12</v>
      </c>
      <c r="G5249">
        <v>0</v>
      </c>
      <c r="H5249">
        <v>0</v>
      </c>
      <c r="I5249">
        <v>1</v>
      </c>
      <c r="J5249">
        <v>1</v>
      </c>
      <c r="K5249">
        <v>0</v>
      </c>
      <c r="L5249">
        <v>0</v>
      </c>
      <c r="M5249">
        <v>0</v>
      </c>
      <c r="N5249">
        <v>0</v>
      </c>
    </row>
    <row r="5250" spans="1:14" x14ac:dyDescent="0.2">
      <c r="A5250" t="s">
        <v>1390</v>
      </c>
      <c r="B5250" t="s">
        <v>18324</v>
      </c>
      <c r="C5250" t="str">
        <f t="shared" ref="C5250:C5313" si="172">LEFT(B5250, SEARCH(" - ", B5250, 1) - 1)</f>
        <v>1636</v>
      </c>
      <c r="D5250" t="str">
        <f t="shared" si="171"/>
        <v>1662</v>
      </c>
      <c r="E5250" t="s">
        <v>1391</v>
      </c>
      <c r="F5250" t="s">
        <v>12</v>
      </c>
      <c r="G5250">
        <v>0</v>
      </c>
      <c r="H5250">
        <v>0</v>
      </c>
      <c r="I5250">
        <v>1</v>
      </c>
      <c r="J5250">
        <v>1</v>
      </c>
      <c r="K5250">
        <v>0</v>
      </c>
      <c r="L5250">
        <v>0</v>
      </c>
      <c r="M5250">
        <v>0</v>
      </c>
      <c r="N5250">
        <v>0</v>
      </c>
    </row>
    <row r="5251" spans="1:14" x14ac:dyDescent="0.2">
      <c r="A5251" t="s">
        <v>8770</v>
      </c>
      <c r="B5251" t="s">
        <v>18324</v>
      </c>
      <c r="C5251" t="str">
        <f t="shared" si="172"/>
        <v>1636</v>
      </c>
      <c r="D5251" t="str">
        <f t="shared" si="171"/>
        <v>1662</v>
      </c>
      <c r="E5251" t="s">
        <v>8771</v>
      </c>
      <c r="F5251" t="s">
        <v>12</v>
      </c>
      <c r="G5251">
        <v>0</v>
      </c>
      <c r="H5251">
        <v>1</v>
      </c>
      <c r="I5251">
        <v>0</v>
      </c>
      <c r="J5251">
        <v>1</v>
      </c>
      <c r="K5251">
        <v>0</v>
      </c>
      <c r="L5251">
        <v>0</v>
      </c>
      <c r="M5251">
        <v>0</v>
      </c>
      <c r="N5251">
        <v>0</v>
      </c>
    </row>
    <row r="5252" spans="1:14" x14ac:dyDescent="0.2">
      <c r="A5252" t="s">
        <v>7074</v>
      </c>
      <c r="B5252" t="s">
        <v>18324</v>
      </c>
      <c r="C5252" t="str">
        <f t="shared" si="172"/>
        <v>1636</v>
      </c>
      <c r="D5252" t="str">
        <f t="shared" si="171"/>
        <v>1662</v>
      </c>
      <c r="E5252" t="s">
        <v>7075</v>
      </c>
      <c r="F5252" t="s">
        <v>12</v>
      </c>
      <c r="G5252">
        <v>0</v>
      </c>
      <c r="H5252">
        <v>1</v>
      </c>
      <c r="I5252">
        <v>0</v>
      </c>
      <c r="J5252">
        <v>1</v>
      </c>
      <c r="K5252">
        <v>0</v>
      </c>
      <c r="L5252">
        <v>0</v>
      </c>
      <c r="M5252">
        <v>0</v>
      </c>
      <c r="N5252">
        <v>0</v>
      </c>
    </row>
    <row r="5253" spans="1:14" x14ac:dyDescent="0.2">
      <c r="A5253" t="s">
        <v>1658</v>
      </c>
      <c r="B5253" t="s">
        <v>18324</v>
      </c>
      <c r="C5253" t="str">
        <f t="shared" si="172"/>
        <v>1636</v>
      </c>
      <c r="D5253" t="str">
        <f t="shared" si="171"/>
        <v>1662</v>
      </c>
      <c r="E5253" t="s">
        <v>1659</v>
      </c>
      <c r="F5253" t="s">
        <v>12</v>
      </c>
      <c r="G5253">
        <v>0</v>
      </c>
      <c r="H5253">
        <v>0</v>
      </c>
      <c r="I5253">
        <v>1</v>
      </c>
      <c r="J5253">
        <v>1</v>
      </c>
      <c r="K5253">
        <v>0</v>
      </c>
      <c r="L5253">
        <v>0</v>
      </c>
      <c r="M5253">
        <v>0</v>
      </c>
      <c r="N5253">
        <v>0</v>
      </c>
    </row>
    <row r="5254" spans="1:14" x14ac:dyDescent="0.2">
      <c r="A5254" t="s">
        <v>12155</v>
      </c>
      <c r="B5254" t="s">
        <v>18324</v>
      </c>
      <c r="C5254" t="str">
        <f t="shared" si="172"/>
        <v>1636</v>
      </c>
      <c r="D5254" t="str">
        <f t="shared" si="171"/>
        <v>1662</v>
      </c>
      <c r="E5254" t="s">
        <v>12156</v>
      </c>
      <c r="F5254" t="s">
        <v>12</v>
      </c>
      <c r="G5254">
        <v>0</v>
      </c>
      <c r="H5254">
        <v>1</v>
      </c>
      <c r="I5254">
        <v>0</v>
      </c>
      <c r="J5254">
        <v>0</v>
      </c>
      <c r="K5254">
        <v>0</v>
      </c>
      <c r="L5254">
        <v>0</v>
      </c>
      <c r="M5254">
        <v>1</v>
      </c>
      <c r="N5254">
        <v>0</v>
      </c>
    </row>
    <row r="5255" spans="1:14" x14ac:dyDescent="0.2">
      <c r="A5255" t="s">
        <v>3035</v>
      </c>
      <c r="B5255" t="s">
        <v>18324</v>
      </c>
      <c r="C5255" t="str">
        <f t="shared" si="172"/>
        <v>1636</v>
      </c>
      <c r="D5255" t="str">
        <f t="shared" si="171"/>
        <v>1662</v>
      </c>
      <c r="E5255" t="s">
        <v>3036</v>
      </c>
      <c r="F5255" t="s">
        <v>12</v>
      </c>
      <c r="G5255">
        <v>0</v>
      </c>
      <c r="H5255">
        <v>0</v>
      </c>
      <c r="I5255">
        <v>1</v>
      </c>
      <c r="J5255">
        <v>1</v>
      </c>
      <c r="K5255">
        <v>0</v>
      </c>
      <c r="L5255">
        <v>0</v>
      </c>
      <c r="M5255">
        <v>0</v>
      </c>
      <c r="N5255">
        <v>0</v>
      </c>
    </row>
    <row r="5256" spans="1:14" x14ac:dyDescent="0.2">
      <c r="A5256" t="s">
        <v>7802</v>
      </c>
      <c r="B5256" t="s">
        <v>18324</v>
      </c>
      <c r="C5256" t="str">
        <f t="shared" si="172"/>
        <v>1636</v>
      </c>
      <c r="D5256" t="str">
        <f t="shared" si="171"/>
        <v>1662</v>
      </c>
      <c r="E5256" t="s">
        <v>7803</v>
      </c>
      <c r="F5256" t="s">
        <v>12</v>
      </c>
      <c r="G5256">
        <v>0</v>
      </c>
      <c r="H5256">
        <v>1</v>
      </c>
      <c r="I5256">
        <v>0</v>
      </c>
      <c r="J5256">
        <v>1</v>
      </c>
      <c r="K5256">
        <v>0</v>
      </c>
      <c r="L5256">
        <v>0</v>
      </c>
      <c r="M5256">
        <v>0</v>
      </c>
      <c r="N5256">
        <v>0</v>
      </c>
    </row>
    <row r="5257" spans="1:14" x14ac:dyDescent="0.2">
      <c r="A5257" t="s">
        <v>17373</v>
      </c>
      <c r="B5257" t="s">
        <v>18324</v>
      </c>
      <c r="C5257" t="str">
        <f t="shared" si="172"/>
        <v>1636</v>
      </c>
      <c r="D5257" t="str">
        <f t="shared" si="171"/>
        <v>1662</v>
      </c>
      <c r="E5257" t="s">
        <v>17374</v>
      </c>
      <c r="F5257" t="s">
        <v>12</v>
      </c>
      <c r="G5257">
        <v>0</v>
      </c>
      <c r="H5257">
        <v>1</v>
      </c>
      <c r="I5257">
        <v>0</v>
      </c>
      <c r="J5257">
        <v>0</v>
      </c>
      <c r="K5257">
        <v>0</v>
      </c>
      <c r="L5257">
        <v>1</v>
      </c>
      <c r="M5257">
        <v>0</v>
      </c>
      <c r="N5257">
        <v>0</v>
      </c>
    </row>
    <row r="5258" spans="1:14" x14ac:dyDescent="0.2">
      <c r="A5258" t="s">
        <v>10380</v>
      </c>
      <c r="B5258" t="s">
        <v>18324</v>
      </c>
      <c r="C5258" t="str">
        <f t="shared" si="172"/>
        <v>1636</v>
      </c>
      <c r="D5258" t="str">
        <f t="shared" si="171"/>
        <v>1662</v>
      </c>
      <c r="E5258" t="s">
        <v>10381</v>
      </c>
      <c r="F5258" t="s">
        <v>12</v>
      </c>
      <c r="G5258">
        <v>0</v>
      </c>
      <c r="H5258">
        <v>1</v>
      </c>
      <c r="I5258">
        <v>0</v>
      </c>
      <c r="J5258">
        <v>0</v>
      </c>
      <c r="K5258">
        <v>1</v>
      </c>
      <c r="L5258">
        <v>1</v>
      </c>
      <c r="M5258">
        <v>0</v>
      </c>
      <c r="N5258">
        <v>0</v>
      </c>
    </row>
    <row r="5259" spans="1:14" x14ac:dyDescent="0.2">
      <c r="A5259" t="s">
        <v>13410</v>
      </c>
      <c r="B5259" t="s">
        <v>18324</v>
      </c>
      <c r="C5259" t="str">
        <f t="shared" si="172"/>
        <v>1636</v>
      </c>
      <c r="D5259" t="str">
        <f t="shared" si="171"/>
        <v>1662</v>
      </c>
      <c r="E5259" t="s">
        <v>13411</v>
      </c>
      <c r="F5259" t="s">
        <v>12</v>
      </c>
      <c r="G5259">
        <v>0</v>
      </c>
      <c r="H5259">
        <v>1</v>
      </c>
      <c r="I5259">
        <v>0</v>
      </c>
      <c r="J5259">
        <v>0</v>
      </c>
      <c r="K5259">
        <v>0</v>
      </c>
      <c r="L5259">
        <v>0</v>
      </c>
      <c r="M5259">
        <v>1</v>
      </c>
      <c r="N5259">
        <v>0</v>
      </c>
    </row>
    <row r="5260" spans="1:14" x14ac:dyDescent="0.2">
      <c r="A5260" t="s">
        <v>4513</v>
      </c>
      <c r="B5260" t="s">
        <v>18324</v>
      </c>
      <c r="C5260" t="str">
        <f t="shared" si="172"/>
        <v>1636</v>
      </c>
      <c r="D5260" t="str">
        <f t="shared" si="171"/>
        <v>1662</v>
      </c>
      <c r="E5260" t="s">
        <v>4514</v>
      </c>
      <c r="F5260" t="s">
        <v>12</v>
      </c>
      <c r="G5260">
        <v>0</v>
      </c>
      <c r="H5260">
        <v>0</v>
      </c>
      <c r="I5260">
        <v>1</v>
      </c>
      <c r="J5260">
        <v>1</v>
      </c>
      <c r="K5260">
        <v>0</v>
      </c>
      <c r="L5260">
        <v>0</v>
      </c>
      <c r="M5260">
        <v>0</v>
      </c>
      <c r="N5260">
        <v>0</v>
      </c>
    </row>
    <row r="5261" spans="1:14" x14ac:dyDescent="0.2">
      <c r="A5261" t="s">
        <v>7452</v>
      </c>
      <c r="B5261" t="s">
        <v>18324</v>
      </c>
      <c r="C5261" t="str">
        <f t="shared" si="172"/>
        <v>1636</v>
      </c>
      <c r="D5261" t="str">
        <f t="shared" si="171"/>
        <v>1662</v>
      </c>
      <c r="E5261" t="s">
        <v>7453</v>
      </c>
      <c r="F5261" t="s">
        <v>12</v>
      </c>
      <c r="G5261">
        <v>0</v>
      </c>
      <c r="H5261">
        <v>1</v>
      </c>
      <c r="I5261">
        <v>0</v>
      </c>
      <c r="J5261">
        <v>1</v>
      </c>
      <c r="K5261">
        <v>0</v>
      </c>
      <c r="L5261">
        <v>0</v>
      </c>
      <c r="M5261">
        <v>0</v>
      </c>
      <c r="N5261">
        <v>0</v>
      </c>
    </row>
    <row r="5262" spans="1:14" x14ac:dyDescent="0.2">
      <c r="A5262" t="s">
        <v>6498</v>
      </c>
      <c r="B5262" t="s">
        <v>18377</v>
      </c>
      <c r="C5262" t="str">
        <f t="shared" si="172"/>
        <v>1612</v>
      </c>
      <c r="D5262" t="str">
        <f t="shared" si="171"/>
        <v>1663</v>
      </c>
      <c r="E5262" t="s">
        <v>6499</v>
      </c>
      <c r="F5262" t="s">
        <v>12</v>
      </c>
      <c r="G5262">
        <v>0</v>
      </c>
      <c r="H5262">
        <v>1</v>
      </c>
      <c r="I5262">
        <v>0</v>
      </c>
      <c r="J5262">
        <v>1</v>
      </c>
      <c r="K5262">
        <v>0</v>
      </c>
      <c r="L5262">
        <v>0</v>
      </c>
      <c r="M5262">
        <v>0</v>
      </c>
      <c r="N5262">
        <v>0</v>
      </c>
    </row>
    <row r="5263" spans="1:14" x14ac:dyDescent="0.2">
      <c r="A5263" t="s">
        <v>8236</v>
      </c>
      <c r="B5263" t="s">
        <v>18377</v>
      </c>
      <c r="C5263" t="str">
        <f t="shared" si="172"/>
        <v>1612</v>
      </c>
      <c r="D5263" t="str">
        <f t="shared" si="171"/>
        <v>1663</v>
      </c>
      <c r="E5263" t="s">
        <v>8237</v>
      </c>
      <c r="F5263" t="s">
        <v>12</v>
      </c>
      <c r="G5263">
        <v>0</v>
      </c>
      <c r="H5263">
        <v>1</v>
      </c>
      <c r="I5263">
        <v>0</v>
      </c>
      <c r="J5263">
        <v>1</v>
      </c>
      <c r="K5263">
        <v>0</v>
      </c>
      <c r="L5263">
        <v>0</v>
      </c>
      <c r="M5263">
        <v>0</v>
      </c>
      <c r="N5263">
        <v>0</v>
      </c>
    </row>
    <row r="5264" spans="1:14" x14ac:dyDescent="0.2">
      <c r="A5264" t="s">
        <v>8450</v>
      </c>
      <c r="B5264" t="s">
        <v>18377</v>
      </c>
      <c r="C5264" t="str">
        <f t="shared" si="172"/>
        <v>1612</v>
      </c>
      <c r="D5264" t="str">
        <f t="shared" si="171"/>
        <v>1663</v>
      </c>
      <c r="E5264" t="s">
        <v>8451</v>
      </c>
      <c r="F5264" t="s">
        <v>12</v>
      </c>
      <c r="G5264">
        <v>0</v>
      </c>
      <c r="H5264">
        <v>1</v>
      </c>
      <c r="I5264">
        <v>0</v>
      </c>
      <c r="J5264">
        <v>1</v>
      </c>
      <c r="K5264">
        <v>0</v>
      </c>
      <c r="L5264">
        <v>0</v>
      </c>
      <c r="M5264">
        <v>0</v>
      </c>
      <c r="N5264">
        <v>0</v>
      </c>
    </row>
    <row r="5265" spans="1:14" x14ac:dyDescent="0.2">
      <c r="A5265" t="s">
        <v>9514</v>
      </c>
      <c r="B5265" t="s">
        <v>18377</v>
      </c>
      <c r="C5265" t="str">
        <f t="shared" si="172"/>
        <v>1612</v>
      </c>
      <c r="D5265" t="str">
        <f t="shared" si="171"/>
        <v>1663</v>
      </c>
      <c r="E5265" t="s">
        <v>9515</v>
      </c>
      <c r="F5265" t="s">
        <v>4825</v>
      </c>
      <c r="G5265">
        <v>1</v>
      </c>
      <c r="H5265">
        <v>1</v>
      </c>
      <c r="I5265">
        <v>0</v>
      </c>
      <c r="J5265">
        <v>1</v>
      </c>
      <c r="K5265">
        <v>0</v>
      </c>
      <c r="L5265">
        <v>0</v>
      </c>
      <c r="M5265">
        <v>0</v>
      </c>
      <c r="N5265">
        <v>0</v>
      </c>
    </row>
    <row r="5266" spans="1:14" x14ac:dyDescent="0.2">
      <c r="A5266" t="s">
        <v>2803</v>
      </c>
      <c r="B5266" t="s">
        <v>18377</v>
      </c>
      <c r="C5266" t="str">
        <f t="shared" si="172"/>
        <v>1612</v>
      </c>
      <c r="D5266" t="str">
        <f t="shared" si="171"/>
        <v>1663</v>
      </c>
      <c r="E5266" t="s">
        <v>2804</v>
      </c>
      <c r="F5266" t="s">
        <v>12</v>
      </c>
      <c r="G5266">
        <v>0</v>
      </c>
      <c r="H5266">
        <v>0</v>
      </c>
      <c r="I5266">
        <v>1</v>
      </c>
      <c r="J5266">
        <v>1</v>
      </c>
      <c r="K5266">
        <v>0</v>
      </c>
      <c r="L5266">
        <v>0</v>
      </c>
      <c r="M5266">
        <v>0</v>
      </c>
      <c r="N5266">
        <v>0</v>
      </c>
    </row>
    <row r="5267" spans="1:14" x14ac:dyDescent="0.2">
      <c r="A5267" t="s">
        <v>3885</v>
      </c>
      <c r="B5267" t="s">
        <v>18377</v>
      </c>
      <c r="C5267" t="str">
        <f t="shared" si="172"/>
        <v>1612</v>
      </c>
      <c r="D5267" t="str">
        <f t="shared" si="171"/>
        <v>1663</v>
      </c>
      <c r="E5267" t="s">
        <v>3886</v>
      </c>
      <c r="F5267" t="s">
        <v>12</v>
      </c>
      <c r="G5267">
        <v>0</v>
      </c>
      <c r="H5267">
        <v>0</v>
      </c>
      <c r="I5267">
        <v>1</v>
      </c>
      <c r="J5267">
        <v>1</v>
      </c>
      <c r="K5267">
        <v>0</v>
      </c>
      <c r="L5267">
        <v>0</v>
      </c>
      <c r="M5267">
        <v>0</v>
      </c>
      <c r="N5267">
        <v>0</v>
      </c>
    </row>
    <row r="5268" spans="1:14" x14ac:dyDescent="0.2">
      <c r="A5268" t="s">
        <v>8296</v>
      </c>
      <c r="B5268" t="s">
        <v>18377</v>
      </c>
      <c r="C5268" t="str">
        <f t="shared" si="172"/>
        <v>1612</v>
      </c>
      <c r="D5268" t="str">
        <f t="shared" si="171"/>
        <v>1663</v>
      </c>
      <c r="E5268" t="s">
        <v>8297</v>
      </c>
      <c r="F5268" t="s">
        <v>12</v>
      </c>
      <c r="G5268">
        <v>0</v>
      </c>
      <c r="H5268">
        <v>1</v>
      </c>
      <c r="I5268">
        <v>0</v>
      </c>
      <c r="J5268">
        <v>1</v>
      </c>
      <c r="K5268">
        <v>0</v>
      </c>
      <c r="L5268">
        <v>0</v>
      </c>
      <c r="M5268">
        <v>0</v>
      </c>
      <c r="N5268">
        <v>0</v>
      </c>
    </row>
    <row r="5269" spans="1:14" x14ac:dyDescent="0.2">
      <c r="A5269" t="s">
        <v>3723</v>
      </c>
      <c r="B5269" t="s">
        <v>18377</v>
      </c>
      <c r="C5269" t="str">
        <f t="shared" si="172"/>
        <v>1612</v>
      </c>
      <c r="D5269" t="str">
        <f t="shared" si="171"/>
        <v>1663</v>
      </c>
      <c r="E5269" t="s">
        <v>3724</v>
      </c>
      <c r="F5269" t="s">
        <v>12</v>
      </c>
      <c r="G5269">
        <v>0</v>
      </c>
      <c r="H5269">
        <v>0</v>
      </c>
      <c r="I5269">
        <v>1</v>
      </c>
      <c r="J5269">
        <v>1</v>
      </c>
      <c r="K5269">
        <v>0</v>
      </c>
      <c r="L5269">
        <v>0</v>
      </c>
      <c r="M5269">
        <v>0</v>
      </c>
      <c r="N5269">
        <v>0</v>
      </c>
    </row>
    <row r="5270" spans="1:14" x14ac:dyDescent="0.2">
      <c r="A5270" t="s">
        <v>16631</v>
      </c>
      <c r="B5270" t="s">
        <v>18377</v>
      </c>
      <c r="C5270" t="str">
        <f t="shared" si="172"/>
        <v>1612</v>
      </c>
      <c r="D5270" t="str">
        <f t="shared" si="171"/>
        <v>1663</v>
      </c>
      <c r="E5270" t="s">
        <v>16632</v>
      </c>
      <c r="F5270" t="s">
        <v>12</v>
      </c>
      <c r="G5270">
        <v>0</v>
      </c>
      <c r="H5270">
        <v>1</v>
      </c>
      <c r="I5270">
        <v>0</v>
      </c>
      <c r="J5270">
        <v>0</v>
      </c>
      <c r="K5270">
        <v>0</v>
      </c>
      <c r="L5270">
        <v>1</v>
      </c>
      <c r="M5270">
        <v>0</v>
      </c>
      <c r="N5270">
        <v>0</v>
      </c>
    </row>
    <row r="5271" spans="1:14" x14ac:dyDescent="0.2">
      <c r="A5271" t="s">
        <v>12919</v>
      </c>
      <c r="B5271" t="s">
        <v>18377</v>
      </c>
      <c r="C5271" t="str">
        <f t="shared" si="172"/>
        <v>1612</v>
      </c>
      <c r="D5271" t="str">
        <f t="shared" si="171"/>
        <v>1663</v>
      </c>
      <c r="E5271" t="s">
        <v>12920</v>
      </c>
      <c r="F5271" t="s">
        <v>12</v>
      </c>
      <c r="G5271">
        <v>0</v>
      </c>
      <c r="H5271">
        <v>1</v>
      </c>
      <c r="I5271">
        <v>0</v>
      </c>
      <c r="J5271">
        <v>0</v>
      </c>
      <c r="K5271">
        <v>0</v>
      </c>
      <c r="L5271">
        <v>0</v>
      </c>
      <c r="M5271">
        <v>1</v>
      </c>
      <c r="N5271">
        <v>0</v>
      </c>
    </row>
    <row r="5272" spans="1:14" x14ac:dyDescent="0.2">
      <c r="A5272" t="s">
        <v>12461</v>
      </c>
      <c r="B5272" t="s">
        <v>18377</v>
      </c>
      <c r="C5272" t="str">
        <f t="shared" si="172"/>
        <v>1612</v>
      </c>
      <c r="D5272" t="str">
        <f t="shared" si="171"/>
        <v>1663</v>
      </c>
      <c r="E5272" t="s">
        <v>12462</v>
      </c>
      <c r="F5272" t="s">
        <v>12</v>
      </c>
      <c r="G5272">
        <v>0</v>
      </c>
      <c r="H5272">
        <v>1</v>
      </c>
      <c r="I5272">
        <v>0</v>
      </c>
      <c r="J5272">
        <v>0</v>
      </c>
      <c r="K5272">
        <v>0</v>
      </c>
      <c r="L5272">
        <v>0</v>
      </c>
      <c r="M5272">
        <v>1</v>
      </c>
      <c r="N5272">
        <v>0</v>
      </c>
    </row>
    <row r="5273" spans="1:14" x14ac:dyDescent="0.2">
      <c r="A5273" t="s">
        <v>9880</v>
      </c>
      <c r="B5273" t="s">
        <v>18377</v>
      </c>
      <c r="C5273" t="str">
        <f t="shared" si="172"/>
        <v>1612</v>
      </c>
      <c r="D5273" t="str">
        <f t="shared" si="171"/>
        <v>1663</v>
      </c>
      <c r="E5273" t="s">
        <v>9881</v>
      </c>
      <c r="F5273" t="s">
        <v>12</v>
      </c>
      <c r="G5273">
        <v>0</v>
      </c>
      <c r="H5273">
        <v>1</v>
      </c>
      <c r="I5273">
        <v>0</v>
      </c>
      <c r="J5273">
        <v>0</v>
      </c>
      <c r="K5273">
        <v>1</v>
      </c>
      <c r="L5273">
        <v>1</v>
      </c>
      <c r="M5273">
        <v>0</v>
      </c>
      <c r="N5273">
        <v>0</v>
      </c>
    </row>
    <row r="5274" spans="1:14" x14ac:dyDescent="0.2">
      <c r="A5274" t="s">
        <v>1940</v>
      </c>
      <c r="B5274" t="s">
        <v>18377</v>
      </c>
      <c r="C5274" t="str">
        <f t="shared" si="172"/>
        <v>1612</v>
      </c>
      <c r="D5274" t="str">
        <f t="shared" si="171"/>
        <v>1663</v>
      </c>
      <c r="E5274" t="s">
        <v>1941</v>
      </c>
      <c r="F5274" t="s">
        <v>12</v>
      </c>
      <c r="G5274">
        <v>0</v>
      </c>
      <c r="H5274">
        <v>0</v>
      </c>
      <c r="I5274">
        <v>1</v>
      </c>
      <c r="J5274">
        <v>1</v>
      </c>
      <c r="K5274">
        <v>0</v>
      </c>
      <c r="L5274">
        <v>0</v>
      </c>
      <c r="M5274">
        <v>0</v>
      </c>
      <c r="N5274">
        <v>0</v>
      </c>
    </row>
    <row r="5275" spans="1:14" x14ac:dyDescent="0.2">
      <c r="A5275" t="s">
        <v>307</v>
      </c>
      <c r="B5275" t="s">
        <v>18377</v>
      </c>
      <c r="C5275" t="str">
        <f t="shared" si="172"/>
        <v>1612</v>
      </c>
      <c r="D5275" t="str">
        <f t="shared" si="171"/>
        <v>1663</v>
      </c>
      <c r="E5275" t="s">
        <v>308</v>
      </c>
      <c r="F5275" t="s">
        <v>12</v>
      </c>
      <c r="G5275">
        <v>0</v>
      </c>
      <c r="H5275">
        <v>0</v>
      </c>
      <c r="I5275">
        <v>1</v>
      </c>
      <c r="J5275">
        <v>1</v>
      </c>
      <c r="K5275">
        <v>0</v>
      </c>
      <c r="L5275">
        <v>0</v>
      </c>
      <c r="M5275">
        <v>0</v>
      </c>
      <c r="N5275">
        <v>0</v>
      </c>
    </row>
    <row r="5276" spans="1:14" x14ac:dyDescent="0.2">
      <c r="A5276" t="s">
        <v>16717</v>
      </c>
      <c r="B5276" t="s">
        <v>18377</v>
      </c>
      <c r="C5276" t="str">
        <f t="shared" si="172"/>
        <v>1612</v>
      </c>
      <c r="D5276" t="str">
        <f t="shared" si="171"/>
        <v>1663</v>
      </c>
      <c r="E5276" t="s">
        <v>16718</v>
      </c>
      <c r="F5276" t="s">
        <v>12</v>
      </c>
      <c r="G5276">
        <v>0</v>
      </c>
      <c r="H5276">
        <v>1</v>
      </c>
      <c r="I5276">
        <v>0</v>
      </c>
      <c r="J5276">
        <v>0</v>
      </c>
      <c r="K5276">
        <v>0</v>
      </c>
      <c r="L5276">
        <v>1</v>
      </c>
      <c r="M5276">
        <v>0</v>
      </c>
      <c r="N5276">
        <v>0</v>
      </c>
    </row>
    <row r="5277" spans="1:14" x14ac:dyDescent="0.2">
      <c r="A5277" t="s">
        <v>594</v>
      </c>
      <c r="B5277" t="s">
        <v>18377</v>
      </c>
      <c r="C5277" t="str">
        <f t="shared" si="172"/>
        <v>1612</v>
      </c>
      <c r="D5277" t="str">
        <f t="shared" si="171"/>
        <v>1663</v>
      </c>
      <c r="E5277" t="s">
        <v>595</v>
      </c>
      <c r="F5277" t="s">
        <v>12</v>
      </c>
      <c r="G5277">
        <v>0</v>
      </c>
      <c r="H5277">
        <v>0</v>
      </c>
      <c r="I5277">
        <v>1</v>
      </c>
      <c r="J5277">
        <v>1</v>
      </c>
      <c r="K5277">
        <v>0</v>
      </c>
      <c r="L5277">
        <v>0</v>
      </c>
      <c r="M5277">
        <v>0</v>
      </c>
      <c r="N5277">
        <v>0</v>
      </c>
    </row>
    <row r="5278" spans="1:14" x14ac:dyDescent="0.2">
      <c r="A5278" t="s">
        <v>14111</v>
      </c>
      <c r="B5278" t="s">
        <v>18377</v>
      </c>
      <c r="C5278" t="str">
        <f t="shared" si="172"/>
        <v>1612</v>
      </c>
      <c r="D5278" t="str">
        <f t="shared" si="171"/>
        <v>1663</v>
      </c>
      <c r="E5278" t="s">
        <v>14112</v>
      </c>
      <c r="F5278" t="s">
        <v>12</v>
      </c>
      <c r="G5278">
        <v>0</v>
      </c>
      <c r="H5278">
        <v>1</v>
      </c>
      <c r="I5278">
        <v>0</v>
      </c>
      <c r="J5278">
        <v>0</v>
      </c>
      <c r="K5278">
        <v>0</v>
      </c>
      <c r="L5278">
        <v>1</v>
      </c>
      <c r="M5278">
        <v>0</v>
      </c>
      <c r="N5278">
        <v>0</v>
      </c>
    </row>
    <row r="5279" spans="1:14" x14ac:dyDescent="0.2">
      <c r="A5279" t="s">
        <v>377</v>
      </c>
      <c r="B5279" t="s">
        <v>18377</v>
      </c>
      <c r="C5279" t="str">
        <f t="shared" si="172"/>
        <v>1612</v>
      </c>
      <c r="D5279" t="str">
        <f t="shared" si="171"/>
        <v>1663</v>
      </c>
      <c r="E5279" t="s">
        <v>378</v>
      </c>
      <c r="F5279" t="s">
        <v>12</v>
      </c>
      <c r="G5279">
        <v>0</v>
      </c>
      <c r="H5279">
        <v>0</v>
      </c>
      <c r="I5279">
        <v>1</v>
      </c>
      <c r="J5279">
        <v>1</v>
      </c>
      <c r="K5279">
        <v>0</v>
      </c>
      <c r="L5279">
        <v>0</v>
      </c>
      <c r="M5279">
        <v>0</v>
      </c>
      <c r="N5279">
        <v>0</v>
      </c>
    </row>
    <row r="5280" spans="1:14" x14ac:dyDescent="0.2">
      <c r="A5280" t="s">
        <v>7272</v>
      </c>
      <c r="B5280" t="s">
        <v>18377</v>
      </c>
      <c r="C5280" t="str">
        <f t="shared" si="172"/>
        <v>1612</v>
      </c>
      <c r="D5280" t="str">
        <f t="shared" si="171"/>
        <v>1663</v>
      </c>
      <c r="E5280" t="s">
        <v>7273</v>
      </c>
      <c r="F5280" t="s">
        <v>12</v>
      </c>
      <c r="G5280">
        <v>0</v>
      </c>
      <c r="H5280">
        <v>1</v>
      </c>
      <c r="I5280">
        <v>0</v>
      </c>
      <c r="J5280">
        <v>1</v>
      </c>
      <c r="K5280">
        <v>0</v>
      </c>
      <c r="L5280">
        <v>0</v>
      </c>
      <c r="M5280">
        <v>0</v>
      </c>
      <c r="N5280">
        <v>0</v>
      </c>
    </row>
    <row r="5281" spans="1:14" x14ac:dyDescent="0.2">
      <c r="A5281" t="s">
        <v>17531</v>
      </c>
      <c r="B5281" t="s">
        <v>18377</v>
      </c>
      <c r="C5281" t="str">
        <f t="shared" si="172"/>
        <v>1612</v>
      </c>
      <c r="D5281" t="str">
        <f t="shared" si="171"/>
        <v>1663</v>
      </c>
      <c r="E5281" t="s">
        <v>17532</v>
      </c>
      <c r="F5281" t="s">
        <v>4825</v>
      </c>
      <c r="G5281">
        <v>1</v>
      </c>
      <c r="H5281">
        <v>1</v>
      </c>
      <c r="I5281">
        <v>0</v>
      </c>
      <c r="J5281">
        <v>0</v>
      </c>
      <c r="K5281">
        <v>0</v>
      </c>
      <c r="L5281">
        <v>1</v>
      </c>
      <c r="M5281">
        <v>0</v>
      </c>
      <c r="N5281">
        <v>0</v>
      </c>
    </row>
    <row r="5282" spans="1:14" x14ac:dyDescent="0.2">
      <c r="A5282" t="s">
        <v>746</v>
      </c>
      <c r="B5282" t="s">
        <v>18377</v>
      </c>
      <c r="C5282" t="str">
        <f t="shared" si="172"/>
        <v>1612</v>
      </c>
      <c r="D5282" t="str">
        <f t="shared" si="171"/>
        <v>1663</v>
      </c>
      <c r="E5282" t="s">
        <v>747</v>
      </c>
      <c r="F5282" t="s">
        <v>12</v>
      </c>
      <c r="G5282">
        <v>0</v>
      </c>
      <c r="H5282">
        <v>0</v>
      </c>
      <c r="I5282">
        <v>1</v>
      </c>
      <c r="J5282">
        <v>1</v>
      </c>
      <c r="K5282">
        <v>0</v>
      </c>
      <c r="L5282">
        <v>0</v>
      </c>
      <c r="M5282">
        <v>0</v>
      </c>
      <c r="N5282">
        <v>0</v>
      </c>
    </row>
    <row r="5283" spans="1:14" x14ac:dyDescent="0.2">
      <c r="A5283" t="s">
        <v>7430</v>
      </c>
      <c r="B5283" t="s">
        <v>18377</v>
      </c>
      <c r="C5283" t="str">
        <f t="shared" si="172"/>
        <v>1612</v>
      </c>
      <c r="D5283" t="str">
        <f t="shared" si="171"/>
        <v>1663</v>
      </c>
      <c r="E5283" t="s">
        <v>7431</v>
      </c>
      <c r="F5283" t="s">
        <v>12</v>
      </c>
      <c r="G5283">
        <v>0</v>
      </c>
      <c r="H5283">
        <v>1</v>
      </c>
      <c r="I5283">
        <v>0</v>
      </c>
      <c r="J5283">
        <v>1</v>
      </c>
      <c r="K5283">
        <v>0</v>
      </c>
      <c r="L5283">
        <v>0</v>
      </c>
      <c r="M5283">
        <v>0</v>
      </c>
      <c r="N5283">
        <v>0</v>
      </c>
    </row>
    <row r="5284" spans="1:14" x14ac:dyDescent="0.2">
      <c r="A5284" t="s">
        <v>1344</v>
      </c>
      <c r="B5284" t="s">
        <v>18377</v>
      </c>
      <c r="C5284" t="str">
        <f t="shared" si="172"/>
        <v>1612</v>
      </c>
      <c r="D5284" t="str">
        <f t="shared" si="171"/>
        <v>1663</v>
      </c>
      <c r="E5284" t="s">
        <v>1345</v>
      </c>
      <c r="F5284" t="s">
        <v>12</v>
      </c>
      <c r="G5284">
        <v>0</v>
      </c>
      <c r="H5284">
        <v>0</v>
      </c>
      <c r="I5284">
        <v>1</v>
      </c>
      <c r="J5284">
        <v>1</v>
      </c>
      <c r="K5284">
        <v>0</v>
      </c>
      <c r="L5284">
        <v>0</v>
      </c>
      <c r="M5284">
        <v>0</v>
      </c>
      <c r="N5284">
        <v>0</v>
      </c>
    </row>
    <row r="5285" spans="1:14" x14ac:dyDescent="0.2">
      <c r="A5285" t="s">
        <v>9894</v>
      </c>
      <c r="B5285" t="s">
        <v>18377</v>
      </c>
      <c r="C5285" t="str">
        <f t="shared" si="172"/>
        <v>1612</v>
      </c>
      <c r="D5285" t="str">
        <f t="shared" si="171"/>
        <v>1663</v>
      </c>
      <c r="E5285" t="s">
        <v>9895</v>
      </c>
      <c r="F5285" t="s">
        <v>12</v>
      </c>
      <c r="G5285">
        <v>0</v>
      </c>
      <c r="H5285">
        <v>1</v>
      </c>
      <c r="I5285">
        <v>0</v>
      </c>
      <c r="J5285">
        <v>0</v>
      </c>
      <c r="K5285">
        <v>1</v>
      </c>
      <c r="L5285">
        <v>1</v>
      </c>
      <c r="M5285">
        <v>0</v>
      </c>
      <c r="N5285">
        <v>0</v>
      </c>
    </row>
    <row r="5286" spans="1:14" x14ac:dyDescent="0.2">
      <c r="A5286" t="s">
        <v>11653</v>
      </c>
      <c r="B5286" t="s">
        <v>18377</v>
      </c>
      <c r="C5286" t="str">
        <f t="shared" si="172"/>
        <v>1612</v>
      </c>
      <c r="D5286" t="str">
        <f t="shared" si="171"/>
        <v>1663</v>
      </c>
      <c r="E5286" t="s">
        <v>11654</v>
      </c>
      <c r="F5286" t="s">
        <v>12</v>
      </c>
      <c r="G5286">
        <v>0</v>
      </c>
      <c r="H5286">
        <v>1</v>
      </c>
      <c r="I5286">
        <v>0</v>
      </c>
      <c r="J5286">
        <v>0</v>
      </c>
      <c r="K5286">
        <v>0</v>
      </c>
      <c r="L5286">
        <v>0</v>
      </c>
      <c r="M5286">
        <v>1</v>
      </c>
      <c r="N5286">
        <v>0</v>
      </c>
    </row>
    <row r="5287" spans="1:14" x14ac:dyDescent="0.2">
      <c r="A5287" t="s">
        <v>10036</v>
      </c>
      <c r="B5287" t="s">
        <v>18377</v>
      </c>
      <c r="C5287" t="str">
        <f t="shared" si="172"/>
        <v>1612</v>
      </c>
      <c r="D5287" t="str">
        <f t="shared" si="171"/>
        <v>1663</v>
      </c>
      <c r="E5287" t="s">
        <v>10037</v>
      </c>
      <c r="F5287" t="s">
        <v>12</v>
      </c>
      <c r="G5287">
        <v>0</v>
      </c>
      <c r="H5287">
        <v>1</v>
      </c>
      <c r="I5287">
        <v>0</v>
      </c>
      <c r="J5287">
        <v>0</v>
      </c>
      <c r="K5287">
        <v>1</v>
      </c>
      <c r="L5287">
        <v>0</v>
      </c>
      <c r="M5287">
        <v>0</v>
      </c>
      <c r="N5287">
        <v>0</v>
      </c>
    </row>
    <row r="5288" spans="1:14" x14ac:dyDescent="0.2">
      <c r="A5288" t="s">
        <v>644</v>
      </c>
      <c r="B5288" t="s">
        <v>18377</v>
      </c>
      <c r="C5288" t="str">
        <f t="shared" si="172"/>
        <v>1612</v>
      </c>
      <c r="D5288" t="str">
        <f t="shared" si="171"/>
        <v>1663</v>
      </c>
      <c r="E5288" t="s">
        <v>645</v>
      </c>
      <c r="F5288" t="s">
        <v>12</v>
      </c>
      <c r="G5288">
        <v>0</v>
      </c>
      <c r="H5288">
        <v>0</v>
      </c>
      <c r="I5288">
        <v>1</v>
      </c>
      <c r="J5288">
        <v>1</v>
      </c>
      <c r="K5288">
        <v>0</v>
      </c>
      <c r="L5288">
        <v>0</v>
      </c>
      <c r="M5288">
        <v>0</v>
      </c>
      <c r="N5288">
        <v>0</v>
      </c>
    </row>
    <row r="5289" spans="1:14" x14ac:dyDescent="0.2">
      <c r="A5289" t="s">
        <v>10006</v>
      </c>
      <c r="B5289" t="s">
        <v>18333</v>
      </c>
      <c r="C5289" t="str">
        <f t="shared" si="172"/>
        <v>1614</v>
      </c>
      <c r="D5289" t="str">
        <f t="shared" si="171"/>
        <v>1663</v>
      </c>
      <c r="E5289" t="s">
        <v>10007</v>
      </c>
      <c r="F5289" t="s">
        <v>12</v>
      </c>
      <c r="G5289">
        <v>0</v>
      </c>
      <c r="H5289">
        <v>1</v>
      </c>
      <c r="I5289">
        <v>0</v>
      </c>
      <c r="J5289">
        <v>0</v>
      </c>
      <c r="K5289">
        <v>1</v>
      </c>
      <c r="L5289">
        <v>1</v>
      </c>
      <c r="M5289">
        <v>0</v>
      </c>
      <c r="N5289">
        <v>0</v>
      </c>
    </row>
    <row r="5290" spans="1:14" x14ac:dyDescent="0.2">
      <c r="A5290" t="s">
        <v>3875</v>
      </c>
      <c r="B5290" t="s">
        <v>18333</v>
      </c>
      <c r="C5290" t="str">
        <f t="shared" si="172"/>
        <v>1614</v>
      </c>
      <c r="D5290" t="str">
        <f t="shared" si="171"/>
        <v>1663</v>
      </c>
      <c r="E5290" t="s">
        <v>3876</v>
      </c>
      <c r="F5290" t="s">
        <v>12</v>
      </c>
      <c r="G5290">
        <v>0</v>
      </c>
      <c r="H5290">
        <v>0</v>
      </c>
      <c r="I5290">
        <v>1</v>
      </c>
      <c r="J5290">
        <v>1</v>
      </c>
      <c r="K5290">
        <v>0</v>
      </c>
      <c r="L5290">
        <v>0</v>
      </c>
      <c r="M5290">
        <v>0</v>
      </c>
      <c r="N5290">
        <v>0</v>
      </c>
    </row>
    <row r="5291" spans="1:14" x14ac:dyDescent="0.2">
      <c r="A5291" t="s">
        <v>4349</v>
      </c>
      <c r="B5291" t="s">
        <v>18333</v>
      </c>
      <c r="C5291" t="str">
        <f t="shared" si="172"/>
        <v>1614</v>
      </c>
      <c r="D5291" t="str">
        <f t="shared" ref="D5291:D5354" si="173">RIGHT(B5291, SEARCH(" - ", B5291, 1) - 1)</f>
        <v>1663</v>
      </c>
      <c r="E5291" t="s">
        <v>4350</v>
      </c>
      <c r="F5291" t="s">
        <v>12</v>
      </c>
      <c r="G5291">
        <v>0</v>
      </c>
      <c r="H5291">
        <v>0</v>
      </c>
      <c r="I5291">
        <v>1</v>
      </c>
      <c r="J5291">
        <v>1</v>
      </c>
      <c r="K5291">
        <v>0</v>
      </c>
      <c r="L5291">
        <v>0</v>
      </c>
      <c r="M5291">
        <v>0</v>
      </c>
      <c r="N5291">
        <v>0</v>
      </c>
    </row>
    <row r="5292" spans="1:14" x14ac:dyDescent="0.2">
      <c r="A5292" t="s">
        <v>10977</v>
      </c>
      <c r="B5292" t="s">
        <v>18333</v>
      </c>
      <c r="C5292" t="str">
        <f t="shared" si="172"/>
        <v>1614</v>
      </c>
      <c r="D5292" t="str">
        <f t="shared" si="173"/>
        <v>1663</v>
      </c>
      <c r="E5292" t="s">
        <v>10978</v>
      </c>
      <c r="F5292" t="s">
        <v>12</v>
      </c>
      <c r="G5292">
        <v>0</v>
      </c>
      <c r="H5292">
        <v>1</v>
      </c>
      <c r="I5292">
        <v>0</v>
      </c>
      <c r="J5292">
        <v>0</v>
      </c>
      <c r="K5292">
        <v>0</v>
      </c>
      <c r="L5292">
        <v>0</v>
      </c>
      <c r="M5292">
        <v>1</v>
      </c>
      <c r="N5292">
        <v>0</v>
      </c>
    </row>
    <row r="5293" spans="1:14" x14ac:dyDescent="0.2">
      <c r="A5293" t="s">
        <v>16563</v>
      </c>
      <c r="B5293" t="s">
        <v>18333</v>
      </c>
      <c r="C5293" t="str">
        <f t="shared" si="172"/>
        <v>1614</v>
      </c>
      <c r="D5293" t="str">
        <f t="shared" si="173"/>
        <v>1663</v>
      </c>
      <c r="E5293" t="s">
        <v>16564</v>
      </c>
      <c r="F5293" t="s">
        <v>12</v>
      </c>
      <c r="G5293">
        <v>0</v>
      </c>
      <c r="H5293">
        <v>1</v>
      </c>
      <c r="I5293">
        <v>0</v>
      </c>
      <c r="J5293">
        <v>0</v>
      </c>
      <c r="K5293">
        <v>0</v>
      </c>
      <c r="L5293">
        <v>1</v>
      </c>
      <c r="M5293">
        <v>0</v>
      </c>
      <c r="N5293">
        <v>0</v>
      </c>
    </row>
    <row r="5294" spans="1:14" x14ac:dyDescent="0.2">
      <c r="A5294" t="s">
        <v>17559</v>
      </c>
      <c r="B5294" t="s">
        <v>18333</v>
      </c>
      <c r="C5294" t="str">
        <f t="shared" si="172"/>
        <v>1614</v>
      </c>
      <c r="D5294" t="str">
        <f t="shared" si="173"/>
        <v>1663</v>
      </c>
      <c r="E5294" t="s">
        <v>17560</v>
      </c>
      <c r="F5294" t="s">
        <v>4825</v>
      </c>
      <c r="G5294">
        <v>1</v>
      </c>
      <c r="H5294">
        <v>1</v>
      </c>
      <c r="I5294">
        <v>0</v>
      </c>
      <c r="J5294">
        <v>0</v>
      </c>
      <c r="K5294">
        <v>0</v>
      </c>
      <c r="L5294">
        <v>1</v>
      </c>
      <c r="M5294">
        <v>0</v>
      </c>
      <c r="N5294">
        <v>0</v>
      </c>
    </row>
    <row r="5295" spans="1:14" x14ac:dyDescent="0.2">
      <c r="A5295" t="s">
        <v>15135</v>
      </c>
      <c r="B5295" t="s">
        <v>18333</v>
      </c>
      <c r="C5295" t="str">
        <f t="shared" si="172"/>
        <v>1614</v>
      </c>
      <c r="D5295" t="str">
        <f t="shared" si="173"/>
        <v>1663</v>
      </c>
      <c r="E5295" t="s">
        <v>15136</v>
      </c>
      <c r="F5295" t="s">
        <v>12</v>
      </c>
      <c r="G5295">
        <v>0</v>
      </c>
      <c r="H5295">
        <v>1</v>
      </c>
      <c r="I5295">
        <v>0</v>
      </c>
      <c r="J5295">
        <v>0</v>
      </c>
      <c r="K5295">
        <v>0</v>
      </c>
      <c r="L5295">
        <v>1</v>
      </c>
      <c r="M5295">
        <v>0</v>
      </c>
      <c r="N5295">
        <v>0</v>
      </c>
    </row>
    <row r="5296" spans="1:14" x14ac:dyDescent="0.2">
      <c r="A5296" t="s">
        <v>9672</v>
      </c>
      <c r="B5296" t="s">
        <v>18333</v>
      </c>
      <c r="C5296" t="str">
        <f t="shared" si="172"/>
        <v>1614</v>
      </c>
      <c r="D5296" t="str">
        <f t="shared" si="173"/>
        <v>1663</v>
      </c>
      <c r="E5296" t="s">
        <v>9673</v>
      </c>
      <c r="F5296" t="s">
        <v>12</v>
      </c>
      <c r="G5296">
        <v>0</v>
      </c>
      <c r="H5296">
        <v>1</v>
      </c>
      <c r="I5296">
        <v>0</v>
      </c>
      <c r="J5296">
        <v>0</v>
      </c>
      <c r="K5296">
        <v>1</v>
      </c>
      <c r="L5296">
        <v>0</v>
      </c>
      <c r="M5296">
        <v>0</v>
      </c>
      <c r="N5296">
        <v>0</v>
      </c>
    </row>
    <row r="5297" spans="1:14" x14ac:dyDescent="0.2">
      <c r="A5297" t="s">
        <v>4333</v>
      </c>
      <c r="B5297" t="s">
        <v>18333</v>
      </c>
      <c r="C5297" t="str">
        <f t="shared" si="172"/>
        <v>1614</v>
      </c>
      <c r="D5297" t="str">
        <f t="shared" si="173"/>
        <v>1663</v>
      </c>
      <c r="E5297" t="s">
        <v>4334</v>
      </c>
      <c r="F5297" t="s">
        <v>12</v>
      </c>
      <c r="G5297">
        <v>0</v>
      </c>
      <c r="H5297">
        <v>0</v>
      </c>
      <c r="I5297">
        <v>1</v>
      </c>
      <c r="J5297">
        <v>1</v>
      </c>
      <c r="K5297">
        <v>0</v>
      </c>
      <c r="L5297">
        <v>0</v>
      </c>
      <c r="M5297">
        <v>0</v>
      </c>
      <c r="N5297">
        <v>0</v>
      </c>
    </row>
    <row r="5298" spans="1:14" x14ac:dyDescent="0.2">
      <c r="A5298" t="s">
        <v>1212</v>
      </c>
      <c r="B5298" t="s">
        <v>18333</v>
      </c>
      <c r="C5298" t="str">
        <f t="shared" si="172"/>
        <v>1614</v>
      </c>
      <c r="D5298" t="str">
        <f t="shared" si="173"/>
        <v>1663</v>
      </c>
      <c r="E5298" t="s">
        <v>1213</v>
      </c>
      <c r="F5298" t="s">
        <v>12</v>
      </c>
      <c r="G5298">
        <v>0</v>
      </c>
      <c r="H5298">
        <v>0</v>
      </c>
      <c r="I5298">
        <v>1</v>
      </c>
      <c r="J5298">
        <v>1</v>
      </c>
      <c r="K5298">
        <v>0</v>
      </c>
      <c r="L5298">
        <v>0</v>
      </c>
      <c r="M5298">
        <v>0</v>
      </c>
      <c r="N5298">
        <v>0</v>
      </c>
    </row>
    <row r="5299" spans="1:14" x14ac:dyDescent="0.2">
      <c r="A5299" t="s">
        <v>3459</v>
      </c>
      <c r="B5299" t="s">
        <v>18333</v>
      </c>
      <c r="C5299" t="str">
        <f t="shared" si="172"/>
        <v>1614</v>
      </c>
      <c r="D5299" t="str">
        <f t="shared" si="173"/>
        <v>1663</v>
      </c>
      <c r="E5299" t="s">
        <v>3460</v>
      </c>
      <c r="F5299" t="s">
        <v>12</v>
      </c>
      <c r="G5299">
        <v>0</v>
      </c>
      <c r="H5299">
        <v>0</v>
      </c>
      <c r="I5299">
        <v>1</v>
      </c>
      <c r="J5299">
        <v>1</v>
      </c>
      <c r="K5299">
        <v>0</v>
      </c>
      <c r="L5299">
        <v>0</v>
      </c>
      <c r="M5299">
        <v>0</v>
      </c>
      <c r="N5299">
        <v>0</v>
      </c>
    </row>
    <row r="5300" spans="1:14" x14ac:dyDescent="0.2">
      <c r="A5300" t="s">
        <v>2036</v>
      </c>
      <c r="B5300" t="s">
        <v>18333</v>
      </c>
      <c r="C5300" t="str">
        <f t="shared" si="172"/>
        <v>1614</v>
      </c>
      <c r="D5300" t="str">
        <f t="shared" si="173"/>
        <v>1663</v>
      </c>
      <c r="E5300" t="s">
        <v>2037</v>
      </c>
      <c r="F5300" t="s">
        <v>12</v>
      </c>
      <c r="G5300">
        <v>0</v>
      </c>
      <c r="H5300">
        <v>0</v>
      </c>
      <c r="I5300">
        <v>1</v>
      </c>
      <c r="J5300">
        <v>1</v>
      </c>
      <c r="K5300">
        <v>0</v>
      </c>
      <c r="L5300">
        <v>0</v>
      </c>
      <c r="M5300">
        <v>0</v>
      </c>
      <c r="N5300">
        <v>0</v>
      </c>
    </row>
    <row r="5301" spans="1:14" x14ac:dyDescent="0.2">
      <c r="A5301" t="s">
        <v>7106</v>
      </c>
      <c r="B5301" t="s">
        <v>18333</v>
      </c>
      <c r="C5301" t="str">
        <f t="shared" si="172"/>
        <v>1614</v>
      </c>
      <c r="D5301" t="str">
        <f t="shared" si="173"/>
        <v>1663</v>
      </c>
      <c r="E5301" t="s">
        <v>7107</v>
      </c>
      <c r="F5301" t="s">
        <v>12</v>
      </c>
      <c r="G5301">
        <v>0</v>
      </c>
      <c r="H5301">
        <v>1</v>
      </c>
      <c r="I5301">
        <v>0</v>
      </c>
      <c r="J5301">
        <v>1</v>
      </c>
      <c r="K5301">
        <v>0</v>
      </c>
      <c r="L5301">
        <v>0</v>
      </c>
      <c r="M5301">
        <v>0</v>
      </c>
      <c r="N5301">
        <v>0</v>
      </c>
    </row>
    <row r="5302" spans="1:14" x14ac:dyDescent="0.2">
      <c r="A5302" t="s">
        <v>2640</v>
      </c>
      <c r="B5302" t="s">
        <v>18333</v>
      </c>
      <c r="C5302" t="str">
        <f t="shared" si="172"/>
        <v>1614</v>
      </c>
      <c r="D5302" t="str">
        <f t="shared" si="173"/>
        <v>1663</v>
      </c>
      <c r="E5302" t="s">
        <v>2641</v>
      </c>
      <c r="F5302" t="s">
        <v>12</v>
      </c>
      <c r="G5302">
        <v>0</v>
      </c>
      <c r="H5302">
        <v>0</v>
      </c>
      <c r="I5302">
        <v>1</v>
      </c>
      <c r="J5302">
        <v>1</v>
      </c>
      <c r="K5302">
        <v>0</v>
      </c>
      <c r="L5302">
        <v>0</v>
      </c>
      <c r="M5302">
        <v>0</v>
      </c>
      <c r="N5302">
        <v>0</v>
      </c>
    </row>
    <row r="5303" spans="1:14" x14ac:dyDescent="0.2">
      <c r="A5303" t="s">
        <v>12515</v>
      </c>
      <c r="B5303" t="s">
        <v>18333</v>
      </c>
      <c r="C5303" t="str">
        <f t="shared" si="172"/>
        <v>1614</v>
      </c>
      <c r="D5303" t="str">
        <f t="shared" si="173"/>
        <v>1663</v>
      </c>
      <c r="E5303" t="s">
        <v>12516</v>
      </c>
      <c r="F5303" t="s">
        <v>12</v>
      </c>
      <c r="G5303">
        <v>0</v>
      </c>
      <c r="H5303">
        <v>1</v>
      </c>
      <c r="I5303">
        <v>0</v>
      </c>
      <c r="J5303">
        <v>0</v>
      </c>
      <c r="K5303">
        <v>0</v>
      </c>
      <c r="L5303">
        <v>0</v>
      </c>
      <c r="M5303">
        <v>1</v>
      </c>
      <c r="N5303">
        <v>0</v>
      </c>
    </row>
    <row r="5304" spans="1:14" x14ac:dyDescent="0.2">
      <c r="A5304" t="s">
        <v>16799</v>
      </c>
      <c r="B5304" t="s">
        <v>18333</v>
      </c>
      <c r="C5304" t="str">
        <f t="shared" si="172"/>
        <v>1614</v>
      </c>
      <c r="D5304" t="str">
        <f t="shared" si="173"/>
        <v>1663</v>
      </c>
      <c r="E5304" t="s">
        <v>16800</v>
      </c>
      <c r="F5304" t="s">
        <v>12</v>
      </c>
      <c r="G5304">
        <v>0</v>
      </c>
      <c r="H5304">
        <v>1</v>
      </c>
      <c r="I5304">
        <v>0</v>
      </c>
      <c r="J5304">
        <v>0</v>
      </c>
      <c r="K5304">
        <v>0</v>
      </c>
      <c r="L5304">
        <v>1</v>
      </c>
      <c r="M5304">
        <v>0</v>
      </c>
      <c r="N5304">
        <v>0</v>
      </c>
    </row>
    <row r="5305" spans="1:14" x14ac:dyDescent="0.2">
      <c r="A5305" t="s">
        <v>11607</v>
      </c>
      <c r="B5305" t="s">
        <v>18333</v>
      </c>
      <c r="C5305" t="str">
        <f t="shared" si="172"/>
        <v>1614</v>
      </c>
      <c r="D5305" t="str">
        <f t="shared" si="173"/>
        <v>1663</v>
      </c>
      <c r="E5305" t="s">
        <v>11608</v>
      </c>
      <c r="F5305" t="s">
        <v>12</v>
      </c>
      <c r="G5305">
        <v>0</v>
      </c>
      <c r="H5305">
        <v>1</v>
      </c>
      <c r="I5305">
        <v>0</v>
      </c>
      <c r="J5305">
        <v>0</v>
      </c>
      <c r="K5305">
        <v>0</v>
      </c>
      <c r="L5305">
        <v>0</v>
      </c>
      <c r="M5305">
        <v>1</v>
      </c>
      <c r="N5305">
        <v>0</v>
      </c>
    </row>
    <row r="5306" spans="1:14" x14ac:dyDescent="0.2">
      <c r="A5306" t="s">
        <v>8370</v>
      </c>
      <c r="B5306" t="s">
        <v>18333</v>
      </c>
      <c r="C5306" t="str">
        <f t="shared" si="172"/>
        <v>1614</v>
      </c>
      <c r="D5306" t="str">
        <f t="shared" si="173"/>
        <v>1663</v>
      </c>
      <c r="E5306" t="s">
        <v>8371</v>
      </c>
      <c r="F5306" t="s">
        <v>12</v>
      </c>
      <c r="G5306">
        <v>0</v>
      </c>
      <c r="H5306">
        <v>1</v>
      </c>
      <c r="I5306">
        <v>0</v>
      </c>
      <c r="J5306">
        <v>1</v>
      </c>
      <c r="K5306">
        <v>0</v>
      </c>
      <c r="L5306">
        <v>0</v>
      </c>
      <c r="M5306">
        <v>0</v>
      </c>
      <c r="N5306">
        <v>0</v>
      </c>
    </row>
    <row r="5307" spans="1:14" x14ac:dyDescent="0.2">
      <c r="A5307" t="s">
        <v>14080</v>
      </c>
      <c r="B5307" t="s">
        <v>18333</v>
      </c>
      <c r="C5307" t="str">
        <f t="shared" si="172"/>
        <v>1614</v>
      </c>
      <c r="D5307" t="str">
        <f t="shared" si="173"/>
        <v>1663</v>
      </c>
      <c r="E5307" t="s">
        <v>14081</v>
      </c>
      <c r="F5307" t="s">
        <v>12</v>
      </c>
      <c r="G5307">
        <v>0</v>
      </c>
      <c r="H5307">
        <v>1</v>
      </c>
      <c r="I5307">
        <v>0</v>
      </c>
      <c r="J5307">
        <v>0</v>
      </c>
      <c r="K5307">
        <v>0</v>
      </c>
      <c r="L5307">
        <v>1</v>
      </c>
      <c r="M5307">
        <v>0</v>
      </c>
      <c r="N5307">
        <v>0</v>
      </c>
    </row>
    <row r="5308" spans="1:14" x14ac:dyDescent="0.2">
      <c r="A5308" t="s">
        <v>2284</v>
      </c>
      <c r="B5308" t="s">
        <v>18333</v>
      </c>
      <c r="C5308" t="str">
        <f t="shared" si="172"/>
        <v>1614</v>
      </c>
      <c r="D5308" t="str">
        <f t="shared" si="173"/>
        <v>1663</v>
      </c>
      <c r="E5308" t="s">
        <v>2285</v>
      </c>
      <c r="F5308" t="s">
        <v>12</v>
      </c>
      <c r="G5308">
        <v>0</v>
      </c>
      <c r="H5308">
        <v>0</v>
      </c>
      <c r="I5308">
        <v>1</v>
      </c>
      <c r="J5308">
        <v>1</v>
      </c>
      <c r="K5308">
        <v>0</v>
      </c>
      <c r="L5308">
        <v>0</v>
      </c>
      <c r="M5308">
        <v>0</v>
      </c>
      <c r="N5308">
        <v>0</v>
      </c>
    </row>
    <row r="5309" spans="1:14" x14ac:dyDescent="0.2">
      <c r="A5309" t="s">
        <v>1396</v>
      </c>
      <c r="B5309" t="s">
        <v>18333</v>
      </c>
      <c r="C5309" t="str">
        <f t="shared" si="172"/>
        <v>1614</v>
      </c>
      <c r="D5309" t="str">
        <f t="shared" si="173"/>
        <v>1663</v>
      </c>
      <c r="E5309" t="s">
        <v>1397</v>
      </c>
      <c r="F5309" t="s">
        <v>12</v>
      </c>
      <c r="G5309">
        <v>0</v>
      </c>
      <c r="H5309">
        <v>0</v>
      </c>
      <c r="I5309">
        <v>1</v>
      </c>
      <c r="J5309">
        <v>1</v>
      </c>
      <c r="K5309">
        <v>1</v>
      </c>
      <c r="L5309">
        <v>0</v>
      </c>
      <c r="M5309">
        <v>0</v>
      </c>
      <c r="N5309">
        <v>0</v>
      </c>
    </row>
    <row r="5310" spans="1:14" x14ac:dyDescent="0.2">
      <c r="A5310" t="s">
        <v>12517</v>
      </c>
      <c r="B5310" t="str">
        <f>MID(LEFT(A5310, FIND(")", A5310)-1),FIND("(", A5310)+1, LEN(A5310))</f>
        <v>1614 - 1663</v>
      </c>
      <c r="C5310" t="str">
        <f t="shared" si="172"/>
        <v>1614</v>
      </c>
      <c r="D5310" t="str">
        <f t="shared" si="173"/>
        <v>1663</v>
      </c>
      <c r="E5310" t="s">
        <v>12518</v>
      </c>
      <c r="F5310" t="s">
        <v>12</v>
      </c>
      <c r="G5310">
        <v>0</v>
      </c>
      <c r="H5310">
        <v>1</v>
      </c>
      <c r="I5310">
        <v>0</v>
      </c>
      <c r="J5310">
        <v>0</v>
      </c>
      <c r="K5310">
        <v>0</v>
      </c>
      <c r="L5310">
        <v>0</v>
      </c>
      <c r="M5310">
        <v>1</v>
      </c>
      <c r="N5310">
        <v>0</v>
      </c>
    </row>
    <row r="5311" spans="1:14" x14ac:dyDescent="0.2">
      <c r="A5311" t="s">
        <v>2410</v>
      </c>
      <c r="B5311" t="s">
        <v>18234</v>
      </c>
      <c r="C5311" t="str">
        <f t="shared" si="172"/>
        <v>1615</v>
      </c>
      <c r="D5311" t="str">
        <f t="shared" si="173"/>
        <v>1663</v>
      </c>
      <c r="E5311" t="s">
        <v>2411</v>
      </c>
      <c r="F5311" t="s">
        <v>12</v>
      </c>
      <c r="G5311">
        <v>0</v>
      </c>
      <c r="H5311">
        <v>0</v>
      </c>
      <c r="I5311">
        <v>1</v>
      </c>
      <c r="J5311">
        <v>1</v>
      </c>
      <c r="K5311">
        <v>0</v>
      </c>
      <c r="L5311">
        <v>0</v>
      </c>
      <c r="M5311">
        <v>0</v>
      </c>
      <c r="N5311">
        <v>0</v>
      </c>
    </row>
    <row r="5312" spans="1:14" x14ac:dyDescent="0.2">
      <c r="A5312" t="s">
        <v>8950</v>
      </c>
      <c r="B5312" t="s">
        <v>18234</v>
      </c>
      <c r="C5312" t="str">
        <f t="shared" si="172"/>
        <v>1615</v>
      </c>
      <c r="D5312" t="str">
        <f t="shared" si="173"/>
        <v>1663</v>
      </c>
      <c r="E5312" t="s">
        <v>8951</v>
      </c>
      <c r="F5312" t="s">
        <v>12</v>
      </c>
      <c r="G5312">
        <v>0</v>
      </c>
      <c r="H5312">
        <v>1</v>
      </c>
      <c r="I5312">
        <v>0</v>
      </c>
      <c r="J5312">
        <v>1</v>
      </c>
      <c r="K5312">
        <v>0</v>
      </c>
      <c r="L5312">
        <v>0</v>
      </c>
      <c r="M5312">
        <v>0</v>
      </c>
      <c r="N5312">
        <v>0</v>
      </c>
    </row>
    <row r="5313" spans="1:14" x14ac:dyDescent="0.2">
      <c r="A5313" t="s">
        <v>16491</v>
      </c>
      <c r="B5313" t="s">
        <v>18234</v>
      </c>
      <c r="C5313" t="str">
        <f t="shared" si="172"/>
        <v>1615</v>
      </c>
      <c r="D5313" t="str">
        <f t="shared" si="173"/>
        <v>1663</v>
      </c>
      <c r="E5313" t="s">
        <v>16492</v>
      </c>
      <c r="F5313" t="s">
        <v>12</v>
      </c>
      <c r="G5313">
        <v>0</v>
      </c>
      <c r="H5313">
        <v>1</v>
      </c>
      <c r="I5313">
        <v>0</v>
      </c>
      <c r="J5313">
        <v>0</v>
      </c>
      <c r="K5313">
        <v>0</v>
      </c>
      <c r="L5313">
        <v>1</v>
      </c>
      <c r="M5313">
        <v>0</v>
      </c>
      <c r="N5313">
        <v>0</v>
      </c>
    </row>
    <row r="5314" spans="1:14" x14ac:dyDescent="0.2">
      <c r="A5314" t="s">
        <v>930</v>
      </c>
      <c r="B5314" t="s">
        <v>18234</v>
      </c>
      <c r="C5314" t="str">
        <f t="shared" ref="C5314:C5377" si="174">LEFT(B5314, SEARCH(" - ", B5314, 1) - 1)</f>
        <v>1615</v>
      </c>
      <c r="D5314" t="str">
        <f t="shared" si="173"/>
        <v>1663</v>
      </c>
      <c r="E5314" t="s">
        <v>931</v>
      </c>
      <c r="F5314" t="s">
        <v>12</v>
      </c>
      <c r="G5314">
        <v>0</v>
      </c>
      <c r="H5314">
        <v>0</v>
      </c>
      <c r="I5314">
        <v>1</v>
      </c>
      <c r="J5314">
        <v>1</v>
      </c>
      <c r="K5314">
        <v>0</v>
      </c>
      <c r="L5314">
        <v>0</v>
      </c>
      <c r="M5314">
        <v>0</v>
      </c>
      <c r="N5314">
        <v>0</v>
      </c>
    </row>
    <row r="5315" spans="1:14" x14ac:dyDescent="0.2">
      <c r="A5315" t="s">
        <v>3593</v>
      </c>
      <c r="B5315" t="s">
        <v>18234</v>
      </c>
      <c r="C5315" t="str">
        <f t="shared" si="174"/>
        <v>1615</v>
      </c>
      <c r="D5315" t="str">
        <f t="shared" si="173"/>
        <v>1663</v>
      </c>
      <c r="E5315" t="s">
        <v>3594</v>
      </c>
      <c r="F5315" t="s">
        <v>12</v>
      </c>
      <c r="G5315">
        <v>0</v>
      </c>
      <c r="H5315">
        <v>0</v>
      </c>
      <c r="I5315">
        <v>1</v>
      </c>
      <c r="J5315">
        <v>1</v>
      </c>
      <c r="K5315">
        <v>0</v>
      </c>
      <c r="L5315">
        <v>0</v>
      </c>
      <c r="M5315">
        <v>0</v>
      </c>
      <c r="N5315">
        <v>0</v>
      </c>
    </row>
    <row r="5316" spans="1:14" x14ac:dyDescent="0.2">
      <c r="A5316" t="s">
        <v>2827</v>
      </c>
      <c r="B5316" t="s">
        <v>18234</v>
      </c>
      <c r="C5316" t="str">
        <f t="shared" si="174"/>
        <v>1615</v>
      </c>
      <c r="D5316" t="str">
        <f t="shared" si="173"/>
        <v>1663</v>
      </c>
      <c r="E5316" t="s">
        <v>2828</v>
      </c>
      <c r="F5316" t="s">
        <v>12</v>
      </c>
      <c r="G5316">
        <v>0</v>
      </c>
      <c r="H5316">
        <v>0</v>
      </c>
      <c r="I5316">
        <v>1</v>
      </c>
      <c r="J5316">
        <v>1</v>
      </c>
      <c r="K5316">
        <v>0</v>
      </c>
      <c r="L5316">
        <v>0</v>
      </c>
      <c r="M5316">
        <v>0</v>
      </c>
      <c r="N5316">
        <v>0</v>
      </c>
    </row>
    <row r="5317" spans="1:14" x14ac:dyDescent="0.2">
      <c r="A5317" t="s">
        <v>14923</v>
      </c>
      <c r="B5317" t="s">
        <v>18234</v>
      </c>
      <c r="C5317" t="str">
        <f t="shared" si="174"/>
        <v>1615</v>
      </c>
      <c r="D5317" t="str">
        <f t="shared" si="173"/>
        <v>1663</v>
      </c>
      <c r="E5317" t="s">
        <v>14924</v>
      </c>
      <c r="F5317" t="s">
        <v>12</v>
      </c>
      <c r="G5317">
        <v>0</v>
      </c>
      <c r="H5317">
        <v>1</v>
      </c>
      <c r="I5317">
        <v>0</v>
      </c>
      <c r="J5317">
        <v>0</v>
      </c>
      <c r="K5317">
        <v>0</v>
      </c>
      <c r="L5317">
        <v>1</v>
      </c>
      <c r="M5317">
        <v>0</v>
      </c>
      <c r="N5317">
        <v>0</v>
      </c>
    </row>
    <row r="5318" spans="1:14" x14ac:dyDescent="0.2">
      <c r="A5318" t="s">
        <v>10632</v>
      </c>
      <c r="B5318" t="s">
        <v>18234</v>
      </c>
      <c r="C5318" t="str">
        <f t="shared" si="174"/>
        <v>1615</v>
      </c>
      <c r="D5318" t="str">
        <f t="shared" si="173"/>
        <v>1663</v>
      </c>
      <c r="E5318" t="s">
        <v>10633</v>
      </c>
      <c r="F5318" t="s">
        <v>12</v>
      </c>
      <c r="G5318">
        <v>0</v>
      </c>
      <c r="H5318">
        <v>1</v>
      </c>
      <c r="I5318">
        <v>0</v>
      </c>
      <c r="J5318">
        <v>0</v>
      </c>
      <c r="K5318">
        <v>0</v>
      </c>
      <c r="L5318">
        <v>0</v>
      </c>
      <c r="M5318">
        <v>1</v>
      </c>
      <c r="N5318">
        <v>0</v>
      </c>
    </row>
    <row r="5319" spans="1:14" x14ac:dyDescent="0.2">
      <c r="A5319" t="s">
        <v>11407</v>
      </c>
      <c r="B5319" t="s">
        <v>18234</v>
      </c>
      <c r="C5319" t="str">
        <f t="shared" si="174"/>
        <v>1615</v>
      </c>
      <c r="D5319" t="str">
        <f t="shared" si="173"/>
        <v>1663</v>
      </c>
      <c r="E5319" t="s">
        <v>11408</v>
      </c>
      <c r="F5319" t="s">
        <v>12</v>
      </c>
      <c r="G5319">
        <v>0</v>
      </c>
      <c r="H5319">
        <v>1</v>
      </c>
      <c r="I5319">
        <v>0</v>
      </c>
      <c r="J5319">
        <v>0</v>
      </c>
      <c r="K5319">
        <v>0</v>
      </c>
      <c r="L5319">
        <v>0</v>
      </c>
      <c r="M5319">
        <v>1</v>
      </c>
      <c r="N5319">
        <v>0</v>
      </c>
    </row>
    <row r="5320" spans="1:14" x14ac:dyDescent="0.2">
      <c r="A5320" t="s">
        <v>14225</v>
      </c>
      <c r="B5320" t="s">
        <v>18234</v>
      </c>
      <c r="C5320" t="str">
        <f t="shared" si="174"/>
        <v>1615</v>
      </c>
      <c r="D5320" t="str">
        <f t="shared" si="173"/>
        <v>1663</v>
      </c>
      <c r="E5320" t="s">
        <v>14226</v>
      </c>
      <c r="F5320" t="s">
        <v>12</v>
      </c>
      <c r="G5320">
        <v>0</v>
      </c>
      <c r="H5320">
        <v>1</v>
      </c>
      <c r="I5320">
        <v>0</v>
      </c>
      <c r="J5320">
        <v>0</v>
      </c>
      <c r="K5320">
        <v>0</v>
      </c>
      <c r="L5320">
        <v>1</v>
      </c>
      <c r="M5320">
        <v>0</v>
      </c>
      <c r="N5320">
        <v>0</v>
      </c>
    </row>
    <row r="5321" spans="1:14" x14ac:dyDescent="0.2">
      <c r="A5321" t="s">
        <v>135</v>
      </c>
      <c r="B5321" t="s">
        <v>18234</v>
      </c>
      <c r="C5321" t="str">
        <f t="shared" si="174"/>
        <v>1615</v>
      </c>
      <c r="D5321" t="str">
        <f t="shared" si="173"/>
        <v>1663</v>
      </c>
      <c r="E5321" t="s">
        <v>136</v>
      </c>
      <c r="F5321" t="s">
        <v>12</v>
      </c>
      <c r="G5321">
        <v>0</v>
      </c>
      <c r="H5321">
        <v>0</v>
      </c>
      <c r="I5321">
        <v>1</v>
      </c>
      <c r="J5321">
        <v>1</v>
      </c>
      <c r="K5321">
        <v>0</v>
      </c>
      <c r="L5321">
        <v>0</v>
      </c>
      <c r="M5321">
        <v>0</v>
      </c>
      <c r="N5321">
        <v>0</v>
      </c>
    </row>
    <row r="5322" spans="1:14" x14ac:dyDescent="0.2">
      <c r="A5322" t="s">
        <v>15629</v>
      </c>
      <c r="B5322" t="str">
        <f>MID(LEFT(A5322, FIND(")", A5322)-1),FIND("(", A5322)+1, LEN(A5322))</f>
        <v>1617 - 1663</v>
      </c>
      <c r="C5322" t="str">
        <f t="shared" si="174"/>
        <v>1617</v>
      </c>
      <c r="D5322" t="str">
        <f t="shared" si="173"/>
        <v>1663</v>
      </c>
      <c r="E5322" t="s">
        <v>15630</v>
      </c>
      <c r="F5322" t="s">
        <v>12</v>
      </c>
      <c r="G5322">
        <v>0</v>
      </c>
      <c r="H5322">
        <v>1</v>
      </c>
      <c r="I5322">
        <v>0</v>
      </c>
      <c r="J5322">
        <v>0</v>
      </c>
      <c r="K5322">
        <v>0</v>
      </c>
      <c r="L5322">
        <v>1</v>
      </c>
      <c r="M5322">
        <v>0</v>
      </c>
      <c r="N5322" s="2">
        <v>0</v>
      </c>
    </row>
    <row r="5323" spans="1:14" x14ac:dyDescent="0.2">
      <c r="A5323" t="s">
        <v>12855</v>
      </c>
      <c r="B5323" t="s">
        <v>18137</v>
      </c>
      <c r="C5323" t="str">
        <f t="shared" si="174"/>
        <v>1639</v>
      </c>
      <c r="D5323" t="str">
        <f t="shared" si="173"/>
        <v>1663</v>
      </c>
      <c r="E5323" t="s">
        <v>12856</v>
      </c>
      <c r="F5323" t="s">
        <v>12</v>
      </c>
      <c r="G5323">
        <v>0</v>
      </c>
      <c r="H5323">
        <v>1</v>
      </c>
      <c r="I5323">
        <v>0</v>
      </c>
      <c r="J5323">
        <v>0</v>
      </c>
      <c r="K5323">
        <v>0</v>
      </c>
      <c r="L5323">
        <v>0</v>
      </c>
      <c r="M5323">
        <v>1</v>
      </c>
      <c r="N5323">
        <v>0</v>
      </c>
    </row>
    <row r="5324" spans="1:14" x14ac:dyDescent="0.2">
      <c r="A5324" t="s">
        <v>15381</v>
      </c>
      <c r="B5324" t="s">
        <v>18137</v>
      </c>
      <c r="C5324" t="str">
        <f t="shared" si="174"/>
        <v>1639</v>
      </c>
      <c r="D5324" t="str">
        <f t="shared" si="173"/>
        <v>1663</v>
      </c>
      <c r="E5324" t="s">
        <v>15382</v>
      </c>
      <c r="F5324" t="s">
        <v>12</v>
      </c>
      <c r="G5324">
        <v>0</v>
      </c>
      <c r="H5324">
        <v>1</v>
      </c>
      <c r="I5324">
        <v>0</v>
      </c>
      <c r="J5324">
        <v>0</v>
      </c>
      <c r="K5324">
        <v>0</v>
      </c>
      <c r="L5324">
        <v>1</v>
      </c>
      <c r="M5324">
        <v>0</v>
      </c>
      <c r="N5324">
        <v>0</v>
      </c>
    </row>
    <row r="5325" spans="1:14" x14ac:dyDescent="0.2">
      <c r="A5325" t="s">
        <v>13374</v>
      </c>
      <c r="B5325" t="s">
        <v>18137</v>
      </c>
      <c r="C5325" t="str">
        <f t="shared" si="174"/>
        <v>1639</v>
      </c>
      <c r="D5325" t="str">
        <f t="shared" si="173"/>
        <v>1663</v>
      </c>
      <c r="E5325" t="s">
        <v>13375</v>
      </c>
      <c r="F5325" t="s">
        <v>12</v>
      </c>
      <c r="G5325">
        <v>0</v>
      </c>
      <c r="H5325">
        <v>1</v>
      </c>
      <c r="I5325">
        <v>0</v>
      </c>
      <c r="J5325">
        <v>0</v>
      </c>
      <c r="K5325">
        <v>0</v>
      </c>
      <c r="L5325">
        <v>0</v>
      </c>
      <c r="M5325">
        <v>1</v>
      </c>
      <c r="N5325">
        <v>0</v>
      </c>
    </row>
    <row r="5326" spans="1:14" x14ac:dyDescent="0.2">
      <c r="A5326" t="s">
        <v>10713</v>
      </c>
      <c r="B5326" t="s">
        <v>18137</v>
      </c>
      <c r="C5326" t="str">
        <f t="shared" si="174"/>
        <v>1639</v>
      </c>
      <c r="D5326" t="str">
        <f t="shared" si="173"/>
        <v>1663</v>
      </c>
      <c r="E5326" t="s">
        <v>10714</v>
      </c>
      <c r="F5326" t="s">
        <v>12</v>
      </c>
      <c r="G5326">
        <v>0</v>
      </c>
      <c r="H5326">
        <v>1</v>
      </c>
      <c r="I5326">
        <v>0</v>
      </c>
      <c r="J5326">
        <v>0</v>
      </c>
      <c r="K5326">
        <v>0</v>
      </c>
      <c r="L5326">
        <v>0</v>
      </c>
      <c r="M5326">
        <v>1</v>
      </c>
      <c r="N5326">
        <v>0</v>
      </c>
    </row>
    <row r="5327" spans="1:14" x14ac:dyDescent="0.2">
      <c r="A5327" t="s">
        <v>6864</v>
      </c>
      <c r="B5327" t="s">
        <v>18137</v>
      </c>
      <c r="C5327" t="str">
        <f t="shared" si="174"/>
        <v>1639</v>
      </c>
      <c r="D5327" t="str">
        <f t="shared" si="173"/>
        <v>1663</v>
      </c>
      <c r="E5327" t="s">
        <v>6865</v>
      </c>
      <c r="F5327" t="s">
        <v>12</v>
      </c>
      <c r="G5327">
        <v>0</v>
      </c>
      <c r="H5327">
        <v>1</v>
      </c>
      <c r="I5327">
        <v>0</v>
      </c>
      <c r="J5327">
        <v>1</v>
      </c>
      <c r="K5327">
        <v>0</v>
      </c>
      <c r="L5327">
        <v>0</v>
      </c>
      <c r="M5327">
        <v>0</v>
      </c>
      <c r="N5327">
        <v>0</v>
      </c>
    </row>
    <row r="5328" spans="1:14" x14ac:dyDescent="0.2">
      <c r="A5328" t="s">
        <v>7836</v>
      </c>
      <c r="B5328" t="s">
        <v>18137</v>
      </c>
      <c r="C5328" t="str">
        <f t="shared" si="174"/>
        <v>1639</v>
      </c>
      <c r="D5328" t="str">
        <f t="shared" si="173"/>
        <v>1663</v>
      </c>
      <c r="E5328" t="s">
        <v>7837</v>
      </c>
      <c r="F5328" t="s">
        <v>12</v>
      </c>
      <c r="G5328">
        <v>0</v>
      </c>
      <c r="H5328">
        <v>1</v>
      </c>
      <c r="I5328">
        <v>0</v>
      </c>
      <c r="J5328">
        <v>1</v>
      </c>
      <c r="K5328">
        <v>0</v>
      </c>
      <c r="L5328">
        <v>0</v>
      </c>
      <c r="M5328">
        <v>0</v>
      </c>
      <c r="N5328">
        <v>0</v>
      </c>
    </row>
    <row r="5329" spans="1:14" x14ac:dyDescent="0.2">
      <c r="A5329" t="s">
        <v>11937</v>
      </c>
      <c r="B5329" t="str">
        <f>MID(LEFT(A5329, FIND(")", A5329)-1),FIND("(", A5329)+1, LEN(A5329))</f>
        <v>1600 - 1664</v>
      </c>
      <c r="C5329" t="str">
        <f t="shared" si="174"/>
        <v>1600</v>
      </c>
      <c r="D5329" t="str">
        <f t="shared" si="173"/>
        <v>1664</v>
      </c>
      <c r="E5329" t="s">
        <v>11938</v>
      </c>
      <c r="F5329" t="s">
        <v>12</v>
      </c>
      <c r="G5329">
        <v>0</v>
      </c>
      <c r="H5329">
        <v>1</v>
      </c>
      <c r="I5329">
        <v>0</v>
      </c>
      <c r="J5329">
        <v>0</v>
      </c>
      <c r="K5329">
        <v>0</v>
      </c>
      <c r="L5329">
        <v>0</v>
      </c>
      <c r="M5329">
        <v>1</v>
      </c>
      <c r="N5329">
        <v>0</v>
      </c>
    </row>
    <row r="5330" spans="1:14" x14ac:dyDescent="0.2">
      <c r="A5330" t="s">
        <v>3335</v>
      </c>
      <c r="B5330" t="s">
        <v>17770</v>
      </c>
      <c r="C5330" t="str">
        <f t="shared" si="174"/>
        <v>1614</v>
      </c>
      <c r="D5330" t="str">
        <f t="shared" si="173"/>
        <v>1664</v>
      </c>
      <c r="E5330" t="s">
        <v>3336</v>
      </c>
      <c r="F5330" t="s">
        <v>12</v>
      </c>
      <c r="G5330">
        <v>0</v>
      </c>
      <c r="H5330">
        <v>0</v>
      </c>
      <c r="I5330">
        <v>1</v>
      </c>
      <c r="J5330">
        <v>1</v>
      </c>
      <c r="K5330">
        <v>0</v>
      </c>
      <c r="L5330">
        <v>0</v>
      </c>
      <c r="M5330">
        <v>0</v>
      </c>
      <c r="N5330">
        <v>0</v>
      </c>
    </row>
    <row r="5331" spans="1:14" x14ac:dyDescent="0.2">
      <c r="A5331" t="s">
        <v>7046</v>
      </c>
      <c r="B5331" t="s">
        <v>17770</v>
      </c>
      <c r="C5331" t="str">
        <f t="shared" si="174"/>
        <v>1614</v>
      </c>
      <c r="D5331" t="str">
        <f t="shared" si="173"/>
        <v>1664</v>
      </c>
      <c r="E5331" t="s">
        <v>7047</v>
      </c>
      <c r="F5331" t="s">
        <v>12</v>
      </c>
      <c r="G5331">
        <v>0</v>
      </c>
      <c r="H5331">
        <v>1</v>
      </c>
      <c r="I5331">
        <v>0</v>
      </c>
      <c r="J5331">
        <v>1</v>
      </c>
      <c r="K5331">
        <v>0</v>
      </c>
      <c r="L5331">
        <v>0</v>
      </c>
      <c r="M5331">
        <v>0</v>
      </c>
      <c r="N5331">
        <v>0</v>
      </c>
    </row>
    <row r="5332" spans="1:14" x14ac:dyDescent="0.2">
      <c r="A5332" t="s">
        <v>4655</v>
      </c>
      <c r="B5332" t="s">
        <v>17770</v>
      </c>
      <c r="C5332" t="str">
        <f t="shared" si="174"/>
        <v>1614</v>
      </c>
      <c r="D5332" t="str">
        <f t="shared" si="173"/>
        <v>1664</v>
      </c>
      <c r="E5332" t="s">
        <v>4656</v>
      </c>
      <c r="F5332" t="s">
        <v>12</v>
      </c>
      <c r="G5332">
        <v>0</v>
      </c>
      <c r="H5332">
        <v>0</v>
      </c>
      <c r="I5332">
        <v>1</v>
      </c>
      <c r="J5332">
        <v>1</v>
      </c>
      <c r="K5332">
        <v>0</v>
      </c>
      <c r="L5332">
        <v>0</v>
      </c>
      <c r="M5332">
        <v>0</v>
      </c>
      <c r="N5332">
        <v>0</v>
      </c>
    </row>
    <row r="5333" spans="1:14" x14ac:dyDescent="0.2">
      <c r="A5333" t="s">
        <v>1254</v>
      </c>
      <c r="B5333" t="s">
        <v>17770</v>
      </c>
      <c r="C5333" t="str">
        <f t="shared" si="174"/>
        <v>1614</v>
      </c>
      <c r="D5333" t="str">
        <f t="shared" si="173"/>
        <v>1664</v>
      </c>
      <c r="E5333" t="s">
        <v>1255</v>
      </c>
      <c r="F5333" t="s">
        <v>12</v>
      </c>
      <c r="G5333">
        <v>0</v>
      </c>
      <c r="H5333">
        <v>1</v>
      </c>
      <c r="I5333">
        <v>1</v>
      </c>
      <c r="J5333">
        <v>1</v>
      </c>
      <c r="K5333">
        <v>0</v>
      </c>
      <c r="L5333">
        <v>0</v>
      </c>
      <c r="M5333">
        <v>0</v>
      </c>
      <c r="N5333">
        <v>0</v>
      </c>
    </row>
    <row r="5334" spans="1:14" x14ac:dyDescent="0.2">
      <c r="A5334" t="s">
        <v>1220</v>
      </c>
      <c r="B5334" t="s">
        <v>17770</v>
      </c>
      <c r="C5334" t="str">
        <f t="shared" si="174"/>
        <v>1614</v>
      </c>
      <c r="D5334" t="str">
        <f t="shared" si="173"/>
        <v>1664</v>
      </c>
      <c r="E5334" t="s">
        <v>1221</v>
      </c>
      <c r="F5334" t="s">
        <v>12</v>
      </c>
      <c r="G5334">
        <v>0</v>
      </c>
      <c r="H5334">
        <v>0</v>
      </c>
      <c r="I5334">
        <v>1</v>
      </c>
      <c r="J5334">
        <v>1</v>
      </c>
      <c r="K5334">
        <v>0</v>
      </c>
      <c r="L5334">
        <v>0</v>
      </c>
      <c r="M5334">
        <v>0</v>
      </c>
      <c r="N5334">
        <v>0</v>
      </c>
    </row>
    <row r="5335" spans="1:14" x14ac:dyDescent="0.2">
      <c r="A5335" t="s">
        <v>2733</v>
      </c>
      <c r="B5335" t="s">
        <v>17770</v>
      </c>
      <c r="C5335" t="str">
        <f t="shared" si="174"/>
        <v>1614</v>
      </c>
      <c r="D5335" t="str">
        <f t="shared" si="173"/>
        <v>1664</v>
      </c>
      <c r="E5335" t="s">
        <v>2734</v>
      </c>
      <c r="F5335" t="s">
        <v>12</v>
      </c>
      <c r="G5335">
        <v>0</v>
      </c>
      <c r="H5335">
        <v>0</v>
      </c>
      <c r="I5335">
        <v>1</v>
      </c>
      <c r="J5335">
        <v>1</v>
      </c>
      <c r="K5335">
        <v>0</v>
      </c>
      <c r="L5335">
        <v>0</v>
      </c>
      <c r="M5335">
        <v>0</v>
      </c>
      <c r="N5335">
        <v>0</v>
      </c>
    </row>
    <row r="5336" spans="1:14" x14ac:dyDescent="0.2">
      <c r="A5336" t="s">
        <v>2947</v>
      </c>
      <c r="B5336" t="s">
        <v>17770</v>
      </c>
      <c r="C5336" t="str">
        <f t="shared" si="174"/>
        <v>1614</v>
      </c>
      <c r="D5336" t="str">
        <f t="shared" si="173"/>
        <v>1664</v>
      </c>
      <c r="E5336" t="s">
        <v>2948</v>
      </c>
      <c r="F5336" t="s">
        <v>12</v>
      </c>
      <c r="G5336">
        <v>0</v>
      </c>
      <c r="H5336">
        <v>0</v>
      </c>
      <c r="I5336">
        <v>1</v>
      </c>
      <c r="J5336">
        <v>1</v>
      </c>
      <c r="K5336">
        <v>0</v>
      </c>
      <c r="L5336">
        <v>0</v>
      </c>
      <c r="M5336">
        <v>0</v>
      </c>
      <c r="N5336">
        <v>0</v>
      </c>
    </row>
    <row r="5337" spans="1:14" x14ac:dyDescent="0.2">
      <c r="A5337" t="s">
        <v>2646</v>
      </c>
      <c r="B5337" t="s">
        <v>17770</v>
      </c>
      <c r="C5337" t="str">
        <f t="shared" si="174"/>
        <v>1614</v>
      </c>
      <c r="D5337" t="str">
        <f t="shared" si="173"/>
        <v>1664</v>
      </c>
      <c r="E5337" t="s">
        <v>2647</v>
      </c>
      <c r="F5337" t="s">
        <v>12</v>
      </c>
      <c r="G5337">
        <v>0</v>
      </c>
      <c r="H5337">
        <v>0</v>
      </c>
      <c r="I5337">
        <v>1</v>
      </c>
      <c r="J5337">
        <v>1</v>
      </c>
      <c r="K5337">
        <v>0</v>
      </c>
      <c r="L5337">
        <v>0</v>
      </c>
      <c r="M5337">
        <v>0</v>
      </c>
      <c r="N5337" s="2">
        <v>0</v>
      </c>
    </row>
    <row r="5338" spans="1:14" x14ac:dyDescent="0.2">
      <c r="A5338" t="s">
        <v>11429</v>
      </c>
      <c r="B5338" t="s">
        <v>17770</v>
      </c>
      <c r="C5338" t="str">
        <f t="shared" si="174"/>
        <v>1614</v>
      </c>
      <c r="D5338" t="str">
        <f t="shared" si="173"/>
        <v>1664</v>
      </c>
      <c r="E5338" t="s">
        <v>11430</v>
      </c>
      <c r="F5338" t="s">
        <v>12</v>
      </c>
      <c r="G5338">
        <v>0</v>
      </c>
      <c r="H5338">
        <v>1</v>
      </c>
      <c r="I5338">
        <v>0</v>
      </c>
      <c r="J5338">
        <v>0</v>
      </c>
      <c r="K5338">
        <v>0</v>
      </c>
      <c r="L5338">
        <v>0</v>
      </c>
      <c r="M5338">
        <v>1</v>
      </c>
      <c r="N5338">
        <v>0</v>
      </c>
    </row>
    <row r="5339" spans="1:14" x14ac:dyDescent="0.2">
      <c r="A5339" t="s">
        <v>5185</v>
      </c>
      <c r="B5339" t="s">
        <v>17770</v>
      </c>
      <c r="C5339" t="str">
        <f t="shared" si="174"/>
        <v>1614</v>
      </c>
      <c r="D5339" t="str">
        <f t="shared" si="173"/>
        <v>1664</v>
      </c>
      <c r="E5339" t="s">
        <v>5186</v>
      </c>
      <c r="F5339" t="s">
        <v>12</v>
      </c>
      <c r="G5339">
        <v>0</v>
      </c>
      <c r="H5339">
        <v>0</v>
      </c>
      <c r="I5339">
        <v>1</v>
      </c>
      <c r="J5339">
        <v>0</v>
      </c>
      <c r="K5339">
        <v>1</v>
      </c>
      <c r="L5339">
        <v>0</v>
      </c>
      <c r="M5339">
        <v>0</v>
      </c>
      <c r="N5339">
        <v>0</v>
      </c>
    </row>
    <row r="5340" spans="1:14" x14ac:dyDescent="0.2">
      <c r="A5340" t="s">
        <v>15251</v>
      </c>
      <c r="B5340" t="s">
        <v>18063</v>
      </c>
      <c r="C5340" t="str">
        <f t="shared" si="174"/>
        <v>1618</v>
      </c>
      <c r="D5340" t="str">
        <f t="shared" si="173"/>
        <v>1664</v>
      </c>
      <c r="E5340" t="s">
        <v>15252</v>
      </c>
      <c r="F5340" t="s">
        <v>12</v>
      </c>
      <c r="G5340">
        <v>0</v>
      </c>
      <c r="H5340">
        <v>1</v>
      </c>
      <c r="I5340">
        <v>0</v>
      </c>
      <c r="J5340">
        <v>0</v>
      </c>
      <c r="K5340">
        <v>0</v>
      </c>
      <c r="L5340">
        <v>1</v>
      </c>
      <c r="M5340">
        <v>0</v>
      </c>
      <c r="N5340">
        <v>0</v>
      </c>
    </row>
    <row r="5341" spans="1:14" x14ac:dyDescent="0.2">
      <c r="A5341" t="s">
        <v>11265</v>
      </c>
      <c r="B5341" t="s">
        <v>18063</v>
      </c>
      <c r="C5341" t="str">
        <f t="shared" si="174"/>
        <v>1618</v>
      </c>
      <c r="D5341" t="str">
        <f t="shared" si="173"/>
        <v>1664</v>
      </c>
      <c r="E5341" t="s">
        <v>11266</v>
      </c>
      <c r="F5341" t="s">
        <v>12</v>
      </c>
      <c r="G5341">
        <v>0</v>
      </c>
      <c r="H5341">
        <v>1</v>
      </c>
      <c r="I5341">
        <v>0</v>
      </c>
      <c r="J5341">
        <v>0</v>
      </c>
      <c r="K5341">
        <v>0</v>
      </c>
      <c r="L5341">
        <v>0</v>
      </c>
      <c r="M5341">
        <v>1</v>
      </c>
      <c r="N5341">
        <v>0</v>
      </c>
    </row>
    <row r="5342" spans="1:14" x14ac:dyDescent="0.2">
      <c r="A5342" t="s">
        <v>9592</v>
      </c>
      <c r="B5342" t="s">
        <v>18063</v>
      </c>
      <c r="C5342" t="str">
        <f t="shared" si="174"/>
        <v>1618</v>
      </c>
      <c r="D5342" t="str">
        <f t="shared" si="173"/>
        <v>1664</v>
      </c>
      <c r="E5342" t="s">
        <v>9593</v>
      </c>
      <c r="F5342" t="s">
        <v>12</v>
      </c>
      <c r="G5342">
        <v>0</v>
      </c>
      <c r="H5342">
        <v>1</v>
      </c>
      <c r="I5342">
        <v>0</v>
      </c>
      <c r="J5342">
        <v>0</v>
      </c>
      <c r="K5342">
        <v>1</v>
      </c>
      <c r="L5342">
        <v>0</v>
      </c>
      <c r="M5342">
        <v>1</v>
      </c>
      <c r="N5342">
        <v>0</v>
      </c>
    </row>
    <row r="5343" spans="1:14" x14ac:dyDescent="0.2">
      <c r="A5343" t="s">
        <v>15941</v>
      </c>
      <c r="B5343" t="s">
        <v>18364</v>
      </c>
      <c r="C5343" t="str">
        <f t="shared" si="174"/>
        <v>1623</v>
      </c>
      <c r="D5343" t="str">
        <f t="shared" si="173"/>
        <v>1664</v>
      </c>
      <c r="E5343" t="s">
        <v>15942</v>
      </c>
      <c r="F5343" t="s">
        <v>12</v>
      </c>
      <c r="G5343">
        <v>0</v>
      </c>
      <c r="H5343">
        <v>1</v>
      </c>
      <c r="I5343">
        <v>0</v>
      </c>
      <c r="J5343">
        <v>0</v>
      </c>
      <c r="K5343">
        <v>0</v>
      </c>
      <c r="L5343">
        <v>1</v>
      </c>
      <c r="M5343">
        <v>0</v>
      </c>
      <c r="N5343">
        <v>0</v>
      </c>
    </row>
    <row r="5344" spans="1:14" x14ac:dyDescent="0.2">
      <c r="A5344" t="s">
        <v>9596</v>
      </c>
      <c r="B5344" t="s">
        <v>18364</v>
      </c>
      <c r="C5344" t="str">
        <f t="shared" si="174"/>
        <v>1623</v>
      </c>
      <c r="D5344" t="str">
        <f t="shared" si="173"/>
        <v>1664</v>
      </c>
      <c r="E5344" t="s">
        <v>9597</v>
      </c>
      <c r="F5344" t="s">
        <v>12</v>
      </c>
      <c r="G5344">
        <v>0</v>
      </c>
      <c r="H5344">
        <v>1</v>
      </c>
      <c r="I5344">
        <v>0</v>
      </c>
      <c r="J5344">
        <v>0</v>
      </c>
      <c r="K5344">
        <v>1</v>
      </c>
      <c r="L5344">
        <v>0</v>
      </c>
      <c r="M5344">
        <v>0</v>
      </c>
      <c r="N5344">
        <v>0</v>
      </c>
    </row>
    <row r="5345" spans="1:14" x14ac:dyDescent="0.2">
      <c r="A5345" t="s">
        <v>2310</v>
      </c>
      <c r="B5345" t="s">
        <v>18364</v>
      </c>
      <c r="C5345" t="str">
        <f t="shared" si="174"/>
        <v>1623</v>
      </c>
      <c r="D5345" t="str">
        <f t="shared" si="173"/>
        <v>1664</v>
      </c>
      <c r="E5345" t="s">
        <v>2311</v>
      </c>
      <c r="F5345" t="s">
        <v>12</v>
      </c>
      <c r="G5345">
        <v>0</v>
      </c>
      <c r="H5345">
        <v>0</v>
      </c>
      <c r="I5345">
        <v>1</v>
      </c>
      <c r="J5345">
        <v>1</v>
      </c>
      <c r="K5345">
        <v>0</v>
      </c>
      <c r="L5345">
        <v>0</v>
      </c>
      <c r="M5345">
        <v>0</v>
      </c>
      <c r="N5345">
        <v>0</v>
      </c>
    </row>
    <row r="5346" spans="1:14" x14ac:dyDescent="0.2">
      <c r="A5346" t="s">
        <v>2705</v>
      </c>
      <c r="B5346" t="s">
        <v>18364</v>
      </c>
      <c r="C5346" t="str">
        <f t="shared" si="174"/>
        <v>1623</v>
      </c>
      <c r="D5346" t="str">
        <f t="shared" si="173"/>
        <v>1664</v>
      </c>
      <c r="E5346" t="s">
        <v>2706</v>
      </c>
      <c r="F5346" t="s">
        <v>12</v>
      </c>
      <c r="G5346">
        <v>0</v>
      </c>
      <c r="H5346">
        <v>0</v>
      </c>
      <c r="I5346">
        <v>1</v>
      </c>
      <c r="J5346">
        <v>1</v>
      </c>
      <c r="K5346">
        <v>0</v>
      </c>
      <c r="L5346">
        <v>0</v>
      </c>
      <c r="M5346">
        <v>0</v>
      </c>
      <c r="N5346">
        <v>0</v>
      </c>
    </row>
    <row r="5347" spans="1:14" x14ac:dyDescent="0.2">
      <c r="A5347" t="s">
        <v>2128</v>
      </c>
      <c r="B5347" t="s">
        <v>18364</v>
      </c>
      <c r="C5347" t="str">
        <f t="shared" si="174"/>
        <v>1623</v>
      </c>
      <c r="D5347" t="str">
        <f t="shared" si="173"/>
        <v>1664</v>
      </c>
      <c r="E5347" t="s">
        <v>2129</v>
      </c>
      <c r="F5347" t="s">
        <v>12</v>
      </c>
      <c r="G5347">
        <v>0</v>
      </c>
      <c r="H5347">
        <v>0</v>
      </c>
      <c r="I5347">
        <v>1</v>
      </c>
      <c r="J5347">
        <v>1</v>
      </c>
      <c r="K5347">
        <v>0</v>
      </c>
      <c r="L5347">
        <v>0</v>
      </c>
      <c r="M5347">
        <v>0</v>
      </c>
      <c r="N5347">
        <v>0</v>
      </c>
    </row>
    <row r="5348" spans="1:14" x14ac:dyDescent="0.2">
      <c r="A5348" t="s">
        <v>339</v>
      </c>
      <c r="B5348" t="s">
        <v>18364</v>
      </c>
      <c r="C5348" t="str">
        <f t="shared" si="174"/>
        <v>1623</v>
      </c>
      <c r="D5348" t="str">
        <f t="shared" si="173"/>
        <v>1664</v>
      </c>
      <c r="E5348" t="s">
        <v>340</v>
      </c>
      <c r="F5348" t="s">
        <v>12</v>
      </c>
      <c r="G5348">
        <v>0</v>
      </c>
      <c r="H5348">
        <v>0</v>
      </c>
      <c r="I5348">
        <v>1</v>
      </c>
      <c r="J5348">
        <v>1</v>
      </c>
      <c r="K5348">
        <v>0</v>
      </c>
      <c r="L5348">
        <v>0</v>
      </c>
      <c r="M5348">
        <v>0</v>
      </c>
      <c r="N5348">
        <v>0</v>
      </c>
    </row>
    <row r="5349" spans="1:14" x14ac:dyDescent="0.2">
      <c r="A5349" t="s">
        <v>6024</v>
      </c>
      <c r="B5349" t="s">
        <v>18364</v>
      </c>
      <c r="C5349" t="str">
        <f t="shared" si="174"/>
        <v>1623</v>
      </c>
      <c r="D5349" t="str">
        <f t="shared" si="173"/>
        <v>1664</v>
      </c>
      <c r="E5349" t="s">
        <v>6025</v>
      </c>
      <c r="F5349" t="s">
        <v>12</v>
      </c>
      <c r="G5349">
        <v>0</v>
      </c>
      <c r="H5349">
        <v>1</v>
      </c>
      <c r="I5349">
        <v>0</v>
      </c>
      <c r="J5349">
        <v>1</v>
      </c>
      <c r="K5349">
        <v>0</v>
      </c>
      <c r="L5349">
        <v>0</v>
      </c>
      <c r="M5349">
        <v>0</v>
      </c>
      <c r="N5349">
        <v>0</v>
      </c>
    </row>
    <row r="5350" spans="1:14" x14ac:dyDescent="0.2">
      <c r="A5350" t="s">
        <v>17023</v>
      </c>
      <c r="B5350" t="s">
        <v>18364</v>
      </c>
      <c r="C5350" t="str">
        <f t="shared" si="174"/>
        <v>1623</v>
      </c>
      <c r="D5350" t="str">
        <f t="shared" si="173"/>
        <v>1664</v>
      </c>
      <c r="E5350" t="s">
        <v>17024</v>
      </c>
      <c r="F5350" t="s">
        <v>12</v>
      </c>
      <c r="G5350">
        <v>0</v>
      </c>
      <c r="H5350">
        <v>1</v>
      </c>
      <c r="I5350">
        <v>0</v>
      </c>
      <c r="J5350">
        <v>0</v>
      </c>
      <c r="K5350">
        <v>0</v>
      </c>
      <c r="L5350">
        <v>1</v>
      </c>
      <c r="M5350">
        <v>0</v>
      </c>
      <c r="N5350">
        <v>0</v>
      </c>
    </row>
    <row r="5351" spans="1:14" x14ac:dyDescent="0.2">
      <c r="A5351" t="s">
        <v>16349</v>
      </c>
      <c r="B5351" t="s">
        <v>18364</v>
      </c>
      <c r="C5351" t="str">
        <f t="shared" si="174"/>
        <v>1623</v>
      </c>
      <c r="D5351" t="str">
        <f t="shared" si="173"/>
        <v>1664</v>
      </c>
      <c r="E5351" t="s">
        <v>16350</v>
      </c>
      <c r="F5351" t="s">
        <v>12</v>
      </c>
      <c r="G5351">
        <v>0</v>
      </c>
      <c r="H5351">
        <v>1</v>
      </c>
      <c r="I5351">
        <v>0</v>
      </c>
      <c r="J5351">
        <v>0</v>
      </c>
      <c r="K5351">
        <v>0</v>
      </c>
      <c r="L5351">
        <v>1</v>
      </c>
      <c r="M5351">
        <v>0</v>
      </c>
      <c r="N5351" s="2">
        <v>0</v>
      </c>
    </row>
    <row r="5352" spans="1:14" x14ac:dyDescent="0.2">
      <c r="A5352" t="s">
        <v>4257</v>
      </c>
      <c r="B5352" t="s">
        <v>18364</v>
      </c>
      <c r="C5352" t="str">
        <f t="shared" si="174"/>
        <v>1623</v>
      </c>
      <c r="D5352" t="str">
        <f t="shared" si="173"/>
        <v>1664</v>
      </c>
      <c r="E5352" t="s">
        <v>4258</v>
      </c>
      <c r="F5352" t="s">
        <v>12</v>
      </c>
      <c r="G5352">
        <v>0</v>
      </c>
      <c r="H5352">
        <v>0</v>
      </c>
      <c r="I5352">
        <v>1</v>
      </c>
      <c r="J5352">
        <v>1</v>
      </c>
      <c r="K5352">
        <v>0</v>
      </c>
      <c r="L5352">
        <v>0</v>
      </c>
      <c r="M5352">
        <v>0</v>
      </c>
      <c r="N5352">
        <v>0</v>
      </c>
    </row>
    <row r="5353" spans="1:14" x14ac:dyDescent="0.2">
      <c r="A5353" t="s">
        <v>10120</v>
      </c>
      <c r="B5353" t="s">
        <v>18364</v>
      </c>
      <c r="C5353" t="str">
        <f t="shared" si="174"/>
        <v>1623</v>
      </c>
      <c r="D5353" t="str">
        <f t="shared" si="173"/>
        <v>1664</v>
      </c>
      <c r="E5353" t="s">
        <v>10121</v>
      </c>
      <c r="F5353" t="s">
        <v>12</v>
      </c>
      <c r="G5353">
        <v>0</v>
      </c>
      <c r="H5353">
        <v>1</v>
      </c>
      <c r="I5353">
        <v>0</v>
      </c>
      <c r="J5353">
        <v>0</v>
      </c>
      <c r="K5353">
        <v>1</v>
      </c>
      <c r="L5353">
        <v>0</v>
      </c>
      <c r="M5353">
        <v>0</v>
      </c>
      <c r="N5353">
        <v>0</v>
      </c>
    </row>
    <row r="5354" spans="1:14" x14ac:dyDescent="0.2">
      <c r="A5354" t="s">
        <v>5261</v>
      </c>
      <c r="B5354" t="s">
        <v>18364</v>
      </c>
      <c r="C5354" t="str">
        <f t="shared" si="174"/>
        <v>1623</v>
      </c>
      <c r="D5354" t="str">
        <f t="shared" si="173"/>
        <v>1664</v>
      </c>
      <c r="E5354" t="s">
        <v>5262</v>
      </c>
      <c r="F5354" t="s">
        <v>12</v>
      </c>
      <c r="G5354">
        <v>0</v>
      </c>
      <c r="H5354">
        <v>0</v>
      </c>
      <c r="I5354">
        <v>1</v>
      </c>
      <c r="J5354">
        <v>0</v>
      </c>
      <c r="K5354">
        <v>1</v>
      </c>
      <c r="L5354">
        <v>0</v>
      </c>
      <c r="M5354">
        <v>0</v>
      </c>
      <c r="N5354">
        <v>0</v>
      </c>
    </row>
    <row r="5355" spans="1:14" x14ac:dyDescent="0.2">
      <c r="A5355" t="s">
        <v>8520</v>
      </c>
      <c r="B5355" t="s">
        <v>18364</v>
      </c>
      <c r="C5355" t="str">
        <f t="shared" si="174"/>
        <v>1623</v>
      </c>
      <c r="D5355" t="str">
        <f t="shared" ref="D5355:D5418" si="175">RIGHT(B5355, SEARCH(" - ", B5355, 1) - 1)</f>
        <v>1664</v>
      </c>
      <c r="E5355" t="s">
        <v>8521</v>
      </c>
      <c r="F5355" t="s">
        <v>12</v>
      </c>
      <c r="G5355">
        <v>0</v>
      </c>
      <c r="H5355">
        <v>1</v>
      </c>
      <c r="I5355">
        <v>0</v>
      </c>
      <c r="J5355">
        <v>1</v>
      </c>
      <c r="K5355">
        <v>0</v>
      </c>
      <c r="L5355">
        <v>0</v>
      </c>
      <c r="M5355">
        <v>0</v>
      </c>
      <c r="N5355">
        <v>0</v>
      </c>
    </row>
    <row r="5356" spans="1:14" x14ac:dyDescent="0.2">
      <c r="A5356" t="s">
        <v>2526</v>
      </c>
      <c r="B5356" t="s">
        <v>18364</v>
      </c>
      <c r="C5356" t="str">
        <f t="shared" si="174"/>
        <v>1623</v>
      </c>
      <c r="D5356" t="str">
        <f t="shared" si="175"/>
        <v>1664</v>
      </c>
      <c r="E5356" t="s">
        <v>2527</v>
      </c>
      <c r="F5356" t="s">
        <v>12</v>
      </c>
      <c r="G5356">
        <v>0</v>
      </c>
      <c r="H5356">
        <v>0</v>
      </c>
      <c r="I5356">
        <v>1</v>
      </c>
      <c r="J5356">
        <v>1</v>
      </c>
      <c r="K5356">
        <v>0</v>
      </c>
      <c r="L5356">
        <v>0</v>
      </c>
      <c r="M5356">
        <v>0</v>
      </c>
      <c r="N5356">
        <v>0</v>
      </c>
    </row>
    <row r="5357" spans="1:14" x14ac:dyDescent="0.2">
      <c r="A5357" t="s">
        <v>6764</v>
      </c>
      <c r="B5357" t="s">
        <v>18364</v>
      </c>
      <c r="C5357" t="str">
        <f t="shared" si="174"/>
        <v>1623</v>
      </c>
      <c r="D5357" t="str">
        <f t="shared" si="175"/>
        <v>1664</v>
      </c>
      <c r="E5357" t="s">
        <v>6765</v>
      </c>
      <c r="F5357" t="s">
        <v>12</v>
      </c>
      <c r="G5357">
        <v>0</v>
      </c>
      <c r="H5357">
        <v>1</v>
      </c>
      <c r="I5357">
        <v>0</v>
      </c>
      <c r="J5357">
        <v>1</v>
      </c>
      <c r="K5357">
        <v>0</v>
      </c>
      <c r="L5357">
        <v>0</v>
      </c>
      <c r="M5357">
        <v>0</v>
      </c>
      <c r="N5357">
        <v>0</v>
      </c>
    </row>
    <row r="5358" spans="1:14" x14ac:dyDescent="0.2">
      <c r="A5358" t="s">
        <v>5005</v>
      </c>
      <c r="B5358" t="s">
        <v>18364</v>
      </c>
      <c r="C5358" t="str">
        <f t="shared" si="174"/>
        <v>1623</v>
      </c>
      <c r="D5358" t="str">
        <f t="shared" si="175"/>
        <v>1664</v>
      </c>
      <c r="E5358" t="s">
        <v>5006</v>
      </c>
      <c r="F5358" t="s">
        <v>12</v>
      </c>
      <c r="G5358">
        <v>0</v>
      </c>
      <c r="H5358">
        <v>0</v>
      </c>
      <c r="I5358">
        <v>1</v>
      </c>
      <c r="J5358">
        <v>0</v>
      </c>
      <c r="K5358">
        <v>1</v>
      </c>
      <c r="L5358">
        <v>0</v>
      </c>
      <c r="M5358">
        <v>0</v>
      </c>
      <c r="N5358">
        <v>0</v>
      </c>
    </row>
    <row r="5359" spans="1:14" x14ac:dyDescent="0.2">
      <c r="A5359" t="s">
        <v>5508</v>
      </c>
      <c r="B5359" t="s">
        <v>18364</v>
      </c>
      <c r="C5359" t="str">
        <f t="shared" si="174"/>
        <v>1623</v>
      </c>
      <c r="D5359" t="str">
        <f t="shared" si="175"/>
        <v>1664</v>
      </c>
      <c r="E5359" t="s">
        <v>5509</v>
      </c>
      <c r="F5359" t="s">
        <v>12</v>
      </c>
      <c r="G5359">
        <v>0</v>
      </c>
      <c r="H5359">
        <v>0</v>
      </c>
      <c r="I5359">
        <v>1</v>
      </c>
      <c r="J5359">
        <v>0</v>
      </c>
      <c r="K5359">
        <v>0</v>
      </c>
      <c r="L5359">
        <v>0</v>
      </c>
      <c r="M5359">
        <v>1</v>
      </c>
      <c r="N5359">
        <v>0</v>
      </c>
    </row>
    <row r="5360" spans="1:14" x14ac:dyDescent="0.2">
      <c r="A5360" t="s">
        <v>6740</v>
      </c>
      <c r="B5360" t="s">
        <v>18364</v>
      </c>
      <c r="C5360" t="str">
        <f t="shared" si="174"/>
        <v>1623</v>
      </c>
      <c r="D5360" t="str">
        <f t="shared" si="175"/>
        <v>1664</v>
      </c>
      <c r="E5360" t="s">
        <v>6741</v>
      </c>
      <c r="F5360" t="s">
        <v>12</v>
      </c>
      <c r="G5360">
        <v>0</v>
      </c>
      <c r="H5360">
        <v>1</v>
      </c>
      <c r="I5360">
        <v>0</v>
      </c>
      <c r="J5360">
        <v>1</v>
      </c>
      <c r="K5360">
        <v>0</v>
      </c>
      <c r="L5360">
        <v>0</v>
      </c>
      <c r="M5360">
        <v>0</v>
      </c>
      <c r="N5360">
        <v>0</v>
      </c>
    </row>
    <row r="5361" spans="1:14" x14ac:dyDescent="0.2">
      <c r="A5361" t="s">
        <v>6884</v>
      </c>
      <c r="B5361" t="s">
        <v>18364</v>
      </c>
      <c r="C5361" t="str">
        <f t="shared" si="174"/>
        <v>1623</v>
      </c>
      <c r="D5361" t="str">
        <f t="shared" si="175"/>
        <v>1664</v>
      </c>
      <c r="E5361" t="s">
        <v>6885</v>
      </c>
      <c r="F5361" t="s">
        <v>12</v>
      </c>
      <c r="G5361">
        <v>0</v>
      </c>
      <c r="H5361">
        <v>1</v>
      </c>
      <c r="I5361">
        <v>0</v>
      </c>
      <c r="J5361">
        <v>1</v>
      </c>
      <c r="K5361">
        <v>0</v>
      </c>
      <c r="L5361">
        <v>0</v>
      </c>
      <c r="M5361">
        <v>0</v>
      </c>
      <c r="N5361">
        <v>0</v>
      </c>
    </row>
    <row r="5362" spans="1:14" x14ac:dyDescent="0.2">
      <c r="A5362" t="s">
        <v>6610</v>
      </c>
      <c r="B5362" t="s">
        <v>18364</v>
      </c>
      <c r="C5362" t="str">
        <f t="shared" si="174"/>
        <v>1623</v>
      </c>
      <c r="D5362" t="str">
        <f t="shared" si="175"/>
        <v>1664</v>
      </c>
      <c r="E5362" t="s">
        <v>6611</v>
      </c>
      <c r="F5362" t="s">
        <v>12</v>
      </c>
      <c r="G5362">
        <v>0</v>
      </c>
      <c r="H5362">
        <v>1</v>
      </c>
      <c r="I5362">
        <v>0</v>
      </c>
      <c r="J5362">
        <v>1</v>
      </c>
      <c r="K5362">
        <v>1</v>
      </c>
      <c r="L5362">
        <v>0</v>
      </c>
      <c r="M5362">
        <v>0</v>
      </c>
      <c r="N5362">
        <v>0</v>
      </c>
    </row>
    <row r="5363" spans="1:14" x14ac:dyDescent="0.2">
      <c r="A5363" t="s">
        <v>4717</v>
      </c>
      <c r="B5363" t="s">
        <v>18364</v>
      </c>
      <c r="C5363" t="str">
        <f t="shared" si="174"/>
        <v>1623</v>
      </c>
      <c r="D5363" t="str">
        <f t="shared" si="175"/>
        <v>1664</v>
      </c>
      <c r="E5363" t="s">
        <v>4718</v>
      </c>
      <c r="F5363" t="s">
        <v>12</v>
      </c>
      <c r="G5363">
        <v>0</v>
      </c>
      <c r="H5363">
        <v>0</v>
      </c>
      <c r="I5363">
        <v>1</v>
      </c>
      <c r="J5363">
        <v>1</v>
      </c>
      <c r="K5363">
        <v>0</v>
      </c>
      <c r="L5363">
        <v>0</v>
      </c>
      <c r="M5363">
        <v>0</v>
      </c>
      <c r="N5363">
        <v>0</v>
      </c>
    </row>
    <row r="5364" spans="1:14" x14ac:dyDescent="0.2">
      <c r="A5364" t="s">
        <v>682</v>
      </c>
      <c r="B5364" t="s">
        <v>18364</v>
      </c>
      <c r="C5364" t="str">
        <f t="shared" si="174"/>
        <v>1623</v>
      </c>
      <c r="D5364" t="str">
        <f t="shared" si="175"/>
        <v>1664</v>
      </c>
      <c r="E5364" t="s">
        <v>683</v>
      </c>
      <c r="F5364" t="s">
        <v>12</v>
      </c>
      <c r="G5364">
        <v>0</v>
      </c>
      <c r="H5364">
        <v>0</v>
      </c>
      <c r="I5364">
        <v>1</v>
      </c>
      <c r="J5364">
        <v>1</v>
      </c>
      <c r="K5364">
        <v>0</v>
      </c>
      <c r="L5364">
        <v>0</v>
      </c>
      <c r="M5364">
        <v>0</v>
      </c>
      <c r="N5364">
        <v>0</v>
      </c>
    </row>
    <row r="5365" spans="1:14" x14ac:dyDescent="0.2">
      <c r="A5365" t="s">
        <v>14022</v>
      </c>
      <c r="B5365" t="s">
        <v>18364</v>
      </c>
      <c r="C5365" t="str">
        <f t="shared" si="174"/>
        <v>1623</v>
      </c>
      <c r="D5365" t="str">
        <f t="shared" si="175"/>
        <v>1664</v>
      </c>
      <c r="E5365" t="s">
        <v>14023</v>
      </c>
      <c r="F5365" t="s">
        <v>12</v>
      </c>
      <c r="G5365">
        <v>0</v>
      </c>
      <c r="H5365">
        <v>1</v>
      </c>
      <c r="I5365">
        <v>0</v>
      </c>
      <c r="J5365">
        <v>0</v>
      </c>
      <c r="K5365">
        <v>0</v>
      </c>
      <c r="L5365">
        <v>1</v>
      </c>
      <c r="M5365">
        <v>0</v>
      </c>
      <c r="N5365">
        <v>0</v>
      </c>
    </row>
    <row r="5366" spans="1:14" x14ac:dyDescent="0.2">
      <c r="A5366" t="s">
        <v>2795</v>
      </c>
      <c r="B5366" t="s">
        <v>18364</v>
      </c>
      <c r="C5366" t="str">
        <f t="shared" si="174"/>
        <v>1623</v>
      </c>
      <c r="D5366" t="str">
        <f t="shared" si="175"/>
        <v>1664</v>
      </c>
      <c r="E5366" t="s">
        <v>2796</v>
      </c>
      <c r="F5366" t="s">
        <v>12</v>
      </c>
      <c r="G5366">
        <v>0</v>
      </c>
      <c r="H5366">
        <v>0</v>
      </c>
      <c r="I5366">
        <v>1</v>
      </c>
      <c r="J5366">
        <v>1</v>
      </c>
      <c r="K5366">
        <v>0</v>
      </c>
      <c r="L5366">
        <v>0</v>
      </c>
      <c r="M5366">
        <v>0</v>
      </c>
      <c r="N5366">
        <v>0</v>
      </c>
    </row>
    <row r="5367" spans="1:14" x14ac:dyDescent="0.2">
      <c r="A5367" t="s">
        <v>77</v>
      </c>
      <c r="B5367" t="s">
        <v>18364</v>
      </c>
      <c r="C5367" t="str">
        <f t="shared" si="174"/>
        <v>1623</v>
      </c>
      <c r="D5367" t="str">
        <f t="shared" si="175"/>
        <v>1664</v>
      </c>
      <c r="E5367" t="s">
        <v>78</v>
      </c>
      <c r="F5367" t="s">
        <v>12</v>
      </c>
      <c r="G5367">
        <v>0</v>
      </c>
      <c r="H5367">
        <v>0</v>
      </c>
      <c r="I5367">
        <v>1</v>
      </c>
      <c r="J5367">
        <v>1</v>
      </c>
      <c r="K5367">
        <v>0</v>
      </c>
      <c r="L5367">
        <v>0</v>
      </c>
      <c r="M5367">
        <v>0</v>
      </c>
      <c r="N5367">
        <v>0</v>
      </c>
    </row>
    <row r="5368" spans="1:14" x14ac:dyDescent="0.2">
      <c r="A5368" t="s">
        <v>6426</v>
      </c>
      <c r="B5368" t="str">
        <f>MID(LEFT(A5368, FIND(")", A5368)-1),FIND("(", A5368)+1, LEN(A5368))</f>
        <v>1628 - 1664</v>
      </c>
      <c r="C5368" t="str">
        <f t="shared" si="174"/>
        <v>1628</v>
      </c>
      <c r="D5368" t="str">
        <f t="shared" si="175"/>
        <v>1664</v>
      </c>
      <c r="E5368" t="s">
        <v>6427</v>
      </c>
      <c r="F5368" t="s">
        <v>12</v>
      </c>
      <c r="G5368">
        <v>0</v>
      </c>
      <c r="H5368">
        <v>1</v>
      </c>
      <c r="I5368">
        <v>0</v>
      </c>
      <c r="J5368">
        <v>1</v>
      </c>
      <c r="K5368">
        <v>0</v>
      </c>
      <c r="L5368">
        <v>0</v>
      </c>
      <c r="M5368">
        <v>0</v>
      </c>
      <c r="N5368">
        <v>0</v>
      </c>
    </row>
    <row r="5369" spans="1:14" x14ac:dyDescent="0.2">
      <c r="A5369" t="s">
        <v>9446</v>
      </c>
      <c r="B5369" t="s">
        <v>18027</v>
      </c>
      <c r="C5369" t="str">
        <f t="shared" si="174"/>
        <v>1630</v>
      </c>
      <c r="D5369" t="str">
        <f t="shared" si="175"/>
        <v>1664</v>
      </c>
      <c r="E5369" t="s">
        <v>9447</v>
      </c>
      <c r="F5369" t="s">
        <v>12</v>
      </c>
      <c r="G5369">
        <v>0</v>
      </c>
      <c r="H5369">
        <v>1</v>
      </c>
      <c r="I5369">
        <v>0</v>
      </c>
      <c r="J5369">
        <v>1</v>
      </c>
      <c r="K5369">
        <v>0</v>
      </c>
      <c r="L5369">
        <v>0</v>
      </c>
      <c r="M5369">
        <v>0</v>
      </c>
      <c r="N5369">
        <v>0</v>
      </c>
    </row>
    <row r="5370" spans="1:14" x14ac:dyDescent="0.2">
      <c r="A5370" t="s">
        <v>13590</v>
      </c>
      <c r="B5370" t="s">
        <v>18027</v>
      </c>
      <c r="C5370" t="str">
        <f t="shared" si="174"/>
        <v>1630</v>
      </c>
      <c r="D5370" t="str">
        <f t="shared" si="175"/>
        <v>1664</v>
      </c>
      <c r="E5370" t="s">
        <v>13591</v>
      </c>
      <c r="F5370" t="s">
        <v>12</v>
      </c>
      <c r="G5370">
        <v>0</v>
      </c>
      <c r="H5370">
        <v>1</v>
      </c>
      <c r="I5370">
        <v>0</v>
      </c>
      <c r="J5370">
        <v>0</v>
      </c>
      <c r="K5370">
        <v>0</v>
      </c>
      <c r="L5370">
        <v>0</v>
      </c>
      <c r="M5370">
        <v>1</v>
      </c>
      <c r="N5370">
        <v>0</v>
      </c>
    </row>
    <row r="5371" spans="1:14" x14ac:dyDescent="0.2">
      <c r="A5371" t="s">
        <v>10739</v>
      </c>
      <c r="B5371" t="s">
        <v>18027</v>
      </c>
      <c r="C5371" t="str">
        <f t="shared" si="174"/>
        <v>1630</v>
      </c>
      <c r="D5371" t="str">
        <f t="shared" si="175"/>
        <v>1664</v>
      </c>
      <c r="E5371" t="s">
        <v>10740</v>
      </c>
      <c r="F5371" t="s">
        <v>12</v>
      </c>
      <c r="G5371">
        <v>0</v>
      </c>
      <c r="H5371">
        <v>1</v>
      </c>
      <c r="I5371">
        <v>0</v>
      </c>
      <c r="J5371">
        <v>0</v>
      </c>
      <c r="K5371">
        <v>0</v>
      </c>
      <c r="L5371">
        <v>0</v>
      </c>
      <c r="M5371">
        <v>1</v>
      </c>
      <c r="N5371">
        <v>0</v>
      </c>
    </row>
    <row r="5372" spans="1:14" x14ac:dyDescent="0.2">
      <c r="A5372" t="s">
        <v>1712</v>
      </c>
      <c r="B5372" t="s">
        <v>18180</v>
      </c>
      <c r="C5372" t="str">
        <f t="shared" si="174"/>
        <v>1631</v>
      </c>
      <c r="D5372" t="str">
        <f t="shared" si="175"/>
        <v>1664</v>
      </c>
      <c r="E5372" t="s">
        <v>1713</v>
      </c>
      <c r="F5372" t="s">
        <v>12</v>
      </c>
      <c r="G5372">
        <v>0</v>
      </c>
      <c r="H5372">
        <v>0</v>
      </c>
      <c r="I5372">
        <v>1</v>
      </c>
      <c r="J5372">
        <v>1</v>
      </c>
      <c r="K5372">
        <v>0</v>
      </c>
      <c r="L5372">
        <v>0</v>
      </c>
      <c r="M5372">
        <v>0</v>
      </c>
      <c r="N5372">
        <v>0</v>
      </c>
    </row>
    <row r="5373" spans="1:14" x14ac:dyDescent="0.2">
      <c r="A5373" t="s">
        <v>2903</v>
      </c>
      <c r="B5373" t="s">
        <v>18180</v>
      </c>
      <c r="C5373" t="str">
        <f t="shared" si="174"/>
        <v>1631</v>
      </c>
      <c r="D5373" t="str">
        <f t="shared" si="175"/>
        <v>1664</v>
      </c>
      <c r="E5373" t="s">
        <v>2904</v>
      </c>
      <c r="F5373" t="s">
        <v>12</v>
      </c>
      <c r="G5373">
        <v>0</v>
      </c>
      <c r="H5373">
        <v>0</v>
      </c>
      <c r="I5373">
        <v>1</v>
      </c>
      <c r="J5373">
        <v>1</v>
      </c>
      <c r="K5373">
        <v>0</v>
      </c>
      <c r="L5373">
        <v>0</v>
      </c>
      <c r="M5373">
        <v>0</v>
      </c>
      <c r="N5373">
        <v>0</v>
      </c>
    </row>
    <row r="5374" spans="1:14" x14ac:dyDescent="0.2">
      <c r="A5374" t="s">
        <v>8846</v>
      </c>
      <c r="B5374" t="s">
        <v>18180</v>
      </c>
      <c r="C5374" t="str">
        <f t="shared" si="174"/>
        <v>1631</v>
      </c>
      <c r="D5374" t="str">
        <f t="shared" si="175"/>
        <v>1664</v>
      </c>
      <c r="E5374" t="s">
        <v>8847</v>
      </c>
      <c r="F5374" t="s">
        <v>12</v>
      </c>
      <c r="G5374">
        <v>0</v>
      </c>
      <c r="H5374">
        <v>1</v>
      </c>
      <c r="I5374">
        <v>0</v>
      </c>
      <c r="J5374">
        <v>1</v>
      </c>
      <c r="K5374">
        <v>0</v>
      </c>
      <c r="L5374">
        <v>0</v>
      </c>
      <c r="M5374">
        <v>0</v>
      </c>
      <c r="N5374">
        <v>0</v>
      </c>
    </row>
    <row r="5375" spans="1:14" x14ac:dyDescent="0.2">
      <c r="A5375" t="s">
        <v>7986</v>
      </c>
      <c r="B5375" t="s">
        <v>18180</v>
      </c>
      <c r="C5375" t="str">
        <f t="shared" si="174"/>
        <v>1631</v>
      </c>
      <c r="D5375" t="str">
        <f t="shared" si="175"/>
        <v>1664</v>
      </c>
      <c r="E5375" t="s">
        <v>7987</v>
      </c>
      <c r="F5375" t="s">
        <v>12</v>
      </c>
      <c r="G5375">
        <v>0</v>
      </c>
      <c r="H5375">
        <v>1</v>
      </c>
      <c r="I5375">
        <v>0</v>
      </c>
      <c r="J5375">
        <v>1</v>
      </c>
      <c r="K5375">
        <v>0</v>
      </c>
      <c r="L5375">
        <v>0</v>
      </c>
      <c r="M5375">
        <v>0</v>
      </c>
      <c r="N5375">
        <v>0</v>
      </c>
    </row>
    <row r="5376" spans="1:14" x14ac:dyDescent="0.2">
      <c r="A5376" t="s">
        <v>6526</v>
      </c>
      <c r="B5376" t="s">
        <v>18180</v>
      </c>
      <c r="C5376" t="str">
        <f t="shared" si="174"/>
        <v>1631</v>
      </c>
      <c r="D5376" t="str">
        <f t="shared" si="175"/>
        <v>1664</v>
      </c>
      <c r="E5376" t="s">
        <v>6527</v>
      </c>
      <c r="F5376" t="s">
        <v>12</v>
      </c>
      <c r="G5376">
        <v>0</v>
      </c>
      <c r="H5376">
        <v>1</v>
      </c>
      <c r="I5376">
        <v>0</v>
      </c>
      <c r="J5376">
        <v>1</v>
      </c>
      <c r="K5376">
        <v>0</v>
      </c>
      <c r="L5376">
        <v>0</v>
      </c>
      <c r="M5376">
        <v>0</v>
      </c>
      <c r="N5376">
        <v>0</v>
      </c>
    </row>
    <row r="5377" spans="1:14" x14ac:dyDescent="0.2">
      <c r="A5377" t="s">
        <v>5566</v>
      </c>
      <c r="B5377" t="s">
        <v>18180</v>
      </c>
      <c r="C5377" t="str">
        <f t="shared" si="174"/>
        <v>1631</v>
      </c>
      <c r="D5377" t="str">
        <f t="shared" si="175"/>
        <v>1664</v>
      </c>
      <c r="E5377" t="s">
        <v>5567</v>
      </c>
      <c r="F5377" t="s">
        <v>12</v>
      </c>
      <c r="G5377">
        <v>0</v>
      </c>
      <c r="H5377">
        <v>0</v>
      </c>
      <c r="I5377">
        <v>1</v>
      </c>
      <c r="J5377">
        <v>0</v>
      </c>
      <c r="K5377">
        <v>0</v>
      </c>
      <c r="L5377">
        <v>0</v>
      </c>
      <c r="M5377">
        <v>1</v>
      </c>
      <c r="N5377">
        <v>0</v>
      </c>
    </row>
    <row r="5378" spans="1:14" x14ac:dyDescent="0.2">
      <c r="A5378" t="s">
        <v>2400</v>
      </c>
      <c r="B5378" t="s">
        <v>18180</v>
      </c>
      <c r="C5378" t="str">
        <f t="shared" ref="C5378:C5441" si="176">LEFT(B5378, SEARCH(" - ", B5378, 1) - 1)</f>
        <v>1631</v>
      </c>
      <c r="D5378" t="str">
        <f t="shared" si="175"/>
        <v>1664</v>
      </c>
      <c r="E5378" t="s">
        <v>2401</v>
      </c>
      <c r="F5378" t="s">
        <v>12</v>
      </c>
      <c r="G5378">
        <v>0</v>
      </c>
      <c r="H5378">
        <v>0</v>
      </c>
      <c r="I5378">
        <v>1</v>
      </c>
      <c r="J5378">
        <v>1</v>
      </c>
      <c r="K5378">
        <v>0</v>
      </c>
      <c r="L5378">
        <v>0</v>
      </c>
      <c r="M5378">
        <v>0</v>
      </c>
      <c r="N5378">
        <v>0</v>
      </c>
    </row>
    <row r="5379" spans="1:14" x14ac:dyDescent="0.2">
      <c r="A5379" t="s">
        <v>12569</v>
      </c>
      <c r="B5379" t="str">
        <f>MID(LEFT(A5379, FIND(")", A5379)-1),FIND("(", A5379)+1, LEN(A5379))</f>
        <v>1636 - 1664</v>
      </c>
      <c r="C5379" t="str">
        <f t="shared" si="176"/>
        <v>1636</v>
      </c>
      <c r="D5379" t="str">
        <f t="shared" si="175"/>
        <v>1664</v>
      </c>
      <c r="E5379" t="s">
        <v>12570</v>
      </c>
      <c r="F5379" t="s">
        <v>12</v>
      </c>
      <c r="G5379">
        <v>0</v>
      </c>
      <c r="H5379">
        <v>1</v>
      </c>
      <c r="I5379">
        <v>0</v>
      </c>
      <c r="J5379">
        <v>0</v>
      </c>
      <c r="K5379">
        <v>0</v>
      </c>
      <c r="L5379">
        <v>0</v>
      </c>
      <c r="M5379">
        <v>1</v>
      </c>
      <c r="N5379">
        <v>0</v>
      </c>
    </row>
    <row r="5380" spans="1:14" x14ac:dyDescent="0.2">
      <c r="A5380" t="s">
        <v>15967</v>
      </c>
      <c r="B5380" t="str">
        <f>MID(LEFT(A5380, FIND(")", A5380)-1),FIND("(", A5380)+1, LEN(A5380))</f>
        <v>1643 - 1664</v>
      </c>
      <c r="C5380" t="str">
        <f t="shared" si="176"/>
        <v>1643</v>
      </c>
      <c r="D5380" t="str">
        <f t="shared" si="175"/>
        <v>1664</v>
      </c>
      <c r="E5380" t="s">
        <v>15968</v>
      </c>
      <c r="F5380" t="s">
        <v>12</v>
      </c>
      <c r="G5380">
        <v>0</v>
      </c>
      <c r="H5380">
        <v>1</v>
      </c>
      <c r="I5380">
        <v>0</v>
      </c>
      <c r="J5380">
        <v>0</v>
      </c>
      <c r="K5380">
        <v>0</v>
      </c>
      <c r="L5380">
        <v>1</v>
      </c>
      <c r="M5380">
        <v>0</v>
      </c>
      <c r="N5380">
        <v>0</v>
      </c>
    </row>
    <row r="5381" spans="1:14" x14ac:dyDescent="0.2">
      <c r="A5381" t="s">
        <v>16757</v>
      </c>
      <c r="B5381" t="s">
        <v>18357</v>
      </c>
      <c r="C5381" t="str">
        <f t="shared" si="176"/>
        <v>1594</v>
      </c>
      <c r="D5381" t="str">
        <f t="shared" si="175"/>
        <v>1665</v>
      </c>
      <c r="E5381" t="s">
        <v>16758</v>
      </c>
      <c r="F5381" t="s">
        <v>12</v>
      </c>
      <c r="G5381">
        <v>0</v>
      </c>
      <c r="H5381">
        <v>1</v>
      </c>
      <c r="I5381">
        <v>0</v>
      </c>
      <c r="J5381">
        <v>0</v>
      </c>
      <c r="K5381">
        <v>0</v>
      </c>
      <c r="L5381">
        <v>1</v>
      </c>
      <c r="M5381">
        <v>0</v>
      </c>
      <c r="N5381">
        <v>0</v>
      </c>
    </row>
    <row r="5382" spans="1:14" x14ac:dyDescent="0.2">
      <c r="A5382" t="s">
        <v>10757</v>
      </c>
      <c r="B5382" t="s">
        <v>18357</v>
      </c>
      <c r="C5382" t="str">
        <f t="shared" si="176"/>
        <v>1594</v>
      </c>
      <c r="D5382" t="str">
        <f t="shared" si="175"/>
        <v>1665</v>
      </c>
      <c r="E5382" t="s">
        <v>10758</v>
      </c>
      <c r="F5382" t="s">
        <v>12</v>
      </c>
      <c r="G5382">
        <v>0</v>
      </c>
      <c r="H5382">
        <v>1</v>
      </c>
      <c r="I5382">
        <v>0</v>
      </c>
      <c r="J5382">
        <v>0</v>
      </c>
      <c r="K5382">
        <v>0</v>
      </c>
      <c r="L5382">
        <v>0</v>
      </c>
      <c r="M5382">
        <v>1</v>
      </c>
      <c r="N5382">
        <v>0</v>
      </c>
    </row>
    <row r="5383" spans="1:14" x14ac:dyDescent="0.2">
      <c r="A5383" t="s">
        <v>355</v>
      </c>
      <c r="B5383" t="s">
        <v>18357</v>
      </c>
      <c r="C5383" t="str">
        <f t="shared" si="176"/>
        <v>1594</v>
      </c>
      <c r="D5383" t="str">
        <f t="shared" si="175"/>
        <v>1665</v>
      </c>
      <c r="E5383" t="s">
        <v>356</v>
      </c>
      <c r="F5383" t="s">
        <v>12</v>
      </c>
      <c r="G5383">
        <v>0</v>
      </c>
      <c r="H5383">
        <v>0</v>
      </c>
      <c r="I5383">
        <v>1</v>
      </c>
      <c r="J5383">
        <v>1</v>
      </c>
      <c r="K5383">
        <v>0</v>
      </c>
      <c r="L5383">
        <v>0</v>
      </c>
      <c r="M5383">
        <v>0</v>
      </c>
      <c r="N5383">
        <v>0</v>
      </c>
    </row>
    <row r="5384" spans="1:14" x14ac:dyDescent="0.2">
      <c r="A5384" t="s">
        <v>4641</v>
      </c>
      <c r="B5384" t="s">
        <v>18357</v>
      </c>
      <c r="C5384" t="str">
        <f t="shared" si="176"/>
        <v>1594</v>
      </c>
      <c r="D5384" t="str">
        <f t="shared" si="175"/>
        <v>1665</v>
      </c>
      <c r="E5384" t="s">
        <v>4642</v>
      </c>
      <c r="F5384" t="s">
        <v>12</v>
      </c>
      <c r="G5384">
        <v>0</v>
      </c>
      <c r="H5384">
        <v>0</v>
      </c>
      <c r="I5384">
        <v>1</v>
      </c>
      <c r="J5384">
        <v>1</v>
      </c>
      <c r="K5384">
        <v>0</v>
      </c>
      <c r="L5384">
        <v>0</v>
      </c>
      <c r="M5384">
        <v>0</v>
      </c>
      <c r="N5384">
        <v>0</v>
      </c>
    </row>
    <row r="5385" spans="1:14" x14ac:dyDescent="0.2">
      <c r="A5385" t="s">
        <v>14374</v>
      </c>
      <c r="B5385" t="s">
        <v>18357</v>
      </c>
      <c r="C5385" t="str">
        <f t="shared" si="176"/>
        <v>1594</v>
      </c>
      <c r="D5385" t="str">
        <f t="shared" si="175"/>
        <v>1665</v>
      </c>
      <c r="E5385" t="s">
        <v>14375</v>
      </c>
      <c r="F5385" t="s">
        <v>12</v>
      </c>
      <c r="G5385">
        <v>0</v>
      </c>
      <c r="H5385">
        <v>1</v>
      </c>
      <c r="I5385">
        <v>0</v>
      </c>
      <c r="J5385">
        <v>0</v>
      </c>
      <c r="K5385">
        <v>0</v>
      </c>
      <c r="L5385">
        <v>1</v>
      </c>
      <c r="M5385">
        <v>0</v>
      </c>
      <c r="N5385">
        <v>0</v>
      </c>
    </row>
    <row r="5386" spans="1:14" x14ac:dyDescent="0.2">
      <c r="A5386" t="s">
        <v>12173</v>
      </c>
      <c r="B5386" t="s">
        <v>18357</v>
      </c>
      <c r="C5386" t="str">
        <f t="shared" si="176"/>
        <v>1594</v>
      </c>
      <c r="D5386" t="str">
        <f t="shared" si="175"/>
        <v>1665</v>
      </c>
      <c r="E5386" t="s">
        <v>12174</v>
      </c>
      <c r="F5386" t="s">
        <v>12</v>
      </c>
      <c r="G5386">
        <v>0</v>
      </c>
      <c r="H5386">
        <v>1</v>
      </c>
      <c r="I5386">
        <v>0</v>
      </c>
      <c r="J5386">
        <v>0</v>
      </c>
      <c r="K5386">
        <v>0</v>
      </c>
      <c r="L5386">
        <v>0</v>
      </c>
      <c r="M5386">
        <v>1</v>
      </c>
      <c r="N5386">
        <v>0</v>
      </c>
    </row>
    <row r="5387" spans="1:14" x14ac:dyDescent="0.2">
      <c r="A5387" t="s">
        <v>6028</v>
      </c>
      <c r="B5387" t="s">
        <v>18357</v>
      </c>
      <c r="C5387" t="str">
        <f t="shared" si="176"/>
        <v>1594</v>
      </c>
      <c r="D5387" t="str">
        <f t="shared" si="175"/>
        <v>1665</v>
      </c>
      <c r="E5387" t="s">
        <v>6029</v>
      </c>
      <c r="F5387" t="s">
        <v>12</v>
      </c>
      <c r="G5387">
        <v>0</v>
      </c>
      <c r="H5387">
        <v>1</v>
      </c>
      <c r="I5387">
        <v>0</v>
      </c>
      <c r="J5387">
        <v>1</v>
      </c>
      <c r="K5387">
        <v>0</v>
      </c>
      <c r="L5387">
        <v>0</v>
      </c>
      <c r="M5387">
        <v>0</v>
      </c>
      <c r="N5387">
        <v>0</v>
      </c>
    </row>
    <row r="5388" spans="1:14" x14ac:dyDescent="0.2">
      <c r="A5388" t="s">
        <v>13582</v>
      </c>
      <c r="B5388" t="s">
        <v>18357</v>
      </c>
      <c r="C5388" t="str">
        <f t="shared" si="176"/>
        <v>1594</v>
      </c>
      <c r="D5388" t="str">
        <f t="shared" si="175"/>
        <v>1665</v>
      </c>
      <c r="E5388" t="s">
        <v>13583</v>
      </c>
      <c r="F5388" t="s">
        <v>12</v>
      </c>
      <c r="G5388">
        <v>0</v>
      </c>
      <c r="H5388">
        <v>1</v>
      </c>
      <c r="I5388">
        <v>0</v>
      </c>
      <c r="J5388">
        <v>0</v>
      </c>
      <c r="K5388">
        <v>0</v>
      </c>
      <c r="L5388">
        <v>0</v>
      </c>
      <c r="M5388">
        <v>1</v>
      </c>
      <c r="N5388">
        <v>0</v>
      </c>
    </row>
    <row r="5389" spans="1:14" x14ac:dyDescent="0.2">
      <c r="A5389" t="s">
        <v>10302</v>
      </c>
      <c r="B5389" t="s">
        <v>18357</v>
      </c>
      <c r="C5389" t="str">
        <f t="shared" si="176"/>
        <v>1594</v>
      </c>
      <c r="D5389" t="str">
        <f t="shared" si="175"/>
        <v>1665</v>
      </c>
      <c r="E5389" t="s">
        <v>10303</v>
      </c>
      <c r="F5389" t="s">
        <v>12</v>
      </c>
      <c r="G5389">
        <v>0</v>
      </c>
      <c r="H5389">
        <v>1</v>
      </c>
      <c r="I5389">
        <v>0</v>
      </c>
      <c r="J5389">
        <v>0</v>
      </c>
      <c r="K5389">
        <v>1</v>
      </c>
      <c r="L5389">
        <v>0</v>
      </c>
      <c r="M5389">
        <v>0</v>
      </c>
      <c r="N5389">
        <v>0</v>
      </c>
    </row>
    <row r="5390" spans="1:14" x14ac:dyDescent="0.2">
      <c r="A5390" t="s">
        <v>17417</v>
      </c>
      <c r="B5390" t="s">
        <v>18357</v>
      </c>
      <c r="C5390" t="str">
        <f t="shared" si="176"/>
        <v>1594</v>
      </c>
      <c r="D5390" t="str">
        <f t="shared" si="175"/>
        <v>1665</v>
      </c>
      <c r="E5390" t="s">
        <v>17418</v>
      </c>
      <c r="F5390" t="s">
        <v>12</v>
      </c>
      <c r="G5390">
        <v>0</v>
      </c>
      <c r="H5390">
        <v>1</v>
      </c>
      <c r="I5390">
        <v>0</v>
      </c>
      <c r="J5390">
        <v>0</v>
      </c>
      <c r="K5390">
        <v>0</v>
      </c>
      <c r="L5390">
        <v>1</v>
      </c>
      <c r="M5390">
        <v>0</v>
      </c>
      <c r="N5390">
        <v>0</v>
      </c>
    </row>
    <row r="5391" spans="1:14" x14ac:dyDescent="0.2">
      <c r="A5391" t="s">
        <v>5920</v>
      </c>
      <c r="B5391" t="s">
        <v>18357</v>
      </c>
      <c r="C5391" t="str">
        <f t="shared" si="176"/>
        <v>1594</v>
      </c>
      <c r="D5391" t="str">
        <f t="shared" si="175"/>
        <v>1665</v>
      </c>
      <c r="E5391" t="s">
        <v>5921</v>
      </c>
      <c r="F5391" t="s">
        <v>12</v>
      </c>
      <c r="G5391">
        <v>0</v>
      </c>
      <c r="H5391">
        <v>1</v>
      </c>
      <c r="I5391">
        <v>0</v>
      </c>
      <c r="J5391">
        <v>1</v>
      </c>
      <c r="K5391">
        <v>0</v>
      </c>
      <c r="L5391">
        <v>0</v>
      </c>
      <c r="M5391">
        <v>0</v>
      </c>
      <c r="N5391">
        <v>0</v>
      </c>
    </row>
    <row r="5392" spans="1:14" x14ac:dyDescent="0.2">
      <c r="A5392" t="s">
        <v>13612</v>
      </c>
      <c r="B5392" t="s">
        <v>18357</v>
      </c>
      <c r="C5392" t="str">
        <f t="shared" si="176"/>
        <v>1594</v>
      </c>
      <c r="D5392" t="str">
        <f t="shared" si="175"/>
        <v>1665</v>
      </c>
      <c r="E5392" t="s">
        <v>13613</v>
      </c>
      <c r="F5392" t="s">
        <v>12</v>
      </c>
      <c r="G5392">
        <v>0</v>
      </c>
      <c r="H5392">
        <v>1</v>
      </c>
      <c r="I5392">
        <v>0</v>
      </c>
      <c r="J5392">
        <v>0</v>
      </c>
      <c r="K5392">
        <v>0</v>
      </c>
      <c r="L5392">
        <v>0</v>
      </c>
      <c r="M5392">
        <v>1</v>
      </c>
      <c r="N5392">
        <v>0</v>
      </c>
    </row>
    <row r="5393" spans="1:14" x14ac:dyDescent="0.2">
      <c r="A5393" t="s">
        <v>3917</v>
      </c>
      <c r="B5393" t="s">
        <v>18357</v>
      </c>
      <c r="C5393" t="str">
        <f t="shared" si="176"/>
        <v>1594</v>
      </c>
      <c r="D5393" t="str">
        <f t="shared" si="175"/>
        <v>1665</v>
      </c>
      <c r="E5393" t="s">
        <v>3918</v>
      </c>
      <c r="F5393" t="s">
        <v>12</v>
      </c>
      <c r="G5393">
        <v>0</v>
      </c>
      <c r="H5393">
        <v>0</v>
      </c>
      <c r="I5393">
        <v>1</v>
      </c>
      <c r="J5393">
        <v>1</v>
      </c>
      <c r="K5393">
        <v>0</v>
      </c>
      <c r="L5393">
        <v>0</v>
      </c>
      <c r="M5393">
        <v>0</v>
      </c>
      <c r="N5393">
        <v>0</v>
      </c>
    </row>
    <row r="5394" spans="1:14" x14ac:dyDescent="0.2">
      <c r="A5394" t="s">
        <v>480</v>
      </c>
      <c r="B5394" t="s">
        <v>18357</v>
      </c>
      <c r="C5394" t="str">
        <f t="shared" si="176"/>
        <v>1594</v>
      </c>
      <c r="D5394" t="str">
        <f t="shared" si="175"/>
        <v>1665</v>
      </c>
      <c r="E5394" t="s">
        <v>481</v>
      </c>
      <c r="F5394" t="s">
        <v>12</v>
      </c>
      <c r="G5394">
        <v>0</v>
      </c>
      <c r="H5394">
        <v>0</v>
      </c>
      <c r="I5394">
        <v>1</v>
      </c>
      <c r="J5394">
        <v>1</v>
      </c>
      <c r="K5394">
        <v>0</v>
      </c>
      <c r="L5394">
        <v>0</v>
      </c>
      <c r="M5394">
        <v>0</v>
      </c>
      <c r="N5394">
        <v>0</v>
      </c>
    </row>
    <row r="5395" spans="1:14" x14ac:dyDescent="0.2">
      <c r="A5395" t="s">
        <v>12197</v>
      </c>
      <c r="B5395" t="s">
        <v>18357</v>
      </c>
      <c r="C5395" t="str">
        <f t="shared" si="176"/>
        <v>1594</v>
      </c>
      <c r="D5395" t="str">
        <f t="shared" si="175"/>
        <v>1665</v>
      </c>
      <c r="E5395" t="s">
        <v>12198</v>
      </c>
      <c r="F5395" t="s">
        <v>12</v>
      </c>
      <c r="G5395">
        <v>0</v>
      </c>
      <c r="H5395">
        <v>1</v>
      </c>
      <c r="I5395">
        <v>0</v>
      </c>
      <c r="J5395">
        <v>0</v>
      </c>
      <c r="K5395">
        <v>0</v>
      </c>
      <c r="L5395">
        <v>0</v>
      </c>
      <c r="M5395">
        <v>1</v>
      </c>
      <c r="N5395">
        <v>0</v>
      </c>
    </row>
    <row r="5396" spans="1:14" x14ac:dyDescent="0.2">
      <c r="A5396" t="s">
        <v>7018</v>
      </c>
      <c r="B5396" t="s">
        <v>18357</v>
      </c>
      <c r="C5396" t="str">
        <f t="shared" si="176"/>
        <v>1594</v>
      </c>
      <c r="D5396" t="str">
        <f t="shared" si="175"/>
        <v>1665</v>
      </c>
      <c r="E5396" t="s">
        <v>7019</v>
      </c>
      <c r="F5396" t="s">
        <v>12</v>
      </c>
      <c r="G5396">
        <v>0</v>
      </c>
      <c r="H5396">
        <v>1</v>
      </c>
      <c r="I5396">
        <v>0</v>
      </c>
      <c r="J5396">
        <v>1</v>
      </c>
      <c r="K5396">
        <v>1</v>
      </c>
      <c r="L5396">
        <v>0</v>
      </c>
      <c r="M5396">
        <v>0</v>
      </c>
      <c r="N5396">
        <v>0</v>
      </c>
    </row>
    <row r="5397" spans="1:14" x14ac:dyDescent="0.2">
      <c r="A5397" t="s">
        <v>2518</v>
      </c>
      <c r="B5397" t="s">
        <v>18357</v>
      </c>
      <c r="C5397" t="str">
        <f t="shared" si="176"/>
        <v>1594</v>
      </c>
      <c r="D5397" t="str">
        <f t="shared" si="175"/>
        <v>1665</v>
      </c>
      <c r="E5397" t="s">
        <v>2519</v>
      </c>
      <c r="F5397" t="s">
        <v>12</v>
      </c>
      <c r="G5397">
        <v>0</v>
      </c>
      <c r="H5397">
        <v>0</v>
      </c>
      <c r="I5397">
        <v>1</v>
      </c>
      <c r="J5397">
        <v>1</v>
      </c>
      <c r="K5397">
        <v>0</v>
      </c>
      <c r="L5397">
        <v>0</v>
      </c>
      <c r="M5397">
        <v>0</v>
      </c>
      <c r="N5397">
        <v>0</v>
      </c>
    </row>
    <row r="5398" spans="1:14" x14ac:dyDescent="0.2">
      <c r="A5398" t="s">
        <v>5820</v>
      </c>
      <c r="B5398" t="s">
        <v>18357</v>
      </c>
      <c r="C5398" t="str">
        <f t="shared" si="176"/>
        <v>1594</v>
      </c>
      <c r="D5398" t="str">
        <f t="shared" si="175"/>
        <v>1665</v>
      </c>
      <c r="E5398" t="s">
        <v>5821</v>
      </c>
      <c r="F5398" t="s">
        <v>12</v>
      </c>
      <c r="G5398">
        <v>0</v>
      </c>
      <c r="H5398">
        <v>1</v>
      </c>
      <c r="I5398">
        <v>0</v>
      </c>
      <c r="J5398">
        <v>1</v>
      </c>
      <c r="K5398">
        <v>0</v>
      </c>
      <c r="L5398">
        <v>0</v>
      </c>
      <c r="M5398">
        <v>0</v>
      </c>
      <c r="N5398">
        <v>0</v>
      </c>
    </row>
    <row r="5399" spans="1:14" x14ac:dyDescent="0.2">
      <c r="A5399" t="s">
        <v>6528</v>
      </c>
      <c r="B5399" t="s">
        <v>18357</v>
      </c>
      <c r="C5399" t="str">
        <f t="shared" si="176"/>
        <v>1594</v>
      </c>
      <c r="D5399" t="str">
        <f t="shared" si="175"/>
        <v>1665</v>
      </c>
      <c r="E5399" t="s">
        <v>6529</v>
      </c>
      <c r="F5399" t="s">
        <v>12</v>
      </c>
      <c r="G5399">
        <v>0</v>
      </c>
      <c r="H5399">
        <v>1</v>
      </c>
      <c r="I5399">
        <v>0</v>
      </c>
      <c r="J5399">
        <v>1</v>
      </c>
      <c r="K5399">
        <v>0</v>
      </c>
      <c r="L5399">
        <v>0</v>
      </c>
      <c r="M5399">
        <v>0</v>
      </c>
      <c r="N5399">
        <v>0</v>
      </c>
    </row>
    <row r="5400" spans="1:14" x14ac:dyDescent="0.2">
      <c r="A5400" t="s">
        <v>9926</v>
      </c>
      <c r="B5400" t="s">
        <v>18357</v>
      </c>
      <c r="C5400" t="str">
        <f t="shared" si="176"/>
        <v>1594</v>
      </c>
      <c r="D5400" t="str">
        <f t="shared" si="175"/>
        <v>1665</v>
      </c>
      <c r="E5400" t="s">
        <v>9927</v>
      </c>
      <c r="F5400" t="s">
        <v>12</v>
      </c>
      <c r="G5400">
        <v>0</v>
      </c>
      <c r="H5400">
        <v>1</v>
      </c>
      <c r="I5400">
        <v>0</v>
      </c>
      <c r="J5400">
        <v>0</v>
      </c>
      <c r="K5400">
        <v>1</v>
      </c>
      <c r="L5400">
        <v>0</v>
      </c>
      <c r="M5400">
        <v>0</v>
      </c>
      <c r="N5400">
        <v>0</v>
      </c>
    </row>
    <row r="5401" spans="1:14" x14ac:dyDescent="0.2">
      <c r="A5401" t="s">
        <v>5748</v>
      </c>
      <c r="B5401" t="s">
        <v>18357</v>
      </c>
      <c r="C5401" t="str">
        <f t="shared" si="176"/>
        <v>1594</v>
      </c>
      <c r="D5401" t="str">
        <f t="shared" si="175"/>
        <v>1665</v>
      </c>
      <c r="E5401" t="s">
        <v>5749</v>
      </c>
      <c r="F5401" t="s">
        <v>12</v>
      </c>
      <c r="G5401">
        <v>0</v>
      </c>
      <c r="H5401">
        <v>1</v>
      </c>
      <c r="I5401">
        <v>0</v>
      </c>
      <c r="J5401">
        <v>1</v>
      </c>
      <c r="K5401">
        <v>0</v>
      </c>
      <c r="L5401">
        <v>0</v>
      </c>
      <c r="M5401">
        <v>0</v>
      </c>
      <c r="N5401">
        <v>0</v>
      </c>
    </row>
    <row r="5402" spans="1:14" x14ac:dyDescent="0.2">
      <c r="A5402" t="s">
        <v>15279</v>
      </c>
      <c r="B5402" t="s">
        <v>18357</v>
      </c>
      <c r="C5402" t="str">
        <f t="shared" si="176"/>
        <v>1594</v>
      </c>
      <c r="D5402" t="str">
        <f t="shared" si="175"/>
        <v>1665</v>
      </c>
      <c r="E5402" t="s">
        <v>15280</v>
      </c>
      <c r="F5402" t="s">
        <v>12</v>
      </c>
      <c r="G5402">
        <v>0</v>
      </c>
      <c r="H5402">
        <v>1</v>
      </c>
      <c r="I5402">
        <v>0</v>
      </c>
      <c r="J5402">
        <v>0</v>
      </c>
      <c r="K5402">
        <v>0</v>
      </c>
      <c r="L5402">
        <v>1</v>
      </c>
      <c r="M5402">
        <v>0</v>
      </c>
      <c r="N5402">
        <v>0</v>
      </c>
    </row>
    <row r="5403" spans="1:14" x14ac:dyDescent="0.2">
      <c r="A5403" t="s">
        <v>14028</v>
      </c>
      <c r="B5403" t="s">
        <v>18357</v>
      </c>
      <c r="C5403" t="str">
        <f t="shared" si="176"/>
        <v>1594</v>
      </c>
      <c r="D5403" t="str">
        <f t="shared" si="175"/>
        <v>1665</v>
      </c>
      <c r="E5403" t="s">
        <v>14029</v>
      </c>
      <c r="F5403" t="s">
        <v>12</v>
      </c>
      <c r="G5403">
        <v>0</v>
      </c>
      <c r="H5403">
        <v>1</v>
      </c>
      <c r="I5403">
        <v>0</v>
      </c>
      <c r="J5403">
        <v>0</v>
      </c>
      <c r="K5403">
        <v>0</v>
      </c>
      <c r="L5403">
        <v>1</v>
      </c>
      <c r="M5403">
        <v>0</v>
      </c>
      <c r="N5403">
        <v>0</v>
      </c>
    </row>
    <row r="5404" spans="1:14" x14ac:dyDescent="0.2">
      <c r="A5404" t="s">
        <v>1838</v>
      </c>
      <c r="B5404" t="s">
        <v>18211</v>
      </c>
      <c r="C5404" t="str">
        <f t="shared" si="176"/>
        <v>1610</v>
      </c>
      <c r="D5404" t="str">
        <f t="shared" si="175"/>
        <v>1665</v>
      </c>
      <c r="E5404" t="s">
        <v>1839</v>
      </c>
      <c r="F5404" t="s">
        <v>12</v>
      </c>
      <c r="G5404">
        <v>0</v>
      </c>
      <c r="H5404">
        <v>0</v>
      </c>
      <c r="I5404">
        <v>1</v>
      </c>
      <c r="J5404">
        <v>1</v>
      </c>
      <c r="K5404">
        <v>0</v>
      </c>
      <c r="L5404">
        <v>0</v>
      </c>
      <c r="M5404">
        <v>0</v>
      </c>
      <c r="N5404">
        <v>0</v>
      </c>
    </row>
    <row r="5405" spans="1:14" x14ac:dyDescent="0.2">
      <c r="A5405" t="s">
        <v>10004</v>
      </c>
      <c r="B5405" t="s">
        <v>18211</v>
      </c>
      <c r="C5405" t="str">
        <f t="shared" si="176"/>
        <v>1610</v>
      </c>
      <c r="D5405" t="str">
        <f t="shared" si="175"/>
        <v>1665</v>
      </c>
      <c r="E5405" t="s">
        <v>10005</v>
      </c>
      <c r="F5405" t="s">
        <v>12</v>
      </c>
      <c r="G5405">
        <v>0</v>
      </c>
      <c r="H5405">
        <v>1</v>
      </c>
      <c r="I5405">
        <v>0</v>
      </c>
      <c r="J5405">
        <v>0</v>
      </c>
      <c r="K5405">
        <v>1</v>
      </c>
      <c r="L5405">
        <v>1</v>
      </c>
      <c r="M5405">
        <v>0</v>
      </c>
      <c r="N5405">
        <v>0</v>
      </c>
    </row>
    <row r="5406" spans="1:14" x14ac:dyDescent="0.2">
      <c r="A5406" t="s">
        <v>12499</v>
      </c>
      <c r="B5406" t="s">
        <v>18211</v>
      </c>
      <c r="C5406" t="str">
        <f t="shared" si="176"/>
        <v>1610</v>
      </c>
      <c r="D5406" t="str">
        <f t="shared" si="175"/>
        <v>1665</v>
      </c>
      <c r="E5406" t="s">
        <v>12500</v>
      </c>
      <c r="F5406" t="s">
        <v>12</v>
      </c>
      <c r="G5406">
        <v>0</v>
      </c>
      <c r="H5406">
        <v>1</v>
      </c>
      <c r="I5406">
        <v>0</v>
      </c>
      <c r="J5406">
        <v>0</v>
      </c>
      <c r="K5406">
        <v>0</v>
      </c>
      <c r="L5406">
        <v>0</v>
      </c>
      <c r="M5406">
        <v>1</v>
      </c>
      <c r="N5406">
        <v>0</v>
      </c>
    </row>
    <row r="5407" spans="1:14" x14ac:dyDescent="0.2">
      <c r="A5407" t="s">
        <v>15311</v>
      </c>
      <c r="B5407" t="s">
        <v>18211</v>
      </c>
      <c r="C5407" t="str">
        <f t="shared" si="176"/>
        <v>1610</v>
      </c>
      <c r="D5407" t="str">
        <f t="shared" si="175"/>
        <v>1665</v>
      </c>
      <c r="E5407" t="s">
        <v>15312</v>
      </c>
      <c r="F5407" t="s">
        <v>12</v>
      </c>
      <c r="G5407">
        <v>0</v>
      </c>
      <c r="H5407">
        <v>1</v>
      </c>
      <c r="I5407">
        <v>0</v>
      </c>
      <c r="J5407">
        <v>0</v>
      </c>
      <c r="K5407">
        <v>0</v>
      </c>
      <c r="L5407">
        <v>1</v>
      </c>
      <c r="M5407">
        <v>0</v>
      </c>
      <c r="N5407">
        <v>0</v>
      </c>
    </row>
    <row r="5408" spans="1:14" x14ac:dyDescent="0.2">
      <c r="A5408" t="s">
        <v>3161</v>
      </c>
      <c r="B5408" t="s">
        <v>18211</v>
      </c>
      <c r="C5408" t="str">
        <f t="shared" si="176"/>
        <v>1610</v>
      </c>
      <c r="D5408" t="str">
        <f t="shared" si="175"/>
        <v>1665</v>
      </c>
      <c r="E5408" t="s">
        <v>3162</v>
      </c>
      <c r="F5408" t="s">
        <v>12</v>
      </c>
      <c r="G5408">
        <v>0</v>
      </c>
      <c r="H5408">
        <v>0</v>
      </c>
      <c r="I5408">
        <v>1</v>
      </c>
      <c r="J5408">
        <v>1</v>
      </c>
      <c r="K5408">
        <v>0</v>
      </c>
      <c r="L5408">
        <v>0</v>
      </c>
      <c r="M5408">
        <v>0</v>
      </c>
      <c r="N5408">
        <v>0</v>
      </c>
    </row>
    <row r="5409" spans="1:14" x14ac:dyDescent="0.2">
      <c r="A5409" t="s">
        <v>5061</v>
      </c>
      <c r="B5409" t="s">
        <v>18211</v>
      </c>
      <c r="C5409" t="str">
        <f t="shared" si="176"/>
        <v>1610</v>
      </c>
      <c r="D5409" t="str">
        <f t="shared" si="175"/>
        <v>1665</v>
      </c>
      <c r="E5409" t="s">
        <v>5062</v>
      </c>
      <c r="F5409" t="s">
        <v>12</v>
      </c>
      <c r="G5409">
        <v>0</v>
      </c>
      <c r="H5409">
        <v>0</v>
      </c>
      <c r="I5409">
        <v>1</v>
      </c>
      <c r="J5409">
        <v>0</v>
      </c>
      <c r="K5409">
        <v>1</v>
      </c>
      <c r="L5409">
        <v>0</v>
      </c>
      <c r="M5409">
        <v>0</v>
      </c>
      <c r="N5409">
        <v>0</v>
      </c>
    </row>
    <row r="5410" spans="1:14" x14ac:dyDescent="0.2">
      <c r="A5410" t="s">
        <v>7694</v>
      </c>
      <c r="B5410" t="s">
        <v>18211</v>
      </c>
      <c r="C5410" t="str">
        <f t="shared" si="176"/>
        <v>1610</v>
      </c>
      <c r="D5410" t="str">
        <f t="shared" si="175"/>
        <v>1665</v>
      </c>
      <c r="E5410" t="s">
        <v>7695</v>
      </c>
      <c r="F5410" t="s">
        <v>12</v>
      </c>
      <c r="G5410">
        <v>0</v>
      </c>
      <c r="H5410">
        <v>1</v>
      </c>
      <c r="I5410">
        <v>0</v>
      </c>
      <c r="J5410">
        <v>1</v>
      </c>
      <c r="K5410">
        <v>0</v>
      </c>
      <c r="L5410">
        <v>0</v>
      </c>
      <c r="M5410">
        <v>0</v>
      </c>
      <c r="N5410">
        <v>0</v>
      </c>
    </row>
    <row r="5411" spans="1:14" x14ac:dyDescent="0.2">
      <c r="A5411" t="s">
        <v>2983</v>
      </c>
      <c r="B5411" t="s">
        <v>18211</v>
      </c>
      <c r="C5411" t="str">
        <f t="shared" si="176"/>
        <v>1610</v>
      </c>
      <c r="D5411" t="str">
        <f t="shared" si="175"/>
        <v>1665</v>
      </c>
      <c r="E5411" t="s">
        <v>2984</v>
      </c>
      <c r="F5411" t="s">
        <v>12</v>
      </c>
      <c r="G5411">
        <v>0</v>
      </c>
      <c r="H5411">
        <v>0</v>
      </c>
      <c r="I5411">
        <v>1</v>
      </c>
      <c r="J5411">
        <v>1</v>
      </c>
      <c r="K5411">
        <v>0</v>
      </c>
      <c r="L5411">
        <v>0</v>
      </c>
      <c r="M5411">
        <v>0</v>
      </c>
      <c r="N5411">
        <v>0</v>
      </c>
    </row>
    <row r="5412" spans="1:14" x14ac:dyDescent="0.2">
      <c r="A5412" t="s">
        <v>15419</v>
      </c>
      <c r="B5412" t="s">
        <v>18211</v>
      </c>
      <c r="C5412" t="str">
        <f t="shared" si="176"/>
        <v>1610</v>
      </c>
      <c r="D5412" t="str">
        <f t="shared" si="175"/>
        <v>1665</v>
      </c>
      <c r="E5412" t="s">
        <v>15420</v>
      </c>
      <c r="F5412" t="s">
        <v>12</v>
      </c>
      <c r="G5412">
        <v>0</v>
      </c>
      <c r="H5412">
        <v>1</v>
      </c>
      <c r="I5412">
        <v>0</v>
      </c>
      <c r="J5412">
        <v>0</v>
      </c>
      <c r="K5412">
        <v>0</v>
      </c>
      <c r="L5412">
        <v>1</v>
      </c>
      <c r="M5412">
        <v>0</v>
      </c>
      <c r="N5412">
        <v>0</v>
      </c>
    </row>
    <row r="5413" spans="1:14" x14ac:dyDescent="0.2">
      <c r="A5413" t="s">
        <v>3913</v>
      </c>
      <c r="B5413" t="s">
        <v>18211</v>
      </c>
      <c r="C5413" t="str">
        <f t="shared" si="176"/>
        <v>1610</v>
      </c>
      <c r="D5413" t="str">
        <f t="shared" si="175"/>
        <v>1665</v>
      </c>
      <c r="E5413" t="s">
        <v>3914</v>
      </c>
      <c r="F5413" t="s">
        <v>12</v>
      </c>
      <c r="G5413">
        <v>0</v>
      </c>
      <c r="H5413">
        <v>0</v>
      </c>
      <c r="I5413">
        <v>1</v>
      </c>
      <c r="J5413">
        <v>1</v>
      </c>
      <c r="K5413">
        <v>0</v>
      </c>
      <c r="L5413">
        <v>0</v>
      </c>
      <c r="M5413">
        <v>0</v>
      </c>
      <c r="N5413">
        <v>0</v>
      </c>
    </row>
    <row r="5414" spans="1:14" x14ac:dyDescent="0.2">
      <c r="A5414" t="s">
        <v>5488</v>
      </c>
      <c r="B5414" t="s">
        <v>18237</v>
      </c>
      <c r="C5414" t="str">
        <f t="shared" si="176"/>
        <v>1627</v>
      </c>
      <c r="D5414" t="str">
        <f t="shared" si="175"/>
        <v>1665</v>
      </c>
      <c r="E5414" t="s">
        <v>5489</v>
      </c>
      <c r="F5414" t="s">
        <v>12</v>
      </c>
      <c r="G5414">
        <v>0</v>
      </c>
      <c r="H5414">
        <v>0</v>
      </c>
      <c r="I5414">
        <v>1</v>
      </c>
      <c r="J5414">
        <v>0</v>
      </c>
      <c r="K5414">
        <v>0</v>
      </c>
      <c r="L5414">
        <v>0</v>
      </c>
      <c r="M5414">
        <v>1</v>
      </c>
      <c r="N5414">
        <v>0</v>
      </c>
    </row>
    <row r="5415" spans="1:14" x14ac:dyDescent="0.2">
      <c r="A5415" t="s">
        <v>6228</v>
      </c>
      <c r="B5415" t="s">
        <v>18237</v>
      </c>
      <c r="C5415" t="str">
        <f t="shared" si="176"/>
        <v>1627</v>
      </c>
      <c r="D5415" t="str">
        <f t="shared" si="175"/>
        <v>1665</v>
      </c>
      <c r="E5415" t="s">
        <v>6229</v>
      </c>
      <c r="F5415" t="s">
        <v>12</v>
      </c>
      <c r="G5415">
        <v>0</v>
      </c>
      <c r="H5415">
        <v>1</v>
      </c>
      <c r="I5415">
        <v>0</v>
      </c>
      <c r="J5415">
        <v>1</v>
      </c>
      <c r="K5415">
        <v>0</v>
      </c>
      <c r="L5415">
        <v>0</v>
      </c>
      <c r="M5415">
        <v>0</v>
      </c>
      <c r="N5415">
        <v>0</v>
      </c>
    </row>
    <row r="5416" spans="1:14" x14ac:dyDescent="0.2">
      <c r="A5416" t="s">
        <v>15283</v>
      </c>
      <c r="B5416" t="s">
        <v>18237</v>
      </c>
      <c r="C5416" t="str">
        <f t="shared" si="176"/>
        <v>1627</v>
      </c>
      <c r="D5416" t="str">
        <f t="shared" si="175"/>
        <v>1665</v>
      </c>
      <c r="E5416" t="s">
        <v>15284</v>
      </c>
      <c r="F5416" t="s">
        <v>12</v>
      </c>
      <c r="G5416">
        <v>0</v>
      </c>
      <c r="H5416">
        <v>1</v>
      </c>
      <c r="I5416">
        <v>0</v>
      </c>
      <c r="J5416">
        <v>0</v>
      </c>
      <c r="K5416">
        <v>0</v>
      </c>
      <c r="L5416">
        <v>1</v>
      </c>
      <c r="M5416">
        <v>0</v>
      </c>
      <c r="N5416">
        <v>0</v>
      </c>
    </row>
    <row r="5417" spans="1:14" x14ac:dyDescent="0.2">
      <c r="A5417" t="s">
        <v>15095</v>
      </c>
      <c r="B5417" t="s">
        <v>18237</v>
      </c>
      <c r="C5417" t="str">
        <f t="shared" si="176"/>
        <v>1627</v>
      </c>
      <c r="D5417" t="str">
        <f t="shared" si="175"/>
        <v>1665</v>
      </c>
      <c r="E5417" t="s">
        <v>15096</v>
      </c>
      <c r="F5417" t="s">
        <v>12</v>
      </c>
      <c r="G5417">
        <v>0</v>
      </c>
      <c r="H5417">
        <v>1</v>
      </c>
      <c r="I5417">
        <v>0</v>
      </c>
      <c r="J5417">
        <v>0</v>
      </c>
      <c r="K5417">
        <v>0</v>
      </c>
      <c r="L5417">
        <v>1</v>
      </c>
      <c r="M5417">
        <v>0</v>
      </c>
      <c r="N5417">
        <v>0</v>
      </c>
    </row>
    <row r="5418" spans="1:14" x14ac:dyDescent="0.2">
      <c r="A5418" t="s">
        <v>341</v>
      </c>
      <c r="B5418" t="s">
        <v>18237</v>
      </c>
      <c r="C5418" t="str">
        <f t="shared" si="176"/>
        <v>1627</v>
      </c>
      <c r="D5418" t="str">
        <f t="shared" si="175"/>
        <v>1665</v>
      </c>
      <c r="E5418" t="s">
        <v>342</v>
      </c>
      <c r="F5418" t="s">
        <v>12</v>
      </c>
      <c r="G5418">
        <v>0</v>
      </c>
      <c r="H5418">
        <v>0</v>
      </c>
      <c r="I5418">
        <v>1</v>
      </c>
      <c r="J5418">
        <v>1</v>
      </c>
      <c r="K5418">
        <v>0</v>
      </c>
      <c r="L5418">
        <v>0</v>
      </c>
      <c r="M5418">
        <v>0</v>
      </c>
      <c r="N5418">
        <v>0</v>
      </c>
    </row>
    <row r="5419" spans="1:14" x14ac:dyDescent="0.2">
      <c r="A5419" t="s">
        <v>11581</v>
      </c>
      <c r="B5419" t="s">
        <v>18237</v>
      </c>
      <c r="C5419" t="str">
        <f t="shared" si="176"/>
        <v>1627</v>
      </c>
      <c r="D5419" t="str">
        <f t="shared" ref="D5419:D5482" si="177">RIGHT(B5419, SEARCH(" - ", B5419, 1) - 1)</f>
        <v>1665</v>
      </c>
      <c r="E5419" t="s">
        <v>11582</v>
      </c>
      <c r="F5419" t="s">
        <v>12</v>
      </c>
      <c r="G5419">
        <v>0</v>
      </c>
      <c r="H5419">
        <v>1</v>
      </c>
      <c r="I5419">
        <v>0</v>
      </c>
      <c r="J5419">
        <v>0</v>
      </c>
      <c r="K5419">
        <v>0</v>
      </c>
      <c r="L5419">
        <v>0</v>
      </c>
      <c r="M5419">
        <v>1</v>
      </c>
      <c r="N5419">
        <v>0</v>
      </c>
    </row>
    <row r="5420" spans="1:14" x14ac:dyDescent="0.2">
      <c r="A5420" t="s">
        <v>2821</v>
      </c>
      <c r="B5420" t="s">
        <v>18237</v>
      </c>
      <c r="C5420" t="str">
        <f t="shared" si="176"/>
        <v>1627</v>
      </c>
      <c r="D5420" t="str">
        <f t="shared" si="177"/>
        <v>1665</v>
      </c>
      <c r="E5420" t="s">
        <v>2822</v>
      </c>
      <c r="F5420" t="s">
        <v>12</v>
      </c>
      <c r="G5420">
        <v>0</v>
      </c>
      <c r="H5420">
        <v>0</v>
      </c>
      <c r="I5420">
        <v>1</v>
      </c>
      <c r="J5420">
        <v>1</v>
      </c>
      <c r="K5420">
        <v>0</v>
      </c>
      <c r="L5420">
        <v>0</v>
      </c>
      <c r="M5420">
        <v>0</v>
      </c>
      <c r="N5420">
        <v>0</v>
      </c>
    </row>
    <row r="5421" spans="1:14" x14ac:dyDescent="0.2">
      <c r="A5421" t="s">
        <v>12687</v>
      </c>
      <c r="B5421" t="s">
        <v>18237</v>
      </c>
      <c r="C5421" t="str">
        <f t="shared" si="176"/>
        <v>1627</v>
      </c>
      <c r="D5421" t="str">
        <f t="shared" si="177"/>
        <v>1665</v>
      </c>
      <c r="E5421" t="s">
        <v>12688</v>
      </c>
      <c r="F5421" t="s">
        <v>12</v>
      </c>
      <c r="G5421">
        <v>0</v>
      </c>
      <c r="H5421">
        <v>1</v>
      </c>
      <c r="I5421">
        <v>0</v>
      </c>
      <c r="J5421">
        <v>0</v>
      </c>
      <c r="K5421">
        <v>0</v>
      </c>
      <c r="L5421">
        <v>0</v>
      </c>
      <c r="M5421">
        <v>1</v>
      </c>
      <c r="N5421">
        <v>0</v>
      </c>
    </row>
    <row r="5422" spans="1:14" x14ac:dyDescent="0.2">
      <c r="A5422" t="s">
        <v>11331</v>
      </c>
      <c r="B5422" t="s">
        <v>18237</v>
      </c>
      <c r="C5422" t="str">
        <f t="shared" si="176"/>
        <v>1627</v>
      </c>
      <c r="D5422" t="str">
        <f t="shared" si="177"/>
        <v>1665</v>
      </c>
      <c r="E5422" t="s">
        <v>11332</v>
      </c>
      <c r="F5422" t="s">
        <v>12</v>
      </c>
      <c r="G5422">
        <v>0</v>
      </c>
      <c r="H5422">
        <v>1</v>
      </c>
      <c r="I5422">
        <v>0</v>
      </c>
      <c r="J5422">
        <v>0</v>
      </c>
      <c r="K5422">
        <v>0</v>
      </c>
      <c r="L5422">
        <v>0</v>
      </c>
      <c r="M5422">
        <v>1</v>
      </c>
      <c r="N5422">
        <v>0</v>
      </c>
    </row>
    <row r="5423" spans="1:14" x14ac:dyDescent="0.2">
      <c r="A5423" t="s">
        <v>7252</v>
      </c>
      <c r="B5423" t="s">
        <v>18237</v>
      </c>
      <c r="C5423" t="str">
        <f t="shared" si="176"/>
        <v>1627</v>
      </c>
      <c r="D5423" t="str">
        <f t="shared" si="177"/>
        <v>1665</v>
      </c>
      <c r="E5423" t="s">
        <v>7253</v>
      </c>
      <c r="F5423" t="s">
        <v>12</v>
      </c>
      <c r="G5423">
        <v>0</v>
      </c>
      <c r="H5423">
        <v>1</v>
      </c>
      <c r="I5423">
        <v>0</v>
      </c>
      <c r="J5423">
        <v>1</v>
      </c>
      <c r="K5423">
        <v>0</v>
      </c>
      <c r="L5423">
        <v>0</v>
      </c>
      <c r="M5423">
        <v>0</v>
      </c>
      <c r="N5423">
        <v>0</v>
      </c>
    </row>
    <row r="5424" spans="1:14" x14ac:dyDescent="0.2">
      <c r="A5424" t="s">
        <v>7034</v>
      </c>
      <c r="B5424" t="s">
        <v>18237</v>
      </c>
      <c r="C5424" t="str">
        <f t="shared" si="176"/>
        <v>1627</v>
      </c>
      <c r="D5424" t="str">
        <f t="shared" si="177"/>
        <v>1665</v>
      </c>
      <c r="E5424" t="s">
        <v>7035</v>
      </c>
      <c r="F5424" t="s">
        <v>12</v>
      </c>
      <c r="G5424">
        <v>0</v>
      </c>
      <c r="H5424">
        <v>1</v>
      </c>
      <c r="I5424">
        <v>0</v>
      </c>
      <c r="J5424">
        <v>1</v>
      </c>
      <c r="K5424">
        <v>0</v>
      </c>
      <c r="L5424">
        <v>0</v>
      </c>
      <c r="M5424">
        <v>0</v>
      </c>
      <c r="N5424">
        <v>0</v>
      </c>
    </row>
    <row r="5425" spans="1:14" x14ac:dyDescent="0.2">
      <c r="A5425" t="s">
        <v>16671</v>
      </c>
      <c r="B5425" t="s">
        <v>18169</v>
      </c>
      <c r="C5425" t="str">
        <f t="shared" si="176"/>
        <v>1638</v>
      </c>
      <c r="D5425" t="str">
        <f t="shared" si="177"/>
        <v>1665</v>
      </c>
      <c r="E5425" t="s">
        <v>16672</v>
      </c>
      <c r="F5425" t="s">
        <v>12</v>
      </c>
      <c r="G5425">
        <v>0</v>
      </c>
      <c r="H5425">
        <v>1</v>
      </c>
      <c r="I5425">
        <v>0</v>
      </c>
      <c r="J5425">
        <v>0</v>
      </c>
      <c r="K5425">
        <v>0</v>
      </c>
      <c r="L5425">
        <v>1</v>
      </c>
      <c r="M5425">
        <v>0</v>
      </c>
      <c r="N5425">
        <v>0</v>
      </c>
    </row>
    <row r="5426" spans="1:14" x14ac:dyDescent="0.2">
      <c r="A5426" t="s">
        <v>12731</v>
      </c>
      <c r="B5426" t="s">
        <v>18169</v>
      </c>
      <c r="C5426" t="str">
        <f t="shared" si="176"/>
        <v>1638</v>
      </c>
      <c r="D5426" t="str">
        <f t="shared" si="177"/>
        <v>1665</v>
      </c>
      <c r="E5426" t="s">
        <v>12732</v>
      </c>
      <c r="F5426" t="s">
        <v>12</v>
      </c>
      <c r="G5426">
        <v>0</v>
      </c>
      <c r="H5426">
        <v>1</v>
      </c>
      <c r="I5426">
        <v>0</v>
      </c>
      <c r="J5426">
        <v>0</v>
      </c>
      <c r="K5426">
        <v>0</v>
      </c>
      <c r="L5426">
        <v>0</v>
      </c>
      <c r="M5426">
        <v>1</v>
      </c>
      <c r="N5426">
        <v>0</v>
      </c>
    </row>
    <row r="5427" spans="1:14" x14ac:dyDescent="0.2">
      <c r="A5427" t="s">
        <v>16185</v>
      </c>
      <c r="B5427" t="s">
        <v>18169</v>
      </c>
      <c r="C5427" t="str">
        <f t="shared" si="176"/>
        <v>1638</v>
      </c>
      <c r="D5427" t="str">
        <f t="shared" si="177"/>
        <v>1665</v>
      </c>
      <c r="E5427" t="s">
        <v>16186</v>
      </c>
      <c r="F5427" t="s">
        <v>12</v>
      </c>
      <c r="G5427">
        <v>0</v>
      </c>
      <c r="H5427">
        <v>1</v>
      </c>
      <c r="I5427">
        <v>0</v>
      </c>
      <c r="J5427">
        <v>0</v>
      </c>
      <c r="K5427">
        <v>0</v>
      </c>
      <c r="L5427">
        <v>1</v>
      </c>
      <c r="M5427">
        <v>0</v>
      </c>
      <c r="N5427">
        <v>0</v>
      </c>
    </row>
    <row r="5428" spans="1:14" x14ac:dyDescent="0.2">
      <c r="A5428" t="s">
        <v>14384</v>
      </c>
      <c r="B5428" t="s">
        <v>18169</v>
      </c>
      <c r="C5428" t="str">
        <f t="shared" si="176"/>
        <v>1638</v>
      </c>
      <c r="D5428" t="str">
        <f t="shared" si="177"/>
        <v>1665</v>
      </c>
      <c r="E5428" t="s">
        <v>14385</v>
      </c>
      <c r="F5428" t="s">
        <v>12</v>
      </c>
      <c r="G5428">
        <v>0</v>
      </c>
      <c r="H5428">
        <v>1</v>
      </c>
      <c r="I5428">
        <v>0</v>
      </c>
      <c r="J5428">
        <v>0</v>
      </c>
      <c r="K5428">
        <v>0</v>
      </c>
      <c r="L5428">
        <v>1</v>
      </c>
      <c r="M5428">
        <v>0</v>
      </c>
      <c r="N5428">
        <v>0</v>
      </c>
    </row>
    <row r="5429" spans="1:14" x14ac:dyDescent="0.2">
      <c r="A5429" t="s">
        <v>10358</v>
      </c>
      <c r="B5429" t="s">
        <v>18169</v>
      </c>
      <c r="C5429" t="str">
        <f t="shared" si="176"/>
        <v>1638</v>
      </c>
      <c r="D5429" t="str">
        <f t="shared" si="177"/>
        <v>1665</v>
      </c>
      <c r="E5429" t="s">
        <v>10359</v>
      </c>
      <c r="F5429" t="s">
        <v>12</v>
      </c>
      <c r="G5429">
        <v>0</v>
      </c>
      <c r="H5429">
        <v>1</v>
      </c>
      <c r="I5429">
        <v>0</v>
      </c>
      <c r="J5429">
        <v>0</v>
      </c>
      <c r="K5429">
        <v>1</v>
      </c>
      <c r="L5429">
        <v>0</v>
      </c>
      <c r="M5429">
        <v>0</v>
      </c>
      <c r="N5429">
        <v>0</v>
      </c>
    </row>
    <row r="5430" spans="1:14" x14ac:dyDescent="0.2">
      <c r="A5430" t="s">
        <v>15083</v>
      </c>
      <c r="B5430" t="s">
        <v>18169</v>
      </c>
      <c r="C5430" t="str">
        <f t="shared" si="176"/>
        <v>1638</v>
      </c>
      <c r="D5430" t="str">
        <f t="shared" si="177"/>
        <v>1665</v>
      </c>
      <c r="E5430" t="s">
        <v>15084</v>
      </c>
      <c r="F5430" t="s">
        <v>12</v>
      </c>
      <c r="G5430">
        <v>0</v>
      </c>
      <c r="H5430">
        <v>1</v>
      </c>
      <c r="I5430">
        <v>0</v>
      </c>
      <c r="J5430">
        <v>0</v>
      </c>
      <c r="K5430">
        <v>0</v>
      </c>
      <c r="L5430">
        <v>1</v>
      </c>
      <c r="M5430">
        <v>0</v>
      </c>
      <c r="N5430">
        <v>0</v>
      </c>
    </row>
    <row r="5431" spans="1:14" x14ac:dyDescent="0.2">
      <c r="A5431" t="s">
        <v>16439</v>
      </c>
      <c r="B5431" t="s">
        <v>18169</v>
      </c>
      <c r="C5431" t="str">
        <f t="shared" si="176"/>
        <v>1638</v>
      </c>
      <c r="D5431" t="str">
        <f t="shared" si="177"/>
        <v>1665</v>
      </c>
      <c r="E5431" t="s">
        <v>16440</v>
      </c>
      <c r="F5431" t="s">
        <v>12</v>
      </c>
      <c r="G5431">
        <v>0</v>
      </c>
      <c r="H5431">
        <v>1</v>
      </c>
      <c r="I5431">
        <v>0</v>
      </c>
      <c r="J5431">
        <v>0</v>
      </c>
      <c r="K5431">
        <v>0</v>
      </c>
      <c r="L5431">
        <v>1</v>
      </c>
      <c r="M5431">
        <v>0</v>
      </c>
      <c r="N5431" s="2">
        <v>0</v>
      </c>
    </row>
    <row r="5432" spans="1:14" x14ac:dyDescent="0.2">
      <c r="A5432" t="s">
        <v>5514</v>
      </c>
      <c r="B5432" t="s">
        <v>18169</v>
      </c>
      <c r="C5432" t="str">
        <f t="shared" si="176"/>
        <v>1638</v>
      </c>
      <c r="D5432" t="str">
        <f t="shared" si="177"/>
        <v>1665</v>
      </c>
      <c r="E5432" t="s">
        <v>5515</v>
      </c>
      <c r="F5432" t="s">
        <v>12</v>
      </c>
      <c r="G5432">
        <v>0</v>
      </c>
      <c r="H5432">
        <v>0</v>
      </c>
      <c r="I5432">
        <v>1</v>
      </c>
      <c r="J5432">
        <v>0</v>
      </c>
      <c r="K5432">
        <v>0</v>
      </c>
      <c r="L5432">
        <v>0</v>
      </c>
      <c r="M5432">
        <v>1</v>
      </c>
      <c r="N5432">
        <v>0</v>
      </c>
    </row>
    <row r="5433" spans="1:14" x14ac:dyDescent="0.2">
      <c r="A5433" t="s">
        <v>10803</v>
      </c>
      <c r="B5433" t="s">
        <v>18400</v>
      </c>
      <c r="C5433" t="str">
        <f t="shared" si="176"/>
        <v>1610</v>
      </c>
      <c r="D5433" t="str">
        <f t="shared" si="177"/>
        <v>1666</v>
      </c>
      <c r="E5433" t="s">
        <v>10804</v>
      </c>
      <c r="F5433" t="s">
        <v>12</v>
      </c>
      <c r="G5433">
        <v>0</v>
      </c>
      <c r="H5433">
        <v>1</v>
      </c>
      <c r="I5433">
        <v>0</v>
      </c>
      <c r="J5433">
        <v>0</v>
      </c>
      <c r="K5433">
        <v>0</v>
      </c>
      <c r="L5433">
        <v>0</v>
      </c>
      <c r="M5433">
        <v>1</v>
      </c>
      <c r="N5433">
        <v>0</v>
      </c>
    </row>
    <row r="5434" spans="1:14" x14ac:dyDescent="0.2">
      <c r="A5434" t="s">
        <v>9042</v>
      </c>
      <c r="B5434" t="s">
        <v>18400</v>
      </c>
      <c r="C5434" t="str">
        <f t="shared" si="176"/>
        <v>1610</v>
      </c>
      <c r="D5434" t="str">
        <f t="shared" si="177"/>
        <v>1666</v>
      </c>
      <c r="E5434" t="s">
        <v>9043</v>
      </c>
      <c r="F5434" t="s">
        <v>12</v>
      </c>
      <c r="G5434">
        <v>0</v>
      </c>
      <c r="H5434">
        <v>1</v>
      </c>
      <c r="I5434">
        <v>0</v>
      </c>
      <c r="J5434">
        <v>1</v>
      </c>
      <c r="K5434">
        <v>0</v>
      </c>
      <c r="L5434">
        <v>0</v>
      </c>
      <c r="M5434">
        <v>0</v>
      </c>
      <c r="N5434">
        <v>0</v>
      </c>
    </row>
    <row r="5435" spans="1:14" x14ac:dyDescent="0.2">
      <c r="A5435" t="s">
        <v>8852</v>
      </c>
      <c r="B5435" t="s">
        <v>18400</v>
      </c>
      <c r="C5435" t="str">
        <f t="shared" si="176"/>
        <v>1610</v>
      </c>
      <c r="D5435" t="str">
        <f t="shared" si="177"/>
        <v>1666</v>
      </c>
      <c r="E5435" t="s">
        <v>8853</v>
      </c>
      <c r="F5435" t="s">
        <v>12</v>
      </c>
      <c r="G5435">
        <v>0</v>
      </c>
      <c r="H5435">
        <v>1</v>
      </c>
      <c r="I5435">
        <v>0</v>
      </c>
      <c r="J5435">
        <v>1</v>
      </c>
      <c r="K5435">
        <v>0</v>
      </c>
      <c r="L5435">
        <v>0</v>
      </c>
      <c r="M5435">
        <v>0</v>
      </c>
      <c r="N5435">
        <v>0</v>
      </c>
    </row>
    <row r="5436" spans="1:14" x14ac:dyDescent="0.2">
      <c r="A5436" t="s">
        <v>4083</v>
      </c>
      <c r="B5436" t="s">
        <v>18400</v>
      </c>
      <c r="C5436" t="str">
        <f t="shared" si="176"/>
        <v>1610</v>
      </c>
      <c r="D5436" t="str">
        <f t="shared" si="177"/>
        <v>1666</v>
      </c>
      <c r="E5436" t="s">
        <v>4084</v>
      </c>
      <c r="F5436" t="s">
        <v>12</v>
      </c>
      <c r="G5436">
        <v>0</v>
      </c>
      <c r="H5436">
        <v>1</v>
      </c>
      <c r="I5436">
        <v>1</v>
      </c>
      <c r="J5436">
        <v>1</v>
      </c>
      <c r="K5436">
        <v>0</v>
      </c>
      <c r="L5436">
        <v>0</v>
      </c>
      <c r="M5436">
        <v>0</v>
      </c>
      <c r="N5436">
        <v>0</v>
      </c>
    </row>
    <row r="5437" spans="1:14" x14ac:dyDescent="0.2">
      <c r="A5437" t="s">
        <v>1186</v>
      </c>
      <c r="B5437" t="s">
        <v>18400</v>
      </c>
      <c r="C5437" t="str">
        <f t="shared" si="176"/>
        <v>1610</v>
      </c>
      <c r="D5437" t="str">
        <f t="shared" si="177"/>
        <v>1666</v>
      </c>
      <c r="E5437" t="s">
        <v>1187</v>
      </c>
      <c r="F5437" t="s">
        <v>12</v>
      </c>
      <c r="G5437">
        <v>0</v>
      </c>
      <c r="H5437">
        <v>0</v>
      </c>
      <c r="I5437">
        <v>1</v>
      </c>
      <c r="J5437">
        <v>1</v>
      </c>
      <c r="K5437">
        <v>0</v>
      </c>
      <c r="L5437">
        <v>0</v>
      </c>
      <c r="M5437">
        <v>0</v>
      </c>
      <c r="N5437">
        <v>0</v>
      </c>
    </row>
    <row r="5438" spans="1:14" x14ac:dyDescent="0.2">
      <c r="A5438" t="s">
        <v>4315</v>
      </c>
      <c r="B5438" t="s">
        <v>18400</v>
      </c>
      <c r="C5438" t="str">
        <f t="shared" si="176"/>
        <v>1610</v>
      </c>
      <c r="D5438" t="str">
        <f t="shared" si="177"/>
        <v>1666</v>
      </c>
      <c r="E5438" t="s">
        <v>4316</v>
      </c>
      <c r="F5438" t="s">
        <v>12</v>
      </c>
      <c r="G5438">
        <v>0</v>
      </c>
      <c r="H5438">
        <v>0</v>
      </c>
      <c r="I5438">
        <v>1</v>
      </c>
      <c r="J5438">
        <v>1</v>
      </c>
      <c r="K5438">
        <v>0</v>
      </c>
      <c r="L5438">
        <v>0</v>
      </c>
      <c r="M5438">
        <v>0</v>
      </c>
      <c r="N5438">
        <v>0</v>
      </c>
    </row>
    <row r="5439" spans="1:14" x14ac:dyDescent="0.2">
      <c r="A5439" t="s">
        <v>7544</v>
      </c>
      <c r="B5439" t="s">
        <v>18400</v>
      </c>
      <c r="C5439" t="str">
        <f t="shared" si="176"/>
        <v>1610</v>
      </c>
      <c r="D5439" t="str">
        <f t="shared" si="177"/>
        <v>1666</v>
      </c>
      <c r="E5439" t="s">
        <v>7545</v>
      </c>
      <c r="F5439" t="s">
        <v>12</v>
      </c>
      <c r="G5439">
        <v>0</v>
      </c>
      <c r="H5439">
        <v>1</v>
      </c>
      <c r="I5439">
        <v>0</v>
      </c>
      <c r="J5439">
        <v>1</v>
      </c>
      <c r="K5439">
        <v>0</v>
      </c>
      <c r="L5439">
        <v>0</v>
      </c>
      <c r="M5439">
        <v>0</v>
      </c>
      <c r="N5439">
        <v>0</v>
      </c>
    </row>
    <row r="5440" spans="1:14" x14ac:dyDescent="0.2">
      <c r="A5440" t="s">
        <v>16235</v>
      </c>
      <c r="B5440" t="s">
        <v>18400</v>
      </c>
      <c r="C5440" t="str">
        <f t="shared" si="176"/>
        <v>1610</v>
      </c>
      <c r="D5440" t="str">
        <f t="shared" si="177"/>
        <v>1666</v>
      </c>
      <c r="E5440" t="s">
        <v>16236</v>
      </c>
      <c r="F5440" t="s">
        <v>12</v>
      </c>
      <c r="G5440">
        <v>0</v>
      </c>
      <c r="H5440">
        <v>1</v>
      </c>
      <c r="I5440">
        <v>0</v>
      </c>
      <c r="J5440">
        <v>0</v>
      </c>
      <c r="K5440">
        <v>0</v>
      </c>
      <c r="L5440">
        <v>1</v>
      </c>
      <c r="M5440">
        <v>0</v>
      </c>
      <c r="N5440">
        <v>0</v>
      </c>
    </row>
    <row r="5441" spans="1:14" x14ac:dyDescent="0.2">
      <c r="A5441" t="s">
        <v>15975</v>
      </c>
      <c r="B5441" t="s">
        <v>18400</v>
      </c>
      <c r="C5441" t="str">
        <f t="shared" si="176"/>
        <v>1610</v>
      </c>
      <c r="D5441" t="str">
        <f t="shared" si="177"/>
        <v>1666</v>
      </c>
      <c r="E5441" t="s">
        <v>15976</v>
      </c>
      <c r="F5441" t="s">
        <v>12</v>
      </c>
      <c r="G5441">
        <v>0</v>
      </c>
      <c r="H5441">
        <v>1</v>
      </c>
      <c r="I5441">
        <v>0</v>
      </c>
      <c r="J5441">
        <v>0</v>
      </c>
      <c r="K5441">
        <v>0</v>
      </c>
      <c r="L5441">
        <v>1</v>
      </c>
      <c r="M5441">
        <v>0</v>
      </c>
      <c r="N5441">
        <v>0</v>
      </c>
    </row>
    <row r="5442" spans="1:14" x14ac:dyDescent="0.2">
      <c r="A5442" t="s">
        <v>15405</v>
      </c>
      <c r="B5442" t="s">
        <v>18400</v>
      </c>
      <c r="C5442" t="str">
        <f t="shared" ref="C5442:C5505" si="178">LEFT(B5442, SEARCH(" - ", B5442, 1) - 1)</f>
        <v>1610</v>
      </c>
      <c r="D5442" t="str">
        <f t="shared" si="177"/>
        <v>1666</v>
      </c>
      <c r="E5442" t="s">
        <v>15406</v>
      </c>
      <c r="F5442" t="s">
        <v>12</v>
      </c>
      <c r="G5442">
        <v>0</v>
      </c>
      <c r="H5442">
        <v>1</v>
      </c>
      <c r="I5442">
        <v>0</v>
      </c>
      <c r="J5442">
        <v>0</v>
      </c>
      <c r="K5442">
        <v>0</v>
      </c>
      <c r="L5442">
        <v>1</v>
      </c>
      <c r="M5442">
        <v>0</v>
      </c>
      <c r="N5442">
        <v>0</v>
      </c>
    </row>
    <row r="5443" spans="1:14" x14ac:dyDescent="0.2">
      <c r="A5443" t="s">
        <v>10188</v>
      </c>
      <c r="B5443" t="s">
        <v>18400</v>
      </c>
      <c r="C5443" t="str">
        <f t="shared" si="178"/>
        <v>1610</v>
      </c>
      <c r="D5443" t="str">
        <f t="shared" si="177"/>
        <v>1666</v>
      </c>
      <c r="E5443" t="s">
        <v>10189</v>
      </c>
      <c r="F5443" t="s">
        <v>12</v>
      </c>
      <c r="G5443">
        <v>0</v>
      </c>
      <c r="H5443">
        <v>1</v>
      </c>
      <c r="I5443">
        <v>0</v>
      </c>
      <c r="J5443">
        <v>0</v>
      </c>
      <c r="K5443">
        <v>1</v>
      </c>
      <c r="L5443">
        <v>0</v>
      </c>
      <c r="M5443">
        <v>0</v>
      </c>
      <c r="N5443">
        <v>0</v>
      </c>
    </row>
    <row r="5444" spans="1:14" x14ac:dyDescent="0.2">
      <c r="A5444" t="s">
        <v>8570</v>
      </c>
      <c r="B5444" t="s">
        <v>18400</v>
      </c>
      <c r="C5444" t="str">
        <f t="shared" si="178"/>
        <v>1610</v>
      </c>
      <c r="D5444" t="str">
        <f t="shared" si="177"/>
        <v>1666</v>
      </c>
      <c r="E5444" t="s">
        <v>8571</v>
      </c>
      <c r="F5444" t="s">
        <v>12</v>
      </c>
      <c r="G5444">
        <v>0</v>
      </c>
      <c r="H5444">
        <v>1</v>
      </c>
      <c r="I5444">
        <v>0</v>
      </c>
      <c r="J5444">
        <v>1</v>
      </c>
      <c r="K5444">
        <v>0</v>
      </c>
      <c r="L5444">
        <v>0</v>
      </c>
      <c r="M5444">
        <v>0</v>
      </c>
      <c r="N5444">
        <v>0</v>
      </c>
    </row>
    <row r="5445" spans="1:14" x14ac:dyDescent="0.2">
      <c r="A5445" t="s">
        <v>2550</v>
      </c>
      <c r="B5445" t="s">
        <v>18400</v>
      </c>
      <c r="C5445" t="str">
        <f t="shared" si="178"/>
        <v>1610</v>
      </c>
      <c r="D5445" t="str">
        <f t="shared" si="177"/>
        <v>1666</v>
      </c>
      <c r="E5445" t="s">
        <v>2551</v>
      </c>
      <c r="F5445" t="s">
        <v>12</v>
      </c>
      <c r="G5445">
        <v>0</v>
      </c>
      <c r="H5445">
        <v>0</v>
      </c>
      <c r="I5445">
        <v>1</v>
      </c>
      <c r="J5445">
        <v>1</v>
      </c>
      <c r="K5445">
        <v>0</v>
      </c>
      <c r="L5445">
        <v>0</v>
      </c>
      <c r="M5445">
        <v>0</v>
      </c>
      <c r="N5445">
        <v>0</v>
      </c>
    </row>
    <row r="5446" spans="1:14" x14ac:dyDescent="0.2">
      <c r="A5446" t="s">
        <v>2230</v>
      </c>
      <c r="B5446" t="s">
        <v>18400</v>
      </c>
      <c r="C5446" t="str">
        <f t="shared" si="178"/>
        <v>1610</v>
      </c>
      <c r="D5446" t="str">
        <f t="shared" si="177"/>
        <v>1666</v>
      </c>
      <c r="E5446" t="s">
        <v>2231</v>
      </c>
      <c r="F5446" t="s">
        <v>12</v>
      </c>
      <c r="G5446">
        <v>0</v>
      </c>
      <c r="H5446">
        <v>0</v>
      </c>
      <c r="I5446">
        <v>1</v>
      </c>
      <c r="J5446">
        <v>1</v>
      </c>
      <c r="K5446">
        <v>0</v>
      </c>
      <c r="L5446">
        <v>0</v>
      </c>
      <c r="M5446">
        <v>0</v>
      </c>
      <c r="N5446">
        <v>0</v>
      </c>
    </row>
    <row r="5447" spans="1:14" x14ac:dyDescent="0.2">
      <c r="A5447" t="s">
        <v>4553</v>
      </c>
      <c r="B5447" t="s">
        <v>18400</v>
      </c>
      <c r="C5447" t="str">
        <f t="shared" si="178"/>
        <v>1610</v>
      </c>
      <c r="D5447" t="str">
        <f t="shared" si="177"/>
        <v>1666</v>
      </c>
      <c r="E5447" t="s">
        <v>4554</v>
      </c>
      <c r="F5447" t="s">
        <v>12</v>
      </c>
      <c r="G5447">
        <v>0</v>
      </c>
      <c r="H5447">
        <v>1</v>
      </c>
      <c r="I5447">
        <v>1</v>
      </c>
      <c r="J5447">
        <v>1</v>
      </c>
      <c r="K5447">
        <v>0</v>
      </c>
      <c r="L5447">
        <v>0</v>
      </c>
      <c r="M5447">
        <v>0</v>
      </c>
      <c r="N5447">
        <v>0</v>
      </c>
    </row>
    <row r="5448" spans="1:14" x14ac:dyDescent="0.2">
      <c r="A5448" t="s">
        <v>5367</v>
      </c>
      <c r="B5448" t="s">
        <v>18400</v>
      </c>
      <c r="C5448" t="str">
        <f t="shared" si="178"/>
        <v>1610</v>
      </c>
      <c r="D5448" t="str">
        <f t="shared" si="177"/>
        <v>1666</v>
      </c>
      <c r="E5448" t="s">
        <v>5368</v>
      </c>
      <c r="F5448" t="s">
        <v>12</v>
      </c>
      <c r="G5448">
        <v>0</v>
      </c>
      <c r="H5448">
        <v>0</v>
      </c>
      <c r="I5448">
        <v>1</v>
      </c>
      <c r="J5448">
        <v>0</v>
      </c>
      <c r="K5448">
        <v>0</v>
      </c>
      <c r="L5448">
        <v>1</v>
      </c>
      <c r="M5448">
        <v>0</v>
      </c>
      <c r="N5448">
        <v>0</v>
      </c>
    </row>
    <row r="5449" spans="1:14" x14ac:dyDescent="0.2">
      <c r="A5449" t="s">
        <v>11765</v>
      </c>
      <c r="B5449" t="s">
        <v>18400</v>
      </c>
      <c r="C5449" t="str">
        <f t="shared" si="178"/>
        <v>1610</v>
      </c>
      <c r="D5449" t="str">
        <f t="shared" si="177"/>
        <v>1666</v>
      </c>
      <c r="E5449" t="s">
        <v>11766</v>
      </c>
      <c r="F5449" t="s">
        <v>12</v>
      </c>
      <c r="G5449">
        <v>0</v>
      </c>
      <c r="H5449">
        <v>1</v>
      </c>
      <c r="I5449">
        <v>0</v>
      </c>
      <c r="J5449">
        <v>0</v>
      </c>
      <c r="K5449">
        <v>0</v>
      </c>
      <c r="L5449">
        <v>0</v>
      </c>
      <c r="M5449">
        <v>1</v>
      </c>
      <c r="N5449">
        <v>0</v>
      </c>
    </row>
    <row r="5450" spans="1:14" x14ac:dyDescent="0.2">
      <c r="A5450" t="s">
        <v>13201</v>
      </c>
      <c r="B5450" t="s">
        <v>18400</v>
      </c>
      <c r="C5450" t="str">
        <f t="shared" si="178"/>
        <v>1610</v>
      </c>
      <c r="D5450" t="str">
        <f t="shared" si="177"/>
        <v>1666</v>
      </c>
      <c r="E5450" t="s">
        <v>13202</v>
      </c>
      <c r="F5450" t="s">
        <v>12</v>
      </c>
      <c r="G5450">
        <v>0</v>
      </c>
      <c r="H5450">
        <v>1</v>
      </c>
      <c r="I5450">
        <v>0</v>
      </c>
      <c r="J5450">
        <v>0</v>
      </c>
      <c r="K5450">
        <v>0</v>
      </c>
      <c r="L5450">
        <v>0</v>
      </c>
      <c r="M5450">
        <v>1</v>
      </c>
      <c r="N5450">
        <v>0</v>
      </c>
    </row>
    <row r="5451" spans="1:14" x14ac:dyDescent="0.2">
      <c r="A5451" t="s">
        <v>16715</v>
      </c>
      <c r="B5451" t="s">
        <v>18400</v>
      </c>
      <c r="C5451" t="str">
        <f t="shared" si="178"/>
        <v>1610</v>
      </c>
      <c r="D5451" t="str">
        <f t="shared" si="177"/>
        <v>1666</v>
      </c>
      <c r="E5451" t="s">
        <v>16716</v>
      </c>
      <c r="F5451" t="s">
        <v>12</v>
      </c>
      <c r="G5451">
        <v>0</v>
      </c>
      <c r="H5451">
        <v>1</v>
      </c>
      <c r="I5451">
        <v>0</v>
      </c>
      <c r="J5451">
        <v>0</v>
      </c>
      <c r="K5451">
        <v>0</v>
      </c>
      <c r="L5451">
        <v>1</v>
      </c>
      <c r="M5451">
        <v>0</v>
      </c>
      <c r="N5451">
        <v>0</v>
      </c>
    </row>
    <row r="5452" spans="1:14" x14ac:dyDescent="0.2">
      <c r="A5452" t="s">
        <v>10488</v>
      </c>
      <c r="B5452" t="s">
        <v>18400</v>
      </c>
      <c r="C5452" t="str">
        <f t="shared" si="178"/>
        <v>1610</v>
      </c>
      <c r="D5452" t="str">
        <f t="shared" si="177"/>
        <v>1666</v>
      </c>
      <c r="E5452" t="s">
        <v>10489</v>
      </c>
      <c r="F5452" t="s">
        <v>12</v>
      </c>
      <c r="G5452">
        <v>0</v>
      </c>
      <c r="H5452">
        <v>1</v>
      </c>
      <c r="I5452">
        <v>0</v>
      </c>
      <c r="J5452">
        <v>0</v>
      </c>
      <c r="K5452">
        <v>0</v>
      </c>
      <c r="L5452">
        <v>0</v>
      </c>
      <c r="M5452">
        <v>1</v>
      </c>
      <c r="N5452">
        <v>0</v>
      </c>
    </row>
    <row r="5453" spans="1:14" x14ac:dyDescent="0.2">
      <c r="A5453" t="s">
        <v>8254</v>
      </c>
      <c r="B5453" t="s">
        <v>18400</v>
      </c>
      <c r="C5453" t="str">
        <f t="shared" si="178"/>
        <v>1610</v>
      </c>
      <c r="D5453" t="str">
        <f t="shared" si="177"/>
        <v>1666</v>
      </c>
      <c r="E5453" t="s">
        <v>8255</v>
      </c>
      <c r="F5453" t="s">
        <v>12</v>
      </c>
      <c r="G5453">
        <v>0</v>
      </c>
      <c r="H5453">
        <v>1</v>
      </c>
      <c r="I5453">
        <v>0</v>
      </c>
      <c r="J5453">
        <v>1</v>
      </c>
      <c r="K5453">
        <v>0</v>
      </c>
      <c r="L5453">
        <v>0</v>
      </c>
      <c r="M5453">
        <v>0</v>
      </c>
      <c r="N5453">
        <v>0</v>
      </c>
    </row>
    <row r="5454" spans="1:14" x14ac:dyDescent="0.2">
      <c r="A5454" t="s">
        <v>9342</v>
      </c>
      <c r="B5454" t="s">
        <v>18400</v>
      </c>
      <c r="C5454" t="str">
        <f t="shared" si="178"/>
        <v>1610</v>
      </c>
      <c r="D5454" t="str">
        <f t="shared" si="177"/>
        <v>1666</v>
      </c>
      <c r="E5454" t="s">
        <v>9343</v>
      </c>
      <c r="F5454" t="s">
        <v>12</v>
      </c>
      <c r="G5454">
        <v>0</v>
      </c>
      <c r="H5454">
        <v>1</v>
      </c>
      <c r="I5454">
        <v>0</v>
      </c>
      <c r="J5454">
        <v>1</v>
      </c>
      <c r="K5454">
        <v>0</v>
      </c>
      <c r="L5454">
        <v>0</v>
      </c>
      <c r="M5454">
        <v>0</v>
      </c>
      <c r="N5454">
        <v>0</v>
      </c>
    </row>
    <row r="5455" spans="1:14" x14ac:dyDescent="0.2">
      <c r="A5455" t="s">
        <v>14995</v>
      </c>
      <c r="B5455" t="s">
        <v>18400</v>
      </c>
      <c r="C5455" t="str">
        <f t="shared" si="178"/>
        <v>1610</v>
      </c>
      <c r="D5455" t="str">
        <f t="shared" si="177"/>
        <v>1666</v>
      </c>
      <c r="E5455" t="s">
        <v>14996</v>
      </c>
      <c r="F5455" t="s">
        <v>12</v>
      </c>
      <c r="G5455">
        <v>0</v>
      </c>
      <c r="H5455">
        <v>1</v>
      </c>
      <c r="I5455">
        <v>0</v>
      </c>
      <c r="J5455">
        <v>0</v>
      </c>
      <c r="K5455">
        <v>0</v>
      </c>
      <c r="L5455">
        <v>1</v>
      </c>
      <c r="M5455">
        <v>0</v>
      </c>
      <c r="N5455">
        <v>0</v>
      </c>
    </row>
    <row r="5456" spans="1:14" x14ac:dyDescent="0.2">
      <c r="A5456" t="s">
        <v>11521</v>
      </c>
      <c r="B5456" t="s">
        <v>18400</v>
      </c>
      <c r="C5456" t="str">
        <f t="shared" si="178"/>
        <v>1610</v>
      </c>
      <c r="D5456" t="str">
        <f t="shared" si="177"/>
        <v>1666</v>
      </c>
      <c r="E5456" t="s">
        <v>11522</v>
      </c>
      <c r="F5456" t="s">
        <v>12</v>
      </c>
      <c r="G5456">
        <v>0</v>
      </c>
      <c r="H5456">
        <v>1</v>
      </c>
      <c r="I5456">
        <v>0</v>
      </c>
      <c r="J5456">
        <v>0</v>
      </c>
      <c r="K5456">
        <v>0</v>
      </c>
      <c r="L5456">
        <v>0</v>
      </c>
      <c r="M5456">
        <v>1</v>
      </c>
      <c r="N5456">
        <v>0</v>
      </c>
    </row>
    <row r="5457" spans="1:14" x14ac:dyDescent="0.2">
      <c r="A5457" t="s">
        <v>14609</v>
      </c>
      <c r="B5457" t="s">
        <v>18400</v>
      </c>
      <c r="C5457" t="str">
        <f t="shared" si="178"/>
        <v>1610</v>
      </c>
      <c r="D5457" t="str">
        <f t="shared" si="177"/>
        <v>1666</v>
      </c>
      <c r="E5457" t="s">
        <v>14610</v>
      </c>
      <c r="F5457" t="s">
        <v>12</v>
      </c>
      <c r="G5457">
        <v>0</v>
      </c>
      <c r="H5457">
        <v>1</v>
      </c>
      <c r="I5457">
        <v>0</v>
      </c>
      <c r="J5457">
        <v>0</v>
      </c>
      <c r="K5457">
        <v>0</v>
      </c>
      <c r="L5457">
        <v>1</v>
      </c>
      <c r="M5457">
        <v>0</v>
      </c>
      <c r="N5457">
        <v>0</v>
      </c>
    </row>
    <row r="5458" spans="1:14" x14ac:dyDescent="0.2">
      <c r="A5458" t="s">
        <v>12087</v>
      </c>
      <c r="B5458" t="s">
        <v>18400</v>
      </c>
      <c r="C5458" t="str">
        <f t="shared" si="178"/>
        <v>1610</v>
      </c>
      <c r="D5458" t="str">
        <f t="shared" si="177"/>
        <v>1666</v>
      </c>
      <c r="E5458" t="s">
        <v>12088</v>
      </c>
      <c r="F5458" t="s">
        <v>12</v>
      </c>
      <c r="G5458">
        <v>0</v>
      </c>
      <c r="H5458">
        <v>1</v>
      </c>
      <c r="I5458">
        <v>0</v>
      </c>
      <c r="J5458">
        <v>0</v>
      </c>
      <c r="K5458">
        <v>0</v>
      </c>
      <c r="L5458">
        <v>0</v>
      </c>
      <c r="M5458">
        <v>1</v>
      </c>
      <c r="N5458">
        <v>0</v>
      </c>
    </row>
    <row r="5459" spans="1:14" x14ac:dyDescent="0.2">
      <c r="A5459" t="s">
        <v>10112</v>
      </c>
      <c r="B5459" t="s">
        <v>18400</v>
      </c>
      <c r="C5459" t="str">
        <f t="shared" si="178"/>
        <v>1610</v>
      </c>
      <c r="D5459" t="str">
        <f t="shared" si="177"/>
        <v>1666</v>
      </c>
      <c r="E5459" t="s">
        <v>10113</v>
      </c>
      <c r="F5459" t="s">
        <v>12</v>
      </c>
      <c r="G5459">
        <v>0</v>
      </c>
      <c r="H5459">
        <v>1</v>
      </c>
      <c r="I5459">
        <v>0</v>
      </c>
      <c r="J5459">
        <v>0</v>
      </c>
      <c r="K5459">
        <v>1</v>
      </c>
      <c r="L5459">
        <v>0</v>
      </c>
      <c r="M5459">
        <v>0</v>
      </c>
      <c r="N5459">
        <v>0</v>
      </c>
    </row>
    <row r="5460" spans="1:14" x14ac:dyDescent="0.2">
      <c r="A5460" t="s">
        <v>17253</v>
      </c>
      <c r="B5460" t="s">
        <v>18400</v>
      </c>
      <c r="C5460" t="str">
        <f t="shared" si="178"/>
        <v>1610</v>
      </c>
      <c r="D5460" t="str">
        <f t="shared" si="177"/>
        <v>1666</v>
      </c>
      <c r="E5460" t="s">
        <v>17254</v>
      </c>
      <c r="F5460" t="s">
        <v>12</v>
      </c>
      <c r="G5460">
        <v>0</v>
      </c>
      <c r="H5460">
        <v>1</v>
      </c>
      <c r="I5460">
        <v>0</v>
      </c>
      <c r="J5460">
        <v>0</v>
      </c>
      <c r="K5460">
        <v>0</v>
      </c>
      <c r="L5460">
        <v>1</v>
      </c>
      <c r="M5460">
        <v>0</v>
      </c>
      <c r="N5460">
        <v>0</v>
      </c>
    </row>
    <row r="5461" spans="1:14" x14ac:dyDescent="0.2">
      <c r="A5461" t="s">
        <v>8018</v>
      </c>
      <c r="B5461" t="s">
        <v>18400</v>
      </c>
      <c r="C5461" t="str">
        <f t="shared" si="178"/>
        <v>1610</v>
      </c>
      <c r="D5461" t="str">
        <f t="shared" si="177"/>
        <v>1666</v>
      </c>
      <c r="E5461" t="s">
        <v>8019</v>
      </c>
      <c r="F5461" t="s">
        <v>12</v>
      </c>
      <c r="G5461">
        <v>0</v>
      </c>
      <c r="H5461">
        <v>1</v>
      </c>
      <c r="I5461">
        <v>0</v>
      </c>
      <c r="J5461">
        <v>1</v>
      </c>
      <c r="K5461">
        <v>0</v>
      </c>
      <c r="L5461">
        <v>0</v>
      </c>
      <c r="M5461">
        <v>0</v>
      </c>
      <c r="N5461" s="2">
        <v>0</v>
      </c>
    </row>
    <row r="5462" spans="1:14" x14ac:dyDescent="0.2">
      <c r="A5462" t="s">
        <v>9500</v>
      </c>
      <c r="B5462" t="s">
        <v>18400</v>
      </c>
      <c r="C5462" t="str">
        <f t="shared" si="178"/>
        <v>1610</v>
      </c>
      <c r="D5462" t="str">
        <f t="shared" si="177"/>
        <v>1666</v>
      </c>
      <c r="E5462" t="s">
        <v>9501</v>
      </c>
      <c r="F5462" t="s">
        <v>4825</v>
      </c>
      <c r="G5462">
        <v>1</v>
      </c>
      <c r="H5462">
        <v>1</v>
      </c>
      <c r="I5462">
        <v>0</v>
      </c>
      <c r="J5462">
        <v>1</v>
      </c>
      <c r="K5462">
        <v>0</v>
      </c>
      <c r="L5462">
        <v>0</v>
      </c>
      <c r="M5462">
        <v>0</v>
      </c>
      <c r="N5462">
        <v>0</v>
      </c>
    </row>
    <row r="5463" spans="1:14" x14ac:dyDescent="0.2">
      <c r="A5463" t="s">
        <v>2440</v>
      </c>
      <c r="B5463" t="s">
        <v>18400</v>
      </c>
      <c r="C5463" t="str">
        <f t="shared" si="178"/>
        <v>1610</v>
      </c>
      <c r="D5463" t="str">
        <f t="shared" si="177"/>
        <v>1666</v>
      </c>
      <c r="E5463" t="s">
        <v>2441</v>
      </c>
      <c r="F5463" t="s">
        <v>12</v>
      </c>
      <c r="G5463">
        <v>0</v>
      </c>
      <c r="H5463">
        <v>0</v>
      </c>
      <c r="I5463">
        <v>1</v>
      </c>
      <c r="J5463">
        <v>1</v>
      </c>
      <c r="K5463">
        <v>0</v>
      </c>
      <c r="L5463">
        <v>0</v>
      </c>
      <c r="M5463">
        <v>0</v>
      </c>
      <c r="N5463">
        <v>0</v>
      </c>
    </row>
    <row r="5464" spans="1:14" x14ac:dyDescent="0.2">
      <c r="A5464" t="s">
        <v>2933</v>
      </c>
      <c r="B5464" t="s">
        <v>18400</v>
      </c>
      <c r="C5464" t="str">
        <f t="shared" si="178"/>
        <v>1610</v>
      </c>
      <c r="D5464" t="str">
        <f t="shared" si="177"/>
        <v>1666</v>
      </c>
      <c r="E5464" t="s">
        <v>2934</v>
      </c>
      <c r="F5464" t="s">
        <v>12</v>
      </c>
      <c r="G5464">
        <v>0</v>
      </c>
      <c r="H5464">
        <v>0</v>
      </c>
      <c r="I5464">
        <v>1</v>
      </c>
      <c r="J5464">
        <v>1</v>
      </c>
      <c r="K5464">
        <v>0</v>
      </c>
      <c r="L5464">
        <v>0</v>
      </c>
      <c r="M5464">
        <v>0</v>
      </c>
      <c r="N5464">
        <v>0</v>
      </c>
    </row>
    <row r="5465" spans="1:14" x14ac:dyDescent="0.2">
      <c r="A5465" t="s">
        <v>13161</v>
      </c>
      <c r="B5465" t="s">
        <v>18400</v>
      </c>
      <c r="C5465" t="str">
        <f t="shared" si="178"/>
        <v>1610</v>
      </c>
      <c r="D5465" t="str">
        <f t="shared" si="177"/>
        <v>1666</v>
      </c>
      <c r="E5465" t="s">
        <v>13162</v>
      </c>
      <c r="F5465" t="s">
        <v>12</v>
      </c>
      <c r="G5465">
        <v>0</v>
      </c>
      <c r="H5465">
        <v>1</v>
      </c>
      <c r="I5465">
        <v>0</v>
      </c>
      <c r="J5465">
        <v>0</v>
      </c>
      <c r="K5465">
        <v>0</v>
      </c>
      <c r="L5465">
        <v>0</v>
      </c>
      <c r="M5465">
        <v>1</v>
      </c>
      <c r="N5465">
        <v>0</v>
      </c>
    </row>
    <row r="5466" spans="1:14" x14ac:dyDescent="0.2">
      <c r="A5466" t="s">
        <v>7110</v>
      </c>
      <c r="B5466" t="s">
        <v>18400</v>
      </c>
      <c r="C5466" t="str">
        <f t="shared" si="178"/>
        <v>1610</v>
      </c>
      <c r="D5466" t="str">
        <f t="shared" si="177"/>
        <v>1666</v>
      </c>
      <c r="E5466" t="s">
        <v>7111</v>
      </c>
      <c r="F5466" t="s">
        <v>12</v>
      </c>
      <c r="G5466">
        <v>0</v>
      </c>
      <c r="H5466">
        <v>1</v>
      </c>
      <c r="I5466">
        <v>0</v>
      </c>
      <c r="J5466">
        <v>1</v>
      </c>
      <c r="K5466">
        <v>0</v>
      </c>
      <c r="L5466">
        <v>0</v>
      </c>
      <c r="M5466">
        <v>0</v>
      </c>
      <c r="N5466">
        <v>0</v>
      </c>
    </row>
    <row r="5467" spans="1:14" x14ac:dyDescent="0.2">
      <c r="A5467" t="s">
        <v>8100</v>
      </c>
      <c r="B5467" t="s">
        <v>18044</v>
      </c>
      <c r="C5467" t="str">
        <f t="shared" si="178"/>
        <v>1615</v>
      </c>
      <c r="D5467" t="str">
        <f t="shared" si="177"/>
        <v>1666</v>
      </c>
      <c r="E5467" t="s">
        <v>8101</v>
      </c>
      <c r="F5467" t="s">
        <v>12</v>
      </c>
      <c r="G5467">
        <v>0</v>
      </c>
      <c r="H5467">
        <v>1</v>
      </c>
      <c r="I5467">
        <v>0</v>
      </c>
      <c r="J5467">
        <v>1</v>
      </c>
      <c r="K5467">
        <v>0</v>
      </c>
      <c r="L5467">
        <v>0</v>
      </c>
      <c r="M5467">
        <v>0</v>
      </c>
      <c r="N5467">
        <v>0</v>
      </c>
    </row>
    <row r="5468" spans="1:14" x14ac:dyDescent="0.2">
      <c r="A5468" t="s">
        <v>16763</v>
      </c>
      <c r="B5468" t="s">
        <v>18044</v>
      </c>
      <c r="C5468" t="str">
        <f t="shared" si="178"/>
        <v>1615</v>
      </c>
      <c r="D5468" t="str">
        <f t="shared" si="177"/>
        <v>1666</v>
      </c>
      <c r="E5468" t="s">
        <v>16764</v>
      </c>
      <c r="F5468" t="s">
        <v>12</v>
      </c>
      <c r="G5468">
        <v>0</v>
      </c>
      <c r="H5468">
        <v>1</v>
      </c>
      <c r="I5468">
        <v>0</v>
      </c>
      <c r="J5468">
        <v>0</v>
      </c>
      <c r="K5468">
        <v>0</v>
      </c>
      <c r="L5468">
        <v>1</v>
      </c>
      <c r="M5468">
        <v>0</v>
      </c>
      <c r="N5468">
        <v>0</v>
      </c>
    </row>
    <row r="5469" spans="1:14" x14ac:dyDescent="0.2">
      <c r="A5469" t="s">
        <v>6254</v>
      </c>
      <c r="B5469" t="s">
        <v>18004</v>
      </c>
      <c r="C5469" t="str">
        <f t="shared" si="178"/>
        <v>1617</v>
      </c>
      <c r="D5469" t="str">
        <f t="shared" si="177"/>
        <v>1666</v>
      </c>
      <c r="E5469" t="s">
        <v>6255</v>
      </c>
      <c r="F5469" t="s">
        <v>12</v>
      </c>
      <c r="G5469">
        <v>0</v>
      </c>
      <c r="H5469">
        <v>1</v>
      </c>
      <c r="I5469">
        <v>0</v>
      </c>
      <c r="J5469">
        <v>1</v>
      </c>
      <c r="K5469">
        <v>0</v>
      </c>
      <c r="L5469">
        <v>0</v>
      </c>
      <c r="M5469">
        <v>0</v>
      </c>
      <c r="N5469">
        <v>0</v>
      </c>
    </row>
    <row r="5470" spans="1:14" x14ac:dyDescent="0.2">
      <c r="A5470" t="s">
        <v>12351</v>
      </c>
      <c r="B5470" t="s">
        <v>18366</v>
      </c>
      <c r="C5470" t="str">
        <f t="shared" si="178"/>
        <v>1619</v>
      </c>
      <c r="D5470" t="str">
        <f t="shared" si="177"/>
        <v>1666</v>
      </c>
      <c r="E5470" t="s">
        <v>12352</v>
      </c>
      <c r="F5470" t="s">
        <v>12</v>
      </c>
      <c r="G5470">
        <v>0</v>
      </c>
      <c r="H5470">
        <v>1</v>
      </c>
      <c r="I5470">
        <v>0</v>
      </c>
      <c r="J5470">
        <v>0</v>
      </c>
      <c r="K5470">
        <v>0</v>
      </c>
      <c r="L5470">
        <v>0</v>
      </c>
      <c r="M5470">
        <v>1</v>
      </c>
      <c r="N5470">
        <v>0</v>
      </c>
    </row>
    <row r="5471" spans="1:14" x14ac:dyDescent="0.2">
      <c r="A5471" t="s">
        <v>9464</v>
      </c>
      <c r="B5471" t="s">
        <v>18366</v>
      </c>
      <c r="C5471" t="str">
        <f t="shared" si="178"/>
        <v>1619</v>
      </c>
      <c r="D5471" t="str">
        <f t="shared" si="177"/>
        <v>1666</v>
      </c>
      <c r="E5471" t="s">
        <v>9465</v>
      </c>
      <c r="F5471" t="s">
        <v>12</v>
      </c>
      <c r="G5471">
        <v>0</v>
      </c>
      <c r="H5471">
        <v>1</v>
      </c>
      <c r="I5471">
        <v>0</v>
      </c>
      <c r="J5471">
        <v>1</v>
      </c>
      <c r="K5471">
        <v>0</v>
      </c>
      <c r="L5471">
        <v>0</v>
      </c>
      <c r="M5471">
        <v>0</v>
      </c>
      <c r="N5471">
        <v>0</v>
      </c>
    </row>
    <row r="5472" spans="1:14" x14ac:dyDescent="0.2">
      <c r="A5472" t="s">
        <v>4095</v>
      </c>
      <c r="B5472" t="s">
        <v>18366</v>
      </c>
      <c r="C5472" t="str">
        <f t="shared" si="178"/>
        <v>1619</v>
      </c>
      <c r="D5472" t="str">
        <f t="shared" si="177"/>
        <v>1666</v>
      </c>
      <c r="E5472" t="s">
        <v>4096</v>
      </c>
      <c r="F5472" t="s">
        <v>12</v>
      </c>
      <c r="G5472">
        <v>0</v>
      </c>
      <c r="H5472">
        <v>0</v>
      </c>
      <c r="I5472">
        <v>1</v>
      </c>
      <c r="J5472">
        <v>1</v>
      </c>
      <c r="K5472">
        <v>0</v>
      </c>
      <c r="L5472">
        <v>0</v>
      </c>
      <c r="M5472">
        <v>0</v>
      </c>
      <c r="N5472">
        <v>0</v>
      </c>
    </row>
    <row r="5473" spans="1:14" x14ac:dyDescent="0.2">
      <c r="A5473" t="s">
        <v>1300</v>
      </c>
      <c r="B5473" t="s">
        <v>18366</v>
      </c>
      <c r="C5473" t="str">
        <f t="shared" si="178"/>
        <v>1619</v>
      </c>
      <c r="D5473" t="str">
        <f t="shared" si="177"/>
        <v>1666</v>
      </c>
      <c r="E5473" t="s">
        <v>1301</v>
      </c>
      <c r="F5473" t="s">
        <v>12</v>
      </c>
      <c r="G5473">
        <v>0</v>
      </c>
      <c r="H5473">
        <v>0</v>
      </c>
      <c r="I5473">
        <v>1</v>
      </c>
      <c r="J5473">
        <v>1</v>
      </c>
      <c r="K5473">
        <v>0</v>
      </c>
      <c r="L5473">
        <v>0</v>
      </c>
      <c r="M5473">
        <v>0</v>
      </c>
      <c r="N5473">
        <v>0</v>
      </c>
    </row>
    <row r="5474" spans="1:14" x14ac:dyDescent="0.2">
      <c r="A5474" t="s">
        <v>17079</v>
      </c>
      <c r="B5474" t="s">
        <v>18366</v>
      </c>
      <c r="C5474" t="str">
        <f t="shared" si="178"/>
        <v>1619</v>
      </c>
      <c r="D5474" t="str">
        <f t="shared" si="177"/>
        <v>1666</v>
      </c>
      <c r="E5474" t="s">
        <v>17080</v>
      </c>
      <c r="F5474" t="s">
        <v>12</v>
      </c>
      <c r="G5474">
        <v>0</v>
      </c>
      <c r="H5474">
        <v>1</v>
      </c>
      <c r="I5474">
        <v>0</v>
      </c>
      <c r="J5474">
        <v>0</v>
      </c>
      <c r="K5474">
        <v>0</v>
      </c>
      <c r="L5474">
        <v>1</v>
      </c>
      <c r="M5474">
        <v>0</v>
      </c>
      <c r="N5474">
        <v>0</v>
      </c>
    </row>
    <row r="5475" spans="1:14" x14ac:dyDescent="0.2">
      <c r="A5475" t="s">
        <v>10068</v>
      </c>
      <c r="B5475" t="s">
        <v>18366</v>
      </c>
      <c r="C5475" t="str">
        <f t="shared" si="178"/>
        <v>1619</v>
      </c>
      <c r="D5475" t="str">
        <f t="shared" si="177"/>
        <v>1666</v>
      </c>
      <c r="E5475" t="s">
        <v>10069</v>
      </c>
      <c r="F5475" t="s">
        <v>12</v>
      </c>
      <c r="G5475">
        <v>0</v>
      </c>
      <c r="H5475">
        <v>1</v>
      </c>
      <c r="I5475">
        <v>0</v>
      </c>
      <c r="J5475">
        <v>0</v>
      </c>
      <c r="K5475">
        <v>1</v>
      </c>
      <c r="L5475">
        <v>0</v>
      </c>
      <c r="M5475">
        <v>0</v>
      </c>
      <c r="N5475">
        <v>0</v>
      </c>
    </row>
    <row r="5476" spans="1:14" x14ac:dyDescent="0.2">
      <c r="A5476" t="s">
        <v>16939</v>
      </c>
      <c r="B5476" t="s">
        <v>18366</v>
      </c>
      <c r="C5476" t="str">
        <f t="shared" si="178"/>
        <v>1619</v>
      </c>
      <c r="D5476" t="str">
        <f t="shared" si="177"/>
        <v>1666</v>
      </c>
      <c r="E5476" t="s">
        <v>16940</v>
      </c>
      <c r="F5476" t="s">
        <v>12</v>
      </c>
      <c r="G5476">
        <v>0</v>
      </c>
      <c r="H5476">
        <v>1</v>
      </c>
      <c r="I5476">
        <v>0</v>
      </c>
      <c r="J5476">
        <v>0</v>
      </c>
      <c r="K5476">
        <v>0</v>
      </c>
      <c r="L5476">
        <v>1</v>
      </c>
      <c r="M5476">
        <v>0</v>
      </c>
      <c r="N5476">
        <v>0</v>
      </c>
    </row>
    <row r="5477" spans="1:14" x14ac:dyDescent="0.2">
      <c r="A5477" t="s">
        <v>16985</v>
      </c>
      <c r="B5477" t="s">
        <v>18366</v>
      </c>
      <c r="C5477" t="str">
        <f t="shared" si="178"/>
        <v>1619</v>
      </c>
      <c r="D5477" t="str">
        <f t="shared" si="177"/>
        <v>1666</v>
      </c>
      <c r="E5477" t="s">
        <v>16986</v>
      </c>
      <c r="F5477" t="s">
        <v>12</v>
      </c>
      <c r="G5477">
        <v>0</v>
      </c>
      <c r="H5477">
        <v>1</v>
      </c>
      <c r="I5477">
        <v>0</v>
      </c>
      <c r="J5477">
        <v>0</v>
      </c>
      <c r="K5477">
        <v>0</v>
      </c>
      <c r="L5477">
        <v>1</v>
      </c>
      <c r="M5477">
        <v>0</v>
      </c>
      <c r="N5477">
        <v>0</v>
      </c>
    </row>
    <row r="5478" spans="1:14" x14ac:dyDescent="0.2">
      <c r="A5478" t="s">
        <v>16211</v>
      </c>
      <c r="B5478" t="s">
        <v>18366</v>
      </c>
      <c r="C5478" t="str">
        <f t="shared" si="178"/>
        <v>1619</v>
      </c>
      <c r="D5478" t="str">
        <f t="shared" si="177"/>
        <v>1666</v>
      </c>
      <c r="E5478" t="s">
        <v>16212</v>
      </c>
      <c r="F5478" t="s">
        <v>12</v>
      </c>
      <c r="G5478">
        <v>0</v>
      </c>
      <c r="H5478">
        <v>1</v>
      </c>
      <c r="I5478">
        <v>0</v>
      </c>
      <c r="J5478">
        <v>0</v>
      </c>
      <c r="K5478">
        <v>0</v>
      </c>
      <c r="L5478">
        <v>1</v>
      </c>
      <c r="M5478">
        <v>0</v>
      </c>
      <c r="N5478">
        <v>0</v>
      </c>
    </row>
    <row r="5479" spans="1:14" x14ac:dyDescent="0.2">
      <c r="A5479" t="s">
        <v>13380</v>
      </c>
      <c r="B5479" t="s">
        <v>18366</v>
      </c>
      <c r="C5479" t="str">
        <f t="shared" si="178"/>
        <v>1619</v>
      </c>
      <c r="D5479" t="str">
        <f t="shared" si="177"/>
        <v>1666</v>
      </c>
      <c r="E5479" t="s">
        <v>13381</v>
      </c>
      <c r="F5479" t="s">
        <v>12</v>
      </c>
      <c r="G5479">
        <v>0</v>
      </c>
      <c r="H5479">
        <v>1</v>
      </c>
      <c r="I5479">
        <v>0</v>
      </c>
      <c r="J5479">
        <v>0</v>
      </c>
      <c r="K5479">
        <v>0</v>
      </c>
      <c r="L5479">
        <v>0</v>
      </c>
      <c r="M5479">
        <v>1</v>
      </c>
      <c r="N5479">
        <v>0</v>
      </c>
    </row>
    <row r="5480" spans="1:14" x14ac:dyDescent="0.2">
      <c r="A5480" t="s">
        <v>15539</v>
      </c>
      <c r="B5480" t="s">
        <v>18366</v>
      </c>
      <c r="C5480" t="str">
        <f t="shared" si="178"/>
        <v>1619</v>
      </c>
      <c r="D5480" t="str">
        <f t="shared" si="177"/>
        <v>1666</v>
      </c>
      <c r="E5480" t="s">
        <v>15540</v>
      </c>
      <c r="F5480" t="s">
        <v>12</v>
      </c>
      <c r="G5480">
        <v>0</v>
      </c>
      <c r="H5480">
        <v>1</v>
      </c>
      <c r="I5480">
        <v>0</v>
      </c>
      <c r="J5480">
        <v>0</v>
      </c>
      <c r="K5480">
        <v>0</v>
      </c>
      <c r="L5480">
        <v>1</v>
      </c>
      <c r="M5480">
        <v>0</v>
      </c>
      <c r="N5480">
        <v>0</v>
      </c>
    </row>
    <row r="5481" spans="1:14" x14ac:dyDescent="0.2">
      <c r="A5481" t="s">
        <v>16509</v>
      </c>
      <c r="B5481" t="s">
        <v>18366</v>
      </c>
      <c r="C5481" t="str">
        <f t="shared" si="178"/>
        <v>1619</v>
      </c>
      <c r="D5481" t="str">
        <f t="shared" si="177"/>
        <v>1666</v>
      </c>
      <c r="E5481" t="s">
        <v>16510</v>
      </c>
      <c r="F5481" t="s">
        <v>12</v>
      </c>
      <c r="G5481">
        <v>0</v>
      </c>
      <c r="H5481">
        <v>1</v>
      </c>
      <c r="I5481">
        <v>0</v>
      </c>
      <c r="J5481">
        <v>0</v>
      </c>
      <c r="K5481">
        <v>0</v>
      </c>
      <c r="L5481">
        <v>1</v>
      </c>
      <c r="M5481">
        <v>0</v>
      </c>
      <c r="N5481">
        <v>0</v>
      </c>
    </row>
    <row r="5482" spans="1:14" x14ac:dyDescent="0.2">
      <c r="A5482" t="s">
        <v>3385</v>
      </c>
      <c r="B5482" t="s">
        <v>18366</v>
      </c>
      <c r="C5482" t="str">
        <f t="shared" si="178"/>
        <v>1619</v>
      </c>
      <c r="D5482" t="str">
        <f t="shared" si="177"/>
        <v>1666</v>
      </c>
      <c r="E5482" t="s">
        <v>3386</v>
      </c>
      <c r="F5482" t="s">
        <v>12</v>
      </c>
      <c r="G5482">
        <v>0</v>
      </c>
      <c r="H5482">
        <v>0</v>
      </c>
      <c r="I5482">
        <v>1</v>
      </c>
      <c r="J5482">
        <v>1</v>
      </c>
      <c r="K5482">
        <v>0</v>
      </c>
      <c r="L5482">
        <v>0</v>
      </c>
      <c r="M5482">
        <v>0</v>
      </c>
      <c r="N5482">
        <v>0</v>
      </c>
    </row>
    <row r="5483" spans="1:14" x14ac:dyDescent="0.2">
      <c r="A5483" t="s">
        <v>1056</v>
      </c>
      <c r="B5483" t="s">
        <v>18366</v>
      </c>
      <c r="C5483" t="str">
        <f t="shared" si="178"/>
        <v>1619</v>
      </c>
      <c r="D5483" t="str">
        <f t="shared" ref="D5483:D5546" si="179">RIGHT(B5483, SEARCH(" - ", B5483, 1) - 1)</f>
        <v>1666</v>
      </c>
      <c r="E5483" t="s">
        <v>1057</v>
      </c>
      <c r="F5483" t="s">
        <v>12</v>
      </c>
      <c r="G5483">
        <v>0</v>
      </c>
      <c r="H5483">
        <v>1</v>
      </c>
      <c r="I5483">
        <v>1</v>
      </c>
      <c r="J5483">
        <v>1</v>
      </c>
      <c r="K5483">
        <v>0</v>
      </c>
      <c r="L5483">
        <v>0</v>
      </c>
      <c r="M5483">
        <v>0</v>
      </c>
      <c r="N5483">
        <v>0</v>
      </c>
    </row>
    <row r="5484" spans="1:14" x14ac:dyDescent="0.2">
      <c r="A5484" t="s">
        <v>11111</v>
      </c>
      <c r="B5484" t="s">
        <v>18366</v>
      </c>
      <c r="C5484" t="str">
        <f t="shared" si="178"/>
        <v>1619</v>
      </c>
      <c r="D5484" t="str">
        <f t="shared" si="179"/>
        <v>1666</v>
      </c>
      <c r="E5484" t="s">
        <v>11112</v>
      </c>
      <c r="F5484" t="s">
        <v>12</v>
      </c>
      <c r="G5484">
        <v>0</v>
      </c>
      <c r="H5484">
        <v>1</v>
      </c>
      <c r="I5484">
        <v>0</v>
      </c>
      <c r="J5484">
        <v>0</v>
      </c>
      <c r="K5484">
        <v>0</v>
      </c>
      <c r="L5484">
        <v>0</v>
      </c>
      <c r="M5484">
        <v>1</v>
      </c>
      <c r="N5484">
        <v>0</v>
      </c>
    </row>
    <row r="5485" spans="1:14" x14ac:dyDescent="0.2">
      <c r="A5485" t="s">
        <v>411</v>
      </c>
      <c r="B5485" t="s">
        <v>18366</v>
      </c>
      <c r="C5485" t="str">
        <f t="shared" si="178"/>
        <v>1619</v>
      </c>
      <c r="D5485" t="str">
        <f t="shared" si="179"/>
        <v>1666</v>
      </c>
      <c r="E5485" t="s">
        <v>412</v>
      </c>
      <c r="F5485" t="s">
        <v>12</v>
      </c>
      <c r="G5485">
        <v>0</v>
      </c>
      <c r="H5485">
        <v>0</v>
      </c>
      <c r="I5485">
        <v>1</v>
      </c>
      <c r="J5485">
        <v>1</v>
      </c>
      <c r="K5485">
        <v>0</v>
      </c>
      <c r="L5485">
        <v>0</v>
      </c>
      <c r="M5485">
        <v>0</v>
      </c>
      <c r="N5485">
        <v>0</v>
      </c>
    </row>
    <row r="5486" spans="1:14" x14ac:dyDescent="0.2">
      <c r="A5486" t="s">
        <v>1194</v>
      </c>
      <c r="B5486" t="s">
        <v>18366</v>
      </c>
      <c r="C5486" t="str">
        <f t="shared" si="178"/>
        <v>1619</v>
      </c>
      <c r="D5486" t="str">
        <f t="shared" si="179"/>
        <v>1666</v>
      </c>
      <c r="E5486" t="s">
        <v>1195</v>
      </c>
      <c r="F5486" t="s">
        <v>12</v>
      </c>
      <c r="G5486">
        <v>0</v>
      </c>
      <c r="H5486">
        <v>0</v>
      </c>
      <c r="I5486">
        <v>1</v>
      </c>
      <c r="J5486">
        <v>1</v>
      </c>
      <c r="K5486">
        <v>0</v>
      </c>
      <c r="L5486">
        <v>0</v>
      </c>
      <c r="M5486">
        <v>0</v>
      </c>
      <c r="N5486">
        <v>0</v>
      </c>
    </row>
    <row r="5487" spans="1:14" x14ac:dyDescent="0.2">
      <c r="A5487" t="s">
        <v>820</v>
      </c>
      <c r="B5487" t="s">
        <v>18366</v>
      </c>
      <c r="C5487" t="str">
        <f t="shared" si="178"/>
        <v>1619</v>
      </c>
      <c r="D5487" t="str">
        <f t="shared" si="179"/>
        <v>1666</v>
      </c>
      <c r="E5487" t="s">
        <v>821</v>
      </c>
      <c r="F5487" t="s">
        <v>12</v>
      </c>
      <c r="G5487">
        <v>0</v>
      </c>
      <c r="H5487">
        <v>0</v>
      </c>
      <c r="I5487">
        <v>1</v>
      </c>
      <c r="J5487">
        <v>1</v>
      </c>
      <c r="K5487">
        <v>0</v>
      </c>
      <c r="L5487">
        <v>0</v>
      </c>
      <c r="M5487">
        <v>0</v>
      </c>
      <c r="N5487">
        <v>0</v>
      </c>
    </row>
    <row r="5488" spans="1:14" x14ac:dyDescent="0.2">
      <c r="A5488" t="s">
        <v>14078</v>
      </c>
      <c r="B5488" t="s">
        <v>18366</v>
      </c>
      <c r="C5488" t="str">
        <f t="shared" si="178"/>
        <v>1619</v>
      </c>
      <c r="D5488" t="str">
        <f t="shared" si="179"/>
        <v>1666</v>
      </c>
      <c r="E5488" t="s">
        <v>14079</v>
      </c>
      <c r="F5488" t="s">
        <v>12</v>
      </c>
      <c r="G5488">
        <v>0</v>
      </c>
      <c r="H5488">
        <v>1</v>
      </c>
      <c r="I5488">
        <v>0</v>
      </c>
      <c r="J5488">
        <v>0</v>
      </c>
      <c r="K5488">
        <v>0</v>
      </c>
      <c r="L5488">
        <v>1</v>
      </c>
      <c r="M5488">
        <v>0</v>
      </c>
      <c r="N5488">
        <v>0</v>
      </c>
    </row>
    <row r="5489" spans="1:14" x14ac:dyDescent="0.2">
      <c r="A5489" t="s">
        <v>9668</v>
      </c>
      <c r="B5489" t="s">
        <v>18366</v>
      </c>
      <c r="C5489" t="str">
        <f t="shared" si="178"/>
        <v>1619</v>
      </c>
      <c r="D5489" t="str">
        <f t="shared" si="179"/>
        <v>1666</v>
      </c>
      <c r="E5489" t="s">
        <v>9669</v>
      </c>
      <c r="F5489" t="s">
        <v>12</v>
      </c>
      <c r="G5489">
        <v>0</v>
      </c>
      <c r="H5489">
        <v>1</v>
      </c>
      <c r="I5489">
        <v>0</v>
      </c>
      <c r="J5489">
        <v>0</v>
      </c>
      <c r="K5489">
        <v>1</v>
      </c>
      <c r="L5489">
        <v>0</v>
      </c>
      <c r="M5489">
        <v>0</v>
      </c>
      <c r="N5489">
        <v>0</v>
      </c>
    </row>
    <row r="5490" spans="1:14" x14ac:dyDescent="0.2">
      <c r="A5490" t="s">
        <v>5275</v>
      </c>
      <c r="B5490" t="s">
        <v>18366</v>
      </c>
      <c r="C5490" t="str">
        <f t="shared" si="178"/>
        <v>1619</v>
      </c>
      <c r="D5490" t="str">
        <f t="shared" si="179"/>
        <v>1666</v>
      </c>
      <c r="E5490" t="s">
        <v>5276</v>
      </c>
      <c r="F5490" t="s">
        <v>12</v>
      </c>
      <c r="G5490">
        <v>0</v>
      </c>
      <c r="H5490">
        <v>0</v>
      </c>
      <c r="I5490">
        <v>1</v>
      </c>
      <c r="J5490">
        <v>0</v>
      </c>
      <c r="K5490">
        <v>1</v>
      </c>
      <c r="L5490">
        <v>0</v>
      </c>
      <c r="M5490">
        <v>0</v>
      </c>
      <c r="N5490">
        <v>0</v>
      </c>
    </row>
    <row r="5491" spans="1:14" x14ac:dyDescent="0.2">
      <c r="A5491" t="s">
        <v>14863</v>
      </c>
      <c r="B5491" t="s">
        <v>18366</v>
      </c>
      <c r="C5491" t="str">
        <f t="shared" si="178"/>
        <v>1619</v>
      </c>
      <c r="D5491" t="str">
        <f t="shared" si="179"/>
        <v>1666</v>
      </c>
      <c r="E5491" t="s">
        <v>14864</v>
      </c>
      <c r="F5491" t="s">
        <v>12</v>
      </c>
      <c r="G5491">
        <v>0</v>
      </c>
      <c r="H5491">
        <v>1</v>
      </c>
      <c r="I5491">
        <v>0</v>
      </c>
      <c r="J5491">
        <v>0</v>
      </c>
      <c r="K5491">
        <v>0</v>
      </c>
      <c r="L5491">
        <v>1</v>
      </c>
      <c r="M5491">
        <v>0</v>
      </c>
      <c r="N5491">
        <v>0</v>
      </c>
    </row>
    <row r="5492" spans="1:14" x14ac:dyDescent="0.2">
      <c r="A5492" t="s">
        <v>6596</v>
      </c>
      <c r="B5492" t="s">
        <v>18366</v>
      </c>
      <c r="C5492" t="str">
        <f t="shared" si="178"/>
        <v>1619</v>
      </c>
      <c r="D5492" t="str">
        <f t="shared" si="179"/>
        <v>1666</v>
      </c>
      <c r="E5492" t="s">
        <v>6597</v>
      </c>
      <c r="F5492" t="s">
        <v>12</v>
      </c>
      <c r="G5492">
        <v>0</v>
      </c>
      <c r="H5492">
        <v>1</v>
      </c>
      <c r="I5492">
        <v>0</v>
      </c>
      <c r="J5492">
        <v>1</v>
      </c>
      <c r="K5492">
        <v>0</v>
      </c>
      <c r="L5492">
        <v>0</v>
      </c>
      <c r="M5492">
        <v>0</v>
      </c>
      <c r="N5492">
        <v>0</v>
      </c>
    </row>
    <row r="5493" spans="1:14" x14ac:dyDescent="0.2">
      <c r="A5493" t="s">
        <v>14016</v>
      </c>
      <c r="B5493" t="s">
        <v>18366</v>
      </c>
      <c r="C5493" t="str">
        <f t="shared" si="178"/>
        <v>1619</v>
      </c>
      <c r="D5493" t="str">
        <f t="shared" si="179"/>
        <v>1666</v>
      </c>
      <c r="E5493" t="s">
        <v>14017</v>
      </c>
      <c r="F5493" t="s">
        <v>12</v>
      </c>
      <c r="G5493">
        <v>0</v>
      </c>
      <c r="H5493">
        <v>1</v>
      </c>
      <c r="I5493">
        <v>0</v>
      </c>
      <c r="J5493">
        <v>0</v>
      </c>
      <c r="K5493">
        <v>0</v>
      </c>
      <c r="L5493">
        <v>1</v>
      </c>
      <c r="M5493">
        <v>0</v>
      </c>
      <c r="N5493">
        <v>0</v>
      </c>
    </row>
    <row r="5494" spans="1:14" x14ac:dyDescent="0.2">
      <c r="A5494" t="s">
        <v>5704</v>
      </c>
      <c r="B5494" t="s">
        <v>18366</v>
      </c>
      <c r="C5494" t="str">
        <f t="shared" si="178"/>
        <v>1619</v>
      </c>
      <c r="D5494" t="str">
        <f t="shared" si="179"/>
        <v>1666</v>
      </c>
      <c r="E5494" t="s">
        <v>5705</v>
      </c>
      <c r="F5494" t="s">
        <v>12</v>
      </c>
      <c r="G5494">
        <v>0</v>
      </c>
      <c r="H5494">
        <v>1</v>
      </c>
      <c r="I5494">
        <v>0</v>
      </c>
      <c r="J5494">
        <v>1</v>
      </c>
      <c r="K5494">
        <v>0</v>
      </c>
      <c r="L5494">
        <v>0</v>
      </c>
      <c r="M5494">
        <v>0</v>
      </c>
      <c r="N5494">
        <v>0</v>
      </c>
    </row>
    <row r="5495" spans="1:14" x14ac:dyDescent="0.2">
      <c r="A5495" t="s">
        <v>7458</v>
      </c>
      <c r="B5495" t="s">
        <v>18239</v>
      </c>
      <c r="C5495" t="str">
        <f t="shared" si="178"/>
        <v>1626</v>
      </c>
      <c r="D5495" t="str">
        <f t="shared" si="179"/>
        <v>1666</v>
      </c>
      <c r="E5495" t="s">
        <v>7459</v>
      </c>
      <c r="F5495" t="s">
        <v>12</v>
      </c>
      <c r="G5495">
        <v>0</v>
      </c>
      <c r="H5495">
        <v>1</v>
      </c>
      <c r="I5495">
        <v>0</v>
      </c>
      <c r="J5495">
        <v>1</v>
      </c>
      <c r="K5495">
        <v>0</v>
      </c>
      <c r="L5495">
        <v>0</v>
      </c>
      <c r="M5495">
        <v>0</v>
      </c>
      <c r="N5495">
        <v>0</v>
      </c>
    </row>
    <row r="5496" spans="1:14" x14ac:dyDescent="0.2">
      <c r="A5496" t="s">
        <v>3665</v>
      </c>
      <c r="B5496" t="s">
        <v>18239</v>
      </c>
      <c r="C5496" t="str">
        <f t="shared" si="178"/>
        <v>1626</v>
      </c>
      <c r="D5496" t="str">
        <f t="shared" si="179"/>
        <v>1666</v>
      </c>
      <c r="E5496" t="s">
        <v>3666</v>
      </c>
      <c r="F5496" t="s">
        <v>12</v>
      </c>
      <c r="G5496">
        <v>0</v>
      </c>
      <c r="H5496">
        <v>0</v>
      </c>
      <c r="I5496">
        <v>1</v>
      </c>
      <c r="J5496">
        <v>1</v>
      </c>
      <c r="K5496">
        <v>0</v>
      </c>
      <c r="L5496">
        <v>0</v>
      </c>
      <c r="M5496">
        <v>0</v>
      </c>
      <c r="N5496">
        <v>0</v>
      </c>
    </row>
    <row r="5497" spans="1:14" x14ac:dyDescent="0.2">
      <c r="A5497" t="s">
        <v>4111</v>
      </c>
      <c r="B5497" t="s">
        <v>18239</v>
      </c>
      <c r="C5497" t="str">
        <f t="shared" si="178"/>
        <v>1626</v>
      </c>
      <c r="D5497" t="str">
        <f t="shared" si="179"/>
        <v>1666</v>
      </c>
      <c r="E5497" t="s">
        <v>4112</v>
      </c>
      <c r="F5497" t="s">
        <v>12</v>
      </c>
      <c r="G5497">
        <v>0</v>
      </c>
      <c r="H5497">
        <v>0</v>
      </c>
      <c r="I5497">
        <v>1</v>
      </c>
      <c r="J5497">
        <v>1</v>
      </c>
      <c r="K5497">
        <v>0</v>
      </c>
      <c r="L5497">
        <v>0</v>
      </c>
      <c r="M5497">
        <v>0</v>
      </c>
      <c r="N5497">
        <v>0</v>
      </c>
    </row>
    <row r="5498" spans="1:14" x14ac:dyDescent="0.2">
      <c r="A5498" t="s">
        <v>2318</v>
      </c>
      <c r="B5498" t="s">
        <v>18239</v>
      </c>
      <c r="C5498" t="str">
        <f t="shared" si="178"/>
        <v>1626</v>
      </c>
      <c r="D5498" t="str">
        <f t="shared" si="179"/>
        <v>1666</v>
      </c>
      <c r="E5498" t="s">
        <v>2319</v>
      </c>
      <c r="F5498" t="s">
        <v>12</v>
      </c>
      <c r="G5498">
        <v>0</v>
      </c>
      <c r="H5498">
        <v>0</v>
      </c>
      <c r="I5498">
        <v>1</v>
      </c>
      <c r="J5498">
        <v>1</v>
      </c>
      <c r="K5498">
        <v>0</v>
      </c>
      <c r="L5498">
        <v>0</v>
      </c>
      <c r="M5498">
        <v>0</v>
      </c>
      <c r="N5498">
        <v>0</v>
      </c>
    </row>
    <row r="5499" spans="1:14" x14ac:dyDescent="0.2">
      <c r="A5499" t="s">
        <v>3597</v>
      </c>
      <c r="B5499" t="s">
        <v>18239</v>
      </c>
      <c r="C5499" t="str">
        <f t="shared" si="178"/>
        <v>1626</v>
      </c>
      <c r="D5499" t="str">
        <f t="shared" si="179"/>
        <v>1666</v>
      </c>
      <c r="E5499" t="s">
        <v>3598</v>
      </c>
      <c r="F5499" t="s">
        <v>12</v>
      </c>
      <c r="G5499">
        <v>0</v>
      </c>
      <c r="H5499">
        <v>0</v>
      </c>
      <c r="I5499">
        <v>1</v>
      </c>
      <c r="J5499">
        <v>1</v>
      </c>
      <c r="K5499">
        <v>0</v>
      </c>
      <c r="L5499">
        <v>0</v>
      </c>
      <c r="M5499">
        <v>0</v>
      </c>
      <c r="N5499">
        <v>0</v>
      </c>
    </row>
    <row r="5500" spans="1:14" x14ac:dyDescent="0.2">
      <c r="A5500" t="s">
        <v>3141</v>
      </c>
      <c r="B5500" t="s">
        <v>18239</v>
      </c>
      <c r="C5500" t="str">
        <f t="shared" si="178"/>
        <v>1626</v>
      </c>
      <c r="D5500" t="str">
        <f t="shared" si="179"/>
        <v>1666</v>
      </c>
      <c r="E5500" t="s">
        <v>3142</v>
      </c>
      <c r="F5500" t="s">
        <v>12</v>
      </c>
      <c r="G5500">
        <v>0</v>
      </c>
      <c r="H5500">
        <v>0</v>
      </c>
      <c r="I5500">
        <v>1</v>
      </c>
      <c r="J5500">
        <v>1</v>
      </c>
      <c r="K5500">
        <v>0</v>
      </c>
      <c r="L5500">
        <v>0</v>
      </c>
      <c r="M5500">
        <v>0</v>
      </c>
      <c r="N5500">
        <v>0</v>
      </c>
    </row>
    <row r="5501" spans="1:14" x14ac:dyDescent="0.2">
      <c r="A5501" t="s">
        <v>10626</v>
      </c>
      <c r="B5501" t="s">
        <v>18239</v>
      </c>
      <c r="C5501" t="str">
        <f t="shared" si="178"/>
        <v>1626</v>
      </c>
      <c r="D5501" t="str">
        <f t="shared" si="179"/>
        <v>1666</v>
      </c>
      <c r="E5501" t="s">
        <v>10627</v>
      </c>
      <c r="F5501" t="s">
        <v>12</v>
      </c>
      <c r="G5501">
        <v>0</v>
      </c>
      <c r="H5501">
        <v>1</v>
      </c>
      <c r="I5501">
        <v>0</v>
      </c>
      <c r="J5501">
        <v>0</v>
      </c>
      <c r="K5501">
        <v>0</v>
      </c>
      <c r="L5501">
        <v>0</v>
      </c>
      <c r="M5501">
        <v>1</v>
      </c>
      <c r="N5501">
        <v>0</v>
      </c>
    </row>
    <row r="5502" spans="1:14" x14ac:dyDescent="0.2">
      <c r="A5502" t="s">
        <v>10630</v>
      </c>
      <c r="B5502" t="s">
        <v>18239</v>
      </c>
      <c r="C5502" t="str">
        <f t="shared" si="178"/>
        <v>1626</v>
      </c>
      <c r="D5502" t="str">
        <f t="shared" si="179"/>
        <v>1666</v>
      </c>
      <c r="E5502" t="s">
        <v>10631</v>
      </c>
      <c r="F5502" t="s">
        <v>12</v>
      </c>
      <c r="G5502">
        <v>0</v>
      </c>
      <c r="H5502">
        <v>1</v>
      </c>
      <c r="I5502">
        <v>0</v>
      </c>
      <c r="J5502">
        <v>0</v>
      </c>
      <c r="K5502">
        <v>0</v>
      </c>
      <c r="L5502">
        <v>0</v>
      </c>
      <c r="M5502">
        <v>1</v>
      </c>
      <c r="N5502">
        <v>0</v>
      </c>
    </row>
    <row r="5503" spans="1:14" x14ac:dyDescent="0.2">
      <c r="A5503" t="s">
        <v>15007</v>
      </c>
      <c r="B5503" t="s">
        <v>18239</v>
      </c>
      <c r="C5503" t="str">
        <f t="shared" si="178"/>
        <v>1626</v>
      </c>
      <c r="D5503" t="str">
        <f t="shared" si="179"/>
        <v>1666</v>
      </c>
      <c r="E5503" t="s">
        <v>15008</v>
      </c>
      <c r="F5503" t="s">
        <v>12</v>
      </c>
      <c r="G5503">
        <v>0</v>
      </c>
      <c r="H5503">
        <v>1</v>
      </c>
      <c r="I5503">
        <v>0</v>
      </c>
      <c r="J5503">
        <v>0</v>
      </c>
      <c r="K5503">
        <v>0</v>
      </c>
      <c r="L5503">
        <v>1</v>
      </c>
      <c r="M5503">
        <v>0</v>
      </c>
      <c r="N5503">
        <v>0</v>
      </c>
    </row>
    <row r="5504" spans="1:14" x14ac:dyDescent="0.2">
      <c r="A5504" t="s">
        <v>5956</v>
      </c>
      <c r="B5504" t="s">
        <v>18239</v>
      </c>
      <c r="C5504" t="str">
        <f t="shared" si="178"/>
        <v>1626</v>
      </c>
      <c r="D5504" t="str">
        <f t="shared" si="179"/>
        <v>1666</v>
      </c>
      <c r="E5504" t="s">
        <v>5957</v>
      </c>
      <c r="F5504" t="s">
        <v>12</v>
      </c>
      <c r="G5504">
        <v>0</v>
      </c>
      <c r="H5504">
        <v>1</v>
      </c>
      <c r="I5504">
        <v>0</v>
      </c>
      <c r="J5504">
        <v>1</v>
      </c>
      <c r="K5504">
        <v>0</v>
      </c>
      <c r="L5504">
        <v>0</v>
      </c>
      <c r="M5504">
        <v>0</v>
      </c>
      <c r="N5504">
        <v>0</v>
      </c>
    </row>
    <row r="5505" spans="1:14" x14ac:dyDescent="0.2">
      <c r="A5505" t="s">
        <v>13744</v>
      </c>
      <c r="B5505" t="s">
        <v>18239</v>
      </c>
      <c r="C5505" t="str">
        <f t="shared" si="178"/>
        <v>1626</v>
      </c>
      <c r="D5505" t="str">
        <f t="shared" si="179"/>
        <v>1666</v>
      </c>
      <c r="E5505" t="s">
        <v>13745</v>
      </c>
      <c r="F5505" t="s">
        <v>12</v>
      </c>
      <c r="G5505">
        <v>0</v>
      </c>
      <c r="H5505">
        <v>1</v>
      </c>
      <c r="I5505">
        <v>0</v>
      </c>
      <c r="J5505">
        <v>0</v>
      </c>
      <c r="K5505">
        <v>0</v>
      </c>
      <c r="L5505">
        <v>0</v>
      </c>
      <c r="M5505">
        <v>1</v>
      </c>
      <c r="N5505">
        <v>0</v>
      </c>
    </row>
    <row r="5506" spans="1:14" x14ac:dyDescent="0.2">
      <c r="A5506" t="s">
        <v>14504</v>
      </c>
      <c r="B5506" t="s">
        <v>18183</v>
      </c>
      <c r="C5506" t="str">
        <f t="shared" ref="C5506:C5569" si="180">LEFT(B5506, SEARCH(" - ", B5506, 1) - 1)</f>
        <v>1630</v>
      </c>
      <c r="D5506" t="str">
        <f t="shared" si="179"/>
        <v>1666</v>
      </c>
      <c r="E5506" t="s">
        <v>14505</v>
      </c>
      <c r="F5506" t="s">
        <v>12</v>
      </c>
      <c r="G5506">
        <v>0</v>
      </c>
      <c r="H5506">
        <v>1</v>
      </c>
      <c r="I5506">
        <v>0</v>
      </c>
      <c r="J5506">
        <v>0</v>
      </c>
      <c r="K5506">
        <v>0</v>
      </c>
      <c r="L5506">
        <v>1</v>
      </c>
      <c r="M5506">
        <v>0</v>
      </c>
      <c r="N5506">
        <v>0</v>
      </c>
    </row>
    <row r="5507" spans="1:14" x14ac:dyDescent="0.2">
      <c r="A5507" t="s">
        <v>10210</v>
      </c>
      <c r="B5507" t="s">
        <v>18183</v>
      </c>
      <c r="C5507" t="str">
        <f t="shared" si="180"/>
        <v>1630</v>
      </c>
      <c r="D5507" t="str">
        <f t="shared" si="179"/>
        <v>1666</v>
      </c>
      <c r="E5507" t="s">
        <v>10211</v>
      </c>
      <c r="F5507" t="s">
        <v>12</v>
      </c>
      <c r="G5507">
        <v>0</v>
      </c>
      <c r="H5507">
        <v>1</v>
      </c>
      <c r="I5507">
        <v>0</v>
      </c>
      <c r="J5507">
        <v>0</v>
      </c>
      <c r="K5507">
        <v>1</v>
      </c>
      <c r="L5507">
        <v>0</v>
      </c>
      <c r="M5507">
        <v>0</v>
      </c>
      <c r="N5507">
        <v>0</v>
      </c>
    </row>
    <row r="5508" spans="1:14" x14ac:dyDescent="0.2">
      <c r="A5508" t="s">
        <v>5133</v>
      </c>
      <c r="B5508" t="s">
        <v>18183</v>
      </c>
      <c r="C5508" t="str">
        <f t="shared" si="180"/>
        <v>1630</v>
      </c>
      <c r="D5508" t="str">
        <f t="shared" si="179"/>
        <v>1666</v>
      </c>
      <c r="E5508" t="s">
        <v>5134</v>
      </c>
      <c r="F5508" t="s">
        <v>12</v>
      </c>
      <c r="G5508">
        <v>0</v>
      </c>
      <c r="H5508">
        <v>0</v>
      </c>
      <c r="I5508">
        <v>1</v>
      </c>
      <c r="J5508">
        <v>0</v>
      </c>
      <c r="K5508">
        <v>1</v>
      </c>
      <c r="L5508">
        <v>0</v>
      </c>
      <c r="M5508">
        <v>0</v>
      </c>
      <c r="N5508">
        <v>0</v>
      </c>
    </row>
    <row r="5509" spans="1:14" x14ac:dyDescent="0.2">
      <c r="A5509" t="s">
        <v>6118</v>
      </c>
      <c r="B5509" t="s">
        <v>18183</v>
      </c>
      <c r="C5509" t="str">
        <f t="shared" si="180"/>
        <v>1630</v>
      </c>
      <c r="D5509" t="str">
        <f t="shared" si="179"/>
        <v>1666</v>
      </c>
      <c r="E5509" t="s">
        <v>6119</v>
      </c>
      <c r="F5509" t="s">
        <v>12</v>
      </c>
      <c r="G5509">
        <v>0</v>
      </c>
      <c r="H5509">
        <v>1</v>
      </c>
      <c r="I5509">
        <v>0</v>
      </c>
      <c r="J5509">
        <v>1</v>
      </c>
      <c r="K5509">
        <v>0</v>
      </c>
      <c r="L5509">
        <v>0</v>
      </c>
      <c r="M5509">
        <v>0</v>
      </c>
      <c r="N5509">
        <v>0</v>
      </c>
    </row>
    <row r="5510" spans="1:14" x14ac:dyDescent="0.2">
      <c r="A5510" t="s">
        <v>10967</v>
      </c>
      <c r="B5510" t="s">
        <v>18183</v>
      </c>
      <c r="C5510" t="str">
        <f t="shared" si="180"/>
        <v>1630</v>
      </c>
      <c r="D5510" t="str">
        <f t="shared" si="179"/>
        <v>1666</v>
      </c>
      <c r="E5510" t="s">
        <v>10968</v>
      </c>
      <c r="F5510" t="s">
        <v>12</v>
      </c>
      <c r="G5510">
        <v>0</v>
      </c>
      <c r="H5510">
        <v>1</v>
      </c>
      <c r="I5510">
        <v>0</v>
      </c>
      <c r="J5510">
        <v>0</v>
      </c>
      <c r="K5510">
        <v>0</v>
      </c>
      <c r="L5510">
        <v>0</v>
      </c>
      <c r="M5510">
        <v>1</v>
      </c>
      <c r="N5510">
        <v>0</v>
      </c>
    </row>
    <row r="5511" spans="1:14" x14ac:dyDescent="0.2">
      <c r="A5511" t="s">
        <v>3733</v>
      </c>
      <c r="B5511" t="s">
        <v>18183</v>
      </c>
      <c r="C5511" t="str">
        <f t="shared" si="180"/>
        <v>1630</v>
      </c>
      <c r="D5511" t="str">
        <f t="shared" si="179"/>
        <v>1666</v>
      </c>
      <c r="E5511" t="s">
        <v>3734</v>
      </c>
      <c r="F5511" t="s">
        <v>12</v>
      </c>
      <c r="G5511">
        <v>0</v>
      </c>
      <c r="H5511">
        <v>0</v>
      </c>
      <c r="I5511">
        <v>1</v>
      </c>
      <c r="J5511">
        <v>1</v>
      </c>
      <c r="K5511">
        <v>0</v>
      </c>
      <c r="L5511">
        <v>0</v>
      </c>
      <c r="M5511">
        <v>0</v>
      </c>
      <c r="N5511">
        <v>0</v>
      </c>
    </row>
    <row r="5512" spans="1:14" x14ac:dyDescent="0.2">
      <c r="A5512" t="s">
        <v>1314</v>
      </c>
      <c r="B5512" t="s">
        <v>18183</v>
      </c>
      <c r="C5512" t="str">
        <f t="shared" si="180"/>
        <v>1630</v>
      </c>
      <c r="D5512" t="str">
        <f t="shared" si="179"/>
        <v>1666</v>
      </c>
      <c r="E5512" t="s">
        <v>1315</v>
      </c>
      <c r="F5512" t="s">
        <v>12</v>
      </c>
      <c r="G5512">
        <v>0</v>
      </c>
      <c r="H5512">
        <v>0</v>
      </c>
      <c r="I5512">
        <v>1</v>
      </c>
      <c r="J5512">
        <v>1</v>
      </c>
      <c r="K5512">
        <v>0</v>
      </c>
      <c r="L5512">
        <v>0</v>
      </c>
      <c r="M5512">
        <v>0</v>
      </c>
      <c r="N5512">
        <v>0</v>
      </c>
    </row>
    <row r="5513" spans="1:14" x14ac:dyDescent="0.2">
      <c r="A5513" t="s">
        <v>15065</v>
      </c>
      <c r="B5513" t="str">
        <f>MID(LEFT(A5513, FIND(")", A5513)-1),FIND("(", A5513)+1, LEN(A5513))</f>
        <v>1590 - 1667</v>
      </c>
      <c r="C5513" t="str">
        <f t="shared" si="180"/>
        <v>1590</v>
      </c>
      <c r="D5513" t="str">
        <f t="shared" si="179"/>
        <v>1667</v>
      </c>
      <c r="E5513" t="s">
        <v>15066</v>
      </c>
      <c r="F5513" t="s">
        <v>12</v>
      </c>
      <c r="G5513">
        <v>0</v>
      </c>
      <c r="H5513">
        <v>1</v>
      </c>
      <c r="I5513">
        <v>0</v>
      </c>
      <c r="J5513">
        <v>0</v>
      </c>
      <c r="K5513">
        <v>0</v>
      </c>
      <c r="L5513">
        <v>1</v>
      </c>
      <c r="M5513">
        <v>0</v>
      </c>
      <c r="N5513">
        <v>0</v>
      </c>
    </row>
    <row r="5514" spans="1:14" x14ac:dyDescent="0.2">
      <c r="A5514" t="s">
        <v>17237</v>
      </c>
      <c r="B5514" t="str">
        <f>MID(LEFT(A5514, FIND(")", A5514)-1),FIND("(", A5514)+1, LEN(A5514))</f>
        <v>1600 - 1667</v>
      </c>
      <c r="C5514" t="str">
        <f t="shared" si="180"/>
        <v>1600</v>
      </c>
      <c r="D5514" t="str">
        <f t="shared" si="179"/>
        <v>1667</v>
      </c>
      <c r="E5514" t="s">
        <v>17238</v>
      </c>
      <c r="F5514" t="s">
        <v>12</v>
      </c>
      <c r="G5514">
        <v>0</v>
      </c>
      <c r="H5514">
        <v>1</v>
      </c>
      <c r="I5514">
        <v>0</v>
      </c>
      <c r="J5514">
        <v>0</v>
      </c>
      <c r="K5514">
        <v>0</v>
      </c>
      <c r="L5514">
        <v>1</v>
      </c>
      <c r="M5514">
        <v>0</v>
      </c>
      <c r="N5514">
        <v>0</v>
      </c>
    </row>
    <row r="5515" spans="1:14" x14ac:dyDescent="0.2">
      <c r="A5515" t="s">
        <v>4317</v>
      </c>
      <c r="B5515" t="s">
        <v>18089</v>
      </c>
      <c r="C5515" t="str">
        <f t="shared" si="180"/>
        <v>1605</v>
      </c>
      <c r="D5515" t="str">
        <f t="shared" si="179"/>
        <v>1667</v>
      </c>
      <c r="E5515" t="s">
        <v>4318</v>
      </c>
      <c r="F5515" t="s">
        <v>12</v>
      </c>
      <c r="G5515">
        <v>0</v>
      </c>
      <c r="H5515">
        <v>0</v>
      </c>
      <c r="I5515">
        <v>1</v>
      </c>
      <c r="J5515">
        <v>1</v>
      </c>
      <c r="K5515">
        <v>0</v>
      </c>
      <c r="L5515">
        <v>0</v>
      </c>
      <c r="M5515">
        <v>0</v>
      </c>
      <c r="N5515">
        <v>0</v>
      </c>
    </row>
    <row r="5516" spans="1:14" x14ac:dyDescent="0.2">
      <c r="A5516" t="s">
        <v>13606</v>
      </c>
      <c r="B5516" t="s">
        <v>18089</v>
      </c>
      <c r="C5516" t="str">
        <f t="shared" si="180"/>
        <v>1605</v>
      </c>
      <c r="D5516" t="str">
        <f t="shared" si="179"/>
        <v>1667</v>
      </c>
      <c r="E5516" t="s">
        <v>13607</v>
      </c>
      <c r="F5516" t="s">
        <v>12</v>
      </c>
      <c r="G5516">
        <v>0</v>
      </c>
      <c r="H5516">
        <v>1</v>
      </c>
      <c r="I5516">
        <v>0</v>
      </c>
      <c r="J5516">
        <v>0</v>
      </c>
      <c r="K5516">
        <v>0</v>
      </c>
      <c r="L5516">
        <v>0</v>
      </c>
      <c r="M5516">
        <v>1</v>
      </c>
      <c r="N5516">
        <v>0</v>
      </c>
    </row>
    <row r="5517" spans="1:14" x14ac:dyDescent="0.2">
      <c r="A5517" t="s">
        <v>4819</v>
      </c>
      <c r="B5517" t="s">
        <v>18089</v>
      </c>
      <c r="C5517" t="str">
        <f t="shared" si="180"/>
        <v>1605</v>
      </c>
      <c r="D5517" t="str">
        <f t="shared" si="179"/>
        <v>1667</v>
      </c>
      <c r="E5517" t="s">
        <v>4820</v>
      </c>
      <c r="F5517" t="s">
        <v>12</v>
      </c>
      <c r="G5517">
        <v>0</v>
      </c>
      <c r="H5517">
        <v>0</v>
      </c>
      <c r="I5517">
        <v>1</v>
      </c>
      <c r="J5517">
        <v>1</v>
      </c>
      <c r="K5517">
        <v>0</v>
      </c>
      <c r="L5517">
        <v>0</v>
      </c>
      <c r="M5517">
        <v>0</v>
      </c>
      <c r="N5517">
        <v>0</v>
      </c>
    </row>
    <row r="5518" spans="1:14" x14ac:dyDescent="0.2">
      <c r="A5518" t="s">
        <v>14394</v>
      </c>
      <c r="B5518" t="s">
        <v>18089</v>
      </c>
      <c r="C5518" t="str">
        <f t="shared" si="180"/>
        <v>1605</v>
      </c>
      <c r="D5518" t="str">
        <f t="shared" si="179"/>
        <v>1667</v>
      </c>
      <c r="E5518" t="s">
        <v>14395</v>
      </c>
      <c r="F5518" t="s">
        <v>12</v>
      </c>
      <c r="G5518">
        <v>0</v>
      </c>
      <c r="H5518">
        <v>1</v>
      </c>
      <c r="I5518">
        <v>0</v>
      </c>
      <c r="J5518">
        <v>0</v>
      </c>
      <c r="K5518">
        <v>0</v>
      </c>
      <c r="L5518">
        <v>1</v>
      </c>
      <c r="M5518">
        <v>0</v>
      </c>
      <c r="N5518">
        <v>0</v>
      </c>
    </row>
    <row r="5519" spans="1:14" x14ac:dyDescent="0.2">
      <c r="A5519" t="s">
        <v>5287</v>
      </c>
      <c r="B5519" t="str">
        <f>MID(LEFT(A5519, FIND(")", A5519)-1),FIND("(", A5519)+1, LEN(A5519))</f>
        <v>1605 - 1667</v>
      </c>
      <c r="C5519" t="str">
        <f t="shared" si="180"/>
        <v>1605</v>
      </c>
      <c r="D5519" t="str">
        <f t="shared" si="179"/>
        <v>1667</v>
      </c>
      <c r="E5519" t="s">
        <v>5288</v>
      </c>
      <c r="F5519" t="s">
        <v>12</v>
      </c>
      <c r="G5519">
        <v>0</v>
      </c>
      <c r="H5519">
        <v>1</v>
      </c>
      <c r="I5519">
        <v>1</v>
      </c>
      <c r="J5519">
        <v>0</v>
      </c>
      <c r="K5519">
        <v>1</v>
      </c>
      <c r="L5519">
        <v>1</v>
      </c>
      <c r="M5519">
        <v>0</v>
      </c>
      <c r="N5519">
        <v>0</v>
      </c>
    </row>
    <row r="5520" spans="1:14" x14ac:dyDescent="0.2">
      <c r="A5520" t="s">
        <v>14534</v>
      </c>
      <c r="B5520" t="s">
        <v>18016</v>
      </c>
      <c r="C5520" t="str">
        <f t="shared" si="180"/>
        <v>1619</v>
      </c>
      <c r="D5520" t="str">
        <f t="shared" si="179"/>
        <v>1667</v>
      </c>
      <c r="E5520" t="s">
        <v>14535</v>
      </c>
      <c r="F5520" t="s">
        <v>12</v>
      </c>
      <c r="G5520">
        <v>0</v>
      </c>
      <c r="H5520">
        <v>1</v>
      </c>
      <c r="I5520">
        <v>0</v>
      </c>
      <c r="J5520">
        <v>0</v>
      </c>
      <c r="K5520">
        <v>0</v>
      </c>
      <c r="L5520">
        <v>1</v>
      </c>
      <c r="M5520">
        <v>0</v>
      </c>
      <c r="N5520">
        <v>0</v>
      </c>
    </row>
    <row r="5521" spans="1:14" x14ac:dyDescent="0.2">
      <c r="A5521" t="s">
        <v>10232</v>
      </c>
      <c r="B5521" t="s">
        <v>18016</v>
      </c>
      <c r="C5521" t="str">
        <f t="shared" si="180"/>
        <v>1619</v>
      </c>
      <c r="D5521" t="str">
        <f t="shared" si="179"/>
        <v>1667</v>
      </c>
      <c r="E5521" t="s">
        <v>10233</v>
      </c>
      <c r="F5521" t="s">
        <v>12</v>
      </c>
      <c r="G5521">
        <v>0</v>
      </c>
      <c r="H5521">
        <v>1</v>
      </c>
      <c r="I5521">
        <v>0</v>
      </c>
      <c r="J5521">
        <v>0</v>
      </c>
      <c r="K5521">
        <v>1</v>
      </c>
      <c r="L5521">
        <v>0</v>
      </c>
      <c r="M5521">
        <v>0</v>
      </c>
      <c r="N5521">
        <v>0</v>
      </c>
    </row>
    <row r="5522" spans="1:14" x14ac:dyDescent="0.2">
      <c r="A5522" t="s">
        <v>12381</v>
      </c>
      <c r="B5522" t="s">
        <v>18365</v>
      </c>
      <c r="C5522" t="str">
        <f t="shared" si="180"/>
        <v>1585</v>
      </c>
      <c r="D5522" t="str">
        <f t="shared" si="179"/>
        <v>1668</v>
      </c>
      <c r="E5522" t="s">
        <v>12382</v>
      </c>
      <c r="F5522" t="s">
        <v>12</v>
      </c>
      <c r="G5522">
        <v>0</v>
      </c>
      <c r="H5522">
        <v>1</v>
      </c>
      <c r="I5522">
        <v>0</v>
      </c>
      <c r="J5522">
        <v>0</v>
      </c>
      <c r="K5522">
        <v>0</v>
      </c>
      <c r="L5522">
        <v>0</v>
      </c>
      <c r="M5522">
        <v>1</v>
      </c>
      <c r="N5522">
        <v>0</v>
      </c>
    </row>
    <row r="5523" spans="1:14" x14ac:dyDescent="0.2">
      <c r="A5523" t="s">
        <v>12985</v>
      </c>
      <c r="B5523" t="s">
        <v>18365</v>
      </c>
      <c r="C5523" t="str">
        <f t="shared" si="180"/>
        <v>1585</v>
      </c>
      <c r="D5523" t="str">
        <f t="shared" si="179"/>
        <v>1668</v>
      </c>
      <c r="E5523" t="s">
        <v>12986</v>
      </c>
      <c r="F5523" t="s">
        <v>12</v>
      </c>
      <c r="G5523">
        <v>0</v>
      </c>
      <c r="H5523">
        <v>1</v>
      </c>
      <c r="I5523">
        <v>0</v>
      </c>
      <c r="J5523">
        <v>0</v>
      </c>
      <c r="K5523">
        <v>0</v>
      </c>
      <c r="L5523">
        <v>0</v>
      </c>
      <c r="M5523">
        <v>1</v>
      </c>
      <c r="N5523">
        <v>0</v>
      </c>
    </row>
    <row r="5524" spans="1:14" x14ac:dyDescent="0.2">
      <c r="A5524" t="s">
        <v>4361</v>
      </c>
      <c r="B5524" t="s">
        <v>18365</v>
      </c>
      <c r="C5524" t="str">
        <f t="shared" si="180"/>
        <v>1585</v>
      </c>
      <c r="D5524" t="str">
        <f t="shared" si="179"/>
        <v>1668</v>
      </c>
      <c r="E5524" t="s">
        <v>4362</v>
      </c>
      <c r="F5524" t="s">
        <v>12</v>
      </c>
      <c r="G5524">
        <v>0</v>
      </c>
      <c r="H5524">
        <v>0</v>
      </c>
      <c r="I5524">
        <v>1</v>
      </c>
      <c r="J5524">
        <v>1</v>
      </c>
      <c r="K5524">
        <v>0</v>
      </c>
      <c r="L5524">
        <v>0</v>
      </c>
      <c r="M5524">
        <v>0</v>
      </c>
      <c r="N5524">
        <v>0</v>
      </c>
    </row>
    <row r="5525" spans="1:14" x14ac:dyDescent="0.2">
      <c r="A5525" t="s">
        <v>15777</v>
      </c>
      <c r="B5525" t="s">
        <v>18365</v>
      </c>
      <c r="C5525" t="str">
        <f t="shared" si="180"/>
        <v>1585</v>
      </c>
      <c r="D5525" t="str">
        <f t="shared" si="179"/>
        <v>1668</v>
      </c>
      <c r="E5525" t="s">
        <v>15778</v>
      </c>
      <c r="F5525" t="s">
        <v>12</v>
      </c>
      <c r="G5525">
        <v>0</v>
      </c>
      <c r="H5525">
        <v>1</v>
      </c>
      <c r="I5525">
        <v>0</v>
      </c>
      <c r="J5525">
        <v>0</v>
      </c>
      <c r="K5525">
        <v>0</v>
      </c>
      <c r="L5525">
        <v>1</v>
      </c>
      <c r="M5525">
        <v>0</v>
      </c>
      <c r="N5525">
        <v>0</v>
      </c>
    </row>
    <row r="5526" spans="1:14" x14ac:dyDescent="0.2">
      <c r="A5526" t="s">
        <v>4239</v>
      </c>
      <c r="B5526" t="s">
        <v>18365</v>
      </c>
      <c r="C5526" t="str">
        <f t="shared" si="180"/>
        <v>1585</v>
      </c>
      <c r="D5526" t="str">
        <f t="shared" si="179"/>
        <v>1668</v>
      </c>
      <c r="E5526" t="s">
        <v>4240</v>
      </c>
      <c r="F5526" t="s">
        <v>12</v>
      </c>
      <c r="G5526">
        <v>0</v>
      </c>
      <c r="H5526">
        <v>0</v>
      </c>
      <c r="I5526">
        <v>1</v>
      </c>
      <c r="J5526">
        <v>1</v>
      </c>
      <c r="K5526">
        <v>0</v>
      </c>
      <c r="L5526">
        <v>0</v>
      </c>
      <c r="M5526">
        <v>0</v>
      </c>
      <c r="N5526">
        <v>0</v>
      </c>
    </row>
    <row r="5527" spans="1:14" x14ac:dyDescent="0.2">
      <c r="A5527" t="s">
        <v>6070</v>
      </c>
      <c r="B5527" t="s">
        <v>18365</v>
      </c>
      <c r="C5527" t="str">
        <f t="shared" si="180"/>
        <v>1585</v>
      </c>
      <c r="D5527" t="str">
        <f t="shared" si="179"/>
        <v>1668</v>
      </c>
      <c r="E5527" t="s">
        <v>6071</v>
      </c>
      <c r="F5527" t="s">
        <v>12</v>
      </c>
      <c r="G5527">
        <v>0</v>
      </c>
      <c r="H5527">
        <v>1</v>
      </c>
      <c r="I5527">
        <v>0</v>
      </c>
      <c r="J5527">
        <v>1</v>
      </c>
      <c r="K5527">
        <v>0</v>
      </c>
      <c r="L5527">
        <v>0</v>
      </c>
      <c r="M5527">
        <v>0</v>
      </c>
      <c r="N5527">
        <v>0</v>
      </c>
    </row>
    <row r="5528" spans="1:14" x14ac:dyDescent="0.2">
      <c r="A5528" t="s">
        <v>13267</v>
      </c>
      <c r="B5528" t="s">
        <v>18365</v>
      </c>
      <c r="C5528" t="str">
        <f t="shared" si="180"/>
        <v>1585</v>
      </c>
      <c r="D5528" t="str">
        <f t="shared" si="179"/>
        <v>1668</v>
      </c>
      <c r="E5528" t="s">
        <v>13268</v>
      </c>
      <c r="F5528" t="s">
        <v>12</v>
      </c>
      <c r="G5528">
        <v>0</v>
      </c>
      <c r="H5528">
        <v>1</v>
      </c>
      <c r="I5528">
        <v>0</v>
      </c>
      <c r="J5528">
        <v>0</v>
      </c>
      <c r="K5528">
        <v>0</v>
      </c>
      <c r="L5528">
        <v>0</v>
      </c>
      <c r="M5528">
        <v>1</v>
      </c>
      <c r="N5528">
        <v>0</v>
      </c>
    </row>
    <row r="5529" spans="1:14" x14ac:dyDescent="0.2">
      <c r="A5529" t="s">
        <v>5572</v>
      </c>
      <c r="B5529" t="s">
        <v>18365</v>
      </c>
      <c r="C5529" t="str">
        <f t="shared" si="180"/>
        <v>1585</v>
      </c>
      <c r="D5529" t="str">
        <f t="shared" si="179"/>
        <v>1668</v>
      </c>
      <c r="E5529" t="s">
        <v>5573</v>
      </c>
      <c r="F5529" t="s">
        <v>12</v>
      </c>
      <c r="G5529">
        <v>0</v>
      </c>
      <c r="H5529">
        <v>1</v>
      </c>
      <c r="I5529">
        <v>1</v>
      </c>
      <c r="J5529">
        <v>0</v>
      </c>
      <c r="K5529">
        <v>0</v>
      </c>
      <c r="L5529">
        <v>0</v>
      </c>
      <c r="M5529">
        <v>1</v>
      </c>
      <c r="N5529">
        <v>0</v>
      </c>
    </row>
    <row r="5530" spans="1:14" x14ac:dyDescent="0.2">
      <c r="A5530" t="s">
        <v>8228</v>
      </c>
      <c r="B5530" t="s">
        <v>18365</v>
      </c>
      <c r="C5530" t="str">
        <f t="shared" si="180"/>
        <v>1585</v>
      </c>
      <c r="D5530" t="str">
        <f t="shared" si="179"/>
        <v>1668</v>
      </c>
      <c r="E5530" t="s">
        <v>8229</v>
      </c>
      <c r="F5530" t="s">
        <v>12</v>
      </c>
      <c r="G5530">
        <v>0</v>
      </c>
      <c r="H5530">
        <v>1</v>
      </c>
      <c r="I5530">
        <v>0</v>
      </c>
      <c r="J5530">
        <v>1</v>
      </c>
      <c r="K5530">
        <v>0</v>
      </c>
      <c r="L5530">
        <v>0</v>
      </c>
      <c r="M5530">
        <v>0</v>
      </c>
      <c r="N5530">
        <v>0</v>
      </c>
    </row>
    <row r="5531" spans="1:14" x14ac:dyDescent="0.2">
      <c r="A5531" t="s">
        <v>4049</v>
      </c>
      <c r="B5531" t="s">
        <v>18365</v>
      </c>
      <c r="C5531" t="str">
        <f t="shared" si="180"/>
        <v>1585</v>
      </c>
      <c r="D5531" t="str">
        <f t="shared" si="179"/>
        <v>1668</v>
      </c>
      <c r="E5531" t="s">
        <v>4050</v>
      </c>
      <c r="F5531" t="s">
        <v>12</v>
      </c>
      <c r="G5531">
        <v>0</v>
      </c>
      <c r="H5531">
        <v>0</v>
      </c>
      <c r="I5531">
        <v>1</v>
      </c>
      <c r="J5531">
        <v>1</v>
      </c>
      <c r="K5531">
        <v>0</v>
      </c>
      <c r="L5531">
        <v>0</v>
      </c>
      <c r="M5531">
        <v>0</v>
      </c>
      <c r="N5531">
        <v>0</v>
      </c>
    </row>
    <row r="5532" spans="1:14" x14ac:dyDescent="0.2">
      <c r="A5532" t="s">
        <v>7818</v>
      </c>
      <c r="B5532" t="s">
        <v>18365</v>
      </c>
      <c r="C5532" t="str">
        <f t="shared" si="180"/>
        <v>1585</v>
      </c>
      <c r="D5532" t="str">
        <f t="shared" si="179"/>
        <v>1668</v>
      </c>
      <c r="E5532" t="s">
        <v>7819</v>
      </c>
      <c r="F5532" t="s">
        <v>12</v>
      </c>
      <c r="G5532">
        <v>0</v>
      </c>
      <c r="H5532">
        <v>1</v>
      </c>
      <c r="I5532">
        <v>0</v>
      </c>
      <c r="J5532">
        <v>1</v>
      </c>
      <c r="K5532">
        <v>0</v>
      </c>
      <c r="L5532">
        <v>0</v>
      </c>
      <c r="M5532">
        <v>0</v>
      </c>
      <c r="N5532">
        <v>0</v>
      </c>
    </row>
    <row r="5533" spans="1:14" x14ac:dyDescent="0.2">
      <c r="A5533" t="s">
        <v>12991</v>
      </c>
      <c r="B5533" t="s">
        <v>18365</v>
      </c>
      <c r="C5533" t="str">
        <f t="shared" si="180"/>
        <v>1585</v>
      </c>
      <c r="D5533" t="str">
        <f t="shared" si="179"/>
        <v>1668</v>
      </c>
      <c r="E5533" t="s">
        <v>12992</v>
      </c>
      <c r="F5533" t="s">
        <v>12</v>
      </c>
      <c r="G5533">
        <v>0</v>
      </c>
      <c r="H5533">
        <v>1</v>
      </c>
      <c r="I5533">
        <v>0</v>
      </c>
      <c r="J5533">
        <v>0</v>
      </c>
      <c r="K5533">
        <v>0</v>
      </c>
      <c r="L5533">
        <v>0</v>
      </c>
      <c r="M5533">
        <v>1</v>
      </c>
      <c r="N5533">
        <v>0</v>
      </c>
    </row>
    <row r="5534" spans="1:14" x14ac:dyDescent="0.2">
      <c r="A5534" t="s">
        <v>3401</v>
      </c>
      <c r="B5534" t="s">
        <v>18365</v>
      </c>
      <c r="C5534" t="str">
        <f t="shared" si="180"/>
        <v>1585</v>
      </c>
      <c r="D5534" t="str">
        <f t="shared" si="179"/>
        <v>1668</v>
      </c>
      <c r="E5534" t="s">
        <v>3402</v>
      </c>
      <c r="F5534" t="s">
        <v>12</v>
      </c>
      <c r="G5534">
        <v>0</v>
      </c>
      <c r="H5534">
        <v>0</v>
      </c>
      <c r="I5534">
        <v>1</v>
      </c>
      <c r="J5534">
        <v>1</v>
      </c>
      <c r="K5534">
        <v>0</v>
      </c>
      <c r="L5534">
        <v>0</v>
      </c>
      <c r="M5534">
        <v>0</v>
      </c>
      <c r="N5534">
        <v>0</v>
      </c>
    </row>
    <row r="5535" spans="1:14" x14ac:dyDescent="0.2">
      <c r="A5535" t="s">
        <v>1118</v>
      </c>
      <c r="B5535" t="s">
        <v>18365</v>
      </c>
      <c r="C5535" t="str">
        <f t="shared" si="180"/>
        <v>1585</v>
      </c>
      <c r="D5535" t="str">
        <f t="shared" si="179"/>
        <v>1668</v>
      </c>
      <c r="E5535" t="s">
        <v>1119</v>
      </c>
      <c r="F5535" t="s">
        <v>12</v>
      </c>
      <c r="G5535">
        <v>0</v>
      </c>
      <c r="H5535">
        <v>0</v>
      </c>
      <c r="I5535">
        <v>1</v>
      </c>
      <c r="J5535">
        <v>1</v>
      </c>
      <c r="K5535">
        <v>0</v>
      </c>
      <c r="L5535">
        <v>0</v>
      </c>
      <c r="M5535">
        <v>0</v>
      </c>
      <c r="N5535">
        <v>0</v>
      </c>
    </row>
    <row r="5536" spans="1:14" x14ac:dyDescent="0.2">
      <c r="A5536" t="s">
        <v>14891</v>
      </c>
      <c r="B5536" t="s">
        <v>18365</v>
      </c>
      <c r="C5536" t="str">
        <f t="shared" si="180"/>
        <v>1585</v>
      </c>
      <c r="D5536" t="str">
        <f t="shared" si="179"/>
        <v>1668</v>
      </c>
      <c r="E5536" t="s">
        <v>14892</v>
      </c>
      <c r="F5536" t="s">
        <v>12</v>
      </c>
      <c r="G5536">
        <v>0</v>
      </c>
      <c r="H5536">
        <v>1</v>
      </c>
      <c r="I5536">
        <v>0</v>
      </c>
      <c r="J5536">
        <v>0</v>
      </c>
      <c r="K5536">
        <v>0</v>
      </c>
      <c r="L5536">
        <v>1</v>
      </c>
      <c r="M5536">
        <v>0</v>
      </c>
      <c r="N5536">
        <v>0</v>
      </c>
    </row>
    <row r="5537" spans="1:14" x14ac:dyDescent="0.2">
      <c r="A5537" t="s">
        <v>712</v>
      </c>
      <c r="B5537" t="s">
        <v>18365</v>
      </c>
      <c r="C5537" t="str">
        <f t="shared" si="180"/>
        <v>1585</v>
      </c>
      <c r="D5537" t="str">
        <f t="shared" si="179"/>
        <v>1668</v>
      </c>
      <c r="E5537" t="s">
        <v>713</v>
      </c>
      <c r="F5537" t="s">
        <v>12</v>
      </c>
      <c r="G5537">
        <v>0</v>
      </c>
      <c r="H5537">
        <v>0</v>
      </c>
      <c r="I5537">
        <v>1</v>
      </c>
      <c r="J5537">
        <v>1</v>
      </c>
      <c r="K5537">
        <v>0</v>
      </c>
      <c r="L5537">
        <v>0</v>
      </c>
      <c r="M5537">
        <v>0</v>
      </c>
      <c r="N5537">
        <v>0</v>
      </c>
    </row>
    <row r="5538" spans="1:14" x14ac:dyDescent="0.2">
      <c r="A5538" t="s">
        <v>2082</v>
      </c>
      <c r="B5538" t="s">
        <v>18365</v>
      </c>
      <c r="C5538" t="str">
        <f t="shared" si="180"/>
        <v>1585</v>
      </c>
      <c r="D5538" t="str">
        <f t="shared" si="179"/>
        <v>1668</v>
      </c>
      <c r="E5538" t="s">
        <v>2083</v>
      </c>
      <c r="F5538" t="s">
        <v>12</v>
      </c>
      <c r="G5538">
        <v>0</v>
      </c>
      <c r="H5538">
        <v>0</v>
      </c>
      <c r="I5538">
        <v>1</v>
      </c>
      <c r="J5538">
        <v>1</v>
      </c>
      <c r="K5538">
        <v>0</v>
      </c>
      <c r="L5538">
        <v>0</v>
      </c>
      <c r="M5538">
        <v>0</v>
      </c>
      <c r="N5538">
        <v>0</v>
      </c>
    </row>
    <row r="5539" spans="1:14" x14ac:dyDescent="0.2">
      <c r="A5539" t="s">
        <v>2913</v>
      </c>
      <c r="B5539" t="s">
        <v>18365</v>
      </c>
      <c r="C5539" t="str">
        <f t="shared" si="180"/>
        <v>1585</v>
      </c>
      <c r="D5539" t="str">
        <f t="shared" si="179"/>
        <v>1668</v>
      </c>
      <c r="E5539" t="s">
        <v>2914</v>
      </c>
      <c r="F5539" t="s">
        <v>12</v>
      </c>
      <c r="G5539">
        <v>0</v>
      </c>
      <c r="H5539">
        <v>0</v>
      </c>
      <c r="I5539">
        <v>1</v>
      </c>
      <c r="J5539">
        <v>1</v>
      </c>
      <c r="K5539">
        <v>0</v>
      </c>
      <c r="L5539">
        <v>0</v>
      </c>
      <c r="M5539">
        <v>0</v>
      </c>
      <c r="N5539">
        <v>0</v>
      </c>
    </row>
    <row r="5540" spans="1:14" x14ac:dyDescent="0.2">
      <c r="A5540" t="s">
        <v>119</v>
      </c>
      <c r="B5540" t="s">
        <v>18365</v>
      </c>
      <c r="C5540" t="str">
        <f t="shared" si="180"/>
        <v>1585</v>
      </c>
      <c r="D5540" t="str">
        <f t="shared" si="179"/>
        <v>1668</v>
      </c>
      <c r="E5540" t="s">
        <v>120</v>
      </c>
      <c r="F5540" t="s">
        <v>12</v>
      </c>
      <c r="G5540">
        <v>0</v>
      </c>
      <c r="H5540">
        <v>0</v>
      </c>
      <c r="I5540">
        <v>1</v>
      </c>
      <c r="J5540">
        <v>1</v>
      </c>
      <c r="K5540">
        <v>0</v>
      </c>
      <c r="L5540">
        <v>0</v>
      </c>
      <c r="M5540">
        <v>0</v>
      </c>
      <c r="N5540">
        <v>0</v>
      </c>
    </row>
    <row r="5541" spans="1:14" x14ac:dyDescent="0.2">
      <c r="A5541" t="s">
        <v>6512</v>
      </c>
      <c r="B5541" t="s">
        <v>18365</v>
      </c>
      <c r="C5541" t="str">
        <f t="shared" si="180"/>
        <v>1585</v>
      </c>
      <c r="D5541" t="str">
        <f t="shared" si="179"/>
        <v>1668</v>
      </c>
      <c r="E5541" t="s">
        <v>6513</v>
      </c>
      <c r="F5541" t="s">
        <v>12</v>
      </c>
      <c r="G5541">
        <v>0</v>
      </c>
      <c r="H5541">
        <v>1</v>
      </c>
      <c r="I5541">
        <v>0</v>
      </c>
      <c r="J5541">
        <v>1</v>
      </c>
      <c r="K5541">
        <v>0</v>
      </c>
      <c r="L5541">
        <v>0</v>
      </c>
      <c r="M5541">
        <v>0</v>
      </c>
      <c r="N5541">
        <v>0</v>
      </c>
    </row>
    <row r="5542" spans="1:14" x14ac:dyDescent="0.2">
      <c r="A5542" t="s">
        <v>4183</v>
      </c>
      <c r="B5542" t="s">
        <v>18365</v>
      </c>
      <c r="C5542" t="str">
        <f t="shared" si="180"/>
        <v>1585</v>
      </c>
      <c r="D5542" t="str">
        <f t="shared" si="179"/>
        <v>1668</v>
      </c>
      <c r="E5542" t="s">
        <v>4184</v>
      </c>
      <c r="F5542" t="s">
        <v>12</v>
      </c>
      <c r="G5542">
        <v>0</v>
      </c>
      <c r="H5542">
        <v>0</v>
      </c>
      <c r="I5542">
        <v>1</v>
      </c>
      <c r="J5542">
        <v>1</v>
      </c>
      <c r="K5542">
        <v>0</v>
      </c>
      <c r="L5542">
        <v>0</v>
      </c>
      <c r="M5542">
        <v>0</v>
      </c>
      <c r="N5542">
        <v>0</v>
      </c>
    </row>
    <row r="5543" spans="1:14" x14ac:dyDescent="0.2">
      <c r="A5543" t="s">
        <v>578</v>
      </c>
      <c r="B5543" t="s">
        <v>18365</v>
      </c>
      <c r="C5543" t="str">
        <f t="shared" si="180"/>
        <v>1585</v>
      </c>
      <c r="D5543" t="str">
        <f t="shared" si="179"/>
        <v>1668</v>
      </c>
      <c r="E5543" t="s">
        <v>579</v>
      </c>
      <c r="F5543" t="s">
        <v>12</v>
      </c>
      <c r="G5543">
        <v>0</v>
      </c>
      <c r="H5543">
        <v>0</v>
      </c>
      <c r="I5543">
        <v>1</v>
      </c>
      <c r="J5543">
        <v>1</v>
      </c>
      <c r="K5543">
        <v>0</v>
      </c>
      <c r="L5543">
        <v>0</v>
      </c>
      <c r="M5543">
        <v>0</v>
      </c>
      <c r="N5543">
        <v>0</v>
      </c>
    </row>
    <row r="5544" spans="1:14" x14ac:dyDescent="0.2">
      <c r="A5544" t="s">
        <v>14040</v>
      </c>
      <c r="B5544" t="s">
        <v>18365</v>
      </c>
      <c r="C5544" t="str">
        <f t="shared" si="180"/>
        <v>1585</v>
      </c>
      <c r="D5544" t="str">
        <f t="shared" si="179"/>
        <v>1668</v>
      </c>
      <c r="E5544" t="s">
        <v>14041</v>
      </c>
      <c r="F5544" t="s">
        <v>12</v>
      </c>
      <c r="G5544">
        <v>0</v>
      </c>
      <c r="H5544">
        <v>1</v>
      </c>
      <c r="I5544">
        <v>0</v>
      </c>
      <c r="J5544">
        <v>0</v>
      </c>
      <c r="K5544">
        <v>0</v>
      </c>
      <c r="L5544">
        <v>1</v>
      </c>
      <c r="M5544">
        <v>0</v>
      </c>
      <c r="N5544" s="2">
        <v>0</v>
      </c>
    </row>
    <row r="5545" spans="1:14" x14ac:dyDescent="0.2">
      <c r="A5545" t="s">
        <v>14018</v>
      </c>
      <c r="B5545" t="s">
        <v>18365</v>
      </c>
      <c r="C5545" t="str">
        <f t="shared" si="180"/>
        <v>1585</v>
      </c>
      <c r="D5545" t="str">
        <f t="shared" si="179"/>
        <v>1668</v>
      </c>
      <c r="E5545" t="s">
        <v>14019</v>
      </c>
      <c r="F5545" t="s">
        <v>12</v>
      </c>
      <c r="G5545">
        <v>0</v>
      </c>
      <c r="H5545">
        <v>1</v>
      </c>
      <c r="I5545">
        <v>0</v>
      </c>
      <c r="J5545">
        <v>0</v>
      </c>
      <c r="K5545">
        <v>0</v>
      </c>
      <c r="L5545">
        <v>1</v>
      </c>
      <c r="M5545">
        <v>0</v>
      </c>
      <c r="N5545" s="2">
        <v>0</v>
      </c>
    </row>
    <row r="5546" spans="1:14" x14ac:dyDescent="0.2">
      <c r="A5546" t="s">
        <v>2668</v>
      </c>
      <c r="B5546" t="s">
        <v>18365</v>
      </c>
      <c r="C5546" t="str">
        <f t="shared" si="180"/>
        <v>1585</v>
      </c>
      <c r="D5546" t="str">
        <f t="shared" si="179"/>
        <v>1668</v>
      </c>
      <c r="E5546" t="s">
        <v>2669</v>
      </c>
      <c r="F5546" t="s">
        <v>12</v>
      </c>
      <c r="G5546">
        <v>0</v>
      </c>
      <c r="H5546">
        <v>0</v>
      </c>
      <c r="I5546">
        <v>1</v>
      </c>
      <c r="J5546">
        <v>1</v>
      </c>
      <c r="K5546">
        <v>0</v>
      </c>
      <c r="L5546">
        <v>0</v>
      </c>
      <c r="M5546">
        <v>0</v>
      </c>
      <c r="N5546" s="2">
        <v>0</v>
      </c>
    </row>
    <row r="5547" spans="1:14" x14ac:dyDescent="0.2">
      <c r="A5547" t="s">
        <v>157</v>
      </c>
      <c r="B5547" t="s">
        <v>18032</v>
      </c>
      <c r="C5547" t="str">
        <f t="shared" si="180"/>
        <v>1603</v>
      </c>
      <c r="D5547" t="str">
        <f t="shared" ref="D5547:D5610" si="181">RIGHT(B5547, SEARCH(" - ", B5547, 1) - 1)</f>
        <v>1668</v>
      </c>
      <c r="E5547" t="s">
        <v>158</v>
      </c>
      <c r="F5547" t="s">
        <v>12</v>
      </c>
      <c r="G5547">
        <v>0</v>
      </c>
      <c r="H5547">
        <v>0</v>
      </c>
      <c r="I5547">
        <v>1</v>
      </c>
      <c r="J5547">
        <v>1</v>
      </c>
      <c r="K5547">
        <v>0</v>
      </c>
      <c r="L5547">
        <v>0</v>
      </c>
      <c r="M5547">
        <v>0</v>
      </c>
      <c r="N5547">
        <v>0</v>
      </c>
    </row>
    <row r="5548" spans="1:14" x14ac:dyDescent="0.2">
      <c r="A5548" t="s">
        <v>7778</v>
      </c>
      <c r="B5548" t="s">
        <v>18032</v>
      </c>
      <c r="C5548" t="str">
        <f t="shared" si="180"/>
        <v>1603</v>
      </c>
      <c r="D5548" t="str">
        <f t="shared" si="181"/>
        <v>1668</v>
      </c>
      <c r="E5548" t="s">
        <v>7779</v>
      </c>
      <c r="F5548" t="s">
        <v>12</v>
      </c>
      <c r="G5548">
        <v>0</v>
      </c>
      <c r="H5548">
        <v>1</v>
      </c>
      <c r="I5548">
        <v>0</v>
      </c>
      <c r="J5548">
        <v>1</v>
      </c>
      <c r="K5548">
        <v>0</v>
      </c>
      <c r="L5548">
        <v>0</v>
      </c>
      <c r="M5548">
        <v>0</v>
      </c>
      <c r="N5548">
        <v>0</v>
      </c>
    </row>
    <row r="5549" spans="1:14" x14ac:dyDescent="0.2">
      <c r="A5549" t="s">
        <v>2214</v>
      </c>
      <c r="B5549" t="s">
        <v>18154</v>
      </c>
      <c r="C5549" t="str">
        <f t="shared" si="180"/>
        <v>1610</v>
      </c>
      <c r="D5549" t="str">
        <f t="shared" si="181"/>
        <v>1668</v>
      </c>
      <c r="E5549" t="s">
        <v>2215</v>
      </c>
      <c r="F5549" t="s">
        <v>12</v>
      </c>
      <c r="G5549">
        <v>0</v>
      </c>
      <c r="H5549">
        <v>0</v>
      </c>
      <c r="I5549">
        <v>1</v>
      </c>
      <c r="J5549">
        <v>1</v>
      </c>
      <c r="K5549">
        <v>0</v>
      </c>
      <c r="L5549">
        <v>0</v>
      </c>
      <c r="M5549">
        <v>0</v>
      </c>
      <c r="N5549">
        <v>0</v>
      </c>
    </row>
    <row r="5550" spans="1:14" x14ac:dyDescent="0.2">
      <c r="A5550" t="s">
        <v>14773</v>
      </c>
      <c r="B5550" t="s">
        <v>18154</v>
      </c>
      <c r="C5550" t="str">
        <f t="shared" si="180"/>
        <v>1610</v>
      </c>
      <c r="D5550" t="str">
        <f t="shared" si="181"/>
        <v>1668</v>
      </c>
      <c r="E5550" t="s">
        <v>14774</v>
      </c>
      <c r="F5550" t="s">
        <v>12</v>
      </c>
      <c r="G5550">
        <v>0</v>
      </c>
      <c r="H5550">
        <v>1</v>
      </c>
      <c r="I5550">
        <v>0</v>
      </c>
      <c r="J5550">
        <v>0</v>
      </c>
      <c r="K5550">
        <v>0</v>
      </c>
      <c r="L5550">
        <v>1</v>
      </c>
      <c r="M5550">
        <v>0</v>
      </c>
      <c r="N5550">
        <v>0</v>
      </c>
    </row>
    <row r="5551" spans="1:14" x14ac:dyDescent="0.2">
      <c r="A5551" t="s">
        <v>4339</v>
      </c>
      <c r="B5551" t="s">
        <v>18154</v>
      </c>
      <c r="C5551" t="str">
        <f t="shared" si="180"/>
        <v>1610</v>
      </c>
      <c r="D5551" t="str">
        <f t="shared" si="181"/>
        <v>1668</v>
      </c>
      <c r="E5551" t="s">
        <v>4340</v>
      </c>
      <c r="F5551" t="s">
        <v>12</v>
      </c>
      <c r="G5551">
        <v>0</v>
      </c>
      <c r="H5551">
        <v>0</v>
      </c>
      <c r="I5551">
        <v>1</v>
      </c>
      <c r="J5551">
        <v>1</v>
      </c>
      <c r="K5551">
        <v>0</v>
      </c>
      <c r="L5551">
        <v>0</v>
      </c>
      <c r="M5551">
        <v>0</v>
      </c>
      <c r="N5551">
        <v>0</v>
      </c>
    </row>
    <row r="5552" spans="1:14" x14ac:dyDescent="0.2">
      <c r="A5552" t="s">
        <v>8460</v>
      </c>
      <c r="B5552" t="s">
        <v>18154</v>
      </c>
      <c r="C5552" t="str">
        <f t="shared" si="180"/>
        <v>1610</v>
      </c>
      <c r="D5552" t="str">
        <f t="shared" si="181"/>
        <v>1668</v>
      </c>
      <c r="E5552" t="s">
        <v>8461</v>
      </c>
      <c r="F5552" t="s">
        <v>12</v>
      </c>
      <c r="G5552">
        <v>0</v>
      </c>
      <c r="H5552">
        <v>1</v>
      </c>
      <c r="I5552">
        <v>0</v>
      </c>
      <c r="J5552">
        <v>1</v>
      </c>
      <c r="K5552">
        <v>0</v>
      </c>
      <c r="L5552">
        <v>0</v>
      </c>
      <c r="M5552">
        <v>0</v>
      </c>
      <c r="N5552">
        <v>0</v>
      </c>
    </row>
    <row r="5553" spans="1:14" x14ac:dyDescent="0.2">
      <c r="A5553" t="s">
        <v>9818</v>
      </c>
      <c r="B5553" t="s">
        <v>18154</v>
      </c>
      <c r="C5553" t="str">
        <f t="shared" si="180"/>
        <v>1610</v>
      </c>
      <c r="D5553" t="str">
        <f t="shared" si="181"/>
        <v>1668</v>
      </c>
      <c r="E5553" t="s">
        <v>9819</v>
      </c>
      <c r="F5553" t="s">
        <v>12</v>
      </c>
      <c r="G5553">
        <v>0</v>
      </c>
      <c r="H5553">
        <v>1</v>
      </c>
      <c r="I5553">
        <v>0</v>
      </c>
      <c r="J5553">
        <v>0</v>
      </c>
      <c r="K5553">
        <v>1</v>
      </c>
      <c r="L5553">
        <v>0</v>
      </c>
      <c r="M5553">
        <v>0</v>
      </c>
      <c r="N5553">
        <v>0</v>
      </c>
    </row>
    <row r="5554" spans="1:14" x14ac:dyDescent="0.2">
      <c r="A5554" t="s">
        <v>7136</v>
      </c>
      <c r="B5554" t="s">
        <v>18154</v>
      </c>
      <c r="C5554" t="str">
        <f t="shared" si="180"/>
        <v>1610</v>
      </c>
      <c r="D5554" t="str">
        <f t="shared" si="181"/>
        <v>1668</v>
      </c>
      <c r="E5554" t="s">
        <v>7137</v>
      </c>
      <c r="F5554" t="s">
        <v>12</v>
      </c>
      <c r="G5554">
        <v>0</v>
      </c>
      <c r="H5554">
        <v>1</v>
      </c>
      <c r="I5554">
        <v>0</v>
      </c>
      <c r="J5554">
        <v>1</v>
      </c>
      <c r="K5554">
        <v>0</v>
      </c>
      <c r="L5554">
        <v>0</v>
      </c>
      <c r="M5554">
        <v>0</v>
      </c>
      <c r="N5554">
        <v>0</v>
      </c>
    </row>
    <row r="5555" spans="1:14" x14ac:dyDescent="0.2">
      <c r="A5555" t="s">
        <v>12723</v>
      </c>
      <c r="B5555" t="s">
        <v>18154</v>
      </c>
      <c r="C5555" t="str">
        <f t="shared" si="180"/>
        <v>1610</v>
      </c>
      <c r="D5555" t="str">
        <f t="shared" si="181"/>
        <v>1668</v>
      </c>
      <c r="E5555" t="s">
        <v>12724</v>
      </c>
      <c r="F5555" t="s">
        <v>12</v>
      </c>
      <c r="G5555">
        <v>0</v>
      </c>
      <c r="H5555">
        <v>1</v>
      </c>
      <c r="I5555">
        <v>0</v>
      </c>
      <c r="J5555">
        <v>0</v>
      </c>
      <c r="K5555">
        <v>0</v>
      </c>
      <c r="L5555">
        <v>0</v>
      </c>
      <c r="M5555">
        <v>1</v>
      </c>
      <c r="N5555">
        <v>0</v>
      </c>
    </row>
    <row r="5556" spans="1:14" x14ac:dyDescent="0.2">
      <c r="A5556" t="s">
        <v>1494</v>
      </c>
      <c r="B5556" t="s">
        <v>18103</v>
      </c>
      <c r="C5556" t="str">
        <f t="shared" si="180"/>
        <v>1620</v>
      </c>
      <c r="D5556" t="str">
        <f t="shared" si="181"/>
        <v>1668</v>
      </c>
      <c r="E5556" t="s">
        <v>1495</v>
      </c>
      <c r="F5556" t="s">
        <v>12</v>
      </c>
      <c r="G5556">
        <v>0</v>
      </c>
      <c r="H5556">
        <v>0</v>
      </c>
      <c r="I5556">
        <v>1</v>
      </c>
      <c r="J5556">
        <v>1</v>
      </c>
      <c r="K5556">
        <v>0</v>
      </c>
      <c r="L5556">
        <v>0</v>
      </c>
      <c r="M5556">
        <v>0</v>
      </c>
      <c r="N5556">
        <v>0</v>
      </c>
    </row>
    <row r="5557" spans="1:14" x14ac:dyDescent="0.2">
      <c r="A5557" t="s">
        <v>6466</v>
      </c>
      <c r="B5557" t="s">
        <v>18103</v>
      </c>
      <c r="C5557" t="str">
        <f t="shared" si="180"/>
        <v>1620</v>
      </c>
      <c r="D5557" t="str">
        <f t="shared" si="181"/>
        <v>1668</v>
      </c>
      <c r="E5557" t="s">
        <v>6467</v>
      </c>
      <c r="F5557" t="s">
        <v>12</v>
      </c>
      <c r="G5557">
        <v>0</v>
      </c>
      <c r="H5557">
        <v>1</v>
      </c>
      <c r="I5557">
        <v>0</v>
      </c>
      <c r="J5557">
        <v>1</v>
      </c>
      <c r="K5557">
        <v>0</v>
      </c>
      <c r="L5557">
        <v>0</v>
      </c>
      <c r="M5557">
        <v>0</v>
      </c>
      <c r="N5557">
        <v>0</v>
      </c>
    </row>
    <row r="5558" spans="1:14" x14ac:dyDescent="0.2">
      <c r="A5558" t="s">
        <v>16647</v>
      </c>
      <c r="B5558" t="s">
        <v>18103</v>
      </c>
      <c r="C5558" t="str">
        <f t="shared" si="180"/>
        <v>1620</v>
      </c>
      <c r="D5558" t="str">
        <f t="shared" si="181"/>
        <v>1668</v>
      </c>
      <c r="E5558" t="s">
        <v>16648</v>
      </c>
      <c r="F5558" t="s">
        <v>12</v>
      </c>
      <c r="G5558">
        <v>0</v>
      </c>
      <c r="H5558">
        <v>1</v>
      </c>
      <c r="I5558">
        <v>0</v>
      </c>
      <c r="J5558">
        <v>0</v>
      </c>
      <c r="K5558">
        <v>0</v>
      </c>
      <c r="L5558">
        <v>1</v>
      </c>
      <c r="M5558">
        <v>0</v>
      </c>
      <c r="N5558">
        <v>0</v>
      </c>
    </row>
    <row r="5559" spans="1:14" x14ac:dyDescent="0.2">
      <c r="A5559" t="s">
        <v>17109</v>
      </c>
      <c r="B5559" t="s">
        <v>18103</v>
      </c>
      <c r="C5559" t="str">
        <f t="shared" si="180"/>
        <v>1620</v>
      </c>
      <c r="D5559" t="str">
        <f t="shared" si="181"/>
        <v>1668</v>
      </c>
      <c r="E5559" t="s">
        <v>17110</v>
      </c>
      <c r="F5559" t="s">
        <v>12</v>
      </c>
      <c r="G5559">
        <v>0</v>
      </c>
      <c r="H5559">
        <v>1</v>
      </c>
      <c r="I5559">
        <v>0</v>
      </c>
      <c r="J5559">
        <v>0</v>
      </c>
      <c r="K5559">
        <v>0</v>
      </c>
      <c r="L5559">
        <v>1</v>
      </c>
      <c r="M5559">
        <v>0</v>
      </c>
      <c r="N5559">
        <v>0</v>
      </c>
    </row>
    <row r="5560" spans="1:14" x14ac:dyDescent="0.2">
      <c r="A5560" t="s">
        <v>1948</v>
      </c>
      <c r="B5560" t="s">
        <v>18103</v>
      </c>
      <c r="C5560" t="str">
        <f t="shared" si="180"/>
        <v>1620</v>
      </c>
      <c r="D5560" t="str">
        <f t="shared" si="181"/>
        <v>1668</v>
      </c>
      <c r="E5560" t="s">
        <v>1949</v>
      </c>
      <c r="F5560" t="s">
        <v>12</v>
      </c>
      <c r="G5560">
        <v>0</v>
      </c>
      <c r="H5560">
        <v>0</v>
      </c>
      <c r="I5560">
        <v>1</v>
      </c>
      <c r="J5560">
        <v>1</v>
      </c>
      <c r="K5560">
        <v>0</v>
      </c>
      <c r="L5560">
        <v>0</v>
      </c>
      <c r="M5560">
        <v>0</v>
      </c>
      <c r="N5560">
        <v>0</v>
      </c>
    </row>
    <row r="5561" spans="1:14" x14ac:dyDescent="0.2">
      <c r="A5561" t="s">
        <v>7296</v>
      </c>
      <c r="B5561" t="s">
        <v>18103</v>
      </c>
      <c r="C5561" t="str">
        <f t="shared" si="180"/>
        <v>1620</v>
      </c>
      <c r="D5561" t="str">
        <f t="shared" si="181"/>
        <v>1668</v>
      </c>
      <c r="E5561" t="s">
        <v>7297</v>
      </c>
      <c r="F5561" t="s">
        <v>12</v>
      </c>
      <c r="G5561">
        <v>0</v>
      </c>
      <c r="H5561">
        <v>1</v>
      </c>
      <c r="I5561">
        <v>0</v>
      </c>
      <c r="J5561">
        <v>1</v>
      </c>
      <c r="K5561">
        <v>0</v>
      </c>
      <c r="L5561">
        <v>0</v>
      </c>
      <c r="M5561">
        <v>0</v>
      </c>
      <c r="N5561">
        <v>0</v>
      </c>
    </row>
    <row r="5562" spans="1:14" x14ac:dyDescent="0.2">
      <c r="A5562" t="s">
        <v>11587</v>
      </c>
      <c r="B5562" t="s">
        <v>18103</v>
      </c>
      <c r="C5562" t="str">
        <f t="shared" si="180"/>
        <v>1620</v>
      </c>
      <c r="D5562" t="str">
        <f t="shared" si="181"/>
        <v>1668</v>
      </c>
      <c r="E5562" t="s">
        <v>11588</v>
      </c>
      <c r="F5562" t="s">
        <v>12</v>
      </c>
      <c r="G5562">
        <v>0</v>
      </c>
      <c r="H5562">
        <v>1</v>
      </c>
      <c r="I5562">
        <v>0</v>
      </c>
      <c r="J5562">
        <v>0</v>
      </c>
      <c r="K5562">
        <v>0</v>
      </c>
      <c r="L5562">
        <v>0</v>
      </c>
      <c r="M5562">
        <v>1</v>
      </c>
      <c r="N5562">
        <v>0</v>
      </c>
    </row>
    <row r="5563" spans="1:14" x14ac:dyDescent="0.2">
      <c r="A5563" t="s">
        <v>15113</v>
      </c>
      <c r="B5563" t="s">
        <v>18103</v>
      </c>
      <c r="C5563" t="str">
        <f t="shared" si="180"/>
        <v>1620</v>
      </c>
      <c r="D5563" t="str">
        <f t="shared" si="181"/>
        <v>1668</v>
      </c>
      <c r="E5563" t="s">
        <v>15114</v>
      </c>
      <c r="F5563" t="s">
        <v>12</v>
      </c>
      <c r="G5563">
        <v>0</v>
      </c>
      <c r="H5563">
        <v>1</v>
      </c>
      <c r="I5563">
        <v>0</v>
      </c>
      <c r="J5563">
        <v>0</v>
      </c>
      <c r="K5563">
        <v>0</v>
      </c>
      <c r="L5563">
        <v>1</v>
      </c>
      <c r="M5563">
        <v>0</v>
      </c>
      <c r="N5563">
        <v>0</v>
      </c>
    </row>
    <row r="5564" spans="1:14" x14ac:dyDescent="0.2">
      <c r="A5564" t="s">
        <v>10877</v>
      </c>
      <c r="B5564" t="s">
        <v>18103</v>
      </c>
      <c r="C5564" t="str">
        <f t="shared" si="180"/>
        <v>1620</v>
      </c>
      <c r="D5564" t="str">
        <f t="shared" si="181"/>
        <v>1668</v>
      </c>
      <c r="E5564" t="s">
        <v>10878</v>
      </c>
      <c r="F5564" t="s">
        <v>12</v>
      </c>
      <c r="G5564">
        <v>0</v>
      </c>
      <c r="H5564">
        <v>1</v>
      </c>
      <c r="I5564">
        <v>0</v>
      </c>
      <c r="J5564">
        <v>0</v>
      </c>
      <c r="K5564">
        <v>0</v>
      </c>
      <c r="L5564">
        <v>0</v>
      </c>
      <c r="M5564">
        <v>1</v>
      </c>
      <c r="N5564">
        <v>0</v>
      </c>
    </row>
    <row r="5565" spans="1:14" x14ac:dyDescent="0.2">
      <c r="A5565" t="s">
        <v>15177</v>
      </c>
      <c r="B5565" t="s">
        <v>18103</v>
      </c>
      <c r="C5565" t="str">
        <f t="shared" si="180"/>
        <v>1620</v>
      </c>
      <c r="D5565" t="str">
        <f t="shared" si="181"/>
        <v>1668</v>
      </c>
      <c r="E5565" t="s">
        <v>15178</v>
      </c>
      <c r="F5565" t="s">
        <v>12</v>
      </c>
      <c r="G5565">
        <v>0</v>
      </c>
      <c r="H5565">
        <v>1</v>
      </c>
      <c r="I5565">
        <v>0</v>
      </c>
      <c r="J5565">
        <v>0</v>
      </c>
      <c r="K5565">
        <v>0</v>
      </c>
      <c r="L5565">
        <v>1</v>
      </c>
      <c r="M5565">
        <v>0</v>
      </c>
      <c r="N5565">
        <v>0</v>
      </c>
    </row>
    <row r="5566" spans="1:14" x14ac:dyDescent="0.2">
      <c r="A5566" t="s">
        <v>6316</v>
      </c>
      <c r="B5566" t="s">
        <v>18103</v>
      </c>
      <c r="C5566" t="str">
        <f t="shared" si="180"/>
        <v>1620</v>
      </c>
      <c r="D5566" t="str">
        <f t="shared" si="181"/>
        <v>1668</v>
      </c>
      <c r="E5566" t="s">
        <v>6317</v>
      </c>
      <c r="F5566" t="s">
        <v>12</v>
      </c>
      <c r="G5566">
        <v>0</v>
      </c>
      <c r="H5566">
        <v>1</v>
      </c>
      <c r="I5566">
        <v>0</v>
      </c>
      <c r="J5566">
        <v>1</v>
      </c>
      <c r="K5566">
        <v>0</v>
      </c>
      <c r="L5566">
        <v>0</v>
      </c>
      <c r="M5566">
        <v>0</v>
      </c>
      <c r="N5566">
        <v>0</v>
      </c>
    </row>
    <row r="5567" spans="1:14" x14ac:dyDescent="0.2">
      <c r="A5567" t="s">
        <v>11297</v>
      </c>
      <c r="B5567" t="s">
        <v>18103</v>
      </c>
      <c r="C5567" t="str">
        <f t="shared" si="180"/>
        <v>1620</v>
      </c>
      <c r="D5567" t="str">
        <f t="shared" si="181"/>
        <v>1668</v>
      </c>
      <c r="E5567" t="s">
        <v>11298</v>
      </c>
      <c r="F5567" t="s">
        <v>12</v>
      </c>
      <c r="G5567">
        <v>0</v>
      </c>
      <c r="H5567">
        <v>1</v>
      </c>
      <c r="I5567">
        <v>0</v>
      </c>
      <c r="J5567">
        <v>0</v>
      </c>
      <c r="K5567">
        <v>0</v>
      </c>
      <c r="L5567">
        <v>0</v>
      </c>
      <c r="M5567">
        <v>1</v>
      </c>
      <c r="N5567">
        <v>0</v>
      </c>
    </row>
    <row r="5568" spans="1:14" x14ac:dyDescent="0.2">
      <c r="A5568" t="s">
        <v>9184</v>
      </c>
      <c r="B5568" t="str">
        <f>MID(LEFT(A5568, FIND(")", A5568)-1),FIND("(", A5568)+1, LEN(A5568))</f>
        <v>1620 - 1668</v>
      </c>
      <c r="C5568" t="str">
        <f t="shared" si="180"/>
        <v>1620</v>
      </c>
      <c r="D5568" t="str">
        <f t="shared" si="181"/>
        <v>1668</v>
      </c>
      <c r="E5568" t="s">
        <v>9185</v>
      </c>
      <c r="F5568" t="s">
        <v>12</v>
      </c>
      <c r="G5568">
        <v>0</v>
      </c>
      <c r="H5568">
        <v>1</v>
      </c>
      <c r="I5568">
        <v>0</v>
      </c>
      <c r="J5568">
        <v>1</v>
      </c>
      <c r="K5568">
        <v>0</v>
      </c>
      <c r="L5568">
        <v>0</v>
      </c>
      <c r="M5568">
        <v>0</v>
      </c>
      <c r="N5568">
        <v>0</v>
      </c>
    </row>
    <row r="5569" spans="1:14" x14ac:dyDescent="0.2">
      <c r="A5569" t="s">
        <v>6260</v>
      </c>
      <c r="B5569" t="s">
        <v>18409</v>
      </c>
      <c r="C5569" t="str">
        <f t="shared" si="180"/>
        <v>1633</v>
      </c>
      <c r="D5569" t="str">
        <f t="shared" si="181"/>
        <v>1668</v>
      </c>
      <c r="E5569" t="s">
        <v>6261</v>
      </c>
      <c r="F5569" t="s">
        <v>12</v>
      </c>
      <c r="G5569">
        <v>0</v>
      </c>
      <c r="H5569">
        <v>1</v>
      </c>
      <c r="I5569">
        <v>0</v>
      </c>
      <c r="J5569">
        <v>1</v>
      </c>
      <c r="K5569">
        <v>0</v>
      </c>
      <c r="L5569">
        <v>0</v>
      </c>
      <c r="M5569">
        <v>0</v>
      </c>
      <c r="N5569">
        <v>0</v>
      </c>
    </row>
    <row r="5570" spans="1:14" x14ac:dyDescent="0.2">
      <c r="A5570" t="s">
        <v>14466</v>
      </c>
      <c r="B5570" t="s">
        <v>18409</v>
      </c>
      <c r="C5570" t="str">
        <f t="shared" ref="C5570:C5633" si="182">LEFT(B5570, SEARCH(" - ", B5570, 1) - 1)</f>
        <v>1633</v>
      </c>
      <c r="D5570" t="str">
        <f t="shared" si="181"/>
        <v>1668</v>
      </c>
      <c r="E5570" t="s">
        <v>14467</v>
      </c>
      <c r="F5570" t="s">
        <v>12</v>
      </c>
      <c r="G5570">
        <v>0</v>
      </c>
      <c r="H5570">
        <v>1</v>
      </c>
      <c r="I5570">
        <v>0</v>
      </c>
      <c r="J5570">
        <v>0</v>
      </c>
      <c r="K5570">
        <v>0</v>
      </c>
      <c r="L5570">
        <v>1</v>
      </c>
      <c r="M5570">
        <v>0</v>
      </c>
      <c r="N5570">
        <v>0</v>
      </c>
    </row>
    <row r="5571" spans="1:14" x14ac:dyDescent="0.2">
      <c r="A5571" t="s">
        <v>39</v>
      </c>
      <c r="B5571" t="s">
        <v>18409</v>
      </c>
      <c r="C5571" t="str">
        <f t="shared" si="182"/>
        <v>1633</v>
      </c>
      <c r="D5571" t="str">
        <f t="shared" si="181"/>
        <v>1668</v>
      </c>
      <c r="E5571" t="s">
        <v>40</v>
      </c>
      <c r="F5571" t="s">
        <v>12</v>
      </c>
      <c r="G5571">
        <v>0</v>
      </c>
      <c r="H5571">
        <v>0</v>
      </c>
      <c r="I5571">
        <v>1</v>
      </c>
      <c r="J5571">
        <v>1</v>
      </c>
      <c r="K5571">
        <v>0</v>
      </c>
      <c r="L5571">
        <v>0</v>
      </c>
      <c r="M5571">
        <v>0</v>
      </c>
      <c r="N5571">
        <v>0</v>
      </c>
    </row>
    <row r="5572" spans="1:14" x14ac:dyDescent="0.2">
      <c r="A5572" t="s">
        <v>15637</v>
      </c>
      <c r="B5572" t="s">
        <v>18409</v>
      </c>
      <c r="C5572" t="str">
        <f t="shared" si="182"/>
        <v>1633</v>
      </c>
      <c r="D5572" t="str">
        <f t="shared" si="181"/>
        <v>1668</v>
      </c>
      <c r="E5572" t="s">
        <v>15638</v>
      </c>
      <c r="F5572" t="s">
        <v>12</v>
      </c>
      <c r="G5572">
        <v>0</v>
      </c>
      <c r="H5572">
        <v>1</v>
      </c>
      <c r="I5572">
        <v>0</v>
      </c>
      <c r="J5572">
        <v>0</v>
      </c>
      <c r="K5572">
        <v>0</v>
      </c>
      <c r="L5572">
        <v>1</v>
      </c>
      <c r="M5572">
        <v>0</v>
      </c>
      <c r="N5572">
        <v>0</v>
      </c>
    </row>
    <row r="5573" spans="1:14" x14ac:dyDescent="0.2">
      <c r="A5573" t="s">
        <v>954</v>
      </c>
      <c r="B5573" t="s">
        <v>18409</v>
      </c>
      <c r="C5573" t="str">
        <f t="shared" si="182"/>
        <v>1633</v>
      </c>
      <c r="D5573" t="str">
        <f t="shared" si="181"/>
        <v>1668</v>
      </c>
      <c r="E5573" t="s">
        <v>955</v>
      </c>
      <c r="F5573" t="s">
        <v>12</v>
      </c>
      <c r="G5573">
        <v>0</v>
      </c>
      <c r="H5573">
        <v>0</v>
      </c>
      <c r="I5573">
        <v>1</v>
      </c>
      <c r="J5573">
        <v>1</v>
      </c>
      <c r="K5573">
        <v>0</v>
      </c>
      <c r="L5573">
        <v>0</v>
      </c>
      <c r="M5573">
        <v>0</v>
      </c>
      <c r="N5573">
        <v>0</v>
      </c>
    </row>
    <row r="5574" spans="1:14" x14ac:dyDescent="0.2">
      <c r="A5574" t="s">
        <v>2040</v>
      </c>
      <c r="B5574" t="s">
        <v>18409</v>
      </c>
      <c r="C5574" t="str">
        <f t="shared" si="182"/>
        <v>1633</v>
      </c>
      <c r="D5574" t="str">
        <f t="shared" si="181"/>
        <v>1668</v>
      </c>
      <c r="E5574" t="s">
        <v>2041</v>
      </c>
      <c r="F5574" t="s">
        <v>12</v>
      </c>
      <c r="G5574">
        <v>0</v>
      </c>
      <c r="H5574">
        <v>0</v>
      </c>
      <c r="I5574">
        <v>1</v>
      </c>
      <c r="J5574">
        <v>1</v>
      </c>
      <c r="K5574">
        <v>0</v>
      </c>
      <c r="L5574">
        <v>0</v>
      </c>
      <c r="M5574">
        <v>0</v>
      </c>
      <c r="N5574">
        <v>0</v>
      </c>
    </row>
    <row r="5575" spans="1:14" x14ac:dyDescent="0.2">
      <c r="A5575" t="s">
        <v>8990</v>
      </c>
      <c r="B5575" t="s">
        <v>18409</v>
      </c>
      <c r="C5575" t="str">
        <f t="shared" si="182"/>
        <v>1633</v>
      </c>
      <c r="D5575" t="str">
        <f t="shared" si="181"/>
        <v>1668</v>
      </c>
      <c r="E5575" t="s">
        <v>8991</v>
      </c>
      <c r="F5575" t="s">
        <v>12</v>
      </c>
      <c r="G5575">
        <v>0</v>
      </c>
      <c r="H5575">
        <v>1</v>
      </c>
      <c r="I5575">
        <v>0</v>
      </c>
      <c r="J5575">
        <v>1</v>
      </c>
      <c r="K5575">
        <v>0</v>
      </c>
      <c r="L5575">
        <v>0</v>
      </c>
      <c r="M5575">
        <v>0</v>
      </c>
      <c r="N5575">
        <v>0</v>
      </c>
    </row>
    <row r="5576" spans="1:14" x14ac:dyDescent="0.2">
      <c r="A5576" t="s">
        <v>2707</v>
      </c>
      <c r="B5576" t="s">
        <v>18409</v>
      </c>
      <c r="C5576" t="str">
        <f t="shared" si="182"/>
        <v>1633</v>
      </c>
      <c r="D5576" t="str">
        <f t="shared" si="181"/>
        <v>1668</v>
      </c>
      <c r="E5576" t="s">
        <v>2708</v>
      </c>
      <c r="F5576" t="s">
        <v>12</v>
      </c>
      <c r="G5576">
        <v>0</v>
      </c>
      <c r="H5576">
        <v>0</v>
      </c>
      <c r="I5576">
        <v>1</v>
      </c>
      <c r="J5576">
        <v>1</v>
      </c>
      <c r="K5576">
        <v>0</v>
      </c>
      <c r="L5576">
        <v>0</v>
      </c>
      <c r="M5576">
        <v>0</v>
      </c>
      <c r="N5576">
        <v>0</v>
      </c>
    </row>
    <row r="5577" spans="1:14" x14ac:dyDescent="0.2">
      <c r="A5577" t="s">
        <v>11537</v>
      </c>
      <c r="B5577" t="s">
        <v>18409</v>
      </c>
      <c r="C5577" t="str">
        <f t="shared" si="182"/>
        <v>1633</v>
      </c>
      <c r="D5577" t="str">
        <f t="shared" si="181"/>
        <v>1668</v>
      </c>
      <c r="E5577" t="s">
        <v>11538</v>
      </c>
      <c r="F5577" t="s">
        <v>12</v>
      </c>
      <c r="G5577">
        <v>0</v>
      </c>
      <c r="H5577">
        <v>1</v>
      </c>
      <c r="I5577">
        <v>0</v>
      </c>
      <c r="J5577">
        <v>0</v>
      </c>
      <c r="K5577">
        <v>0</v>
      </c>
      <c r="L5577">
        <v>0</v>
      </c>
      <c r="M5577">
        <v>1</v>
      </c>
      <c r="N5577">
        <v>0</v>
      </c>
    </row>
    <row r="5578" spans="1:14" x14ac:dyDescent="0.2">
      <c r="A5578" t="s">
        <v>15171</v>
      </c>
      <c r="B5578" t="s">
        <v>18409</v>
      </c>
      <c r="C5578" t="str">
        <f t="shared" si="182"/>
        <v>1633</v>
      </c>
      <c r="D5578" t="str">
        <f t="shared" si="181"/>
        <v>1668</v>
      </c>
      <c r="E5578" t="s">
        <v>15172</v>
      </c>
      <c r="F5578" t="s">
        <v>12</v>
      </c>
      <c r="G5578">
        <v>0</v>
      </c>
      <c r="H5578">
        <v>1</v>
      </c>
      <c r="I5578">
        <v>0</v>
      </c>
      <c r="J5578">
        <v>0</v>
      </c>
      <c r="K5578">
        <v>0</v>
      </c>
      <c r="L5578">
        <v>1</v>
      </c>
      <c r="M5578">
        <v>0</v>
      </c>
      <c r="N5578">
        <v>0</v>
      </c>
    </row>
    <row r="5579" spans="1:14" x14ac:dyDescent="0.2">
      <c r="A5579" t="s">
        <v>12283</v>
      </c>
      <c r="B5579" t="s">
        <v>18409</v>
      </c>
      <c r="C5579" t="str">
        <f t="shared" si="182"/>
        <v>1633</v>
      </c>
      <c r="D5579" t="str">
        <f t="shared" si="181"/>
        <v>1668</v>
      </c>
      <c r="E5579" t="s">
        <v>12284</v>
      </c>
      <c r="F5579" t="s">
        <v>12</v>
      </c>
      <c r="G5579">
        <v>0</v>
      </c>
      <c r="H5579">
        <v>1</v>
      </c>
      <c r="I5579">
        <v>0</v>
      </c>
      <c r="J5579">
        <v>0</v>
      </c>
      <c r="K5579">
        <v>0</v>
      </c>
      <c r="L5579">
        <v>0</v>
      </c>
      <c r="M5579">
        <v>1</v>
      </c>
      <c r="N5579">
        <v>0</v>
      </c>
    </row>
    <row r="5580" spans="1:14" x14ac:dyDescent="0.2">
      <c r="A5580" t="s">
        <v>11207</v>
      </c>
      <c r="B5580" t="s">
        <v>18409</v>
      </c>
      <c r="C5580" t="str">
        <f t="shared" si="182"/>
        <v>1633</v>
      </c>
      <c r="D5580" t="str">
        <f t="shared" si="181"/>
        <v>1668</v>
      </c>
      <c r="E5580" t="s">
        <v>11208</v>
      </c>
      <c r="F5580" t="s">
        <v>12</v>
      </c>
      <c r="G5580">
        <v>0</v>
      </c>
      <c r="H5580">
        <v>1</v>
      </c>
      <c r="I5580">
        <v>0</v>
      </c>
      <c r="J5580">
        <v>0</v>
      </c>
      <c r="K5580">
        <v>0</v>
      </c>
      <c r="L5580">
        <v>0</v>
      </c>
      <c r="M5580">
        <v>1</v>
      </c>
      <c r="N5580">
        <v>0</v>
      </c>
    </row>
    <row r="5581" spans="1:14" x14ac:dyDescent="0.2">
      <c r="A5581" t="s">
        <v>4089</v>
      </c>
      <c r="B5581" t="s">
        <v>18409</v>
      </c>
      <c r="C5581" t="str">
        <f t="shared" si="182"/>
        <v>1633</v>
      </c>
      <c r="D5581" t="str">
        <f t="shared" si="181"/>
        <v>1668</v>
      </c>
      <c r="E5581" t="s">
        <v>4090</v>
      </c>
      <c r="F5581" t="s">
        <v>12</v>
      </c>
      <c r="G5581">
        <v>0</v>
      </c>
      <c r="H5581">
        <v>0</v>
      </c>
      <c r="I5581">
        <v>1</v>
      </c>
      <c r="J5581">
        <v>1</v>
      </c>
      <c r="K5581">
        <v>0</v>
      </c>
      <c r="L5581">
        <v>0</v>
      </c>
      <c r="M5581">
        <v>0</v>
      </c>
      <c r="N5581">
        <v>0</v>
      </c>
    </row>
    <row r="5582" spans="1:14" x14ac:dyDescent="0.2">
      <c r="A5582" t="s">
        <v>2817</v>
      </c>
      <c r="B5582" t="s">
        <v>18409</v>
      </c>
      <c r="C5582" t="str">
        <f t="shared" si="182"/>
        <v>1633</v>
      </c>
      <c r="D5582" t="str">
        <f t="shared" si="181"/>
        <v>1668</v>
      </c>
      <c r="E5582" t="s">
        <v>2818</v>
      </c>
      <c r="F5582" t="s">
        <v>12</v>
      </c>
      <c r="G5582">
        <v>0</v>
      </c>
      <c r="H5582">
        <v>0</v>
      </c>
      <c r="I5582">
        <v>1</v>
      </c>
      <c r="J5582">
        <v>1</v>
      </c>
      <c r="K5582">
        <v>0</v>
      </c>
      <c r="L5582">
        <v>0</v>
      </c>
      <c r="M5582">
        <v>0</v>
      </c>
      <c r="N5582">
        <v>0</v>
      </c>
    </row>
    <row r="5583" spans="1:14" x14ac:dyDescent="0.2">
      <c r="A5583" t="s">
        <v>9538</v>
      </c>
      <c r="B5583" t="s">
        <v>18409</v>
      </c>
      <c r="C5583" t="str">
        <f t="shared" si="182"/>
        <v>1633</v>
      </c>
      <c r="D5583" t="str">
        <f t="shared" si="181"/>
        <v>1668</v>
      </c>
      <c r="E5583" t="s">
        <v>9539</v>
      </c>
      <c r="F5583" t="s">
        <v>4825</v>
      </c>
      <c r="G5583">
        <v>1</v>
      </c>
      <c r="H5583">
        <v>1</v>
      </c>
      <c r="I5583">
        <v>0</v>
      </c>
      <c r="J5583">
        <v>1</v>
      </c>
      <c r="K5583">
        <v>0</v>
      </c>
      <c r="L5583">
        <v>0</v>
      </c>
      <c r="M5583">
        <v>0</v>
      </c>
      <c r="N5583">
        <v>0</v>
      </c>
    </row>
    <row r="5584" spans="1:14" x14ac:dyDescent="0.2">
      <c r="A5584" t="s">
        <v>6516</v>
      </c>
      <c r="B5584" t="s">
        <v>18409</v>
      </c>
      <c r="C5584" t="str">
        <f t="shared" si="182"/>
        <v>1633</v>
      </c>
      <c r="D5584" t="str">
        <f t="shared" si="181"/>
        <v>1668</v>
      </c>
      <c r="E5584" t="s">
        <v>6517</v>
      </c>
      <c r="F5584" t="s">
        <v>12</v>
      </c>
      <c r="G5584">
        <v>0</v>
      </c>
      <c r="H5584">
        <v>1</v>
      </c>
      <c r="I5584">
        <v>0</v>
      </c>
      <c r="J5584">
        <v>1</v>
      </c>
      <c r="K5584">
        <v>0</v>
      </c>
      <c r="L5584">
        <v>0</v>
      </c>
      <c r="M5584">
        <v>0</v>
      </c>
      <c r="N5584">
        <v>0</v>
      </c>
    </row>
    <row r="5585" spans="1:14" x14ac:dyDescent="0.2">
      <c r="A5585" t="s">
        <v>17111</v>
      </c>
      <c r="B5585" t="s">
        <v>18409</v>
      </c>
      <c r="C5585" t="str">
        <f t="shared" si="182"/>
        <v>1633</v>
      </c>
      <c r="D5585" t="str">
        <f t="shared" si="181"/>
        <v>1668</v>
      </c>
      <c r="E5585" t="s">
        <v>17112</v>
      </c>
      <c r="F5585" t="s">
        <v>12</v>
      </c>
      <c r="G5585">
        <v>0</v>
      </c>
      <c r="H5585">
        <v>1</v>
      </c>
      <c r="I5585">
        <v>0</v>
      </c>
      <c r="J5585">
        <v>0</v>
      </c>
      <c r="K5585">
        <v>0</v>
      </c>
      <c r="L5585">
        <v>1</v>
      </c>
      <c r="M5585">
        <v>0</v>
      </c>
      <c r="N5585">
        <v>0</v>
      </c>
    </row>
    <row r="5586" spans="1:14" x14ac:dyDescent="0.2">
      <c r="A5586" t="s">
        <v>11105</v>
      </c>
      <c r="B5586" t="s">
        <v>18409</v>
      </c>
      <c r="C5586" t="str">
        <f t="shared" si="182"/>
        <v>1633</v>
      </c>
      <c r="D5586" t="str">
        <f t="shared" si="181"/>
        <v>1668</v>
      </c>
      <c r="E5586" t="s">
        <v>11106</v>
      </c>
      <c r="F5586" t="s">
        <v>12</v>
      </c>
      <c r="G5586">
        <v>0</v>
      </c>
      <c r="H5586">
        <v>1</v>
      </c>
      <c r="I5586">
        <v>0</v>
      </c>
      <c r="J5586">
        <v>0</v>
      </c>
      <c r="K5586">
        <v>0</v>
      </c>
      <c r="L5586">
        <v>0</v>
      </c>
      <c r="M5586">
        <v>1</v>
      </c>
      <c r="N5586">
        <v>0</v>
      </c>
    </row>
    <row r="5587" spans="1:14" x14ac:dyDescent="0.2">
      <c r="A5587" t="s">
        <v>12367</v>
      </c>
      <c r="B5587" t="s">
        <v>18409</v>
      </c>
      <c r="C5587" t="str">
        <f t="shared" si="182"/>
        <v>1633</v>
      </c>
      <c r="D5587" t="str">
        <f t="shared" si="181"/>
        <v>1668</v>
      </c>
      <c r="E5587" t="s">
        <v>12368</v>
      </c>
      <c r="F5587" t="s">
        <v>12</v>
      </c>
      <c r="G5587">
        <v>0</v>
      </c>
      <c r="H5587">
        <v>1</v>
      </c>
      <c r="I5587">
        <v>0</v>
      </c>
      <c r="J5587">
        <v>0</v>
      </c>
      <c r="K5587">
        <v>0</v>
      </c>
      <c r="L5587">
        <v>0</v>
      </c>
      <c r="M5587">
        <v>1</v>
      </c>
      <c r="N5587">
        <v>0</v>
      </c>
    </row>
    <row r="5588" spans="1:14" x14ac:dyDescent="0.2">
      <c r="A5588" t="s">
        <v>16477</v>
      </c>
      <c r="B5588" t="s">
        <v>18409</v>
      </c>
      <c r="C5588" t="str">
        <f t="shared" si="182"/>
        <v>1633</v>
      </c>
      <c r="D5588" t="str">
        <f t="shared" si="181"/>
        <v>1668</v>
      </c>
      <c r="E5588" t="s">
        <v>16478</v>
      </c>
      <c r="F5588" t="s">
        <v>12</v>
      </c>
      <c r="G5588">
        <v>0</v>
      </c>
      <c r="H5588">
        <v>1</v>
      </c>
      <c r="I5588">
        <v>0</v>
      </c>
      <c r="J5588">
        <v>0</v>
      </c>
      <c r="K5588">
        <v>0</v>
      </c>
      <c r="L5588">
        <v>1</v>
      </c>
      <c r="M5588">
        <v>0</v>
      </c>
      <c r="N5588">
        <v>0</v>
      </c>
    </row>
    <row r="5589" spans="1:14" x14ac:dyDescent="0.2">
      <c r="A5589" t="s">
        <v>3673</v>
      </c>
      <c r="B5589" t="s">
        <v>18409</v>
      </c>
      <c r="C5589" t="str">
        <f t="shared" si="182"/>
        <v>1633</v>
      </c>
      <c r="D5589" t="str">
        <f t="shared" si="181"/>
        <v>1668</v>
      </c>
      <c r="E5589" t="s">
        <v>3674</v>
      </c>
      <c r="F5589" t="s">
        <v>12</v>
      </c>
      <c r="G5589">
        <v>0</v>
      </c>
      <c r="H5589">
        <v>0</v>
      </c>
      <c r="I5589">
        <v>1</v>
      </c>
      <c r="J5589">
        <v>1</v>
      </c>
      <c r="K5589">
        <v>0</v>
      </c>
      <c r="L5589">
        <v>0</v>
      </c>
      <c r="M5589">
        <v>0</v>
      </c>
      <c r="N5589">
        <v>0</v>
      </c>
    </row>
    <row r="5590" spans="1:14" x14ac:dyDescent="0.2">
      <c r="A5590" t="s">
        <v>14030</v>
      </c>
      <c r="B5590" t="s">
        <v>18409</v>
      </c>
      <c r="C5590" t="str">
        <f t="shared" si="182"/>
        <v>1633</v>
      </c>
      <c r="D5590" t="str">
        <f t="shared" si="181"/>
        <v>1668</v>
      </c>
      <c r="E5590" t="s">
        <v>14031</v>
      </c>
      <c r="F5590" t="s">
        <v>12</v>
      </c>
      <c r="G5590">
        <v>0</v>
      </c>
      <c r="H5590">
        <v>1</v>
      </c>
      <c r="I5590">
        <v>0</v>
      </c>
      <c r="J5590">
        <v>0</v>
      </c>
      <c r="K5590">
        <v>0</v>
      </c>
      <c r="L5590">
        <v>1</v>
      </c>
      <c r="M5590">
        <v>0</v>
      </c>
      <c r="N5590">
        <v>0</v>
      </c>
    </row>
    <row r="5591" spans="1:14" x14ac:dyDescent="0.2">
      <c r="A5591" t="s">
        <v>7946</v>
      </c>
      <c r="B5591" t="s">
        <v>18409</v>
      </c>
      <c r="C5591" t="str">
        <f t="shared" si="182"/>
        <v>1633</v>
      </c>
      <c r="D5591" t="str">
        <f t="shared" si="181"/>
        <v>1668</v>
      </c>
      <c r="E5591" t="s">
        <v>7947</v>
      </c>
      <c r="F5591" t="s">
        <v>12</v>
      </c>
      <c r="G5591">
        <v>0</v>
      </c>
      <c r="H5591">
        <v>1</v>
      </c>
      <c r="I5591">
        <v>0</v>
      </c>
      <c r="J5591">
        <v>1</v>
      </c>
      <c r="K5591">
        <v>0</v>
      </c>
      <c r="L5591">
        <v>0</v>
      </c>
      <c r="M5591">
        <v>0</v>
      </c>
      <c r="N5591">
        <v>0</v>
      </c>
    </row>
    <row r="5592" spans="1:14" x14ac:dyDescent="0.2">
      <c r="A5592" t="s">
        <v>9356</v>
      </c>
      <c r="B5592" t="s">
        <v>18409</v>
      </c>
      <c r="C5592" t="str">
        <f t="shared" si="182"/>
        <v>1633</v>
      </c>
      <c r="D5592" t="str">
        <f t="shared" si="181"/>
        <v>1668</v>
      </c>
      <c r="E5592" t="s">
        <v>9357</v>
      </c>
      <c r="F5592" t="s">
        <v>12</v>
      </c>
      <c r="G5592">
        <v>0</v>
      </c>
      <c r="H5592">
        <v>1</v>
      </c>
      <c r="I5592">
        <v>0</v>
      </c>
      <c r="J5592">
        <v>1</v>
      </c>
      <c r="K5592">
        <v>0</v>
      </c>
      <c r="L5592">
        <v>0</v>
      </c>
      <c r="M5592">
        <v>0</v>
      </c>
      <c r="N5592">
        <v>0</v>
      </c>
    </row>
    <row r="5593" spans="1:14" x14ac:dyDescent="0.2">
      <c r="A5593" t="s">
        <v>3255</v>
      </c>
      <c r="B5593" t="s">
        <v>18409</v>
      </c>
      <c r="C5593" t="str">
        <f t="shared" si="182"/>
        <v>1633</v>
      </c>
      <c r="D5593" t="str">
        <f t="shared" si="181"/>
        <v>1668</v>
      </c>
      <c r="E5593" t="s">
        <v>3256</v>
      </c>
      <c r="F5593" t="s">
        <v>12</v>
      </c>
      <c r="G5593">
        <v>0</v>
      </c>
      <c r="H5593">
        <v>0</v>
      </c>
      <c r="I5593">
        <v>1</v>
      </c>
      <c r="J5593">
        <v>1</v>
      </c>
      <c r="K5593">
        <v>0</v>
      </c>
      <c r="L5593">
        <v>0</v>
      </c>
      <c r="M5593">
        <v>0</v>
      </c>
      <c r="N5593">
        <v>0</v>
      </c>
    </row>
    <row r="5594" spans="1:14" x14ac:dyDescent="0.2">
      <c r="A5594" t="s">
        <v>1776</v>
      </c>
      <c r="B5594" t="s">
        <v>18409</v>
      </c>
      <c r="C5594" t="str">
        <f t="shared" si="182"/>
        <v>1633</v>
      </c>
      <c r="D5594" t="str">
        <f t="shared" si="181"/>
        <v>1668</v>
      </c>
      <c r="E5594" t="s">
        <v>1777</v>
      </c>
      <c r="F5594" t="s">
        <v>12</v>
      </c>
      <c r="G5594">
        <v>0</v>
      </c>
      <c r="H5594">
        <v>0</v>
      </c>
      <c r="I5594">
        <v>1</v>
      </c>
      <c r="J5594">
        <v>1</v>
      </c>
      <c r="K5594">
        <v>0</v>
      </c>
      <c r="L5594">
        <v>0</v>
      </c>
      <c r="M5594">
        <v>0</v>
      </c>
      <c r="N5594">
        <v>0</v>
      </c>
    </row>
    <row r="5595" spans="1:14" x14ac:dyDescent="0.2">
      <c r="A5595" t="s">
        <v>11103</v>
      </c>
      <c r="B5595" t="str">
        <f>MID(LEFT(A5595, FIND(")", A5595)-1),FIND("(", A5595)+1, LEN(A5595))</f>
        <v>1633 - 1668</v>
      </c>
      <c r="C5595" t="str">
        <f t="shared" si="182"/>
        <v>1633</v>
      </c>
      <c r="D5595" t="str">
        <f t="shared" si="181"/>
        <v>1668</v>
      </c>
      <c r="E5595" t="s">
        <v>11104</v>
      </c>
      <c r="F5595" t="s">
        <v>12</v>
      </c>
      <c r="G5595">
        <v>0</v>
      </c>
      <c r="H5595">
        <v>1</v>
      </c>
      <c r="I5595">
        <v>0</v>
      </c>
      <c r="J5595">
        <v>0</v>
      </c>
      <c r="K5595">
        <v>0</v>
      </c>
      <c r="L5595">
        <v>0</v>
      </c>
      <c r="M5595">
        <v>1</v>
      </c>
      <c r="N5595">
        <v>0</v>
      </c>
    </row>
    <row r="5596" spans="1:14" x14ac:dyDescent="0.2">
      <c r="A5596" t="s">
        <v>16817</v>
      </c>
      <c r="B5596" t="s">
        <v>18409</v>
      </c>
      <c r="C5596" t="str">
        <f t="shared" si="182"/>
        <v>1633</v>
      </c>
      <c r="D5596" t="str">
        <f t="shared" si="181"/>
        <v>1668</v>
      </c>
      <c r="E5596" t="s">
        <v>16818</v>
      </c>
      <c r="F5596" t="s">
        <v>12</v>
      </c>
      <c r="G5596">
        <v>0</v>
      </c>
      <c r="H5596">
        <v>1</v>
      </c>
      <c r="I5596">
        <v>0</v>
      </c>
      <c r="J5596">
        <v>0</v>
      </c>
      <c r="K5596">
        <v>0</v>
      </c>
      <c r="L5596">
        <v>1</v>
      </c>
      <c r="M5596">
        <v>0</v>
      </c>
      <c r="N5596">
        <v>0</v>
      </c>
    </row>
    <row r="5597" spans="1:14" x14ac:dyDescent="0.2">
      <c r="A5597" t="s">
        <v>5662</v>
      </c>
      <c r="B5597" t="s">
        <v>18409</v>
      </c>
      <c r="C5597" t="str">
        <f t="shared" si="182"/>
        <v>1633</v>
      </c>
      <c r="D5597" t="str">
        <f t="shared" si="181"/>
        <v>1668</v>
      </c>
      <c r="E5597" t="s">
        <v>5663</v>
      </c>
      <c r="F5597" t="s">
        <v>12</v>
      </c>
      <c r="G5597">
        <v>0</v>
      </c>
      <c r="H5597">
        <v>1</v>
      </c>
      <c r="I5597">
        <v>0</v>
      </c>
      <c r="J5597">
        <v>1</v>
      </c>
      <c r="K5597">
        <v>0</v>
      </c>
      <c r="L5597">
        <v>0</v>
      </c>
      <c r="M5597">
        <v>0</v>
      </c>
      <c r="N5597">
        <v>0</v>
      </c>
    </row>
    <row r="5598" spans="1:14" x14ac:dyDescent="0.2">
      <c r="A5598" t="s">
        <v>269</v>
      </c>
      <c r="B5598" t="s">
        <v>18409</v>
      </c>
      <c r="C5598" t="str">
        <f t="shared" si="182"/>
        <v>1633</v>
      </c>
      <c r="D5598" t="str">
        <f t="shared" si="181"/>
        <v>1668</v>
      </c>
      <c r="E5598" t="s">
        <v>270</v>
      </c>
      <c r="F5598" t="s">
        <v>12</v>
      </c>
      <c r="G5598">
        <v>0</v>
      </c>
      <c r="H5598">
        <v>0</v>
      </c>
      <c r="I5598">
        <v>1</v>
      </c>
      <c r="J5598">
        <v>1</v>
      </c>
      <c r="K5598">
        <v>0</v>
      </c>
      <c r="L5598">
        <v>0</v>
      </c>
      <c r="M5598">
        <v>0</v>
      </c>
      <c r="N5598">
        <v>0</v>
      </c>
    </row>
    <row r="5599" spans="1:14" x14ac:dyDescent="0.2">
      <c r="A5599" t="s">
        <v>7076</v>
      </c>
      <c r="B5599" t="s">
        <v>18409</v>
      </c>
      <c r="C5599" t="str">
        <f t="shared" si="182"/>
        <v>1633</v>
      </c>
      <c r="D5599" t="str">
        <f t="shared" si="181"/>
        <v>1668</v>
      </c>
      <c r="E5599" t="s">
        <v>7077</v>
      </c>
      <c r="F5599" t="s">
        <v>12</v>
      </c>
      <c r="G5599">
        <v>0</v>
      </c>
      <c r="H5599">
        <v>1</v>
      </c>
      <c r="I5599">
        <v>0</v>
      </c>
      <c r="J5599">
        <v>1</v>
      </c>
      <c r="K5599">
        <v>0</v>
      </c>
      <c r="L5599">
        <v>0</v>
      </c>
      <c r="M5599">
        <v>0</v>
      </c>
      <c r="N5599">
        <v>0</v>
      </c>
    </row>
    <row r="5600" spans="1:14" x14ac:dyDescent="0.2">
      <c r="A5600" t="s">
        <v>16665</v>
      </c>
      <c r="B5600" t="s">
        <v>18409</v>
      </c>
      <c r="C5600" t="str">
        <f t="shared" si="182"/>
        <v>1633</v>
      </c>
      <c r="D5600" t="str">
        <f t="shared" si="181"/>
        <v>1668</v>
      </c>
      <c r="E5600" t="s">
        <v>16666</v>
      </c>
      <c r="F5600" t="s">
        <v>12</v>
      </c>
      <c r="G5600">
        <v>0</v>
      </c>
      <c r="H5600">
        <v>1</v>
      </c>
      <c r="I5600">
        <v>0</v>
      </c>
      <c r="J5600">
        <v>0</v>
      </c>
      <c r="K5600">
        <v>0</v>
      </c>
      <c r="L5600">
        <v>1</v>
      </c>
      <c r="M5600">
        <v>0</v>
      </c>
      <c r="N5600">
        <v>0</v>
      </c>
    </row>
    <row r="5601" spans="1:14" x14ac:dyDescent="0.2">
      <c r="A5601" t="s">
        <v>3381</v>
      </c>
      <c r="B5601" t="s">
        <v>18409</v>
      </c>
      <c r="C5601" t="str">
        <f t="shared" si="182"/>
        <v>1633</v>
      </c>
      <c r="D5601" t="str">
        <f t="shared" si="181"/>
        <v>1668</v>
      </c>
      <c r="E5601" t="s">
        <v>3382</v>
      </c>
      <c r="F5601" t="s">
        <v>12</v>
      </c>
      <c r="G5601">
        <v>0</v>
      </c>
      <c r="H5601">
        <v>0</v>
      </c>
      <c r="I5601">
        <v>1</v>
      </c>
      <c r="J5601">
        <v>1</v>
      </c>
      <c r="K5601">
        <v>0</v>
      </c>
      <c r="L5601">
        <v>0</v>
      </c>
      <c r="M5601">
        <v>0</v>
      </c>
      <c r="N5601">
        <v>0</v>
      </c>
    </row>
    <row r="5602" spans="1:14" x14ac:dyDescent="0.2">
      <c r="A5602" t="s">
        <v>8986</v>
      </c>
      <c r="B5602" t="s">
        <v>18409</v>
      </c>
      <c r="C5602" t="str">
        <f t="shared" si="182"/>
        <v>1633</v>
      </c>
      <c r="D5602" t="str">
        <f t="shared" si="181"/>
        <v>1668</v>
      </c>
      <c r="E5602" t="s">
        <v>8987</v>
      </c>
      <c r="F5602" t="s">
        <v>12</v>
      </c>
      <c r="G5602">
        <v>0</v>
      </c>
      <c r="H5602">
        <v>1</v>
      </c>
      <c r="I5602">
        <v>0</v>
      </c>
      <c r="J5602">
        <v>1</v>
      </c>
      <c r="K5602">
        <v>0</v>
      </c>
      <c r="L5602">
        <v>0</v>
      </c>
      <c r="M5602">
        <v>0</v>
      </c>
      <c r="N5602">
        <v>0</v>
      </c>
    </row>
    <row r="5603" spans="1:14" x14ac:dyDescent="0.2">
      <c r="A5603" t="s">
        <v>5630</v>
      </c>
      <c r="B5603" t="s">
        <v>18409</v>
      </c>
      <c r="C5603" t="str">
        <f t="shared" si="182"/>
        <v>1633</v>
      </c>
      <c r="D5603" t="str">
        <f t="shared" si="181"/>
        <v>1668</v>
      </c>
      <c r="E5603" t="s">
        <v>5631</v>
      </c>
      <c r="F5603" t="s">
        <v>12</v>
      </c>
      <c r="G5603">
        <v>0</v>
      </c>
      <c r="H5603">
        <v>1</v>
      </c>
      <c r="I5603">
        <v>0</v>
      </c>
      <c r="J5603">
        <v>1</v>
      </c>
      <c r="K5603">
        <v>0</v>
      </c>
      <c r="L5603">
        <v>0</v>
      </c>
      <c r="M5603">
        <v>0</v>
      </c>
      <c r="N5603">
        <v>0</v>
      </c>
    </row>
    <row r="5604" spans="1:14" x14ac:dyDescent="0.2">
      <c r="A5604" t="s">
        <v>15815</v>
      </c>
      <c r="B5604" t="s">
        <v>18409</v>
      </c>
      <c r="C5604" t="str">
        <f t="shared" si="182"/>
        <v>1633</v>
      </c>
      <c r="D5604" t="str">
        <f t="shared" si="181"/>
        <v>1668</v>
      </c>
      <c r="E5604" t="s">
        <v>15816</v>
      </c>
      <c r="F5604" t="s">
        <v>12</v>
      </c>
      <c r="G5604">
        <v>0</v>
      </c>
      <c r="H5604">
        <v>1</v>
      </c>
      <c r="I5604">
        <v>0</v>
      </c>
      <c r="J5604">
        <v>0</v>
      </c>
      <c r="K5604">
        <v>0</v>
      </c>
      <c r="L5604">
        <v>1</v>
      </c>
      <c r="M5604">
        <v>0</v>
      </c>
      <c r="N5604">
        <v>0</v>
      </c>
    </row>
    <row r="5605" spans="1:14" x14ac:dyDescent="0.2">
      <c r="A5605" t="s">
        <v>4505</v>
      </c>
      <c r="B5605" t="s">
        <v>18409</v>
      </c>
      <c r="C5605" t="str">
        <f t="shared" si="182"/>
        <v>1633</v>
      </c>
      <c r="D5605" t="str">
        <f t="shared" si="181"/>
        <v>1668</v>
      </c>
      <c r="E5605" t="s">
        <v>4506</v>
      </c>
      <c r="F5605" t="s">
        <v>12</v>
      </c>
      <c r="G5605">
        <v>0</v>
      </c>
      <c r="H5605">
        <v>0</v>
      </c>
      <c r="I5605">
        <v>1</v>
      </c>
      <c r="J5605">
        <v>1</v>
      </c>
      <c r="K5605">
        <v>0</v>
      </c>
      <c r="L5605">
        <v>0</v>
      </c>
      <c r="M5605">
        <v>0</v>
      </c>
      <c r="N5605">
        <v>0</v>
      </c>
    </row>
    <row r="5606" spans="1:14" x14ac:dyDescent="0.2">
      <c r="A5606" t="s">
        <v>5155</v>
      </c>
      <c r="B5606" t="s">
        <v>18409</v>
      </c>
      <c r="C5606" t="str">
        <f t="shared" si="182"/>
        <v>1633</v>
      </c>
      <c r="D5606" t="str">
        <f t="shared" si="181"/>
        <v>1668</v>
      </c>
      <c r="E5606" t="s">
        <v>5156</v>
      </c>
      <c r="F5606" t="s">
        <v>12</v>
      </c>
      <c r="G5606">
        <v>0</v>
      </c>
      <c r="H5606">
        <v>0</v>
      </c>
      <c r="I5606">
        <v>1</v>
      </c>
      <c r="J5606">
        <v>0</v>
      </c>
      <c r="K5606">
        <v>1</v>
      </c>
      <c r="L5606">
        <v>0</v>
      </c>
      <c r="M5606">
        <v>0</v>
      </c>
      <c r="N5606">
        <v>0</v>
      </c>
    </row>
    <row r="5607" spans="1:14" x14ac:dyDescent="0.2">
      <c r="A5607" t="s">
        <v>7398</v>
      </c>
      <c r="B5607" t="str">
        <f>MID(LEFT(A5607, FIND(")", A5607)-1),FIND("(", A5607)+1, LEN(A5607))</f>
        <v>1611 - 1669</v>
      </c>
      <c r="C5607" t="str">
        <f t="shared" si="182"/>
        <v>1611</v>
      </c>
      <c r="D5607" t="str">
        <f t="shared" si="181"/>
        <v>1669</v>
      </c>
      <c r="E5607" t="s">
        <v>7399</v>
      </c>
      <c r="F5607" t="s">
        <v>12</v>
      </c>
      <c r="G5607">
        <v>0</v>
      </c>
      <c r="H5607">
        <v>1</v>
      </c>
      <c r="I5607">
        <v>0</v>
      </c>
      <c r="J5607">
        <v>1</v>
      </c>
      <c r="K5607">
        <v>0</v>
      </c>
      <c r="L5607">
        <v>0</v>
      </c>
      <c r="M5607">
        <v>0</v>
      </c>
      <c r="N5607">
        <v>0</v>
      </c>
    </row>
    <row r="5608" spans="1:14" x14ac:dyDescent="0.2">
      <c r="A5608" t="s">
        <v>10594</v>
      </c>
      <c r="B5608" t="str">
        <f>MID(LEFT(A5608, FIND(")", A5608)-1),FIND("(", A5608)+1, LEN(A5608))</f>
        <v>1612 - 1669</v>
      </c>
      <c r="C5608" t="str">
        <f t="shared" si="182"/>
        <v>1612</v>
      </c>
      <c r="D5608" t="str">
        <f t="shared" si="181"/>
        <v>1669</v>
      </c>
      <c r="E5608" t="s">
        <v>10595</v>
      </c>
      <c r="F5608" t="s">
        <v>12</v>
      </c>
      <c r="G5608">
        <v>0</v>
      </c>
      <c r="H5608">
        <v>1</v>
      </c>
      <c r="I5608">
        <v>0</v>
      </c>
      <c r="J5608">
        <v>0</v>
      </c>
      <c r="K5608">
        <v>0</v>
      </c>
      <c r="L5608">
        <v>0</v>
      </c>
      <c r="M5608">
        <v>1</v>
      </c>
      <c r="N5608">
        <v>0</v>
      </c>
    </row>
    <row r="5609" spans="1:14" x14ac:dyDescent="0.2">
      <c r="A5609" t="s">
        <v>10825</v>
      </c>
      <c r="B5609" t="s">
        <v>18245</v>
      </c>
      <c r="C5609" t="str">
        <f t="shared" si="182"/>
        <v>1629</v>
      </c>
      <c r="D5609" t="str">
        <f t="shared" si="181"/>
        <v>1669</v>
      </c>
      <c r="E5609" t="s">
        <v>10826</v>
      </c>
      <c r="F5609" t="s">
        <v>12</v>
      </c>
      <c r="G5609">
        <v>0</v>
      </c>
      <c r="H5609">
        <v>1</v>
      </c>
      <c r="I5609">
        <v>0</v>
      </c>
      <c r="J5609">
        <v>0</v>
      </c>
      <c r="K5609">
        <v>0</v>
      </c>
      <c r="L5609">
        <v>0</v>
      </c>
      <c r="M5609">
        <v>1</v>
      </c>
      <c r="N5609">
        <v>0</v>
      </c>
    </row>
    <row r="5610" spans="1:14" x14ac:dyDescent="0.2">
      <c r="A5610" t="s">
        <v>2781</v>
      </c>
      <c r="B5610" t="s">
        <v>18245</v>
      </c>
      <c r="C5610" t="str">
        <f t="shared" si="182"/>
        <v>1629</v>
      </c>
      <c r="D5610" t="str">
        <f t="shared" si="181"/>
        <v>1669</v>
      </c>
      <c r="E5610" t="s">
        <v>2782</v>
      </c>
      <c r="F5610" t="s">
        <v>12</v>
      </c>
      <c r="G5610">
        <v>0</v>
      </c>
      <c r="H5610">
        <v>0</v>
      </c>
      <c r="I5610">
        <v>1</v>
      </c>
      <c r="J5610">
        <v>1</v>
      </c>
      <c r="K5610">
        <v>0</v>
      </c>
      <c r="L5610">
        <v>0</v>
      </c>
      <c r="M5610">
        <v>0</v>
      </c>
      <c r="N5610">
        <v>0</v>
      </c>
    </row>
    <row r="5611" spans="1:14" x14ac:dyDescent="0.2">
      <c r="A5611" t="s">
        <v>2212</v>
      </c>
      <c r="B5611" t="s">
        <v>18245</v>
      </c>
      <c r="C5611" t="str">
        <f t="shared" si="182"/>
        <v>1629</v>
      </c>
      <c r="D5611" t="str">
        <f t="shared" ref="D5611:D5674" si="183">RIGHT(B5611, SEARCH(" - ", B5611, 1) - 1)</f>
        <v>1669</v>
      </c>
      <c r="E5611" t="s">
        <v>2213</v>
      </c>
      <c r="F5611" t="s">
        <v>12</v>
      </c>
      <c r="G5611">
        <v>0</v>
      </c>
      <c r="H5611">
        <v>0</v>
      </c>
      <c r="I5611">
        <v>1</v>
      </c>
      <c r="J5611">
        <v>1</v>
      </c>
      <c r="K5611">
        <v>0</v>
      </c>
      <c r="L5611">
        <v>0</v>
      </c>
      <c r="M5611">
        <v>0</v>
      </c>
      <c r="N5611">
        <v>0</v>
      </c>
    </row>
    <row r="5612" spans="1:14" x14ac:dyDescent="0.2">
      <c r="A5612" t="s">
        <v>9588</v>
      </c>
      <c r="B5612" t="s">
        <v>18245</v>
      </c>
      <c r="C5612" t="str">
        <f t="shared" si="182"/>
        <v>1629</v>
      </c>
      <c r="D5612" t="str">
        <f t="shared" si="183"/>
        <v>1669</v>
      </c>
      <c r="E5612" t="s">
        <v>9589</v>
      </c>
      <c r="F5612" t="s">
        <v>12</v>
      </c>
      <c r="G5612">
        <v>0</v>
      </c>
      <c r="H5612">
        <v>1</v>
      </c>
      <c r="I5612">
        <v>0</v>
      </c>
      <c r="J5612">
        <v>0</v>
      </c>
      <c r="K5612">
        <v>1</v>
      </c>
      <c r="L5612">
        <v>0</v>
      </c>
      <c r="M5612">
        <v>0</v>
      </c>
      <c r="N5612">
        <v>0</v>
      </c>
    </row>
    <row r="5613" spans="1:14" x14ac:dyDescent="0.2">
      <c r="A5613" t="s">
        <v>6108</v>
      </c>
      <c r="B5613" t="s">
        <v>18245</v>
      </c>
      <c r="C5613" t="str">
        <f t="shared" si="182"/>
        <v>1629</v>
      </c>
      <c r="D5613" t="str">
        <f t="shared" si="183"/>
        <v>1669</v>
      </c>
      <c r="E5613" t="s">
        <v>6109</v>
      </c>
      <c r="F5613" t="s">
        <v>12</v>
      </c>
      <c r="G5613">
        <v>0</v>
      </c>
      <c r="H5613">
        <v>1</v>
      </c>
      <c r="I5613">
        <v>0</v>
      </c>
      <c r="J5613">
        <v>1</v>
      </c>
      <c r="K5613">
        <v>0</v>
      </c>
      <c r="L5613">
        <v>0</v>
      </c>
      <c r="M5613">
        <v>0</v>
      </c>
      <c r="N5613">
        <v>0</v>
      </c>
    </row>
    <row r="5614" spans="1:14" x14ac:dyDescent="0.2">
      <c r="A5614" t="s">
        <v>1182</v>
      </c>
      <c r="B5614" t="s">
        <v>18245</v>
      </c>
      <c r="C5614" t="str">
        <f t="shared" si="182"/>
        <v>1629</v>
      </c>
      <c r="D5614" t="str">
        <f t="shared" si="183"/>
        <v>1669</v>
      </c>
      <c r="E5614" t="s">
        <v>1183</v>
      </c>
      <c r="F5614" t="s">
        <v>12</v>
      </c>
      <c r="G5614">
        <v>0</v>
      </c>
      <c r="H5614">
        <v>0</v>
      </c>
      <c r="I5614">
        <v>1</v>
      </c>
      <c r="J5614">
        <v>1</v>
      </c>
      <c r="K5614">
        <v>0</v>
      </c>
      <c r="L5614">
        <v>0</v>
      </c>
      <c r="M5614">
        <v>0</v>
      </c>
      <c r="N5614">
        <v>0</v>
      </c>
    </row>
    <row r="5615" spans="1:14" x14ac:dyDescent="0.2">
      <c r="A5615" t="s">
        <v>2684</v>
      </c>
      <c r="B5615" t="s">
        <v>18245</v>
      </c>
      <c r="C5615" t="str">
        <f t="shared" si="182"/>
        <v>1629</v>
      </c>
      <c r="D5615" t="str">
        <f t="shared" si="183"/>
        <v>1669</v>
      </c>
      <c r="E5615" t="s">
        <v>2685</v>
      </c>
      <c r="F5615" t="s">
        <v>12</v>
      </c>
      <c r="G5615">
        <v>0</v>
      </c>
      <c r="H5615">
        <v>0</v>
      </c>
      <c r="I5615">
        <v>1</v>
      </c>
      <c r="J5615">
        <v>1</v>
      </c>
      <c r="K5615">
        <v>0</v>
      </c>
      <c r="L5615">
        <v>0</v>
      </c>
      <c r="M5615">
        <v>0</v>
      </c>
      <c r="N5615">
        <v>0</v>
      </c>
    </row>
    <row r="5616" spans="1:14" x14ac:dyDescent="0.2">
      <c r="A5616" t="s">
        <v>5221</v>
      </c>
      <c r="B5616" t="s">
        <v>18245</v>
      </c>
      <c r="C5616" t="str">
        <f t="shared" si="182"/>
        <v>1629</v>
      </c>
      <c r="D5616" t="str">
        <f t="shared" si="183"/>
        <v>1669</v>
      </c>
      <c r="E5616" t="s">
        <v>5222</v>
      </c>
      <c r="F5616" t="s">
        <v>12</v>
      </c>
      <c r="G5616">
        <v>0</v>
      </c>
      <c r="H5616">
        <v>0</v>
      </c>
      <c r="I5616">
        <v>1</v>
      </c>
      <c r="J5616">
        <v>0</v>
      </c>
      <c r="K5616">
        <v>1</v>
      </c>
      <c r="L5616">
        <v>0</v>
      </c>
      <c r="M5616">
        <v>0</v>
      </c>
      <c r="N5616">
        <v>0</v>
      </c>
    </row>
    <row r="5617" spans="1:14" x14ac:dyDescent="0.2">
      <c r="A5617" t="s">
        <v>14909</v>
      </c>
      <c r="B5617" t="s">
        <v>18245</v>
      </c>
      <c r="C5617" t="str">
        <f t="shared" si="182"/>
        <v>1629</v>
      </c>
      <c r="D5617" t="str">
        <f t="shared" si="183"/>
        <v>1669</v>
      </c>
      <c r="E5617" t="s">
        <v>14910</v>
      </c>
      <c r="F5617" t="s">
        <v>12</v>
      </c>
      <c r="G5617">
        <v>0</v>
      </c>
      <c r="H5617">
        <v>1</v>
      </c>
      <c r="I5617">
        <v>0</v>
      </c>
      <c r="J5617">
        <v>0</v>
      </c>
      <c r="K5617">
        <v>0</v>
      </c>
      <c r="L5617">
        <v>1</v>
      </c>
      <c r="M5617">
        <v>0</v>
      </c>
      <c r="N5617">
        <v>0</v>
      </c>
    </row>
    <row r="5618" spans="1:14" x14ac:dyDescent="0.2">
      <c r="A5618" t="s">
        <v>13586</v>
      </c>
      <c r="B5618" t="s">
        <v>18245</v>
      </c>
      <c r="C5618" t="str">
        <f t="shared" si="182"/>
        <v>1629</v>
      </c>
      <c r="D5618" t="str">
        <f t="shared" si="183"/>
        <v>1669</v>
      </c>
      <c r="E5618" t="s">
        <v>13587</v>
      </c>
      <c r="F5618" t="s">
        <v>12</v>
      </c>
      <c r="G5618">
        <v>0</v>
      </c>
      <c r="H5618">
        <v>1</v>
      </c>
      <c r="I5618">
        <v>0</v>
      </c>
      <c r="J5618">
        <v>0</v>
      </c>
      <c r="K5618">
        <v>0</v>
      </c>
      <c r="L5618">
        <v>0</v>
      </c>
      <c r="M5618">
        <v>1</v>
      </c>
      <c r="N5618">
        <v>0</v>
      </c>
    </row>
    <row r="5619" spans="1:14" x14ac:dyDescent="0.2">
      <c r="A5619" t="s">
        <v>7784</v>
      </c>
      <c r="B5619" t="s">
        <v>18245</v>
      </c>
      <c r="C5619" t="str">
        <f t="shared" si="182"/>
        <v>1629</v>
      </c>
      <c r="D5619" t="str">
        <f t="shared" si="183"/>
        <v>1669</v>
      </c>
      <c r="E5619" t="s">
        <v>7785</v>
      </c>
      <c r="F5619" t="s">
        <v>12</v>
      </c>
      <c r="G5619">
        <v>0</v>
      </c>
      <c r="H5619">
        <v>1</v>
      </c>
      <c r="I5619">
        <v>0</v>
      </c>
      <c r="J5619">
        <v>1</v>
      </c>
      <c r="K5619">
        <v>0</v>
      </c>
      <c r="L5619">
        <v>0</v>
      </c>
      <c r="M5619">
        <v>0</v>
      </c>
      <c r="N5619">
        <v>0</v>
      </c>
    </row>
    <row r="5620" spans="1:14" x14ac:dyDescent="0.2">
      <c r="A5620" t="s">
        <v>9962</v>
      </c>
      <c r="B5620" t="s">
        <v>18235</v>
      </c>
      <c r="C5620" t="str">
        <f t="shared" si="182"/>
        <v>1593</v>
      </c>
      <c r="D5620" t="str">
        <f t="shared" si="183"/>
        <v>1670</v>
      </c>
      <c r="E5620" t="s">
        <v>9963</v>
      </c>
      <c r="F5620" t="s">
        <v>12</v>
      </c>
      <c r="G5620">
        <v>0</v>
      </c>
      <c r="H5620">
        <v>1</v>
      </c>
      <c r="I5620">
        <v>0</v>
      </c>
      <c r="J5620">
        <v>0</v>
      </c>
      <c r="K5620">
        <v>1</v>
      </c>
      <c r="L5620">
        <v>0</v>
      </c>
      <c r="M5620">
        <v>0</v>
      </c>
      <c r="N5620">
        <v>0</v>
      </c>
    </row>
    <row r="5621" spans="1:14" x14ac:dyDescent="0.2">
      <c r="A5621" t="s">
        <v>9374</v>
      </c>
      <c r="B5621" t="s">
        <v>18235</v>
      </c>
      <c r="C5621" t="str">
        <f t="shared" si="182"/>
        <v>1593</v>
      </c>
      <c r="D5621" t="str">
        <f t="shared" si="183"/>
        <v>1670</v>
      </c>
      <c r="E5621" t="s">
        <v>9375</v>
      </c>
      <c r="F5621" t="s">
        <v>12</v>
      </c>
      <c r="G5621">
        <v>0</v>
      </c>
      <c r="H5621">
        <v>1</v>
      </c>
      <c r="I5621">
        <v>0</v>
      </c>
      <c r="J5621">
        <v>1</v>
      </c>
      <c r="K5621">
        <v>0</v>
      </c>
      <c r="L5621">
        <v>0</v>
      </c>
      <c r="M5621">
        <v>0</v>
      </c>
      <c r="N5621">
        <v>0</v>
      </c>
    </row>
    <row r="5622" spans="1:14" x14ac:dyDescent="0.2">
      <c r="A5622" t="s">
        <v>16417</v>
      </c>
      <c r="B5622" t="s">
        <v>18235</v>
      </c>
      <c r="C5622" t="str">
        <f t="shared" si="182"/>
        <v>1593</v>
      </c>
      <c r="D5622" t="str">
        <f t="shared" si="183"/>
        <v>1670</v>
      </c>
      <c r="E5622" t="s">
        <v>16418</v>
      </c>
      <c r="F5622" t="s">
        <v>12</v>
      </c>
      <c r="G5622">
        <v>0</v>
      </c>
      <c r="H5622">
        <v>1</v>
      </c>
      <c r="I5622">
        <v>0</v>
      </c>
      <c r="J5622">
        <v>0</v>
      </c>
      <c r="K5622">
        <v>0</v>
      </c>
      <c r="L5622">
        <v>1</v>
      </c>
      <c r="M5622">
        <v>0</v>
      </c>
      <c r="N5622">
        <v>0</v>
      </c>
    </row>
    <row r="5623" spans="1:14" x14ac:dyDescent="0.2">
      <c r="A5623" t="s">
        <v>11113</v>
      </c>
      <c r="B5623" t="s">
        <v>18235</v>
      </c>
      <c r="C5623" t="str">
        <f t="shared" si="182"/>
        <v>1593</v>
      </c>
      <c r="D5623" t="str">
        <f t="shared" si="183"/>
        <v>1670</v>
      </c>
      <c r="E5623" t="s">
        <v>11114</v>
      </c>
      <c r="F5623" t="s">
        <v>12</v>
      </c>
      <c r="G5623">
        <v>0</v>
      </c>
      <c r="H5623">
        <v>1</v>
      </c>
      <c r="I5623">
        <v>0</v>
      </c>
      <c r="J5623">
        <v>0</v>
      </c>
      <c r="K5623">
        <v>0</v>
      </c>
      <c r="L5623">
        <v>0</v>
      </c>
      <c r="M5623">
        <v>1</v>
      </c>
      <c r="N5623">
        <v>0</v>
      </c>
    </row>
    <row r="5624" spans="1:14" x14ac:dyDescent="0.2">
      <c r="A5624" t="s">
        <v>2130</v>
      </c>
      <c r="B5624" t="s">
        <v>18235</v>
      </c>
      <c r="C5624" t="str">
        <f t="shared" si="182"/>
        <v>1593</v>
      </c>
      <c r="D5624" t="str">
        <f t="shared" si="183"/>
        <v>1670</v>
      </c>
      <c r="E5624" t="s">
        <v>2131</v>
      </c>
      <c r="F5624" t="s">
        <v>12</v>
      </c>
      <c r="G5624">
        <v>0</v>
      </c>
      <c r="H5624">
        <v>0</v>
      </c>
      <c r="I5624">
        <v>1</v>
      </c>
      <c r="J5624">
        <v>1</v>
      </c>
      <c r="K5624">
        <v>0</v>
      </c>
      <c r="L5624">
        <v>0</v>
      </c>
      <c r="M5624">
        <v>0</v>
      </c>
      <c r="N5624">
        <v>0</v>
      </c>
    </row>
    <row r="5625" spans="1:14" x14ac:dyDescent="0.2">
      <c r="A5625" t="s">
        <v>431</v>
      </c>
      <c r="B5625" t="s">
        <v>18235</v>
      </c>
      <c r="C5625" t="str">
        <f t="shared" si="182"/>
        <v>1593</v>
      </c>
      <c r="D5625" t="str">
        <f t="shared" si="183"/>
        <v>1670</v>
      </c>
      <c r="E5625" t="s">
        <v>432</v>
      </c>
      <c r="F5625" t="s">
        <v>12</v>
      </c>
      <c r="G5625">
        <v>0</v>
      </c>
      <c r="H5625">
        <v>0</v>
      </c>
      <c r="I5625">
        <v>1</v>
      </c>
      <c r="J5625">
        <v>1</v>
      </c>
      <c r="K5625">
        <v>0</v>
      </c>
      <c r="L5625">
        <v>0</v>
      </c>
      <c r="M5625">
        <v>0</v>
      </c>
      <c r="N5625">
        <v>0</v>
      </c>
    </row>
    <row r="5626" spans="1:14" x14ac:dyDescent="0.2">
      <c r="A5626" t="s">
        <v>10673</v>
      </c>
      <c r="B5626" t="s">
        <v>18235</v>
      </c>
      <c r="C5626" t="str">
        <f t="shared" si="182"/>
        <v>1593</v>
      </c>
      <c r="D5626" t="str">
        <f t="shared" si="183"/>
        <v>1670</v>
      </c>
      <c r="E5626" t="s">
        <v>10674</v>
      </c>
      <c r="F5626" t="s">
        <v>12</v>
      </c>
      <c r="G5626">
        <v>0</v>
      </c>
      <c r="H5626">
        <v>1</v>
      </c>
      <c r="I5626">
        <v>0</v>
      </c>
      <c r="J5626">
        <v>0</v>
      </c>
      <c r="K5626">
        <v>0</v>
      </c>
      <c r="L5626">
        <v>0</v>
      </c>
      <c r="M5626">
        <v>1</v>
      </c>
      <c r="N5626">
        <v>0</v>
      </c>
    </row>
    <row r="5627" spans="1:14" x14ac:dyDescent="0.2">
      <c r="A5627" t="s">
        <v>15531</v>
      </c>
      <c r="B5627" t="s">
        <v>18235</v>
      </c>
      <c r="C5627" t="str">
        <f t="shared" si="182"/>
        <v>1593</v>
      </c>
      <c r="D5627" t="str">
        <f t="shared" si="183"/>
        <v>1670</v>
      </c>
      <c r="E5627" t="s">
        <v>15532</v>
      </c>
      <c r="F5627" t="s">
        <v>12</v>
      </c>
      <c r="G5627">
        <v>0</v>
      </c>
      <c r="H5627">
        <v>1</v>
      </c>
      <c r="I5627">
        <v>0</v>
      </c>
      <c r="J5627">
        <v>0</v>
      </c>
      <c r="K5627">
        <v>0</v>
      </c>
      <c r="L5627">
        <v>1</v>
      </c>
      <c r="M5627">
        <v>0</v>
      </c>
      <c r="N5627">
        <v>0</v>
      </c>
    </row>
    <row r="5628" spans="1:14" x14ac:dyDescent="0.2">
      <c r="A5628" t="s">
        <v>15089</v>
      </c>
      <c r="B5628" t="s">
        <v>18235</v>
      </c>
      <c r="C5628" t="str">
        <f t="shared" si="182"/>
        <v>1593</v>
      </c>
      <c r="D5628" t="str">
        <f t="shared" si="183"/>
        <v>1670</v>
      </c>
      <c r="E5628" t="s">
        <v>15090</v>
      </c>
      <c r="F5628" t="s">
        <v>12</v>
      </c>
      <c r="G5628">
        <v>0</v>
      </c>
      <c r="H5628">
        <v>1</v>
      </c>
      <c r="I5628">
        <v>0</v>
      </c>
      <c r="J5628">
        <v>0</v>
      </c>
      <c r="K5628">
        <v>0</v>
      </c>
      <c r="L5628">
        <v>1</v>
      </c>
      <c r="M5628">
        <v>0</v>
      </c>
      <c r="N5628">
        <v>0</v>
      </c>
    </row>
    <row r="5629" spans="1:14" x14ac:dyDescent="0.2">
      <c r="A5629" t="s">
        <v>10104</v>
      </c>
      <c r="B5629" t="s">
        <v>18235</v>
      </c>
      <c r="C5629" t="str">
        <f t="shared" si="182"/>
        <v>1593</v>
      </c>
      <c r="D5629" t="str">
        <f t="shared" si="183"/>
        <v>1670</v>
      </c>
      <c r="E5629" t="s">
        <v>10105</v>
      </c>
      <c r="F5629" t="s">
        <v>12</v>
      </c>
      <c r="G5629">
        <v>0</v>
      </c>
      <c r="H5629">
        <v>1</v>
      </c>
      <c r="I5629">
        <v>0</v>
      </c>
      <c r="J5629">
        <v>0</v>
      </c>
      <c r="K5629">
        <v>1</v>
      </c>
      <c r="L5629">
        <v>0</v>
      </c>
      <c r="M5629">
        <v>0</v>
      </c>
      <c r="N5629">
        <v>0</v>
      </c>
    </row>
    <row r="5630" spans="1:14" x14ac:dyDescent="0.2">
      <c r="A5630" t="s">
        <v>9322</v>
      </c>
      <c r="B5630" t="s">
        <v>18235</v>
      </c>
      <c r="C5630" t="str">
        <f t="shared" si="182"/>
        <v>1593</v>
      </c>
      <c r="D5630" t="str">
        <f t="shared" si="183"/>
        <v>1670</v>
      </c>
      <c r="E5630" t="s">
        <v>9323</v>
      </c>
      <c r="F5630" t="s">
        <v>12</v>
      </c>
      <c r="G5630">
        <v>0</v>
      </c>
      <c r="H5630">
        <v>1</v>
      </c>
      <c r="I5630">
        <v>0</v>
      </c>
      <c r="J5630">
        <v>1</v>
      </c>
      <c r="K5630">
        <v>1</v>
      </c>
      <c r="L5630">
        <v>0</v>
      </c>
      <c r="M5630">
        <v>1</v>
      </c>
      <c r="N5630">
        <v>0</v>
      </c>
    </row>
    <row r="5631" spans="1:14" x14ac:dyDescent="0.2">
      <c r="A5631" t="s">
        <v>14805</v>
      </c>
      <c r="B5631" t="s">
        <v>18337</v>
      </c>
      <c r="C5631" t="str">
        <f t="shared" si="182"/>
        <v>1595</v>
      </c>
      <c r="D5631" t="str">
        <f t="shared" si="183"/>
        <v>1670</v>
      </c>
      <c r="E5631" t="s">
        <v>14806</v>
      </c>
      <c r="F5631" t="s">
        <v>12</v>
      </c>
      <c r="G5631">
        <v>0</v>
      </c>
      <c r="H5631">
        <v>1</v>
      </c>
      <c r="I5631">
        <v>0</v>
      </c>
      <c r="J5631">
        <v>0</v>
      </c>
      <c r="K5631">
        <v>0</v>
      </c>
      <c r="L5631">
        <v>1</v>
      </c>
      <c r="M5631">
        <v>0</v>
      </c>
      <c r="N5631">
        <v>0</v>
      </c>
    </row>
    <row r="5632" spans="1:14" x14ac:dyDescent="0.2">
      <c r="A5632" t="s">
        <v>2268</v>
      </c>
      <c r="B5632" t="s">
        <v>18337</v>
      </c>
      <c r="C5632" t="str">
        <f t="shared" si="182"/>
        <v>1595</v>
      </c>
      <c r="D5632" t="str">
        <f t="shared" si="183"/>
        <v>1670</v>
      </c>
      <c r="E5632" t="s">
        <v>2269</v>
      </c>
      <c r="F5632" t="s">
        <v>12</v>
      </c>
      <c r="G5632">
        <v>0</v>
      </c>
      <c r="H5632">
        <v>0</v>
      </c>
      <c r="I5632">
        <v>1</v>
      </c>
      <c r="J5632">
        <v>1</v>
      </c>
      <c r="K5632">
        <v>0</v>
      </c>
      <c r="L5632">
        <v>0</v>
      </c>
      <c r="M5632">
        <v>0</v>
      </c>
      <c r="N5632">
        <v>0</v>
      </c>
    </row>
    <row r="5633" spans="1:14" x14ac:dyDescent="0.2">
      <c r="A5633" t="s">
        <v>4057</v>
      </c>
      <c r="B5633" t="s">
        <v>18337</v>
      </c>
      <c r="C5633" t="str">
        <f t="shared" si="182"/>
        <v>1595</v>
      </c>
      <c r="D5633" t="str">
        <f t="shared" si="183"/>
        <v>1670</v>
      </c>
      <c r="E5633" t="s">
        <v>4058</v>
      </c>
      <c r="F5633" t="s">
        <v>12</v>
      </c>
      <c r="G5633">
        <v>0</v>
      </c>
      <c r="H5633">
        <v>0</v>
      </c>
      <c r="I5633">
        <v>1</v>
      </c>
      <c r="J5633">
        <v>1</v>
      </c>
      <c r="K5633">
        <v>0</v>
      </c>
      <c r="L5633">
        <v>0</v>
      </c>
      <c r="M5633">
        <v>0</v>
      </c>
      <c r="N5633">
        <v>0</v>
      </c>
    </row>
    <row r="5634" spans="1:14" x14ac:dyDescent="0.2">
      <c r="A5634" t="s">
        <v>9440</v>
      </c>
      <c r="B5634" t="s">
        <v>18337</v>
      </c>
      <c r="C5634" t="str">
        <f t="shared" ref="C5634:C5697" si="184">LEFT(B5634, SEARCH(" - ", B5634, 1) - 1)</f>
        <v>1595</v>
      </c>
      <c r="D5634" t="str">
        <f t="shared" si="183"/>
        <v>1670</v>
      </c>
      <c r="E5634" t="s">
        <v>9441</v>
      </c>
      <c r="F5634" t="s">
        <v>12</v>
      </c>
      <c r="G5634">
        <v>0</v>
      </c>
      <c r="H5634">
        <v>1</v>
      </c>
      <c r="I5634">
        <v>0</v>
      </c>
      <c r="J5634">
        <v>1</v>
      </c>
      <c r="K5634">
        <v>0</v>
      </c>
      <c r="L5634">
        <v>0</v>
      </c>
      <c r="M5634">
        <v>0</v>
      </c>
      <c r="N5634">
        <v>0</v>
      </c>
    </row>
    <row r="5635" spans="1:14" x14ac:dyDescent="0.2">
      <c r="A5635" t="s">
        <v>9536</v>
      </c>
      <c r="B5635" t="s">
        <v>18337</v>
      </c>
      <c r="C5635" t="str">
        <f t="shared" si="184"/>
        <v>1595</v>
      </c>
      <c r="D5635" t="str">
        <f t="shared" si="183"/>
        <v>1670</v>
      </c>
      <c r="E5635" t="s">
        <v>9537</v>
      </c>
      <c r="F5635" t="s">
        <v>4825</v>
      </c>
      <c r="G5635">
        <v>1</v>
      </c>
      <c r="H5635">
        <v>1</v>
      </c>
      <c r="I5635">
        <v>0</v>
      </c>
      <c r="J5635">
        <v>1</v>
      </c>
      <c r="K5635">
        <v>0</v>
      </c>
      <c r="L5635">
        <v>0</v>
      </c>
      <c r="M5635">
        <v>0</v>
      </c>
      <c r="N5635">
        <v>0</v>
      </c>
    </row>
    <row r="5636" spans="1:14" x14ac:dyDescent="0.2">
      <c r="A5636" t="s">
        <v>15761</v>
      </c>
      <c r="B5636" t="s">
        <v>18337</v>
      </c>
      <c r="C5636" t="str">
        <f t="shared" si="184"/>
        <v>1595</v>
      </c>
      <c r="D5636" t="str">
        <f t="shared" si="183"/>
        <v>1670</v>
      </c>
      <c r="E5636" t="s">
        <v>15762</v>
      </c>
      <c r="F5636" t="s">
        <v>12</v>
      </c>
      <c r="G5636">
        <v>0</v>
      </c>
      <c r="H5636">
        <v>1</v>
      </c>
      <c r="I5636">
        <v>0</v>
      </c>
      <c r="J5636">
        <v>0</v>
      </c>
      <c r="K5636">
        <v>0</v>
      </c>
      <c r="L5636">
        <v>1</v>
      </c>
      <c r="M5636">
        <v>0</v>
      </c>
      <c r="N5636">
        <v>0</v>
      </c>
    </row>
    <row r="5637" spans="1:14" x14ac:dyDescent="0.2">
      <c r="A5637" t="s">
        <v>10642</v>
      </c>
      <c r="B5637" t="s">
        <v>18337</v>
      </c>
      <c r="C5637" t="str">
        <f t="shared" si="184"/>
        <v>1595</v>
      </c>
      <c r="D5637" t="str">
        <f t="shared" si="183"/>
        <v>1670</v>
      </c>
      <c r="E5637" t="s">
        <v>10643</v>
      </c>
      <c r="F5637" t="s">
        <v>12</v>
      </c>
      <c r="G5637">
        <v>0</v>
      </c>
      <c r="H5637">
        <v>1</v>
      </c>
      <c r="I5637">
        <v>0</v>
      </c>
      <c r="J5637">
        <v>0</v>
      </c>
      <c r="K5637">
        <v>0</v>
      </c>
      <c r="L5637">
        <v>0</v>
      </c>
      <c r="M5637">
        <v>1</v>
      </c>
      <c r="N5637">
        <v>0</v>
      </c>
    </row>
    <row r="5638" spans="1:14" x14ac:dyDescent="0.2">
      <c r="A5638" t="s">
        <v>10172</v>
      </c>
      <c r="B5638" t="s">
        <v>18337</v>
      </c>
      <c r="C5638" t="str">
        <f t="shared" si="184"/>
        <v>1595</v>
      </c>
      <c r="D5638" t="str">
        <f t="shared" si="183"/>
        <v>1670</v>
      </c>
      <c r="E5638" t="s">
        <v>10173</v>
      </c>
      <c r="F5638" t="s">
        <v>12</v>
      </c>
      <c r="G5638">
        <v>0</v>
      </c>
      <c r="H5638">
        <v>1</v>
      </c>
      <c r="I5638">
        <v>0</v>
      </c>
      <c r="J5638">
        <v>0</v>
      </c>
      <c r="K5638">
        <v>1</v>
      </c>
      <c r="L5638">
        <v>0</v>
      </c>
      <c r="M5638">
        <v>0</v>
      </c>
      <c r="N5638">
        <v>0</v>
      </c>
    </row>
    <row r="5639" spans="1:14" x14ac:dyDescent="0.2">
      <c r="A5639" t="s">
        <v>1398</v>
      </c>
      <c r="B5639" t="s">
        <v>18337</v>
      </c>
      <c r="C5639" t="str">
        <f t="shared" si="184"/>
        <v>1595</v>
      </c>
      <c r="D5639" t="str">
        <f t="shared" si="183"/>
        <v>1670</v>
      </c>
      <c r="E5639" t="s">
        <v>1399</v>
      </c>
      <c r="F5639" t="s">
        <v>12</v>
      </c>
      <c r="G5639">
        <v>0</v>
      </c>
      <c r="H5639">
        <v>0</v>
      </c>
      <c r="I5639">
        <v>1</v>
      </c>
      <c r="J5639">
        <v>1</v>
      </c>
      <c r="K5639">
        <v>0</v>
      </c>
      <c r="L5639">
        <v>0</v>
      </c>
      <c r="M5639">
        <v>0</v>
      </c>
      <c r="N5639">
        <v>0</v>
      </c>
    </row>
    <row r="5640" spans="1:14" x14ac:dyDescent="0.2">
      <c r="A5640" t="s">
        <v>395</v>
      </c>
      <c r="B5640" t="s">
        <v>18337</v>
      </c>
      <c r="C5640" t="str">
        <f t="shared" si="184"/>
        <v>1595</v>
      </c>
      <c r="D5640" t="str">
        <f t="shared" si="183"/>
        <v>1670</v>
      </c>
      <c r="E5640" t="s">
        <v>396</v>
      </c>
      <c r="F5640" t="s">
        <v>12</v>
      </c>
      <c r="G5640">
        <v>0</v>
      </c>
      <c r="H5640">
        <v>0</v>
      </c>
      <c r="I5640">
        <v>1</v>
      </c>
      <c r="J5640">
        <v>1</v>
      </c>
      <c r="K5640">
        <v>0</v>
      </c>
      <c r="L5640">
        <v>0</v>
      </c>
      <c r="M5640">
        <v>0</v>
      </c>
      <c r="N5640">
        <v>0</v>
      </c>
    </row>
    <row r="5641" spans="1:14" x14ac:dyDescent="0.2">
      <c r="A5641" t="s">
        <v>14903</v>
      </c>
      <c r="B5641" t="s">
        <v>18337</v>
      </c>
      <c r="C5641" t="str">
        <f t="shared" si="184"/>
        <v>1595</v>
      </c>
      <c r="D5641" t="str">
        <f t="shared" si="183"/>
        <v>1670</v>
      </c>
      <c r="E5641" t="s">
        <v>14904</v>
      </c>
      <c r="F5641" t="s">
        <v>12</v>
      </c>
      <c r="G5641">
        <v>0</v>
      </c>
      <c r="H5641">
        <v>1</v>
      </c>
      <c r="I5641">
        <v>0</v>
      </c>
      <c r="J5641">
        <v>0</v>
      </c>
      <c r="K5641">
        <v>0</v>
      </c>
      <c r="L5641">
        <v>1</v>
      </c>
      <c r="M5641">
        <v>0</v>
      </c>
      <c r="N5641">
        <v>0</v>
      </c>
    </row>
    <row r="5642" spans="1:14" x14ac:dyDescent="0.2">
      <c r="A5642" t="s">
        <v>15499</v>
      </c>
      <c r="B5642" t="s">
        <v>18337</v>
      </c>
      <c r="C5642" t="str">
        <f t="shared" si="184"/>
        <v>1595</v>
      </c>
      <c r="D5642" t="str">
        <f t="shared" si="183"/>
        <v>1670</v>
      </c>
      <c r="E5642" t="s">
        <v>15500</v>
      </c>
      <c r="F5642" t="s">
        <v>12</v>
      </c>
      <c r="G5642">
        <v>0</v>
      </c>
      <c r="H5642">
        <v>1</v>
      </c>
      <c r="I5642">
        <v>0</v>
      </c>
      <c r="J5642">
        <v>0</v>
      </c>
      <c r="K5642">
        <v>0</v>
      </c>
      <c r="L5642">
        <v>1</v>
      </c>
      <c r="M5642">
        <v>0</v>
      </c>
      <c r="N5642">
        <v>0</v>
      </c>
    </row>
    <row r="5643" spans="1:14" x14ac:dyDescent="0.2">
      <c r="A5643" t="s">
        <v>978</v>
      </c>
      <c r="B5643" t="s">
        <v>18337</v>
      </c>
      <c r="C5643" t="str">
        <f t="shared" si="184"/>
        <v>1595</v>
      </c>
      <c r="D5643" t="str">
        <f t="shared" si="183"/>
        <v>1670</v>
      </c>
      <c r="E5643" t="s">
        <v>979</v>
      </c>
      <c r="F5643" t="s">
        <v>12</v>
      </c>
      <c r="G5643">
        <v>0</v>
      </c>
      <c r="H5643">
        <v>0</v>
      </c>
      <c r="I5643">
        <v>1</v>
      </c>
      <c r="J5643">
        <v>1</v>
      </c>
      <c r="K5643">
        <v>0</v>
      </c>
      <c r="L5643">
        <v>0</v>
      </c>
      <c r="M5643">
        <v>0</v>
      </c>
      <c r="N5643">
        <v>0</v>
      </c>
    </row>
    <row r="5644" spans="1:14" x14ac:dyDescent="0.2">
      <c r="A5644" t="s">
        <v>3289</v>
      </c>
      <c r="B5644" t="s">
        <v>18337</v>
      </c>
      <c r="C5644" t="str">
        <f t="shared" si="184"/>
        <v>1595</v>
      </c>
      <c r="D5644" t="str">
        <f t="shared" si="183"/>
        <v>1670</v>
      </c>
      <c r="E5644" t="s">
        <v>3290</v>
      </c>
      <c r="F5644" t="s">
        <v>12</v>
      </c>
      <c r="G5644">
        <v>0</v>
      </c>
      <c r="H5644">
        <v>1</v>
      </c>
      <c r="I5644">
        <v>1</v>
      </c>
      <c r="J5644">
        <v>1</v>
      </c>
      <c r="K5644">
        <v>0</v>
      </c>
      <c r="L5644">
        <v>0</v>
      </c>
      <c r="M5644">
        <v>0</v>
      </c>
      <c r="N5644">
        <v>0</v>
      </c>
    </row>
    <row r="5645" spans="1:14" x14ac:dyDescent="0.2">
      <c r="A5645" t="s">
        <v>9720</v>
      </c>
      <c r="B5645" t="s">
        <v>18337</v>
      </c>
      <c r="C5645" t="str">
        <f t="shared" si="184"/>
        <v>1595</v>
      </c>
      <c r="D5645" t="str">
        <f t="shared" si="183"/>
        <v>1670</v>
      </c>
      <c r="E5645" t="s">
        <v>9721</v>
      </c>
      <c r="F5645" t="s">
        <v>12</v>
      </c>
      <c r="G5645">
        <v>0</v>
      </c>
      <c r="H5645">
        <v>1</v>
      </c>
      <c r="I5645">
        <v>0</v>
      </c>
      <c r="J5645">
        <v>0</v>
      </c>
      <c r="K5645">
        <v>1</v>
      </c>
      <c r="L5645">
        <v>1</v>
      </c>
      <c r="M5645">
        <v>0</v>
      </c>
      <c r="N5645">
        <v>0</v>
      </c>
    </row>
    <row r="5646" spans="1:14" x14ac:dyDescent="0.2">
      <c r="A5646" t="s">
        <v>10538</v>
      </c>
      <c r="B5646" t="s">
        <v>18337</v>
      </c>
      <c r="C5646" t="str">
        <f t="shared" si="184"/>
        <v>1595</v>
      </c>
      <c r="D5646" t="str">
        <f t="shared" si="183"/>
        <v>1670</v>
      </c>
      <c r="E5646" t="s">
        <v>10539</v>
      </c>
      <c r="F5646" t="s">
        <v>12</v>
      </c>
      <c r="G5646">
        <v>0</v>
      </c>
      <c r="H5646">
        <v>1</v>
      </c>
      <c r="I5646">
        <v>0</v>
      </c>
      <c r="J5646">
        <v>0</v>
      </c>
      <c r="K5646">
        <v>0</v>
      </c>
      <c r="L5646">
        <v>0</v>
      </c>
      <c r="M5646">
        <v>1</v>
      </c>
      <c r="N5646">
        <v>0</v>
      </c>
    </row>
    <row r="5647" spans="1:14" x14ac:dyDescent="0.2">
      <c r="A5647" t="s">
        <v>850</v>
      </c>
      <c r="B5647" t="s">
        <v>18337</v>
      </c>
      <c r="C5647" t="str">
        <f t="shared" si="184"/>
        <v>1595</v>
      </c>
      <c r="D5647" t="str">
        <f t="shared" si="183"/>
        <v>1670</v>
      </c>
      <c r="E5647" t="s">
        <v>851</v>
      </c>
      <c r="F5647" t="s">
        <v>12</v>
      </c>
      <c r="G5647">
        <v>0</v>
      </c>
      <c r="H5647">
        <v>0</v>
      </c>
      <c r="I5647">
        <v>1</v>
      </c>
      <c r="J5647">
        <v>1</v>
      </c>
      <c r="K5647">
        <v>0</v>
      </c>
      <c r="L5647">
        <v>0</v>
      </c>
      <c r="M5647">
        <v>0</v>
      </c>
      <c r="N5647">
        <v>0</v>
      </c>
    </row>
    <row r="5648" spans="1:14" x14ac:dyDescent="0.2">
      <c r="A5648" t="s">
        <v>14579</v>
      </c>
      <c r="B5648" t="s">
        <v>18337</v>
      </c>
      <c r="C5648" t="str">
        <f t="shared" si="184"/>
        <v>1595</v>
      </c>
      <c r="D5648" t="str">
        <f t="shared" si="183"/>
        <v>1670</v>
      </c>
      <c r="E5648" t="s">
        <v>14580</v>
      </c>
      <c r="F5648" t="s">
        <v>12</v>
      </c>
      <c r="G5648">
        <v>0</v>
      </c>
      <c r="H5648">
        <v>1</v>
      </c>
      <c r="I5648">
        <v>0</v>
      </c>
      <c r="J5648">
        <v>0</v>
      </c>
      <c r="K5648">
        <v>0</v>
      </c>
      <c r="L5648">
        <v>1</v>
      </c>
      <c r="M5648">
        <v>0</v>
      </c>
      <c r="N5648">
        <v>0</v>
      </c>
    </row>
    <row r="5649" spans="1:14" x14ac:dyDescent="0.2">
      <c r="A5649" t="s">
        <v>5808</v>
      </c>
      <c r="B5649" t="s">
        <v>18337</v>
      </c>
      <c r="C5649" t="str">
        <f t="shared" si="184"/>
        <v>1595</v>
      </c>
      <c r="D5649" t="str">
        <f t="shared" si="183"/>
        <v>1670</v>
      </c>
      <c r="E5649" t="s">
        <v>5809</v>
      </c>
      <c r="F5649" t="s">
        <v>12</v>
      </c>
      <c r="G5649">
        <v>0</v>
      </c>
      <c r="H5649">
        <v>1</v>
      </c>
      <c r="I5649">
        <v>0</v>
      </c>
      <c r="J5649">
        <v>1</v>
      </c>
      <c r="K5649">
        <v>0</v>
      </c>
      <c r="L5649">
        <v>0</v>
      </c>
      <c r="M5649">
        <v>0</v>
      </c>
      <c r="N5649">
        <v>0</v>
      </c>
    </row>
    <row r="5650" spans="1:14" x14ac:dyDescent="0.2">
      <c r="A5650" t="s">
        <v>15423</v>
      </c>
      <c r="B5650" t="s">
        <v>18337</v>
      </c>
      <c r="C5650" t="str">
        <f t="shared" si="184"/>
        <v>1595</v>
      </c>
      <c r="D5650" t="str">
        <f t="shared" si="183"/>
        <v>1670</v>
      </c>
      <c r="E5650" t="s">
        <v>15424</v>
      </c>
      <c r="F5650" t="s">
        <v>12</v>
      </c>
      <c r="G5650">
        <v>0</v>
      </c>
      <c r="H5650">
        <v>1</v>
      </c>
      <c r="I5650">
        <v>0</v>
      </c>
      <c r="J5650">
        <v>0</v>
      </c>
      <c r="K5650">
        <v>0</v>
      </c>
      <c r="L5650">
        <v>1</v>
      </c>
      <c r="M5650">
        <v>0</v>
      </c>
      <c r="N5650">
        <v>0</v>
      </c>
    </row>
    <row r="5651" spans="1:14" x14ac:dyDescent="0.2">
      <c r="A5651" t="s">
        <v>5203</v>
      </c>
      <c r="B5651" t="s">
        <v>18337</v>
      </c>
      <c r="C5651" t="str">
        <f t="shared" si="184"/>
        <v>1595</v>
      </c>
      <c r="D5651" t="str">
        <f t="shared" si="183"/>
        <v>1670</v>
      </c>
      <c r="E5651" t="s">
        <v>5204</v>
      </c>
      <c r="F5651" t="s">
        <v>12</v>
      </c>
      <c r="G5651">
        <v>0</v>
      </c>
      <c r="H5651">
        <v>1</v>
      </c>
      <c r="I5651">
        <v>1</v>
      </c>
      <c r="J5651">
        <v>0</v>
      </c>
      <c r="K5651">
        <v>1</v>
      </c>
      <c r="L5651">
        <v>0</v>
      </c>
      <c r="M5651">
        <v>0</v>
      </c>
      <c r="N5651">
        <v>0</v>
      </c>
    </row>
    <row r="5652" spans="1:14" x14ac:dyDescent="0.2">
      <c r="A5652" t="s">
        <v>2831</v>
      </c>
      <c r="B5652" t="s">
        <v>17838</v>
      </c>
      <c r="C5652" t="str">
        <f t="shared" si="184"/>
        <v>1610</v>
      </c>
      <c r="D5652" t="str">
        <f t="shared" si="183"/>
        <v>1670</v>
      </c>
      <c r="E5652" t="s">
        <v>2832</v>
      </c>
      <c r="F5652" t="s">
        <v>12</v>
      </c>
      <c r="G5652">
        <v>0</v>
      </c>
      <c r="H5652">
        <v>0</v>
      </c>
      <c r="I5652">
        <v>1</v>
      </c>
      <c r="J5652">
        <v>1</v>
      </c>
      <c r="K5652">
        <v>0</v>
      </c>
      <c r="L5652">
        <v>0</v>
      </c>
      <c r="M5652">
        <v>0</v>
      </c>
      <c r="N5652">
        <v>0</v>
      </c>
    </row>
    <row r="5653" spans="1:14" x14ac:dyDescent="0.2">
      <c r="A5653" t="s">
        <v>10136</v>
      </c>
      <c r="B5653" t="s">
        <v>17838</v>
      </c>
      <c r="C5653" t="str">
        <f t="shared" si="184"/>
        <v>1610</v>
      </c>
      <c r="D5653" t="str">
        <f t="shared" si="183"/>
        <v>1670</v>
      </c>
      <c r="E5653" t="s">
        <v>10137</v>
      </c>
      <c r="F5653" t="s">
        <v>12</v>
      </c>
      <c r="G5653">
        <v>0</v>
      </c>
      <c r="H5653">
        <v>1</v>
      </c>
      <c r="I5653">
        <v>0</v>
      </c>
      <c r="J5653">
        <v>0</v>
      </c>
      <c r="K5653">
        <v>1</v>
      </c>
      <c r="L5653">
        <v>1</v>
      </c>
      <c r="M5653">
        <v>0</v>
      </c>
      <c r="N5653">
        <v>0</v>
      </c>
    </row>
    <row r="5654" spans="1:14" x14ac:dyDescent="0.2">
      <c r="A5654" t="s">
        <v>10342</v>
      </c>
      <c r="B5654" t="s">
        <v>17838</v>
      </c>
      <c r="C5654" t="str">
        <f t="shared" si="184"/>
        <v>1610</v>
      </c>
      <c r="D5654" t="str">
        <f t="shared" si="183"/>
        <v>1670</v>
      </c>
      <c r="E5654" t="s">
        <v>10343</v>
      </c>
      <c r="F5654" t="s">
        <v>12</v>
      </c>
      <c r="G5654">
        <v>0</v>
      </c>
      <c r="H5654">
        <v>1</v>
      </c>
      <c r="I5654">
        <v>0</v>
      </c>
      <c r="J5654">
        <v>0</v>
      </c>
      <c r="K5654">
        <v>1</v>
      </c>
      <c r="L5654">
        <v>0</v>
      </c>
      <c r="M5654">
        <v>0</v>
      </c>
      <c r="N5654">
        <v>0</v>
      </c>
    </row>
    <row r="5655" spans="1:14" x14ac:dyDescent="0.2">
      <c r="A5655" t="s">
        <v>12177</v>
      </c>
      <c r="B5655" t="s">
        <v>17838</v>
      </c>
      <c r="C5655" t="str">
        <f t="shared" si="184"/>
        <v>1610</v>
      </c>
      <c r="D5655" t="str">
        <f t="shared" si="183"/>
        <v>1670</v>
      </c>
      <c r="E5655" t="s">
        <v>12178</v>
      </c>
      <c r="F5655" t="s">
        <v>12</v>
      </c>
      <c r="G5655">
        <v>0</v>
      </c>
      <c r="H5655">
        <v>1</v>
      </c>
      <c r="I5655">
        <v>0</v>
      </c>
      <c r="J5655">
        <v>0</v>
      </c>
      <c r="K5655">
        <v>0</v>
      </c>
      <c r="L5655">
        <v>0</v>
      </c>
      <c r="M5655">
        <v>1</v>
      </c>
      <c r="N5655">
        <v>0</v>
      </c>
    </row>
    <row r="5656" spans="1:14" x14ac:dyDescent="0.2">
      <c r="A5656" t="s">
        <v>788</v>
      </c>
      <c r="B5656" t="s">
        <v>18181</v>
      </c>
      <c r="C5656" t="str">
        <f t="shared" si="184"/>
        <v>1617</v>
      </c>
      <c r="D5656" t="str">
        <f t="shared" si="183"/>
        <v>1670</v>
      </c>
      <c r="E5656" t="s">
        <v>789</v>
      </c>
      <c r="F5656" t="s">
        <v>12</v>
      </c>
      <c r="G5656">
        <v>0</v>
      </c>
      <c r="H5656">
        <v>0</v>
      </c>
      <c r="I5656">
        <v>1</v>
      </c>
      <c r="J5656">
        <v>1</v>
      </c>
      <c r="K5656">
        <v>0</v>
      </c>
      <c r="L5656">
        <v>0</v>
      </c>
      <c r="M5656">
        <v>0</v>
      </c>
      <c r="N5656">
        <v>0</v>
      </c>
    </row>
    <row r="5657" spans="1:14" x14ac:dyDescent="0.2">
      <c r="A5657" t="s">
        <v>3287</v>
      </c>
      <c r="B5657" t="s">
        <v>18181</v>
      </c>
      <c r="C5657" t="str">
        <f t="shared" si="184"/>
        <v>1617</v>
      </c>
      <c r="D5657" t="str">
        <f t="shared" si="183"/>
        <v>1670</v>
      </c>
      <c r="E5657" t="s">
        <v>3288</v>
      </c>
      <c r="F5657" t="s">
        <v>12</v>
      </c>
      <c r="G5657">
        <v>0</v>
      </c>
      <c r="H5657">
        <v>0</v>
      </c>
      <c r="I5657">
        <v>1</v>
      </c>
      <c r="J5657">
        <v>1</v>
      </c>
      <c r="K5657">
        <v>0</v>
      </c>
      <c r="L5657">
        <v>0</v>
      </c>
      <c r="M5657">
        <v>0</v>
      </c>
      <c r="N5657">
        <v>0</v>
      </c>
    </row>
    <row r="5658" spans="1:14" x14ac:dyDescent="0.2">
      <c r="A5658" t="s">
        <v>4131</v>
      </c>
      <c r="B5658" t="s">
        <v>18181</v>
      </c>
      <c r="C5658" t="str">
        <f t="shared" si="184"/>
        <v>1617</v>
      </c>
      <c r="D5658" t="str">
        <f t="shared" si="183"/>
        <v>1670</v>
      </c>
      <c r="E5658" t="s">
        <v>4132</v>
      </c>
      <c r="F5658" t="s">
        <v>12</v>
      </c>
      <c r="G5658">
        <v>0</v>
      </c>
      <c r="H5658">
        <v>0</v>
      </c>
      <c r="I5658">
        <v>1</v>
      </c>
      <c r="J5658">
        <v>1</v>
      </c>
      <c r="K5658">
        <v>0</v>
      </c>
      <c r="L5658">
        <v>0</v>
      </c>
      <c r="M5658">
        <v>0</v>
      </c>
      <c r="N5658">
        <v>0</v>
      </c>
    </row>
    <row r="5659" spans="1:14" x14ac:dyDescent="0.2">
      <c r="A5659" t="s">
        <v>8012</v>
      </c>
      <c r="B5659" t="s">
        <v>18181</v>
      </c>
      <c r="C5659" t="str">
        <f t="shared" si="184"/>
        <v>1617</v>
      </c>
      <c r="D5659" t="str">
        <f t="shared" si="183"/>
        <v>1670</v>
      </c>
      <c r="E5659" t="s">
        <v>8013</v>
      </c>
      <c r="F5659" t="s">
        <v>12</v>
      </c>
      <c r="G5659">
        <v>0</v>
      </c>
      <c r="H5659">
        <v>1</v>
      </c>
      <c r="I5659">
        <v>0</v>
      </c>
      <c r="J5659">
        <v>1</v>
      </c>
      <c r="K5659">
        <v>0</v>
      </c>
      <c r="L5659">
        <v>0</v>
      </c>
      <c r="M5659">
        <v>0</v>
      </c>
      <c r="N5659" s="2">
        <v>0</v>
      </c>
    </row>
    <row r="5660" spans="1:14" x14ac:dyDescent="0.2">
      <c r="A5660" t="s">
        <v>14749</v>
      </c>
      <c r="B5660" t="s">
        <v>18181</v>
      </c>
      <c r="C5660" t="str">
        <f t="shared" si="184"/>
        <v>1617</v>
      </c>
      <c r="D5660" t="str">
        <f t="shared" si="183"/>
        <v>1670</v>
      </c>
      <c r="E5660" t="s">
        <v>14750</v>
      </c>
      <c r="F5660" t="s">
        <v>12</v>
      </c>
      <c r="G5660">
        <v>0</v>
      </c>
      <c r="H5660">
        <v>1</v>
      </c>
      <c r="I5660">
        <v>0</v>
      </c>
      <c r="J5660">
        <v>0</v>
      </c>
      <c r="K5660">
        <v>0</v>
      </c>
      <c r="L5660">
        <v>1</v>
      </c>
      <c r="M5660">
        <v>0</v>
      </c>
      <c r="N5660">
        <v>0</v>
      </c>
    </row>
    <row r="5661" spans="1:14" x14ac:dyDescent="0.2">
      <c r="A5661" t="s">
        <v>3745</v>
      </c>
      <c r="B5661" t="s">
        <v>18181</v>
      </c>
      <c r="C5661" t="str">
        <f t="shared" si="184"/>
        <v>1617</v>
      </c>
      <c r="D5661" t="str">
        <f t="shared" si="183"/>
        <v>1670</v>
      </c>
      <c r="E5661" t="s">
        <v>3746</v>
      </c>
      <c r="F5661" t="s">
        <v>12</v>
      </c>
      <c r="G5661">
        <v>0</v>
      </c>
      <c r="H5661">
        <v>0</v>
      </c>
      <c r="I5661">
        <v>1</v>
      </c>
      <c r="J5661">
        <v>1</v>
      </c>
      <c r="K5661">
        <v>0</v>
      </c>
      <c r="L5661">
        <v>0</v>
      </c>
      <c r="M5661">
        <v>0</v>
      </c>
      <c r="N5661">
        <v>0</v>
      </c>
    </row>
    <row r="5662" spans="1:14" x14ac:dyDescent="0.2">
      <c r="A5662" t="s">
        <v>1566</v>
      </c>
      <c r="B5662" t="s">
        <v>18181</v>
      </c>
      <c r="C5662" t="str">
        <f t="shared" si="184"/>
        <v>1617</v>
      </c>
      <c r="D5662" t="str">
        <f t="shared" si="183"/>
        <v>1670</v>
      </c>
      <c r="E5662" t="s">
        <v>1567</v>
      </c>
      <c r="F5662" t="s">
        <v>12</v>
      </c>
      <c r="G5662">
        <v>0</v>
      </c>
      <c r="H5662">
        <v>0</v>
      </c>
      <c r="I5662">
        <v>1</v>
      </c>
      <c r="J5662">
        <v>1</v>
      </c>
      <c r="K5662">
        <v>0</v>
      </c>
      <c r="L5662">
        <v>0</v>
      </c>
      <c r="M5662">
        <v>0</v>
      </c>
      <c r="N5662">
        <v>0</v>
      </c>
    </row>
    <row r="5663" spans="1:14" x14ac:dyDescent="0.2">
      <c r="A5663" t="s">
        <v>2468</v>
      </c>
      <c r="B5663" t="str">
        <f>MID(LEFT(A5663, FIND(")", A5663)-1),FIND("(", A5663)+1, LEN(A5663))</f>
        <v>1620 - 1670</v>
      </c>
      <c r="C5663" t="str">
        <f t="shared" si="184"/>
        <v>1620</v>
      </c>
      <c r="D5663" t="str">
        <f t="shared" si="183"/>
        <v>1670</v>
      </c>
      <c r="E5663" t="s">
        <v>2469</v>
      </c>
      <c r="F5663" t="s">
        <v>12</v>
      </c>
      <c r="G5663">
        <v>0</v>
      </c>
      <c r="H5663">
        <v>0</v>
      </c>
      <c r="I5663">
        <v>1</v>
      </c>
      <c r="J5663">
        <v>1</v>
      </c>
      <c r="K5663">
        <v>0</v>
      </c>
      <c r="L5663">
        <v>0</v>
      </c>
      <c r="M5663">
        <v>0</v>
      </c>
      <c r="N5663">
        <v>0</v>
      </c>
    </row>
    <row r="5664" spans="1:14" x14ac:dyDescent="0.2">
      <c r="A5664" t="s">
        <v>13680</v>
      </c>
      <c r="B5664" t="s">
        <v>18348</v>
      </c>
      <c r="C5664" t="str">
        <f t="shared" si="184"/>
        <v>1622</v>
      </c>
      <c r="D5664" t="str">
        <f t="shared" si="183"/>
        <v>1670</v>
      </c>
      <c r="E5664" t="s">
        <v>13681</v>
      </c>
      <c r="F5664" t="s">
        <v>12</v>
      </c>
      <c r="G5664">
        <v>0</v>
      </c>
      <c r="H5664">
        <v>1</v>
      </c>
      <c r="I5664">
        <v>0</v>
      </c>
      <c r="J5664">
        <v>0</v>
      </c>
      <c r="K5664">
        <v>0</v>
      </c>
      <c r="L5664">
        <v>0</v>
      </c>
      <c r="M5664">
        <v>1</v>
      </c>
      <c r="N5664">
        <v>0</v>
      </c>
    </row>
    <row r="5665" spans="1:14" x14ac:dyDescent="0.2">
      <c r="A5665" t="s">
        <v>2600</v>
      </c>
      <c r="B5665" t="s">
        <v>18348</v>
      </c>
      <c r="C5665" t="str">
        <f t="shared" si="184"/>
        <v>1622</v>
      </c>
      <c r="D5665" t="str">
        <f t="shared" si="183"/>
        <v>1670</v>
      </c>
      <c r="E5665" t="s">
        <v>2601</v>
      </c>
      <c r="F5665" t="s">
        <v>12</v>
      </c>
      <c r="G5665">
        <v>0</v>
      </c>
      <c r="H5665">
        <v>0</v>
      </c>
      <c r="I5665">
        <v>1</v>
      </c>
      <c r="J5665">
        <v>1</v>
      </c>
      <c r="K5665">
        <v>0</v>
      </c>
      <c r="L5665">
        <v>0</v>
      </c>
      <c r="M5665">
        <v>0</v>
      </c>
      <c r="N5665">
        <v>0</v>
      </c>
    </row>
    <row r="5666" spans="1:14" x14ac:dyDescent="0.2">
      <c r="A5666" t="s">
        <v>2162</v>
      </c>
      <c r="B5666" t="s">
        <v>18348</v>
      </c>
      <c r="C5666" t="str">
        <f t="shared" si="184"/>
        <v>1622</v>
      </c>
      <c r="D5666" t="str">
        <f t="shared" si="183"/>
        <v>1670</v>
      </c>
      <c r="E5666" t="s">
        <v>2163</v>
      </c>
      <c r="F5666" t="s">
        <v>12</v>
      </c>
      <c r="G5666">
        <v>0</v>
      </c>
      <c r="H5666">
        <v>0</v>
      </c>
      <c r="I5666">
        <v>1</v>
      </c>
      <c r="J5666">
        <v>1</v>
      </c>
      <c r="K5666">
        <v>0</v>
      </c>
      <c r="L5666">
        <v>0</v>
      </c>
      <c r="M5666">
        <v>0</v>
      </c>
      <c r="N5666">
        <v>0</v>
      </c>
    </row>
    <row r="5667" spans="1:14" x14ac:dyDescent="0.2">
      <c r="A5667" t="s">
        <v>11843</v>
      </c>
      <c r="B5667" t="s">
        <v>18348</v>
      </c>
      <c r="C5667" t="str">
        <f t="shared" si="184"/>
        <v>1622</v>
      </c>
      <c r="D5667" t="str">
        <f t="shared" si="183"/>
        <v>1670</v>
      </c>
      <c r="E5667" t="s">
        <v>11844</v>
      </c>
      <c r="F5667" t="s">
        <v>12</v>
      </c>
      <c r="G5667">
        <v>0</v>
      </c>
      <c r="H5667">
        <v>1</v>
      </c>
      <c r="I5667">
        <v>0</v>
      </c>
      <c r="J5667">
        <v>0</v>
      </c>
      <c r="K5667">
        <v>0</v>
      </c>
      <c r="L5667">
        <v>0</v>
      </c>
      <c r="M5667">
        <v>1</v>
      </c>
      <c r="N5667">
        <v>0</v>
      </c>
    </row>
    <row r="5668" spans="1:14" x14ac:dyDescent="0.2">
      <c r="A5668" t="s">
        <v>2470</v>
      </c>
      <c r="B5668" t="s">
        <v>18348</v>
      </c>
      <c r="C5668" t="str">
        <f t="shared" si="184"/>
        <v>1622</v>
      </c>
      <c r="D5668" t="str">
        <f t="shared" si="183"/>
        <v>1670</v>
      </c>
      <c r="E5668" t="s">
        <v>2471</v>
      </c>
      <c r="F5668" t="s">
        <v>12</v>
      </c>
      <c r="G5668">
        <v>0</v>
      </c>
      <c r="H5668">
        <v>0</v>
      </c>
      <c r="I5668">
        <v>1</v>
      </c>
      <c r="J5668">
        <v>1</v>
      </c>
      <c r="K5668">
        <v>1</v>
      </c>
      <c r="L5668">
        <v>0</v>
      </c>
      <c r="M5668">
        <v>0</v>
      </c>
      <c r="N5668">
        <v>0</v>
      </c>
    </row>
    <row r="5669" spans="1:14" x14ac:dyDescent="0.2">
      <c r="A5669" t="s">
        <v>14779</v>
      </c>
      <c r="B5669" t="s">
        <v>18348</v>
      </c>
      <c r="C5669" t="str">
        <f t="shared" si="184"/>
        <v>1622</v>
      </c>
      <c r="D5669" t="str">
        <f t="shared" si="183"/>
        <v>1670</v>
      </c>
      <c r="E5669" t="s">
        <v>14780</v>
      </c>
      <c r="F5669" t="s">
        <v>12</v>
      </c>
      <c r="G5669">
        <v>0</v>
      </c>
      <c r="H5669">
        <v>1</v>
      </c>
      <c r="I5669">
        <v>0</v>
      </c>
      <c r="J5669">
        <v>0</v>
      </c>
      <c r="K5669">
        <v>0</v>
      </c>
      <c r="L5669">
        <v>1</v>
      </c>
      <c r="M5669">
        <v>0</v>
      </c>
      <c r="N5669">
        <v>0</v>
      </c>
    </row>
    <row r="5670" spans="1:14" x14ac:dyDescent="0.2">
      <c r="A5670" t="s">
        <v>14921</v>
      </c>
      <c r="B5670" t="s">
        <v>18348</v>
      </c>
      <c r="C5670" t="str">
        <f t="shared" si="184"/>
        <v>1622</v>
      </c>
      <c r="D5670" t="str">
        <f t="shared" si="183"/>
        <v>1670</v>
      </c>
      <c r="E5670" t="s">
        <v>14922</v>
      </c>
      <c r="F5670" t="s">
        <v>12</v>
      </c>
      <c r="G5670">
        <v>0</v>
      </c>
      <c r="H5670">
        <v>1</v>
      </c>
      <c r="I5670">
        <v>0</v>
      </c>
      <c r="J5670">
        <v>0</v>
      </c>
      <c r="K5670">
        <v>0</v>
      </c>
      <c r="L5670">
        <v>1</v>
      </c>
      <c r="M5670">
        <v>0</v>
      </c>
      <c r="N5670">
        <v>0</v>
      </c>
    </row>
    <row r="5671" spans="1:14" x14ac:dyDescent="0.2">
      <c r="A5671" t="s">
        <v>10360</v>
      </c>
      <c r="B5671" t="s">
        <v>18348</v>
      </c>
      <c r="C5671" t="str">
        <f t="shared" si="184"/>
        <v>1622</v>
      </c>
      <c r="D5671" t="str">
        <f t="shared" si="183"/>
        <v>1670</v>
      </c>
      <c r="E5671" t="s">
        <v>10361</v>
      </c>
      <c r="F5671" t="s">
        <v>12</v>
      </c>
      <c r="G5671">
        <v>0</v>
      </c>
      <c r="H5671">
        <v>1</v>
      </c>
      <c r="I5671">
        <v>0</v>
      </c>
      <c r="J5671">
        <v>0</v>
      </c>
      <c r="K5671">
        <v>1</v>
      </c>
      <c r="L5671">
        <v>0</v>
      </c>
      <c r="M5671">
        <v>0</v>
      </c>
      <c r="N5671">
        <v>0</v>
      </c>
    </row>
    <row r="5672" spans="1:14" x14ac:dyDescent="0.2">
      <c r="A5672" t="s">
        <v>13281</v>
      </c>
      <c r="B5672" t="s">
        <v>18348</v>
      </c>
      <c r="C5672" t="str">
        <f t="shared" si="184"/>
        <v>1622</v>
      </c>
      <c r="D5672" t="str">
        <f t="shared" si="183"/>
        <v>1670</v>
      </c>
      <c r="E5672" t="s">
        <v>13282</v>
      </c>
      <c r="F5672" t="s">
        <v>12</v>
      </c>
      <c r="G5672">
        <v>0</v>
      </c>
      <c r="H5672">
        <v>1</v>
      </c>
      <c r="I5672">
        <v>0</v>
      </c>
      <c r="J5672">
        <v>0</v>
      </c>
      <c r="K5672">
        <v>0</v>
      </c>
      <c r="L5672">
        <v>0</v>
      </c>
      <c r="M5672">
        <v>1</v>
      </c>
      <c r="N5672">
        <v>0</v>
      </c>
    </row>
    <row r="5673" spans="1:14" x14ac:dyDescent="0.2">
      <c r="A5673" t="s">
        <v>8062</v>
      </c>
      <c r="B5673" t="s">
        <v>18348</v>
      </c>
      <c r="C5673" t="str">
        <f t="shared" si="184"/>
        <v>1622</v>
      </c>
      <c r="D5673" t="str">
        <f t="shared" si="183"/>
        <v>1670</v>
      </c>
      <c r="E5673" t="s">
        <v>8063</v>
      </c>
      <c r="F5673" t="s">
        <v>12</v>
      </c>
      <c r="G5673">
        <v>0</v>
      </c>
      <c r="H5673">
        <v>1</v>
      </c>
      <c r="I5673">
        <v>0</v>
      </c>
      <c r="J5673">
        <v>1</v>
      </c>
      <c r="K5673">
        <v>0</v>
      </c>
      <c r="L5673">
        <v>0</v>
      </c>
      <c r="M5673">
        <v>0</v>
      </c>
      <c r="N5673">
        <v>0</v>
      </c>
    </row>
    <row r="5674" spans="1:14" x14ac:dyDescent="0.2">
      <c r="A5674" t="s">
        <v>6894</v>
      </c>
      <c r="B5674" t="s">
        <v>18348</v>
      </c>
      <c r="C5674" t="str">
        <f t="shared" si="184"/>
        <v>1622</v>
      </c>
      <c r="D5674" t="str">
        <f t="shared" si="183"/>
        <v>1670</v>
      </c>
      <c r="E5674" t="s">
        <v>6895</v>
      </c>
      <c r="F5674" t="s">
        <v>12</v>
      </c>
      <c r="G5674">
        <v>0</v>
      </c>
      <c r="H5674">
        <v>1</v>
      </c>
      <c r="I5674">
        <v>0</v>
      </c>
      <c r="J5674">
        <v>1</v>
      </c>
      <c r="K5674">
        <v>0</v>
      </c>
      <c r="L5674">
        <v>0</v>
      </c>
      <c r="M5674">
        <v>0</v>
      </c>
      <c r="N5674">
        <v>0</v>
      </c>
    </row>
    <row r="5675" spans="1:14" x14ac:dyDescent="0.2">
      <c r="A5675" t="s">
        <v>8412</v>
      </c>
      <c r="B5675" t="s">
        <v>18348</v>
      </c>
      <c r="C5675" t="str">
        <f t="shared" si="184"/>
        <v>1622</v>
      </c>
      <c r="D5675" t="str">
        <f t="shared" ref="D5675:D5738" si="185">RIGHT(B5675, SEARCH(" - ", B5675, 1) - 1)</f>
        <v>1670</v>
      </c>
      <c r="E5675" t="s">
        <v>8413</v>
      </c>
      <c r="F5675" t="s">
        <v>12</v>
      </c>
      <c r="G5675">
        <v>0</v>
      </c>
      <c r="H5675">
        <v>1</v>
      </c>
      <c r="I5675">
        <v>0</v>
      </c>
      <c r="J5675">
        <v>1</v>
      </c>
      <c r="K5675">
        <v>0</v>
      </c>
      <c r="L5675">
        <v>0</v>
      </c>
      <c r="M5675">
        <v>0</v>
      </c>
      <c r="N5675">
        <v>0</v>
      </c>
    </row>
    <row r="5676" spans="1:14" x14ac:dyDescent="0.2">
      <c r="A5676" t="s">
        <v>5594</v>
      </c>
      <c r="B5676" t="s">
        <v>18348</v>
      </c>
      <c r="C5676" t="str">
        <f t="shared" si="184"/>
        <v>1622</v>
      </c>
      <c r="D5676" t="str">
        <f t="shared" si="185"/>
        <v>1670</v>
      </c>
      <c r="E5676" t="s">
        <v>5595</v>
      </c>
      <c r="F5676" t="s">
        <v>12</v>
      </c>
      <c r="G5676">
        <v>0</v>
      </c>
      <c r="H5676">
        <v>1</v>
      </c>
      <c r="I5676">
        <v>1</v>
      </c>
      <c r="J5676">
        <v>0</v>
      </c>
      <c r="K5676">
        <v>0</v>
      </c>
      <c r="L5676">
        <v>0</v>
      </c>
      <c r="M5676">
        <v>1</v>
      </c>
      <c r="N5676">
        <v>0</v>
      </c>
    </row>
    <row r="5677" spans="1:14" x14ac:dyDescent="0.2">
      <c r="A5677" t="s">
        <v>10378</v>
      </c>
      <c r="B5677" t="s">
        <v>18348</v>
      </c>
      <c r="C5677" t="str">
        <f t="shared" si="184"/>
        <v>1622</v>
      </c>
      <c r="D5677" t="str">
        <f t="shared" si="185"/>
        <v>1670</v>
      </c>
      <c r="E5677" t="s">
        <v>10379</v>
      </c>
      <c r="F5677" t="s">
        <v>12</v>
      </c>
      <c r="G5677">
        <v>0</v>
      </c>
      <c r="H5677">
        <v>1</v>
      </c>
      <c r="I5677">
        <v>0</v>
      </c>
      <c r="J5677">
        <v>0</v>
      </c>
      <c r="K5677">
        <v>1</v>
      </c>
      <c r="L5677">
        <v>0</v>
      </c>
      <c r="M5677">
        <v>0</v>
      </c>
      <c r="N5677">
        <v>0</v>
      </c>
    </row>
    <row r="5678" spans="1:14" x14ac:dyDescent="0.2">
      <c r="A5678" t="s">
        <v>8290</v>
      </c>
      <c r="B5678" t="s">
        <v>18348</v>
      </c>
      <c r="C5678" t="str">
        <f t="shared" si="184"/>
        <v>1622</v>
      </c>
      <c r="D5678" t="str">
        <f t="shared" si="185"/>
        <v>1670</v>
      </c>
      <c r="E5678" t="s">
        <v>8291</v>
      </c>
      <c r="F5678" t="s">
        <v>12</v>
      </c>
      <c r="G5678">
        <v>0</v>
      </c>
      <c r="H5678">
        <v>1</v>
      </c>
      <c r="I5678">
        <v>0</v>
      </c>
      <c r="J5678">
        <v>1</v>
      </c>
      <c r="K5678">
        <v>0</v>
      </c>
      <c r="L5678">
        <v>0</v>
      </c>
      <c r="M5678">
        <v>0</v>
      </c>
      <c r="N5678">
        <v>0</v>
      </c>
    </row>
    <row r="5679" spans="1:14" x14ac:dyDescent="0.2">
      <c r="A5679" t="s">
        <v>10536</v>
      </c>
      <c r="B5679" t="s">
        <v>18348</v>
      </c>
      <c r="C5679" t="str">
        <f t="shared" si="184"/>
        <v>1622</v>
      </c>
      <c r="D5679" t="str">
        <f t="shared" si="185"/>
        <v>1670</v>
      </c>
      <c r="E5679" t="s">
        <v>10537</v>
      </c>
      <c r="F5679" t="s">
        <v>12</v>
      </c>
      <c r="G5679">
        <v>0</v>
      </c>
      <c r="H5679">
        <v>1</v>
      </c>
      <c r="I5679">
        <v>0</v>
      </c>
      <c r="J5679">
        <v>0</v>
      </c>
      <c r="K5679">
        <v>0</v>
      </c>
      <c r="L5679">
        <v>0</v>
      </c>
      <c r="M5679">
        <v>1</v>
      </c>
      <c r="N5679">
        <v>0</v>
      </c>
    </row>
    <row r="5680" spans="1:14" x14ac:dyDescent="0.2">
      <c r="A5680" t="s">
        <v>3529</v>
      </c>
      <c r="B5680" t="s">
        <v>18348</v>
      </c>
      <c r="C5680" t="str">
        <f t="shared" si="184"/>
        <v>1622</v>
      </c>
      <c r="D5680" t="str">
        <f t="shared" si="185"/>
        <v>1670</v>
      </c>
      <c r="E5680" t="s">
        <v>3530</v>
      </c>
      <c r="F5680" t="s">
        <v>12</v>
      </c>
      <c r="G5680">
        <v>0</v>
      </c>
      <c r="H5680">
        <v>0</v>
      </c>
      <c r="I5680">
        <v>1</v>
      </c>
      <c r="J5680">
        <v>1</v>
      </c>
      <c r="K5680">
        <v>0</v>
      </c>
      <c r="L5680">
        <v>0</v>
      </c>
      <c r="M5680">
        <v>0</v>
      </c>
      <c r="N5680">
        <v>0</v>
      </c>
    </row>
    <row r="5681" spans="1:14" x14ac:dyDescent="0.2">
      <c r="A5681" t="s">
        <v>8304</v>
      </c>
      <c r="B5681" t="s">
        <v>18348</v>
      </c>
      <c r="C5681" t="str">
        <f t="shared" si="184"/>
        <v>1622</v>
      </c>
      <c r="D5681" t="str">
        <f t="shared" si="185"/>
        <v>1670</v>
      </c>
      <c r="E5681" t="s">
        <v>8305</v>
      </c>
      <c r="F5681" t="s">
        <v>12</v>
      </c>
      <c r="G5681">
        <v>0</v>
      </c>
      <c r="H5681">
        <v>1</v>
      </c>
      <c r="I5681">
        <v>0</v>
      </c>
      <c r="J5681">
        <v>1</v>
      </c>
      <c r="K5681">
        <v>1</v>
      </c>
      <c r="L5681">
        <v>0</v>
      </c>
      <c r="M5681">
        <v>0</v>
      </c>
      <c r="N5681">
        <v>0</v>
      </c>
    </row>
    <row r="5682" spans="1:14" x14ac:dyDescent="0.2">
      <c r="A5682" t="s">
        <v>8754</v>
      </c>
      <c r="B5682" t="s">
        <v>18348</v>
      </c>
      <c r="C5682" t="str">
        <f t="shared" si="184"/>
        <v>1622</v>
      </c>
      <c r="D5682" t="str">
        <f t="shared" si="185"/>
        <v>1670</v>
      </c>
      <c r="E5682" t="s">
        <v>8755</v>
      </c>
      <c r="F5682" t="s">
        <v>12</v>
      </c>
      <c r="G5682">
        <v>0</v>
      </c>
      <c r="H5682">
        <v>1</v>
      </c>
      <c r="I5682">
        <v>0</v>
      </c>
      <c r="J5682">
        <v>1</v>
      </c>
      <c r="K5682">
        <v>0</v>
      </c>
      <c r="L5682">
        <v>0</v>
      </c>
      <c r="M5682">
        <v>0</v>
      </c>
      <c r="N5682">
        <v>0</v>
      </c>
    </row>
    <row r="5683" spans="1:14" x14ac:dyDescent="0.2">
      <c r="A5683" t="s">
        <v>8716</v>
      </c>
      <c r="B5683" t="s">
        <v>18348</v>
      </c>
      <c r="C5683" t="str">
        <f t="shared" si="184"/>
        <v>1622</v>
      </c>
      <c r="D5683" t="str">
        <f t="shared" si="185"/>
        <v>1670</v>
      </c>
      <c r="E5683" t="s">
        <v>8717</v>
      </c>
      <c r="F5683" t="s">
        <v>12</v>
      </c>
      <c r="G5683">
        <v>0</v>
      </c>
      <c r="H5683">
        <v>1</v>
      </c>
      <c r="I5683">
        <v>0</v>
      </c>
      <c r="J5683">
        <v>1</v>
      </c>
      <c r="K5683">
        <v>0</v>
      </c>
      <c r="L5683">
        <v>0</v>
      </c>
      <c r="M5683">
        <v>0</v>
      </c>
      <c r="N5683">
        <v>0</v>
      </c>
    </row>
    <row r="5684" spans="1:14" x14ac:dyDescent="0.2">
      <c r="A5684" t="s">
        <v>4981</v>
      </c>
      <c r="B5684" t="s">
        <v>18348</v>
      </c>
      <c r="C5684" t="str">
        <f t="shared" si="184"/>
        <v>1622</v>
      </c>
      <c r="D5684" t="str">
        <f t="shared" si="185"/>
        <v>1670</v>
      </c>
      <c r="E5684" t="s">
        <v>4982</v>
      </c>
      <c r="F5684" t="s">
        <v>12</v>
      </c>
      <c r="G5684">
        <v>0</v>
      </c>
      <c r="H5684">
        <v>0</v>
      </c>
      <c r="I5684">
        <v>1</v>
      </c>
      <c r="J5684">
        <v>0</v>
      </c>
      <c r="K5684">
        <v>1</v>
      </c>
      <c r="L5684">
        <v>0</v>
      </c>
      <c r="M5684">
        <v>0</v>
      </c>
      <c r="N5684">
        <v>0</v>
      </c>
    </row>
    <row r="5685" spans="1:14" x14ac:dyDescent="0.2">
      <c r="A5685" t="s">
        <v>7858</v>
      </c>
      <c r="B5685" t="s">
        <v>18348</v>
      </c>
      <c r="C5685" t="str">
        <f t="shared" si="184"/>
        <v>1622</v>
      </c>
      <c r="D5685" t="str">
        <f t="shared" si="185"/>
        <v>1670</v>
      </c>
      <c r="E5685" t="s">
        <v>7859</v>
      </c>
      <c r="F5685" t="s">
        <v>12</v>
      </c>
      <c r="G5685">
        <v>0</v>
      </c>
      <c r="H5685">
        <v>1</v>
      </c>
      <c r="I5685">
        <v>0</v>
      </c>
      <c r="J5685">
        <v>1</v>
      </c>
      <c r="K5685">
        <v>0</v>
      </c>
      <c r="L5685">
        <v>0</v>
      </c>
      <c r="M5685">
        <v>0</v>
      </c>
      <c r="N5685">
        <v>0</v>
      </c>
    </row>
    <row r="5686" spans="1:14" x14ac:dyDescent="0.2">
      <c r="A5686" t="s">
        <v>9080</v>
      </c>
      <c r="B5686" t="str">
        <f>MID(LEFT(A5686, FIND(")", A5686)-1),FIND("(", A5686)+1, LEN(A5686))</f>
        <v>1624 - 1670</v>
      </c>
      <c r="C5686" t="str">
        <f t="shared" si="184"/>
        <v>1624</v>
      </c>
      <c r="D5686" t="str">
        <f t="shared" si="185"/>
        <v>1670</v>
      </c>
      <c r="E5686" t="s">
        <v>9081</v>
      </c>
      <c r="F5686" t="s">
        <v>12</v>
      </c>
      <c r="G5686">
        <v>0</v>
      </c>
      <c r="H5686">
        <v>1</v>
      </c>
      <c r="I5686">
        <v>0</v>
      </c>
      <c r="J5686">
        <v>1</v>
      </c>
      <c r="K5686">
        <v>0</v>
      </c>
      <c r="L5686">
        <v>0</v>
      </c>
      <c r="M5686">
        <v>0</v>
      </c>
      <c r="N5686">
        <v>0</v>
      </c>
    </row>
    <row r="5687" spans="1:14" x14ac:dyDescent="0.2">
      <c r="A5687" t="s">
        <v>9600</v>
      </c>
      <c r="B5687" t="s">
        <v>18405</v>
      </c>
      <c r="C5687" t="str">
        <f t="shared" si="184"/>
        <v>1628</v>
      </c>
      <c r="D5687" t="str">
        <f t="shared" si="185"/>
        <v>1670</v>
      </c>
      <c r="E5687" t="s">
        <v>9601</v>
      </c>
      <c r="F5687" t="s">
        <v>12</v>
      </c>
      <c r="G5687">
        <v>0</v>
      </c>
      <c r="H5687">
        <v>1</v>
      </c>
      <c r="I5687">
        <v>0</v>
      </c>
      <c r="J5687">
        <v>0</v>
      </c>
      <c r="K5687">
        <v>1</v>
      </c>
      <c r="L5687">
        <v>0</v>
      </c>
      <c r="M5687">
        <v>0</v>
      </c>
      <c r="N5687">
        <v>0</v>
      </c>
    </row>
    <row r="5688" spans="1:14" x14ac:dyDescent="0.2">
      <c r="A5688" t="s">
        <v>6200</v>
      </c>
      <c r="B5688" t="s">
        <v>18405</v>
      </c>
      <c r="C5688" t="str">
        <f t="shared" si="184"/>
        <v>1628</v>
      </c>
      <c r="D5688" t="str">
        <f t="shared" si="185"/>
        <v>1670</v>
      </c>
      <c r="E5688" t="s">
        <v>6201</v>
      </c>
      <c r="F5688" t="s">
        <v>12</v>
      </c>
      <c r="G5688">
        <v>0</v>
      </c>
      <c r="H5688">
        <v>1</v>
      </c>
      <c r="I5688">
        <v>0</v>
      </c>
      <c r="J5688">
        <v>1</v>
      </c>
      <c r="K5688">
        <v>0</v>
      </c>
      <c r="L5688">
        <v>0</v>
      </c>
      <c r="M5688">
        <v>0</v>
      </c>
      <c r="N5688">
        <v>0</v>
      </c>
    </row>
    <row r="5689" spans="1:14" x14ac:dyDescent="0.2">
      <c r="A5689" t="s">
        <v>9296</v>
      </c>
      <c r="B5689" t="s">
        <v>18405</v>
      </c>
      <c r="C5689" t="str">
        <f t="shared" si="184"/>
        <v>1628</v>
      </c>
      <c r="D5689" t="str">
        <f t="shared" si="185"/>
        <v>1670</v>
      </c>
      <c r="E5689" t="s">
        <v>9297</v>
      </c>
      <c r="F5689" t="s">
        <v>12</v>
      </c>
      <c r="G5689">
        <v>0</v>
      </c>
      <c r="H5689">
        <v>1</v>
      </c>
      <c r="I5689">
        <v>0</v>
      </c>
      <c r="J5689">
        <v>1</v>
      </c>
      <c r="K5689">
        <v>1</v>
      </c>
      <c r="L5689">
        <v>0</v>
      </c>
      <c r="M5689">
        <v>0</v>
      </c>
      <c r="N5689">
        <v>0</v>
      </c>
    </row>
    <row r="5690" spans="1:14" x14ac:dyDescent="0.2">
      <c r="A5690" t="s">
        <v>5506</v>
      </c>
      <c r="B5690" t="s">
        <v>18405</v>
      </c>
      <c r="C5690" t="str">
        <f t="shared" si="184"/>
        <v>1628</v>
      </c>
      <c r="D5690" t="str">
        <f t="shared" si="185"/>
        <v>1670</v>
      </c>
      <c r="E5690" t="s">
        <v>5507</v>
      </c>
      <c r="F5690" t="s">
        <v>12</v>
      </c>
      <c r="G5690">
        <v>0</v>
      </c>
      <c r="H5690">
        <v>1</v>
      </c>
      <c r="I5690">
        <v>1</v>
      </c>
      <c r="J5690">
        <v>0</v>
      </c>
      <c r="K5690">
        <v>0</v>
      </c>
      <c r="L5690">
        <v>0</v>
      </c>
      <c r="M5690">
        <v>1</v>
      </c>
      <c r="N5690">
        <v>0</v>
      </c>
    </row>
    <row r="5691" spans="1:14" x14ac:dyDescent="0.2">
      <c r="A5691" t="s">
        <v>1886</v>
      </c>
      <c r="B5691" t="s">
        <v>18405</v>
      </c>
      <c r="C5691" t="str">
        <f t="shared" si="184"/>
        <v>1628</v>
      </c>
      <c r="D5691" t="str">
        <f t="shared" si="185"/>
        <v>1670</v>
      </c>
      <c r="E5691" t="s">
        <v>1887</v>
      </c>
      <c r="F5691" t="s">
        <v>12</v>
      </c>
      <c r="G5691">
        <v>0</v>
      </c>
      <c r="H5691">
        <v>0</v>
      </c>
      <c r="I5691">
        <v>1</v>
      </c>
      <c r="J5691">
        <v>1</v>
      </c>
      <c r="K5691">
        <v>0</v>
      </c>
      <c r="L5691">
        <v>0</v>
      </c>
      <c r="M5691">
        <v>0</v>
      </c>
      <c r="N5691">
        <v>0</v>
      </c>
    </row>
    <row r="5692" spans="1:14" x14ac:dyDescent="0.2">
      <c r="A5692" t="s">
        <v>1998</v>
      </c>
      <c r="B5692" t="s">
        <v>18405</v>
      </c>
      <c r="C5692" t="str">
        <f t="shared" si="184"/>
        <v>1628</v>
      </c>
      <c r="D5692" t="str">
        <f t="shared" si="185"/>
        <v>1670</v>
      </c>
      <c r="E5692" t="s">
        <v>1999</v>
      </c>
      <c r="F5692" t="s">
        <v>12</v>
      </c>
      <c r="G5692">
        <v>0</v>
      </c>
      <c r="H5692">
        <v>0</v>
      </c>
      <c r="I5692">
        <v>1</v>
      </c>
      <c r="J5692">
        <v>1</v>
      </c>
      <c r="K5692">
        <v>0</v>
      </c>
      <c r="L5692">
        <v>0</v>
      </c>
      <c r="M5692">
        <v>0</v>
      </c>
      <c r="N5692">
        <v>0</v>
      </c>
    </row>
    <row r="5693" spans="1:14" x14ac:dyDescent="0.2">
      <c r="A5693" t="s">
        <v>11455</v>
      </c>
      <c r="B5693" t="s">
        <v>18405</v>
      </c>
      <c r="C5693" t="str">
        <f t="shared" si="184"/>
        <v>1628</v>
      </c>
      <c r="D5693" t="str">
        <f t="shared" si="185"/>
        <v>1670</v>
      </c>
      <c r="E5693" t="s">
        <v>11456</v>
      </c>
      <c r="F5693" t="s">
        <v>12</v>
      </c>
      <c r="G5693">
        <v>0</v>
      </c>
      <c r="H5693">
        <v>1</v>
      </c>
      <c r="I5693">
        <v>0</v>
      </c>
      <c r="J5693">
        <v>0</v>
      </c>
      <c r="K5693">
        <v>0</v>
      </c>
      <c r="L5693">
        <v>0</v>
      </c>
      <c r="M5693">
        <v>1</v>
      </c>
      <c r="N5693">
        <v>0</v>
      </c>
    </row>
    <row r="5694" spans="1:14" x14ac:dyDescent="0.2">
      <c r="A5694" t="s">
        <v>2791</v>
      </c>
      <c r="B5694" t="s">
        <v>18405</v>
      </c>
      <c r="C5694" t="str">
        <f t="shared" si="184"/>
        <v>1628</v>
      </c>
      <c r="D5694" t="str">
        <f t="shared" si="185"/>
        <v>1670</v>
      </c>
      <c r="E5694" t="s">
        <v>2792</v>
      </c>
      <c r="F5694" t="s">
        <v>12</v>
      </c>
      <c r="G5694">
        <v>0</v>
      </c>
      <c r="H5694">
        <v>0</v>
      </c>
      <c r="I5694">
        <v>1</v>
      </c>
      <c r="J5694">
        <v>1</v>
      </c>
      <c r="K5694">
        <v>0</v>
      </c>
      <c r="L5694">
        <v>0</v>
      </c>
      <c r="M5694">
        <v>0</v>
      </c>
      <c r="N5694">
        <v>0</v>
      </c>
    </row>
    <row r="5695" spans="1:14" x14ac:dyDescent="0.2">
      <c r="A5695" t="s">
        <v>12119</v>
      </c>
      <c r="B5695" t="s">
        <v>18405</v>
      </c>
      <c r="C5695" t="str">
        <f t="shared" si="184"/>
        <v>1628</v>
      </c>
      <c r="D5695" t="str">
        <f t="shared" si="185"/>
        <v>1670</v>
      </c>
      <c r="E5695" t="s">
        <v>12120</v>
      </c>
      <c r="F5695" t="s">
        <v>12</v>
      </c>
      <c r="G5695">
        <v>0</v>
      </c>
      <c r="H5695">
        <v>1</v>
      </c>
      <c r="I5695">
        <v>0</v>
      </c>
      <c r="J5695">
        <v>0</v>
      </c>
      <c r="K5695">
        <v>0</v>
      </c>
      <c r="L5695">
        <v>0</v>
      </c>
      <c r="M5695">
        <v>1</v>
      </c>
      <c r="N5695">
        <v>0</v>
      </c>
    </row>
    <row r="5696" spans="1:14" x14ac:dyDescent="0.2">
      <c r="A5696" t="s">
        <v>9822</v>
      </c>
      <c r="B5696" t="s">
        <v>18405</v>
      </c>
      <c r="C5696" t="str">
        <f t="shared" si="184"/>
        <v>1628</v>
      </c>
      <c r="D5696" t="str">
        <f t="shared" si="185"/>
        <v>1670</v>
      </c>
      <c r="E5696" t="s">
        <v>9823</v>
      </c>
      <c r="F5696" t="s">
        <v>12</v>
      </c>
      <c r="G5696">
        <v>0</v>
      </c>
      <c r="H5696">
        <v>1</v>
      </c>
      <c r="I5696">
        <v>0</v>
      </c>
      <c r="J5696">
        <v>0</v>
      </c>
      <c r="K5696">
        <v>1</v>
      </c>
      <c r="L5696">
        <v>0</v>
      </c>
      <c r="M5696">
        <v>0</v>
      </c>
      <c r="N5696">
        <v>0</v>
      </c>
    </row>
    <row r="5697" spans="1:14" x14ac:dyDescent="0.2">
      <c r="A5697" t="s">
        <v>12751</v>
      </c>
      <c r="B5697" t="s">
        <v>18405</v>
      </c>
      <c r="C5697" t="str">
        <f t="shared" si="184"/>
        <v>1628</v>
      </c>
      <c r="D5697" t="str">
        <f t="shared" si="185"/>
        <v>1670</v>
      </c>
      <c r="E5697" t="s">
        <v>12752</v>
      </c>
      <c r="F5697" t="s">
        <v>12</v>
      </c>
      <c r="G5697">
        <v>0</v>
      </c>
      <c r="H5697">
        <v>1</v>
      </c>
      <c r="I5697">
        <v>0</v>
      </c>
      <c r="J5697">
        <v>0</v>
      </c>
      <c r="K5697">
        <v>0</v>
      </c>
      <c r="L5697">
        <v>0</v>
      </c>
      <c r="M5697">
        <v>1</v>
      </c>
      <c r="N5697">
        <v>0</v>
      </c>
    </row>
    <row r="5698" spans="1:14" x14ac:dyDescent="0.2">
      <c r="A5698" t="s">
        <v>2731</v>
      </c>
      <c r="B5698" t="s">
        <v>18405</v>
      </c>
      <c r="C5698" t="str">
        <f t="shared" ref="C5698:C5761" si="186">LEFT(B5698, SEARCH(" - ", B5698, 1) - 1)</f>
        <v>1628</v>
      </c>
      <c r="D5698" t="str">
        <f t="shared" si="185"/>
        <v>1670</v>
      </c>
      <c r="E5698" t="s">
        <v>2732</v>
      </c>
      <c r="F5698" t="s">
        <v>12</v>
      </c>
      <c r="G5698">
        <v>0</v>
      </c>
      <c r="H5698">
        <v>0</v>
      </c>
      <c r="I5698">
        <v>1</v>
      </c>
      <c r="J5698">
        <v>1</v>
      </c>
      <c r="K5698">
        <v>0</v>
      </c>
      <c r="L5698">
        <v>0</v>
      </c>
      <c r="M5698">
        <v>0</v>
      </c>
      <c r="N5698">
        <v>0</v>
      </c>
    </row>
    <row r="5699" spans="1:14" x14ac:dyDescent="0.2">
      <c r="A5699" t="s">
        <v>1312</v>
      </c>
      <c r="B5699" t="s">
        <v>18405</v>
      </c>
      <c r="C5699" t="str">
        <f t="shared" si="186"/>
        <v>1628</v>
      </c>
      <c r="D5699" t="str">
        <f t="shared" si="185"/>
        <v>1670</v>
      </c>
      <c r="E5699" t="s">
        <v>1313</v>
      </c>
      <c r="F5699" t="s">
        <v>12</v>
      </c>
      <c r="G5699">
        <v>0</v>
      </c>
      <c r="H5699">
        <v>0</v>
      </c>
      <c r="I5699">
        <v>1</v>
      </c>
      <c r="J5699">
        <v>1</v>
      </c>
      <c r="K5699">
        <v>0</v>
      </c>
      <c r="L5699">
        <v>0</v>
      </c>
      <c r="M5699">
        <v>0</v>
      </c>
      <c r="N5699">
        <v>0</v>
      </c>
    </row>
    <row r="5700" spans="1:14" x14ac:dyDescent="0.2">
      <c r="A5700" t="s">
        <v>974</v>
      </c>
      <c r="B5700" t="s">
        <v>18405</v>
      </c>
      <c r="C5700" t="str">
        <f t="shared" si="186"/>
        <v>1628</v>
      </c>
      <c r="D5700" t="str">
        <f t="shared" si="185"/>
        <v>1670</v>
      </c>
      <c r="E5700" t="s">
        <v>975</v>
      </c>
      <c r="F5700" t="s">
        <v>12</v>
      </c>
      <c r="G5700">
        <v>0</v>
      </c>
      <c r="H5700">
        <v>0</v>
      </c>
      <c r="I5700">
        <v>1</v>
      </c>
      <c r="J5700">
        <v>1</v>
      </c>
      <c r="K5700">
        <v>0</v>
      </c>
      <c r="L5700">
        <v>0</v>
      </c>
      <c r="M5700">
        <v>0</v>
      </c>
      <c r="N5700">
        <v>0</v>
      </c>
    </row>
    <row r="5701" spans="1:14" x14ac:dyDescent="0.2">
      <c r="A5701" t="s">
        <v>17547</v>
      </c>
      <c r="B5701" t="s">
        <v>18405</v>
      </c>
      <c r="C5701" t="str">
        <f t="shared" si="186"/>
        <v>1628</v>
      </c>
      <c r="D5701" t="str">
        <f t="shared" si="185"/>
        <v>1670</v>
      </c>
      <c r="E5701" t="s">
        <v>17548</v>
      </c>
      <c r="F5701" t="s">
        <v>4825</v>
      </c>
      <c r="G5701">
        <v>1</v>
      </c>
      <c r="H5701">
        <v>1</v>
      </c>
      <c r="I5701">
        <v>0</v>
      </c>
      <c r="J5701">
        <v>0</v>
      </c>
      <c r="K5701">
        <v>0</v>
      </c>
      <c r="L5701">
        <v>1</v>
      </c>
      <c r="M5701">
        <v>0</v>
      </c>
      <c r="N5701">
        <v>0</v>
      </c>
    </row>
    <row r="5702" spans="1:14" x14ac:dyDescent="0.2">
      <c r="A5702" t="s">
        <v>828</v>
      </c>
      <c r="B5702" t="s">
        <v>18405</v>
      </c>
      <c r="C5702" t="str">
        <f t="shared" si="186"/>
        <v>1628</v>
      </c>
      <c r="D5702" t="str">
        <f t="shared" si="185"/>
        <v>1670</v>
      </c>
      <c r="E5702" t="s">
        <v>829</v>
      </c>
      <c r="F5702" t="s">
        <v>12</v>
      </c>
      <c r="G5702">
        <v>0</v>
      </c>
      <c r="H5702">
        <v>0</v>
      </c>
      <c r="I5702">
        <v>1</v>
      </c>
      <c r="J5702">
        <v>1</v>
      </c>
      <c r="K5702">
        <v>0</v>
      </c>
      <c r="L5702">
        <v>0</v>
      </c>
      <c r="M5702">
        <v>0</v>
      </c>
      <c r="N5702">
        <v>0</v>
      </c>
    </row>
    <row r="5703" spans="1:14" x14ac:dyDescent="0.2">
      <c r="A5703" t="s">
        <v>15141</v>
      </c>
      <c r="B5703" t="s">
        <v>18405</v>
      </c>
      <c r="C5703" t="str">
        <f t="shared" si="186"/>
        <v>1628</v>
      </c>
      <c r="D5703" t="str">
        <f t="shared" si="185"/>
        <v>1670</v>
      </c>
      <c r="E5703" t="s">
        <v>15142</v>
      </c>
      <c r="F5703" t="s">
        <v>12</v>
      </c>
      <c r="G5703">
        <v>0</v>
      </c>
      <c r="H5703">
        <v>1</v>
      </c>
      <c r="I5703">
        <v>0</v>
      </c>
      <c r="J5703">
        <v>0</v>
      </c>
      <c r="K5703">
        <v>0</v>
      </c>
      <c r="L5703">
        <v>1</v>
      </c>
      <c r="M5703">
        <v>0</v>
      </c>
      <c r="N5703">
        <v>0</v>
      </c>
    </row>
    <row r="5704" spans="1:14" x14ac:dyDescent="0.2">
      <c r="A5704" t="s">
        <v>15001</v>
      </c>
      <c r="B5704" t="s">
        <v>18405</v>
      </c>
      <c r="C5704" t="str">
        <f t="shared" si="186"/>
        <v>1628</v>
      </c>
      <c r="D5704" t="str">
        <f t="shared" si="185"/>
        <v>1670</v>
      </c>
      <c r="E5704" t="s">
        <v>15002</v>
      </c>
      <c r="F5704" t="s">
        <v>12</v>
      </c>
      <c r="G5704">
        <v>0</v>
      </c>
      <c r="H5704">
        <v>1</v>
      </c>
      <c r="I5704">
        <v>0</v>
      </c>
      <c r="J5704">
        <v>0</v>
      </c>
      <c r="K5704">
        <v>0</v>
      </c>
      <c r="L5704">
        <v>1</v>
      </c>
      <c r="M5704">
        <v>0</v>
      </c>
      <c r="N5704">
        <v>0</v>
      </c>
    </row>
    <row r="5705" spans="1:14" x14ac:dyDescent="0.2">
      <c r="A5705" t="s">
        <v>16267</v>
      </c>
      <c r="B5705" t="s">
        <v>18405</v>
      </c>
      <c r="C5705" t="str">
        <f t="shared" si="186"/>
        <v>1628</v>
      </c>
      <c r="D5705" t="str">
        <f t="shared" si="185"/>
        <v>1670</v>
      </c>
      <c r="E5705" t="s">
        <v>16268</v>
      </c>
      <c r="F5705" t="s">
        <v>12</v>
      </c>
      <c r="G5705">
        <v>0</v>
      </c>
      <c r="H5705">
        <v>1</v>
      </c>
      <c r="I5705">
        <v>0</v>
      </c>
      <c r="J5705">
        <v>0</v>
      </c>
      <c r="K5705">
        <v>0</v>
      </c>
      <c r="L5705">
        <v>1</v>
      </c>
      <c r="M5705">
        <v>0</v>
      </c>
      <c r="N5705">
        <v>0</v>
      </c>
    </row>
    <row r="5706" spans="1:14" x14ac:dyDescent="0.2">
      <c r="A5706" t="s">
        <v>5291</v>
      </c>
      <c r="B5706" t="s">
        <v>18405</v>
      </c>
      <c r="C5706" t="str">
        <f t="shared" si="186"/>
        <v>1628</v>
      </c>
      <c r="D5706" t="str">
        <f t="shared" si="185"/>
        <v>1670</v>
      </c>
      <c r="E5706" t="s">
        <v>5292</v>
      </c>
      <c r="F5706" t="s">
        <v>12</v>
      </c>
      <c r="G5706">
        <v>0</v>
      </c>
      <c r="H5706">
        <v>0</v>
      </c>
      <c r="I5706">
        <v>1</v>
      </c>
      <c r="J5706">
        <v>0</v>
      </c>
      <c r="K5706">
        <v>1</v>
      </c>
      <c r="L5706">
        <v>0</v>
      </c>
      <c r="M5706">
        <v>0</v>
      </c>
      <c r="N5706">
        <v>0</v>
      </c>
    </row>
    <row r="5707" spans="1:14" x14ac:dyDescent="0.2">
      <c r="A5707" t="s">
        <v>16973</v>
      </c>
      <c r="B5707" t="s">
        <v>18405</v>
      </c>
      <c r="C5707" t="str">
        <f t="shared" si="186"/>
        <v>1628</v>
      </c>
      <c r="D5707" t="str">
        <f t="shared" si="185"/>
        <v>1670</v>
      </c>
      <c r="E5707" t="s">
        <v>16974</v>
      </c>
      <c r="F5707" t="s">
        <v>12</v>
      </c>
      <c r="G5707">
        <v>0</v>
      </c>
      <c r="H5707">
        <v>1</v>
      </c>
      <c r="I5707">
        <v>0</v>
      </c>
      <c r="J5707">
        <v>0</v>
      </c>
      <c r="K5707">
        <v>0</v>
      </c>
      <c r="L5707">
        <v>1</v>
      </c>
      <c r="M5707">
        <v>0</v>
      </c>
      <c r="N5707">
        <v>0</v>
      </c>
    </row>
    <row r="5708" spans="1:14" x14ac:dyDescent="0.2">
      <c r="A5708" t="s">
        <v>10470</v>
      </c>
      <c r="B5708" t="s">
        <v>18405</v>
      </c>
      <c r="C5708" t="str">
        <f t="shared" si="186"/>
        <v>1628</v>
      </c>
      <c r="D5708" t="str">
        <f t="shared" si="185"/>
        <v>1670</v>
      </c>
      <c r="E5708" t="s">
        <v>10471</v>
      </c>
      <c r="F5708" t="s">
        <v>12</v>
      </c>
      <c r="G5708">
        <v>0</v>
      </c>
      <c r="H5708">
        <v>1</v>
      </c>
      <c r="I5708">
        <v>0</v>
      </c>
      <c r="J5708">
        <v>0</v>
      </c>
      <c r="K5708">
        <v>0</v>
      </c>
      <c r="L5708">
        <v>0</v>
      </c>
      <c r="M5708">
        <v>1</v>
      </c>
      <c r="N5708">
        <v>0</v>
      </c>
    </row>
    <row r="5709" spans="1:14" x14ac:dyDescent="0.2">
      <c r="A5709" t="s">
        <v>13632</v>
      </c>
      <c r="B5709" t="s">
        <v>18405</v>
      </c>
      <c r="C5709" t="str">
        <f t="shared" si="186"/>
        <v>1628</v>
      </c>
      <c r="D5709" t="str">
        <f t="shared" si="185"/>
        <v>1670</v>
      </c>
      <c r="E5709" t="s">
        <v>13633</v>
      </c>
      <c r="F5709" t="s">
        <v>12</v>
      </c>
      <c r="G5709">
        <v>0</v>
      </c>
      <c r="H5709">
        <v>1</v>
      </c>
      <c r="I5709">
        <v>0</v>
      </c>
      <c r="J5709">
        <v>0</v>
      </c>
      <c r="K5709">
        <v>0</v>
      </c>
      <c r="L5709">
        <v>0</v>
      </c>
      <c r="M5709">
        <v>1</v>
      </c>
      <c r="N5709">
        <v>0</v>
      </c>
    </row>
    <row r="5710" spans="1:14" x14ac:dyDescent="0.2">
      <c r="A5710" t="s">
        <v>11139</v>
      </c>
      <c r="B5710" t="s">
        <v>18405</v>
      </c>
      <c r="C5710" t="str">
        <f t="shared" si="186"/>
        <v>1628</v>
      </c>
      <c r="D5710" t="str">
        <f t="shared" si="185"/>
        <v>1670</v>
      </c>
      <c r="E5710" t="s">
        <v>11140</v>
      </c>
      <c r="F5710" t="s">
        <v>12</v>
      </c>
      <c r="G5710">
        <v>0</v>
      </c>
      <c r="H5710">
        <v>1</v>
      </c>
      <c r="I5710">
        <v>0</v>
      </c>
      <c r="J5710">
        <v>0</v>
      </c>
      <c r="K5710">
        <v>0</v>
      </c>
      <c r="L5710">
        <v>0</v>
      </c>
      <c r="M5710">
        <v>1</v>
      </c>
      <c r="N5710">
        <v>0</v>
      </c>
    </row>
    <row r="5711" spans="1:14" x14ac:dyDescent="0.2">
      <c r="A5711" t="s">
        <v>14797</v>
      </c>
      <c r="B5711" t="s">
        <v>18405</v>
      </c>
      <c r="C5711" t="str">
        <f t="shared" si="186"/>
        <v>1628</v>
      </c>
      <c r="D5711" t="str">
        <f t="shared" si="185"/>
        <v>1670</v>
      </c>
      <c r="E5711" t="s">
        <v>14798</v>
      </c>
      <c r="F5711" t="s">
        <v>12</v>
      </c>
      <c r="G5711">
        <v>0</v>
      </c>
      <c r="H5711">
        <v>1</v>
      </c>
      <c r="I5711">
        <v>0</v>
      </c>
      <c r="J5711">
        <v>0</v>
      </c>
      <c r="K5711">
        <v>0</v>
      </c>
      <c r="L5711">
        <v>1</v>
      </c>
      <c r="M5711">
        <v>0</v>
      </c>
      <c r="N5711">
        <v>0</v>
      </c>
    </row>
    <row r="5712" spans="1:14" x14ac:dyDescent="0.2">
      <c r="A5712" t="s">
        <v>16777</v>
      </c>
      <c r="B5712" t="s">
        <v>18405</v>
      </c>
      <c r="C5712" t="str">
        <f t="shared" si="186"/>
        <v>1628</v>
      </c>
      <c r="D5712" t="str">
        <f t="shared" si="185"/>
        <v>1670</v>
      </c>
      <c r="E5712" t="s">
        <v>16778</v>
      </c>
      <c r="F5712" t="s">
        <v>12</v>
      </c>
      <c r="G5712">
        <v>0</v>
      </c>
      <c r="H5712">
        <v>1</v>
      </c>
      <c r="I5712">
        <v>0</v>
      </c>
      <c r="J5712">
        <v>0</v>
      </c>
      <c r="K5712">
        <v>0</v>
      </c>
      <c r="L5712">
        <v>1</v>
      </c>
      <c r="M5712">
        <v>0</v>
      </c>
      <c r="N5712">
        <v>0</v>
      </c>
    </row>
    <row r="5713" spans="1:14" x14ac:dyDescent="0.2">
      <c r="A5713" t="s">
        <v>2911</v>
      </c>
      <c r="B5713" t="s">
        <v>18405</v>
      </c>
      <c r="C5713" t="str">
        <f t="shared" si="186"/>
        <v>1628</v>
      </c>
      <c r="D5713" t="str">
        <f t="shared" si="185"/>
        <v>1670</v>
      </c>
      <c r="E5713" t="s">
        <v>2912</v>
      </c>
      <c r="F5713" t="s">
        <v>12</v>
      </c>
      <c r="G5713">
        <v>0</v>
      </c>
      <c r="H5713">
        <v>0</v>
      </c>
      <c r="I5713">
        <v>1</v>
      </c>
      <c r="J5713">
        <v>1</v>
      </c>
      <c r="K5713">
        <v>0</v>
      </c>
      <c r="L5713">
        <v>0</v>
      </c>
      <c r="M5713">
        <v>0</v>
      </c>
      <c r="N5713">
        <v>0</v>
      </c>
    </row>
    <row r="5714" spans="1:14" x14ac:dyDescent="0.2">
      <c r="A5714" t="s">
        <v>13990</v>
      </c>
      <c r="B5714" t="s">
        <v>18405</v>
      </c>
      <c r="C5714" t="str">
        <f t="shared" si="186"/>
        <v>1628</v>
      </c>
      <c r="D5714" t="str">
        <f t="shared" si="185"/>
        <v>1670</v>
      </c>
      <c r="E5714" t="s">
        <v>13991</v>
      </c>
      <c r="F5714" t="s">
        <v>12</v>
      </c>
      <c r="G5714">
        <v>0</v>
      </c>
      <c r="H5714">
        <v>1</v>
      </c>
      <c r="I5714">
        <v>0</v>
      </c>
      <c r="J5714">
        <v>0</v>
      </c>
      <c r="K5714">
        <v>0</v>
      </c>
      <c r="L5714">
        <v>1</v>
      </c>
      <c r="M5714">
        <v>0</v>
      </c>
      <c r="N5714">
        <v>0</v>
      </c>
    </row>
    <row r="5715" spans="1:14" x14ac:dyDescent="0.2">
      <c r="A5715" t="s">
        <v>16729</v>
      </c>
      <c r="B5715" t="s">
        <v>18405</v>
      </c>
      <c r="C5715" t="str">
        <f t="shared" si="186"/>
        <v>1628</v>
      </c>
      <c r="D5715" t="str">
        <f t="shared" si="185"/>
        <v>1670</v>
      </c>
      <c r="E5715" t="s">
        <v>16730</v>
      </c>
      <c r="F5715" t="s">
        <v>12</v>
      </c>
      <c r="G5715">
        <v>0</v>
      </c>
      <c r="H5715">
        <v>1</v>
      </c>
      <c r="I5715">
        <v>0</v>
      </c>
      <c r="J5715">
        <v>0</v>
      </c>
      <c r="K5715">
        <v>0</v>
      </c>
      <c r="L5715">
        <v>1</v>
      </c>
      <c r="M5715">
        <v>0</v>
      </c>
      <c r="N5715">
        <v>0</v>
      </c>
    </row>
    <row r="5716" spans="1:14" x14ac:dyDescent="0.2">
      <c r="A5716" t="s">
        <v>17651</v>
      </c>
      <c r="B5716" t="s">
        <v>18405</v>
      </c>
      <c r="C5716" t="str">
        <f t="shared" si="186"/>
        <v>1628</v>
      </c>
      <c r="D5716" t="str">
        <f t="shared" si="185"/>
        <v>1670</v>
      </c>
      <c r="E5716" t="s">
        <v>17652</v>
      </c>
      <c r="F5716" t="s">
        <v>4825</v>
      </c>
      <c r="G5716">
        <v>1</v>
      </c>
      <c r="H5716">
        <v>1</v>
      </c>
      <c r="I5716">
        <v>0</v>
      </c>
      <c r="J5716">
        <v>0</v>
      </c>
      <c r="K5716">
        <v>0</v>
      </c>
      <c r="L5716">
        <v>1</v>
      </c>
      <c r="M5716">
        <v>0</v>
      </c>
      <c r="N5716">
        <v>0</v>
      </c>
    </row>
    <row r="5717" spans="1:14" x14ac:dyDescent="0.2">
      <c r="A5717" t="s">
        <v>3407</v>
      </c>
      <c r="B5717" t="s">
        <v>18405</v>
      </c>
      <c r="C5717" t="str">
        <f t="shared" si="186"/>
        <v>1628</v>
      </c>
      <c r="D5717" t="str">
        <f t="shared" si="185"/>
        <v>1670</v>
      </c>
      <c r="E5717" t="s">
        <v>3408</v>
      </c>
      <c r="F5717" t="s">
        <v>12</v>
      </c>
      <c r="G5717">
        <v>0</v>
      </c>
      <c r="H5717">
        <v>0</v>
      </c>
      <c r="I5717">
        <v>1</v>
      </c>
      <c r="J5717">
        <v>1</v>
      </c>
      <c r="K5717">
        <v>0</v>
      </c>
      <c r="L5717">
        <v>0</v>
      </c>
      <c r="M5717">
        <v>0</v>
      </c>
      <c r="N5717">
        <v>0</v>
      </c>
    </row>
    <row r="5718" spans="1:14" x14ac:dyDescent="0.2">
      <c r="A5718" t="s">
        <v>13932</v>
      </c>
      <c r="B5718" t="s">
        <v>18405</v>
      </c>
      <c r="C5718" t="str">
        <f t="shared" si="186"/>
        <v>1628</v>
      </c>
      <c r="D5718" t="str">
        <f t="shared" si="185"/>
        <v>1670</v>
      </c>
      <c r="E5718" t="s">
        <v>13933</v>
      </c>
      <c r="F5718" t="s">
        <v>4825</v>
      </c>
      <c r="G5718">
        <v>1</v>
      </c>
      <c r="H5718">
        <v>1</v>
      </c>
      <c r="I5718">
        <v>0</v>
      </c>
      <c r="J5718">
        <v>0</v>
      </c>
      <c r="K5718">
        <v>0</v>
      </c>
      <c r="L5718">
        <v>0</v>
      </c>
      <c r="M5718">
        <v>1</v>
      </c>
      <c r="N5718">
        <v>0</v>
      </c>
    </row>
    <row r="5719" spans="1:14" x14ac:dyDescent="0.2">
      <c r="A5719" t="s">
        <v>10424</v>
      </c>
      <c r="B5719" t="s">
        <v>18405</v>
      </c>
      <c r="C5719" t="str">
        <f t="shared" si="186"/>
        <v>1628</v>
      </c>
      <c r="D5719" t="str">
        <f t="shared" si="185"/>
        <v>1670</v>
      </c>
      <c r="E5719" t="s">
        <v>10425</v>
      </c>
      <c r="F5719" t="s">
        <v>12</v>
      </c>
      <c r="G5719">
        <v>0</v>
      </c>
      <c r="H5719">
        <v>1</v>
      </c>
      <c r="I5719">
        <v>0</v>
      </c>
      <c r="J5719">
        <v>0</v>
      </c>
      <c r="K5719">
        <v>0</v>
      </c>
      <c r="L5719">
        <v>0</v>
      </c>
      <c r="M5719">
        <v>1</v>
      </c>
      <c r="N5719">
        <v>0</v>
      </c>
    </row>
    <row r="5720" spans="1:14" x14ac:dyDescent="0.2">
      <c r="A5720" t="s">
        <v>13962</v>
      </c>
      <c r="B5720" t="s">
        <v>18405</v>
      </c>
      <c r="C5720" t="str">
        <f t="shared" si="186"/>
        <v>1628</v>
      </c>
      <c r="D5720" t="str">
        <f t="shared" si="185"/>
        <v>1670</v>
      </c>
      <c r="E5720" t="s">
        <v>13963</v>
      </c>
      <c r="F5720" t="s">
        <v>12</v>
      </c>
      <c r="G5720">
        <v>0</v>
      </c>
      <c r="H5720">
        <v>1</v>
      </c>
      <c r="I5720">
        <v>0</v>
      </c>
      <c r="J5720">
        <v>0</v>
      </c>
      <c r="K5720">
        <v>0</v>
      </c>
      <c r="L5720">
        <v>1</v>
      </c>
      <c r="M5720">
        <v>0</v>
      </c>
      <c r="N5720">
        <v>0</v>
      </c>
    </row>
    <row r="5721" spans="1:14" x14ac:dyDescent="0.2">
      <c r="A5721" t="s">
        <v>5135</v>
      </c>
      <c r="B5721" t="s">
        <v>18405</v>
      </c>
      <c r="C5721" t="str">
        <f t="shared" si="186"/>
        <v>1628</v>
      </c>
      <c r="D5721" t="str">
        <f t="shared" si="185"/>
        <v>1670</v>
      </c>
      <c r="E5721" t="s">
        <v>5136</v>
      </c>
      <c r="F5721" t="s">
        <v>12</v>
      </c>
      <c r="G5721">
        <v>0</v>
      </c>
      <c r="H5721">
        <v>1</v>
      </c>
      <c r="I5721">
        <v>1</v>
      </c>
      <c r="J5721">
        <v>0</v>
      </c>
      <c r="K5721">
        <v>1</v>
      </c>
      <c r="L5721">
        <v>0</v>
      </c>
      <c r="M5721">
        <v>0</v>
      </c>
      <c r="N5721">
        <v>0</v>
      </c>
    </row>
    <row r="5722" spans="1:14" x14ac:dyDescent="0.2">
      <c r="A5722" t="s">
        <v>9164</v>
      </c>
      <c r="B5722" t="s">
        <v>18405</v>
      </c>
      <c r="C5722" t="str">
        <f t="shared" si="186"/>
        <v>1628</v>
      </c>
      <c r="D5722" t="str">
        <f t="shared" si="185"/>
        <v>1670</v>
      </c>
      <c r="E5722" t="s">
        <v>9165</v>
      </c>
      <c r="F5722" t="s">
        <v>12</v>
      </c>
      <c r="G5722">
        <v>0</v>
      </c>
      <c r="H5722">
        <v>1</v>
      </c>
      <c r="I5722">
        <v>0</v>
      </c>
      <c r="J5722">
        <v>1</v>
      </c>
      <c r="K5722">
        <v>1</v>
      </c>
      <c r="L5722">
        <v>0</v>
      </c>
      <c r="M5722">
        <v>0</v>
      </c>
      <c r="N5722">
        <v>0</v>
      </c>
    </row>
    <row r="5723" spans="1:14" x14ac:dyDescent="0.2">
      <c r="A5723" t="s">
        <v>15455</v>
      </c>
      <c r="B5723" t="s">
        <v>18215</v>
      </c>
      <c r="C5723" t="str">
        <f t="shared" si="186"/>
        <v>1629</v>
      </c>
      <c r="D5723" t="str">
        <f t="shared" si="185"/>
        <v>1670</v>
      </c>
      <c r="E5723" t="s">
        <v>15456</v>
      </c>
      <c r="F5723" t="s">
        <v>12</v>
      </c>
      <c r="G5723">
        <v>0</v>
      </c>
      <c r="H5723">
        <v>1</v>
      </c>
      <c r="I5723">
        <v>0</v>
      </c>
      <c r="J5723">
        <v>0</v>
      </c>
      <c r="K5723">
        <v>0</v>
      </c>
      <c r="L5723">
        <v>1</v>
      </c>
      <c r="M5723">
        <v>0</v>
      </c>
      <c r="N5723">
        <v>0</v>
      </c>
    </row>
    <row r="5724" spans="1:14" x14ac:dyDescent="0.2">
      <c r="A5724" t="s">
        <v>8598</v>
      </c>
      <c r="B5724" t="s">
        <v>18215</v>
      </c>
      <c r="C5724" t="str">
        <f t="shared" si="186"/>
        <v>1629</v>
      </c>
      <c r="D5724" t="str">
        <f t="shared" si="185"/>
        <v>1670</v>
      </c>
      <c r="E5724" t="s">
        <v>8599</v>
      </c>
      <c r="F5724" t="s">
        <v>12</v>
      </c>
      <c r="G5724">
        <v>0</v>
      </c>
      <c r="H5724">
        <v>1</v>
      </c>
      <c r="I5724">
        <v>0</v>
      </c>
      <c r="J5724">
        <v>1</v>
      </c>
      <c r="K5724">
        <v>0</v>
      </c>
      <c r="L5724">
        <v>0</v>
      </c>
      <c r="M5724">
        <v>0</v>
      </c>
      <c r="N5724">
        <v>0</v>
      </c>
    </row>
    <row r="5725" spans="1:14" x14ac:dyDescent="0.2">
      <c r="A5725" t="s">
        <v>3849</v>
      </c>
      <c r="B5725" t="s">
        <v>18215</v>
      </c>
      <c r="C5725" t="str">
        <f t="shared" si="186"/>
        <v>1629</v>
      </c>
      <c r="D5725" t="str">
        <f t="shared" si="185"/>
        <v>1670</v>
      </c>
      <c r="E5725" t="s">
        <v>3850</v>
      </c>
      <c r="F5725" t="s">
        <v>12</v>
      </c>
      <c r="G5725">
        <v>0</v>
      </c>
      <c r="H5725">
        <v>0</v>
      </c>
      <c r="I5725">
        <v>1</v>
      </c>
      <c r="J5725">
        <v>1</v>
      </c>
      <c r="K5725">
        <v>0</v>
      </c>
      <c r="L5725">
        <v>0</v>
      </c>
      <c r="M5725">
        <v>0</v>
      </c>
      <c r="N5725">
        <v>0</v>
      </c>
    </row>
    <row r="5726" spans="1:14" x14ac:dyDescent="0.2">
      <c r="A5726" t="s">
        <v>4771</v>
      </c>
      <c r="B5726" t="s">
        <v>18215</v>
      </c>
      <c r="C5726" t="str">
        <f t="shared" si="186"/>
        <v>1629</v>
      </c>
      <c r="D5726" t="str">
        <f t="shared" si="185"/>
        <v>1670</v>
      </c>
      <c r="E5726" t="s">
        <v>4772</v>
      </c>
      <c r="F5726" t="s">
        <v>12</v>
      </c>
      <c r="G5726">
        <v>0</v>
      </c>
      <c r="H5726">
        <v>0</v>
      </c>
      <c r="I5726">
        <v>1</v>
      </c>
      <c r="J5726">
        <v>1</v>
      </c>
      <c r="K5726">
        <v>0</v>
      </c>
      <c r="L5726">
        <v>0</v>
      </c>
      <c r="M5726">
        <v>0</v>
      </c>
      <c r="N5726">
        <v>0</v>
      </c>
    </row>
    <row r="5727" spans="1:14" x14ac:dyDescent="0.2">
      <c r="A5727" t="s">
        <v>1250</v>
      </c>
      <c r="B5727" t="s">
        <v>18215</v>
      </c>
      <c r="C5727" t="str">
        <f t="shared" si="186"/>
        <v>1629</v>
      </c>
      <c r="D5727" t="str">
        <f t="shared" si="185"/>
        <v>1670</v>
      </c>
      <c r="E5727" t="s">
        <v>1251</v>
      </c>
      <c r="F5727" t="s">
        <v>12</v>
      </c>
      <c r="G5727">
        <v>0</v>
      </c>
      <c r="H5727">
        <v>0</v>
      </c>
      <c r="I5727">
        <v>1</v>
      </c>
      <c r="J5727">
        <v>1</v>
      </c>
      <c r="K5727">
        <v>0</v>
      </c>
      <c r="L5727">
        <v>0</v>
      </c>
      <c r="M5727">
        <v>0</v>
      </c>
      <c r="N5727">
        <v>0</v>
      </c>
    </row>
    <row r="5728" spans="1:14" x14ac:dyDescent="0.2">
      <c r="A5728" t="s">
        <v>12217</v>
      </c>
      <c r="B5728" t="s">
        <v>18215</v>
      </c>
      <c r="C5728" t="str">
        <f t="shared" si="186"/>
        <v>1629</v>
      </c>
      <c r="D5728" t="str">
        <f t="shared" si="185"/>
        <v>1670</v>
      </c>
      <c r="E5728" t="s">
        <v>12218</v>
      </c>
      <c r="F5728" t="s">
        <v>12</v>
      </c>
      <c r="G5728">
        <v>0</v>
      </c>
      <c r="H5728">
        <v>1</v>
      </c>
      <c r="I5728">
        <v>0</v>
      </c>
      <c r="J5728">
        <v>0</v>
      </c>
      <c r="K5728">
        <v>0</v>
      </c>
      <c r="L5728">
        <v>0</v>
      </c>
      <c r="M5728">
        <v>1</v>
      </c>
      <c r="N5728">
        <v>0</v>
      </c>
    </row>
    <row r="5729" spans="1:14" x14ac:dyDescent="0.2">
      <c r="A5729" t="s">
        <v>698</v>
      </c>
      <c r="B5729" t="s">
        <v>18215</v>
      </c>
      <c r="C5729" t="str">
        <f t="shared" si="186"/>
        <v>1629</v>
      </c>
      <c r="D5729" t="str">
        <f t="shared" si="185"/>
        <v>1670</v>
      </c>
      <c r="E5729" t="s">
        <v>699</v>
      </c>
      <c r="F5729" t="s">
        <v>12</v>
      </c>
      <c r="G5729">
        <v>0</v>
      </c>
      <c r="H5729">
        <v>0</v>
      </c>
      <c r="I5729">
        <v>1</v>
      </c>
      <c r="J5729">
        <v>1</v>
      </c>
      <c r="K5729">
        <v>0</v>
      </c>
      <c r="L5729">
        <v>0</v>
      </c>
      <c r="M5729">
        <v>0</v>
      </c>
      <c r="N5729">
        <v>0</v>
      </c>
    </row>
    <row r="5730" spans="1:14" x14ac:dyDescent="0.2">
      <c r="A5730" t="s">
        <v>5071</v>
      </c>
      <c r="B5730" t="s">
        <v>18215</v>
      </c>
      <c r="C5730" t="str">
        <f t="shared" si="186"/>
        <v>1629</v>
      </c>
      <c r="D5730" t="str">
        <f t="shared" si="185"/>
        <v>1670</v>
      </c>
      <c r="E5730" t="s">
        <v>5072</v>
      </c>
      <c r="F5730" t="s">
        <v>12</v>
      </c>
      <c r="G5730">
        <v>0</v>
      </c>
      <c r="H5730">
        <v>0</v>
      </c>
      <c r="I5730">
        <v>1</v>
      </c>
      <c r="J5730">
        <v>0</v>
      </c>
      <c r="K5730">
        <v>1</v>
      </c>
      <c r="L5730">
        <v>0</v>
      </c>
      <c r="M5730">
        <v>0</v>
      </c>
      <c r="N5730">
        <v>0</v>
      </c>
    </row>
    <row r="5731" spans="1:14" x14ac:dyDescent="0.2">
      <c r="A5731" t="s">
        <v>15313</v>
      </c>
      <c r="B5731" t="s">
        <v>18215</v>
      </c>
      <c r="C5731" t="str">
        <f t="shared" si="186"/>
        <v>1629</v>
      </c>
      <c r="D5731" t="str">
        <f t="shared" si="185"/>
        <v>1670</v>
      </c>
      <c r="E5731" t="s">
        <v>15314</v>
      </c>
      <c r="F5731" t="s">
        <v>12</v>
      </c>
      <c r="G5731">
        <v>0</v>
      </c>
      <c r="H5731">
        <v>1</v>
      </c>
      <c r="I5731">
        <v>0</v>
      </c>
      <c r="J5731">
        <v>0</v>
      </c>
      <c r="K5731">
        <v>0</v>
      </c>
      <c r="L5731">
        <v>1</v>
      </c>
      <c r="M5731">
        <v>0</v>
      </c>
      <c r="N5731">
        <v>0</v>
      </c>
    </row>
    <row r="5732" spans="1:14" x14ac:dyDescent="0.2">
      <c r="A5732" t="s">
        <v>8646</v>
      </c>
      <c r="B5732" t="s">
        <v>18215</v>
      </c>
      <c r="C5732" t="str">
        <f t="shared" si="186"/>
        <v>1629</v>
      </c>
      <c r="D5732" t="str">
        <f t="shared" si="185"/>
        <v>1670</v>
      </c>
      <c r="E5732" t="s">
        <v>8647</v>
      </c>
      <c r="F5732" t="s">
        <v>12</v>
      </c>
      <c r="G5732">
        <v>0</v>
      </c>
      <c r="H5732">
        <v>1</v>
      </c>
      <c r="I5732">
        <v>0</v>
      </c>
      <c r="J5732">
        <v>1</v>
      </c>
      <c r="K5732">
        <v>0</v>
      </c>
      <c r="L5732">
        <v>0</v>
      </c>
      <c r="M5732">
        <v>0</v>
      </c>
      <c r="N5732">
        <v>0</v>
      </c>
    </row>
    <row r="5733" spans="1:14" x14ac:dyDescent="0.2">
      <c r="A5733" t="s">
        <v>3997</v>
      </c>
      <c r="B5733" t="str">
        <f>MID(LEFT(A5733, FIND(")", A5733)-1),FIND("(", A5733)+1, LEN(A5733))</f>
        <v>1629 - 1670</v>
      </c>
      <c r="C5733" t="str">
        <f t="shared" si="186"/>
        <v>1629</v>
      </c>
      <c r="D5733" t="str">
        <f t="shared" si="185"/>
        <v>1670</v>
      </c>
      <c r="E5733" t="s">
        <v>3998</v>
      </c>
      <c r="F5733" t="s">
        <v>12</v>
      </c>
      <c r="G5733">
        <v>0</v>
      </c>
      <c r="H5733">
        <v>0</v>
      </c>
      <c r="I5733">
        <v>1</v>
      </c>
      <c r="J5733">
        <v>1</v>
      </c>
      <c r="K5733">
        <v>0</v>
      </c>
      <c r="L5733">
        <v>0</v>
      </c>
      <c r="M5733">
        <v>0</v>
      </c>
      <c r="N5733">
        <v>0</v>
      </c>
    </row>
    <row r="5734" spans="1:14" x14ac:dyDescent="0.2">
      <c r="A5734" t="s">
        <v>17131</v>
      </c>
      <c r="B5734" t="s">
        <v>18033</v>
      </c>
      <c r="C5734" t="str">
        <f t="shared" si="186"/>
        <v>1635</v>
      </c>
      <c r="D5734" t="str">
        <f t="shared" si="185"/>
        <v>1670</v>
      </c>
      <c r="E5734" t="s">
        <v>17132</v>
      </c>
      <c r="F5734" t="s">
        <v>12</v>
      </c>
      <c r="G5734">
        <v>0</v>
      </c>
      <c r="H5734">
        <v>1</v>
      </c>
      <c r="I5734">
        <v>0</v>
      </c>
      <c r="J5734">
        <v>0</v>
      </c>
      <c r="K5734">
        <v>0</v>
      </c>
      <c r="L5734">
        <v>1</v>
      </c>
      <c r="M5734">
        <v>0</v>
      </c>
      <c r="N5734">
        <v>0</v>
      </c>
    </row>
    <row r="5735" spans="1:14" x14ac:dyDescent="0.2">
      <c r="A5735" t="s">
        <v>14460</v>
      </c>
      <c r="B5735" t="s">
        <v>18033</v>
      </c>
      <c r="C5735" t="str">
        <f t="shared" si="186"/>
        <v>1635</v>
      </c>
      <c r="D5735" t="str">
        <f t="shared" si="185"/>
        <v>1670</v>
      </c>
      <c r="E5735" t="s">
        <v>14461</v>
      </c>
      <c r="F5735" t="s">
        <v>12</v>
      </c>
      <c r="G5735">
        <v>0</v>
      </c>
      <c r="H5735">
        <v>1</v>
      </c>
      <c r="I5735">
        <v>0</v>
      </c>
      <c r="J5735">
        <v>0</v>
      </c>
      <c r="K5735">
        <v>0</v>
      </c>
      <c r="L5735">
        <v>1</v>
      </c>
      <c r="M5735">
        <v>0</v>
      </c>
      <c r="N5735">
        <v>0</v>
      </c>
    </row>
    <row r="5736" spans="1:14" x14ac:dyDescent="0.2">
      <c r="A5736" t="s">
        <v>5025</v>
      </c>
      <c r="B5736" t="s">
        <v>18050</v>
      </c>
      <c r="C5736" t="str">
        <f t="shared" si="186"/>
        <v>1640</v>
      </c>
      <c r="D5736" t="str">
        <f t="shared" si="185"/>
        <v>1670</v>
      </c>
      <c r="E5736" t="s">
        <v>5026</v>
      </c>
      <c r="F5736" t="s">
        <v>12</v>
      </c>
      <c r="G5736">
        <v>0</v>
      </c>
      <c r="H5736">
        <v>0</v>
      </c>
      <c r="I5736">
        <v>1</v>
      </c>
      <c r="J5736">
        <v>0</v>
      </c>
      <c r="K5736">
        <v>1</v>
      </c>
      <c r="L5736">
        <v>0</v>
      </c>
      <c r="M5736">
        <v>1</v>
      </c>
      <c r="N5736">
        <v>0</v>
      </c>
    </row>
    <row r="5737" spans="1:14" x14ac:dyDescent="0.2">
      <c r="A5737" t="s">
        <v>7164</v>
      </c>
      <c r="B5737" t="s">
        <v>18050</v>
      </c>
      <c r="C5737" t="str">
        <f t="shared" si="186"/>
        <v>1640</v>
      </c>
      <c r="D5737" t="str">
        <f t="shared" si="185"/>
        <v>1670</v>
      </c>
      <c r="E5737" t="s">
        <v>7165</v>
      </c>
      <c r="F5737" t="s">
        <v>12</v>
      </c>
      <c r="G5737">
        <v>0</v>
      </c>
      <c r="H5737">
        <v>1</v>
      </c>
      <c r="I5737">
        <v>0</v>
      </c>
      <c r="J5737">
        <v>1</v>
      </c>
      <c r="K5737">
        <v>0</v>
      </c>
      <c r="L5737">
        <v>0</v>
      </c>
      <c r="M5737">
        <v>0</v>
      </c>
      <c r="N5737">
        <v>0</v>
      </c>
    </row>
    <row r="5738" spans="1:14" x14ac:dyDescent="0.2">
      <c r="A5738" t="s">
        <v>2971</v>
      </c>
      <c r="B5738" t="s">
        <v>18050</v>
      </c>
      <c r="C5738" t="str">
        <f t="shared" si="186"/>
        <v>1640</v>
      </c>
      <c r="D5738" t="str">
        <f t="shared" si="185"/>
        <v>1670</v>
      </c>
      <c r="E5738" t="s">
        <v>2972</v>
      </c>
      <c r="F5738" t="s">
        <v>12</v>
      </c>
      <c r="G5738">
        <v>0</v>
      </c>
      <c r="H5738">
        <v>0</v>
      </c>
      <c r="I5738">
        <v>1</v>
      </c>
      <c r="J5738">
        <v>1</v>
      </c>
      <c r="K5738">
        <v>0</v>
      </c>
      <c r="L5738">
        <v>0</v>
      </c>
      <c r="M5738">
        <v>0</v>
      </c>
      <c r="N5738">
        <v>0</v>
      </c>
    </row>
    <row r="5739" spans="1:14" x14ac:dyDescent="0.2">
      <c r="A5739" t="s">
        <v>6440</v>
      </c>
      <c r="B5739" t="s">
        <v>18097</v>
      </c>
      <c r="C5739" t="str">
        <f t="shared" si="186"/>
        <v>1607</v>
      </c>
      <c r="D5739" t="str">
        <f t="shared" ref="D5739:D5802" si="187">RIGHT(B5739, SEARCH(" - ", B5739, 1) - 1)</f>
        <v>1671</v>
      </c>
      <c r="E5739" t="s">
        <v>6441</v>
      </c>
      <c r="F5739" t="s">
        <v>12</v>
      </c>
      <c r="G5739">
        <v>0</v>
      </c>
      <c r="H5739">
        <v>1</v>
      </c>
      <c r="I5739">
        <v>0</v>
      </c>
      <c r="J5739">
        <v>1</v>
      </c>
      <c r="K5739">
        <v>0</v>
      </c>
      <c r="L5739">
        <v>0</v>
      </c>
      <c r="M5739">
        <v>0</v>
      </c>
      <c r="N5739">
        <v>0</v>
      </c>
    </row>
    <row r="5740" spans="1:14" x14ac:dyDescent="0.2">
      <c r="A5740" t="s">
        <v>3861</v>
      </c>
      <c r="B5740" t="s">
        <v>18097</v>
      </c>
      <c r="C5740" t="str">
        <f t="shared" si="186"/>
        <v>1607</v>
      </c>
      <c r="D5740" t="str">
        <f t="shared" si="187"/>
        <v>1671</v>
      </c>
      <c r="E5740" t="s">
        <v>3862</v>
      </c>
      <c r="F5740" t="s">
        <v>12</v>
      </c>
      <c r="G5740">
        <v>0</v>
      </c>
      <c r="H5740">
        <v>0</v>
      </c>
      <c r="I5740">
        <v>1</v>
      </c>
      <c r="J5740">
        <v>1</v>
      </c>
      <c r="K5740">
        <v>0</v>
      </c>
      <c r="L5740">
        <v>0</v>
      </c>
      <c r="M5740">
        <v>0</v>
      </c>
      <c r="N5740">
        <v>0</v>
      </c>
    </row>
    <row r="5741" spans="1:14" x14ac:dyDescent="0.2">
      <c r="A5741" t="s">
        <v>9714</v>
      </c>
      <c r="B5741" t="s">
        <v>18097</v>
      </c>
      <c r="C5741" t="str">
        <f t="shared" si="186"/>
        <v>1607</v>
      </c>
      <c r="D5741" t="str">
        <f t="shared" si="187"/>
        <v>1671</v>
      </c>
      <c r="E5741" t="s">
        <v>9715</v>
      </c>
      <c r="F5741" t="s">
        <v>12</v>
      </c>
      <c r="G5741">
        <v>0</v>
      </c>
      <c r="H5741">
        <v>1</v>
      </c>
      <c r="I5741">
        <v>0</v>
      </c>
      <c r="J5741">
        <v>0</v>
      </c>
      <c r="K5741">
        <v>1</v>
      </c>
      <c r="L5741">
        <v>0</v>
      </c>
      <c r="M5741">
        <v>0</v>
      </c>
      <c r="N5741">
        <v>0</v>
      </c>
    </row>
    <row r="5742" spans="1:14" x14ac:dyDescent="0.2">
      <c r="A5742" t="s">
        <v>3177</v>
      </c>
      <c r="B5742" t="s">
        <v>18097</v>
      </c>
      <c r="C5742" t="str">
        <f t="shared" si="186"/>
        <v>1607</v>
      </c>
      <c r="D5742" t="str">
        <f t="shared" si="187"/>
        <v>1671</v>
      </c>
      <c r="E5742" t="s">
        <v>3178</v>
      </c>
      <c r="F5742" t="s">
        <v>12</v>
      </c>
      <c r="G5742">
        <v>0</v>
      </c>
      <c r="H5742">
        <v>0</v>
      </c>
      <c r="I5742">
        <v>1</v>
      </c>
      <c r="J5742">
        <v>1</v>
      </c>
      <c r="K5742">
        <v>0</v>
      </c>
      <c r="L5742">
        <v>0</v>
      </c>
      <c r="M5742">
        <v>0</v>
      </c>
      <c r="N5742">
        <v>0</v>
      </c>
    </row>
    <row r="5743" spans="1:14" x14ac:dyDescent="0.2">
      <c r="A5743" t="s">
        <v>5458</v>
      </c>
      <c r="B5743" t="s">
        <v>18418</v>
      </c>
      <c r="C5743" t="str">
        <f t="shared" si="186"/>
        <v>1622</v>
      </c>
      <c r="D5743" t="str">
        <f t="shared" si="187"/>
        <v>1671</v>
      </c>
      <c r="E5743" t="s">
        <v>5459</v>
      </c>
      <c r="F5743" t="s">
        <v>4825</v>
      </c>
      <c r="G5743">
        <v>1</v>
      </c>
      <c r="H5743">
        <v>0</v>
      </c>
      <c r="I5743">
        <v>1</v>
      </c>
      <c r="J5743">
        <v>0</v>
      </c>
      <c r="K5743">
        <v>0</v>
      </c>
      <c r="L5743">
        <v>1</v>
      </c>
      <c r="M5743">
        <v>0</v>
      </c>
      <c r="N5743">
        <v>0</v>
      </c>
    </row>
    <row r="5744" spans="1:14" x14ac:dyDescent="0.2">
      <c r="A5744" t="s">
        <v>4903</v>
      </c>
      <c r="B5744" t="s">
        <v>18418</v>
      </c>
      <c r="C5744" t="str">
        <f t="shared" si="186"/>
        <v>1622</v>
      </c>
      <c r="D5744" t="str">
        <f t="shared" si="187"/>
        <v>1671</v>
      </c>
      <c r="E5744" t="s">
        <v>4904</v>
      </c>
      <c r="F5744" t="s">
        <v>12</v>
      </c>
      <c r="G5744">
        <v>0</v>
      </c>
      <c r="H5744">
        <v>1</v>
      </c>
      <c r="I5744">
        <v>1</v>
      </c>
      <c r="J5744">
        <v>0</v>
      </c>
      <c r="K5744">
        <v>1</v>
      </c>
      <c r="L5744">
        <v>1</v>
      </c>
      <c r="M5744">
        <v>0</v>
      </c>
      <c r="N5744">
        <v>0</v>
      </c>
    </row>
    <row r="5745" spans="1:14" x14ac:dyDescent="0.2">
      <c r="A5745" t="s">
        <v>295</v>
      </c>
      <c r="B5745" t="s">
        <v>18418</v>
      </c>
      <c r="C5745" t="str">
        <f t="shared" si="186"/>
        <v>1622</v>
      </c>
      <c r="D5745" t="str">
        <f t="shared" si="187"/>
        <v>1671</v>
      </c>
      <c r="E5745" t="s">
        <v>296</v>
      </c>
      <c r="F5745" t="s">
        <v>12</v>
      </c>
      <c r="G5745">
        <v>0</v>
      </c>
      <c r="H5745">
        <v>0</v>
      </c>
      <c r="I5745">
        <v>1</v>
      </c>
      <c r="J5745">
        <v>1</v>
      </c>
      <c r="K5745">
        <v>0</v>
      </c>
      <c r="L5745">
        <v>0</v>
      </c>
      <c r="M5745">
        <v>0</v>
      </c>
      <c r="N5745">
        <v>0</v>
      </c>
    </row>
    <row r="5746" spans="1:14" x14ac:dyDescent="0.2">
      <c r="A5746" t="s">
        <v>10404</v>
      </c>
      <c r="B5746" t="s">
        <v>18418</v>
      </c>
      <c r="C5746" t="str">
        <f t="shared" si="186"/>
        <v>1622</v>
      </c>
      <c r="D5746" t="str">
        <f t="shared" si="187"/>
        <v>1671</v>
      </c>
      <c r="E5746" t="s">
        <v>10405</v>
      </c>
      <c r="F5746" t="s">
        <v>4825</v>
      </c>
      <c r="G5746">
        <v>1</v>
      </c>
      <c r="H5746">
        <v>1</v>
      </c>
      <c r="I5746">
        <v>0</v>
      </c>
      <c r="J5746">
        <v>0</v>
      </c>
      <c r="K5746">
        <v>1</v>
      </c>
      <c r="L5746">
        <v>0</v>
      </c>
      <c r="M5746">
        <v>0</v>
      </c>
      <c r="N5746">
        <v>0</v>
      </c>
    </row>
    <row r="5747" spans="1:14" x14ac:dyDescent="0.2">
      <c r="A5747" t="s">
        <v>14577</v>
      </c>
      <c r="B5747" t="s">
        <v>18418</v>
      </c>
      <c r="C5747" t="str">
        <f t="shared" si="186"/>
        <v>1622</v>
      </c>
      <c r="D5747" t="str">
        <f t="shared" si="187"/>
        <v>1671</v>
      </c>
      <c r="E5747" t="s">
        <v>14578</v>
      </c>
      <c r="F5747" t="s">
        <v>12</v>
      </c>
      <c r="G5747">
        <v>0</v>
      </c>
      <c r="H5747">
        <v>1</v>
      </c>
      <c r="I5747">
        <v>0</v>
      </c>
      <c r="J5747">
        <v>0</v>
      </c>
      <c r="K5747">
        <v>0</v>
      </c>
      <c r="L5747">
        <v>1</v>
      </c>
      <c r="M5747">
        <v>0</v>
      </c>
      <c r="N5747">
        <v>0</v>
      </c>
    </row>
    <row r="5748" spans="1:14" x14ac:dyDescent="0.2">
      <c r="A5748" t="s">
        <v>7446</v>
      </c>
      <c r="B5748" t="s">
        <v>18418</v>
      </c>
      <c r="C5748" t="str">
        <f t="shared" si="186"/>
        <v>1622</v>
      </c>
      <c r="D5748" t="str">
        <f t="shared" si="187"/>
        <v>1671</v>
      </c>
      <c r="E5748" t="s">
        <v>7447</v>
      </c>
      <c r="F5748" t="s">
        <v>12</v>
      </c>
      <c r="G5748">
        <v>0</v>
      </c>
      <c r="H5748">
        <v>1</v>
      </c>
      <c r="I5748">
        <v>0</v>
      </c>
      <c r="J5748">
        <v>1</v>
      </c>
      <c r="K5748">
        <v>0</v>
      </c>
      <c r="L5748">
        <v>0</v>
      </c>
      <c r="M5748">
        <v>0</v>
      </c>
      <c r="N5748">
        <v>0</v>
      </c>
    </row>
    <row r="5749" spans="1:14" x14ac:dyDescent="0.2">
      <c r="A5749" t="s">
        <v>11819</v>
      </c>
      <c r="B5749" t="s">
        <v>18418</v>
      </c>
      <c r="C5749" t="str">
        <f t="shared" si="186"/>
        <v>1622</v>
      </c>
      <c r="D5749" t="str">
        <f t="shared" si="187"/>
        <v>1671</v>
      </c>
      <c r="E5749" t="s">
        <v>11820</v>
      </c>
      <c r="F5749" t="s">
        <v>12</v>
      </c>
      <c r="G5749">
        <v>0</v>
      </c>
      <c r="H5749">
        <v>1</v>
      </c>
      <c r="I5749">
        <v>0</v>
      </c>
      <c r="J5749">
        <v>0</v>
      </c>
      <c r="K5749">
        <v>0</v>
      </c>
      <c r="L5749">
        <v>0</v>
      </c>
      <c r="M5749">
        <v>1</v>
      </c>
      <c r="N5749">
        <v>0</v>
      </c>
    </row>
    <row r="5750" spans="1:14" x14ac:dyDescent="0.2">
      <c r="A5750" t="s">
        <v>12447</v>
      </c>
      <c r="B5750" t="s">
        <v>18418</v>
      </c>
      <c r="C5750" t="str">
        <f t="shared" si="186"/>
        <v>1622</v>
      </c>
      <c r="D5750" t="str">
        <f t="shared" si="187"/>
        <v>1671</v>
      </c>
      <c r="E5750" t="s">
        <v>12448</v>
      </c>
      <c r="F5750" t="s">
        <v>12</v>
      </c>
      <c r="G5750">
        <v>0</v>
      </c>
      <c r="H5750">
        <v>1</v>
      </c>
      <c r="I5750">
        <v>0</v>
      </c>
      <c r="J5750">
        <v>0</v>
      </c>
      <c r="K5750">
        <v>0</v>
      </c>
      <c r="L5750">
        <v>0</v>
      </c>
      <c r="M5750">
        <v>1</v>
      </c>
      <c r="N5750">
        <v>0</v>
      </c>
    </row>
    <row r="5751" spans="1:14" x14ac:dyDescent="0.2">
      <c r="A5751" t="s">
        <v>10614</v>
      </c>
      <c r="B5751" t="s">
        <v>18418</v>
      </c>
      <c r="C5751" t="str">
        <f t="shared" si="186"/>
        <v>1622</v>
      </c>
      <c r="D5751" t="str">
        <f t="shared" si="187"/>
        <v>1671</v>
      </c>
      <c r="E5751" t="s">
        <v>10615</v>
      </c>
      <c r="F5751" t="s">
        <v>12</v>
      </c>
      <c r="G5751">
        <v>0</v>
      </c>
      <c r="H5751">
        <v>1</v>
      </c>
      <c r="I5751">
        <v>0</v>
      </c>
      <c r="J5751">
        <v>0</v>
      </c>
      <c r="K5751">
        <v>0</v>
      </c>
      <c r="L5751">
        <v>0</v>
      </c>
      <c r="M5751">
        <v>1</v>
      </c>
      <c r="N5751">
        <v>0</v>
      </c>
    </row>
    <row r="5752" spans="1:14" x14ac:dyDescent="0.2">
      <c r="A5752" t="s">
        <v>14807</v>
      </c>
      <c r="B5752" t="s">
        <v>18418</v>
      </c>
      <c r="C5752" t="str">
        <f t="shared" si="186"/>
        <v>1622</v>
      </c>
      <c r="D5752" t="str">
        <f t="shared" si="187"/>
        <v>1671</v>
      </c>
      <c r="E5752" t="s">
        <v>14808</v>
      </c>
      <c r="F5752" t="s">
        <v>12</v>
      </c>
      <c r="G5752">
        <v>0</v>
      </c>
      <c r="H5752">
        <v>1</v>
      </c>
      <c r="I5752">
        <v>0</v>
      </c>
      <c r="J5752">
        <v>0</v>
      </c>
      <c r="K5752">
        <v>0</v>
      </c>
      <c r="L5752">
        <v>1</v>
      </c>
      <c r="M5752">
        <v>0</v>
      </c>
      <c r="N5752">
        <v>0</v>
      </c>
    </row>
    <row r="5753" spans="1:14" x14ac:dyDescent="0.2">
      <c r="A5753" t="s">
        <v>11493</v>
      </c>
      <c r="B5753" t="s">
        <v>18418</v>
      </c>
      <c r="C5753" t="str">
        <f t="shared" si="186"/>
        <v>1622</v>
      </c>
      <c r="D5753" t="str">
        <f t="shared" si="187"/>
        <v>1671</v>
      </c>
      <c r="E5753" t="s">
        <v>11494</v>
      </c>
      <c r="F5753" t="s">
        <v>12</v>
      </c>
      <c r="G5753">
        <v>0</v>
      </c>
      <c r="H5753">
        <v>1</v>
      </c>
      <c r="I5753">
        <v>0</v>
      </c>
      <c r="J5753">
        <v>0</v>
      </c>
      <c r="K5753">
        <v>0</v>
      </c>
      <c r="L5753">
        <v>0</v>
      </c>
      <c r="M5753">
        <v>1</v>
      </c>
      <c r="N5753">
        <v>0</v>
      </c>
    </row>
    <row r="5754" spans="1:14" x14ac:dyDescent="0.2">
      <c r="A5754" t="s">
        <v>14166</v>
      </c>
      <c r="B5754" t="s">
        <v>18418</v>
      </c>
      <c r="C5754" t="str">
        <f t="shared" si="186"/>
        <v>1622</v>
      </c>
      <c r="D5754" t="str">
        <f t="shared" si="187"/>
        <v>1671</v>
      </c>
      <c r="E5754" t="s">
        <v>14167</v>
      </c>
      <c r="F5754" t="s">
        <v>12</v>
      </c>
      <c r="G5754">
        <v>0</v>
      </c>
      <c r="H5754">
        <v>1</v>
      </c>
      <c r="I5754">
        <v>0</v>
      </c>
      <c r="J5754">
        <v>0</v>
      </c>
      <c r="K5754">
        <v>0</v>
      </c>
      <c r="L5754">
        <v>1</v>
      </c>
      <c r="M5754">
        <v>0</v>
      </c>
      <c r="N5754">
        <v>0</v>
      </c>
    </row>
    <row r="5755" spans="1:14" x14ac:dyDescent="0.2">
      <c r="A5755" t="s">
        <v>3267</v>
      </c>
      <c r="B5755" t="s">
        <v>18418</v>
      </c>
      <c r="C5755" t="str">
        <f t="shared" si="186"/>
        <v>1622</v>
      </c>
      <c r="D5755" t="str">
        <f t="shared" si="187"/>
        <v>1671</v>
      </c>
      <c r="E5755" t="s">
        <v>3268</v>
      </c>
      <c r="F5755" t="s">
        <v>12</v>
      </c>
      <c r="G5755">
        <v>0</v>
      </c>
      <c r="H5755">
        <v>0</v>
      </c>
      <c r="I5755">
        <v>1</v>
      </c>
      <c r="J5755">
        <v>1</v>
      </c>
      <c r="K5755">
        <v>0</v>
      </c>
      <c r="L5755">
        <v>0</v>
      </c>
      <c r="M5755">
        <v>0</v>
      </c>
      <c r="N5755">
        <v>0</v>
      </c>
    </row>
    <row r="5756" spans="1:14" x14ac:dyDescent="0.2">
      <c r="A5756" t="s">
        <v>9482</v>
      </c>
      <c r="B5756" t="s">
        <v>18418</v>
      </c>
      <c r="C5756" t="str">
        <f t="shared" si="186"/>
        <v>1622</v>
      </c>
      <c r="D5756" t="str">
        <f t="shared" si="187"/>
        <v>1671</v>
      </c>
      <c r="E5756" t="s">
        <v>9483</v>
      </c>
      <c r="F5756" t="s">
        <v>12</v>
      </c>
      <c r="G5756">
        <v>0</v>
      </c>
      <c r="H5756">
        <v>1</v>
      </c>
      <c r="I5756">
        <v>0</v>
      </c>
      <c r="J5756">
        <v>1</v>
      </c>
      <c r="K5756">
        <v>0</v>
      </c>
      <c r="L5756">
        <v>0</v>
      </c>
      <c r="M5756">
        <v>0</v>
      </c>
      <c r="N5756">
        <v>0</v>
      </c>
    </row>
    <row r="5757" spans="1:14" x14ac:dyDescent="0.2">
      <c r="A5757" t="s">
        <v>4611</v>
      </c>
      <c r="B5757" t="s">
        <v>18418</v>
      </c>
      <c r="C5757" t="str">
        <f t="shared" si="186"/>
        <v>1622</v>
      </c>
      <c r="D5757" t="str">
        <f t="shared" si="187"/>
        <v>1671</v>
      </c>
      <c r="E5757" t="s">
        <v>4612</v>
      </c>
      <c r="F5757" t="s">
        <v>12</v>
      </c>
      <c r="G5757">
        <v>0</v>
      </c>
      <c r="H5757">
        <v>0</v>
      </c>
      <c r="I5757">
        <v>1</v>
      </c>
      <c r="J5757">
        <v>1</v>
      </c>
      <c r="K5757">
        <v>0</v>
      </c>
      <c r="L5757">
        <v>0</v>
      </c>
      <c r="M5757">
        <v>0</v>
      </c>
      <c r="N5757">
        <v>0</v>
      </c>
    </row>
    <row r="5758" spans="1:14" x14ac:dyDescent="0.2">
      <c r="A5758" t="s">
        <v>4385</v>
      </c>
      <c r="B5758" t="s">
        <v>18418</v>
      </c>
      <c r="C5758" t="str">
        <f t="shared" si="186"/>
        <v>1622</v>
      </c>
      <c r="D5758" t="str">
        <f t="shared" si="187"/>
        <v>1671</v>
      </c>
      <c r="E5758" t="s">
        <v>4386</v>
      </c>
      <c r="F5758" t="s">
        <v>12</v>
      </c>
      <c r="G5758">
        <v>0</v>
      </c>
      <c r="H5758">
        <v>0</v>
      </c>
      <c r="I5758">
        <v>1</v>
      </c>
      <c r="J5758">
        <v>1</v>
      </c>
      <c r="K5758">
        <v>0</v>
      </c>
      <c r="L5758">
        <v>0</v>
      </c>
      <c r="M5758">
        <v>0</v>
      </c>
      <c r="N5758">
        <v>0</v>
      </c>
    </row>
    <row r="5759" spans="1:14" x14ac:dyDescent="0.2">
      <c r="A5759" t="s">
        <v>14637</v>
      </c>
      <c r="B5759" t="s">
        <v>18418</v>
      </c>
      <c r="C5759" t="str">
        <f t="shared" si="186"/>
        <v>1622</v>
      </c>
      <c r="D5759" t="str">
        <f t="shared" si="187"/>
        <v>1671</v>
      </c>
      <c r="E5759" t="s">
        <v>14638</v>
      </c>
      <c r="F5759" t="s">
        <v>12</v>
      </c>
      <c r="G5759">
        <v>0</v>
      </c>
      <c r="H5759">
        <v>1</v>
      </c>
      <c r="I5759">
        <v>0</v>
      </c>
      <c r="J5759">
        <v>0</v>
      </c>
      <c r="K5759">
        <v>0</v>
      </c>
      <c r="L5759">
        <v>1</v>
      </c>
      <c r="M5759">
        <v>0</v>
      </c>
      <c r="N5759">
        <v>0</v>
      </c>
    </row>
    <row r="5760" spans="1:14" x14ac:dyDescent="0.2">
      <c r="A5760" t="s">
        <v>14093</v>
      </c>
      <c r="B5760" t="s">
        <v>18418</v>
      </c>
      <c r="C5760" t="str">
        <f t="shared" si="186"/>
        <v>1622</v>
      </c>
      <c r="D5760" t="str">
        <f t="shared" si="187"/>
        <v>1671</v>
      </c>
      <c r="E5760" t="s">
        <v>14094</v>
      </c>
      <c r="F5760" t="s">
        <v>12</v>
      </c>
      <c r="G5760">
        <v>0</v>
      </c>
      <c r="H5760">
        <v>1</v>
      </c>
      <c r="I5760">
        <v>0</v>
      </c>
      <c r="J5760">
        <v>0</v>
      </c>
      <c r="K5760">
        <v>0</v>
      </c>
      <c r="L5760">
        <v>1</v>
      </c>
      <c r="M5760">
        <v>0</v>
      </c>
      <c r="N5760">
        <v>0</v>
      </c>
    </row>
    <row r="5761" spans="1:14" x14ac:dyDescent="0.2">
      <c r="A5761" t="s">
        <v>6410</v>
      </c>
      <c r="B5761" t="s">
        <v>18418</v>
      </c>
      <c r="C5761" t="str">
        <f t="shared" si="186"/>
        <v>1622</v>
      </c>
      <c r="D5761" t="str">
        <f t="shared" si="187"/>
        <v>1671</v>
      </c>
      <c r="E5761" t="s">
        <v>6411</v>
      </c>
      <c r="F5761" t="s">
        <v>12</v>
      </c>
      <c r="G5761">
        <v>0</v>
      </c>
      <c r="H5761">
        <v>1</v>
      </c>
      <c r="I5761">
        <v>0</v>
      </c>
      <c r="J5761">
        <v>1</v>
      </c>
      <c r="K5761">
        <v>0</v>
      </c>
      <c r="L5761">
        <v>0</v>
      </c>
      <c r="M5761">
        <v>0</v>
      </c>
      <c r="N5761">
        <v>0</v>
      </c>
    </row>
    <row r="5762" spans="1:14" x14ac:dyDescent="0.2">
      <c r="A5762" t="s">
        <v>5752</v>
      </c>
      <c r="B5762" t="s">
        <v>18418</v>
      </c>
      <c r="C5762" t="str">
        <f t="shared" ref="C5762:C5825" si="188">LEFT(B5762, SEARCH(" - ", B5762, 1) - 1)</f>
        <v>1622</v>
      </c>
      <c r="D5762" t="str">
        <f t="shared" si="187"/>
        <v>1671</v>
      </c>
      <c r="E5762" t="s">
        <v>5753</v>
      </c>
      <c r="F5762" t="s">
        <v>12</v>
      </c>
      <c r="G5762">
        <v>0</v>
      </c>
      <c r="H5762">
        <v>1</v>
      </c>
      <c r="I5762">
        <v>0</v>
      </c>
      <c r="J5762">
        <v>1</v>
      </c>
      <c r="K5762">
        <v>0</v>
      </c>
      <c r="L5762">
        <v>0</v>
      </c>
      <c r="M5762">
        <v>0</v>
      </c>
      <c r="N5762">
        <v>0</v>
      </c>
    </row>
    <row r="5763" spans="1:14" x14ac:dyDescent="0.2">
      <c r="A5763" t="s">
        <v>16265</v>
      </c>
      <c r="B5763" t="s">
        <v>18418</v>
      </c>
      <c r="C5763" t="str">
        <f t="shared" si="188"/>
        <v>1622</v>
      </c>
      <c r="D5763" t="str">
        <f t="shared" si="187"/>
        <v>1671</v>
      </c>
      <c r="E5763" t="s">
        <v>16266</v>
      </c>
      <c r="F5763" t="s">
        <v>12</v>
      </c>
      <c r="G5763">
        <v>0</v>
      </c>
      <c r="H5763">
        <v>1</v>
      </c>
      <c r="I5763">
        <v>0</v>
      </c>
      <c r="J5763">
        <v>0</v>
      </c>
      <c r="K5763">
        <v>0</v>
      </c>
      <c r="L5763">
        <v>1</v>
      </c>
      <c r="M5763">
        <v>0</v>
      </c>
      <c r="N5763">
        <v>0</v>
      </c>
    </row>
    <row r="5764" spans="1:14" x14ac:dyDescent="0.2">
      <c r="A5764" t="s">
        <v>15005</v>
      </c>
      <c r="B5764" t="s">
        <v>18418</v>
      </c>
      <c r="C5764" t="str">
        <f t="shared" si="188"/>
        <v>1622</v>
      </c>
      <c r="D5764" t="str">
        <f t="shared" si="187"/>
        <v>1671</v>
      </c>
      <c r="E5764" t="s">
        <v>15006</v>
      </c>
      <c r="F5764" t="s">
        <v>12</v>
      </c>
      <c r="G5764">
        <v>0</v>
      </c>
      <c r="H5764">
        <v>1</v>
      </c>
      <c r="I5764">
        <v>0</v>
      </c>
      <c r="J5764">
        <v>0</v>
      </c>
      <c r="K5764">
        <v>0</v>
      </c>
      <c r="L5764">
        <v>1</v>
      </c>
      <c r="M5764">
        <v>0</v>
      </c>
      <c r="N5764">
        <v>0</v>
      </c>
    </row>
    <row r="5765" spans="1:14" x14ac:dyDescent="0.2">
      <c r="A5765" t="s">
        <v>12637</v>
      </c>
      <c r="B5765" t="s">
        <v>18418</v>
      </c>
      <c r="C5765" t="str">
        <f t="shared" si="188"/>
        <v>1622</v>
      </c>
      <c r="D5765" t="str">
        <f t="shared" si="187"/>
        <v>1671</v>
      </c>
      <c r="E5765" t="s">
        <v>12638</v>
      </c>
      <c r="F5765" t="s">
        <v>12</v>
      </c>
      <c r="G5765">
        <v>0</v>
      </c>
      <c r="H5765">
        <v>1</v>
      </c>
      <c r="I5765">
        <v>0</v>
      </c>
      <c r="J5765">
        <v>0</v>
      </c>
      <c r="K5765">
        <v>0</v>
      </c>
      <c r="L5765">
        <v>0</v>
      </c>
      <c r="M5765">
        <v>1</v>
      </c>
      <c r="N5765">
        <v>0</v>
      </c>
    </row>
    <row r="5766" spans="1:14" x14ac:dyDescent="0.2">
      <c r="A5766" t="s">
        <v>6634</v>
      </c>
      <c r="B5766" t="s">
        <v>18418</v>
      </c>
      <c r="C5766" t="str">
        <f t="shared" si="188"/>
        <v>1622</v>
      </c>
      <c r="D5766" t="str">
        <f t="shared" si="187"/>
        <v>1671</v>
      </c>
      <c r="E5766" t="s">
        <v>6635</v>
      </c>
      <c r="F5766" t="s">
        <v>12</v>
      </c>
      <c r="G5766">
        <v>0</v>
      </c>
      <c r="H5766">
        <v>1</v>
      </c>
      <c r="I5766">
        <v>0</v>
      </c>
      <c r="J5766">
        <v>1</v>
      </c>
      <c r="K5766">
        <v>0</v>
      </c>
      <c r="L5766">
        <v>0</v>
      </c>
      <c r="M5766">
        <v>0</v>
      </c>
      <c r="N5766">
        <v>0</v>
      </c>
    </row>
    <row r="5767" spans="1:14" x14ac:dyDescent="0.2">
      <c r="A5767" t="s">
        <v>16091</v>
      </c>
      <c r="B5767" t="s">
        <v>18418</v>
      </c>
      <c r="C5767" t="str">
        <f t="shared" si="188"/>
        <v>1622</v>
      </c>
      <c r="D5767" t="str">
        <f t="shared" si="187"/>
        <v>1671</v>
      </c>
      <c r="E5767" t="s">
        <v>16092</v>
      </c>
      <c r="F5767" t="s">
        <v>12</v>
      </c>
      <c r="G5767">
        <v>0</v>
      </c>
      <c r="H5767">
        <v>1</v>
      </c>
      <c r="I5767">
        <v>0</v>
      </c>
      <c r="J5767">
        <v>0</v>
      </c>
      <c r="K5767">
        <v>0</v>
      </c>
      <c r="L5767">
        <v>1</v>
      </c>
      <c r="M5767">
        <v>0</v>
      </c>
      <c r="N5767" s="2">
        <v>0</v>
      </c>
    </row>
    <row r="5768" spans="1:14" x14ac:dyDescent="0.2">
      <c r="A5768" t="s">
        <v>17243</v>
      </c>
      <c r="B5768" t="s">
        <v>18418</v>
      </c>
      <c r="C5768" t="str">
        <f t="shared" si="188"/>
        <v>1622</v>
      </c>
      <c r="D5768" t="str">
        <f t="shared" si="187"/>
        <v>1671</v>
      </c>
      <c r="E5768" t="s">
        <v>17244</v>
      </c>
      <c r="F5768" t="s">
        <v>12</v>
      </c>
      <c r="G5768">
        <v>0</v>
      </c>
      <c r="H5768">
        <v>1</v>
      </c>
      <c r="I5768">
        <v>0</v>
      </c>
      <c r="J5768">
        <v>0</v>
      </c>
      <c r="K5768">
        <v>0</v>
      </c>
      <c r="L5768">
        <v>1</v>
      </c>
      <c r="M5768">
        <v>0</v>
      </c>
      <c r="N5768" s="2">
        <v>0</v>
      </c>
    </row>
    <row r="5769" spans="1:14" x14ac:dyDescent="0.2">
      <c r="A5769" t="s">
        <v>1974</v>
      </c>
      <c r="B5769" t="s">
        <v>18418</v>
      </c>
      <c r="C5769" t="str">
        <f t="shared" si="188"/>
        <v>1622</v>
      </c>
      <c r="D5769" t="str">
        <f t="shared" si="187"/>
        <v>1671</v>
      </c>
      <c r="E5769" t="s">
        <v>1975</v>
      </c>
      <c r="F5769" t="s">
        <v>12</v>
      </c>
      <c r="G5769">
        <v>0</v>
      </c>
      <c r="H5769">
        <v>0</v>
      </c>
      <c r="I5769">
        <v>1</v>
      </c>
      <c r="J5769">
        <v>1</v>
      </c>
      <c r="K5769">
        <v>0</v>
      </c>
      <c r="L5769">
        <v>0</v>
      </c>
      <c r="M5769">
        <v>0</v>
      </c>
      <c r="N5769">
        <v>0</v>
      </c>
    </row>
    <row r="5770" spans="1:14" x14ac:dyDescent="0.2">
      <c r="A5770" t="s">
        <v>3043</v>
      </c>
      <c r="B5770" t="s">
        <v>18418</v>
      </c>
      <c r="C5770" t="str">
        <f t="shared" si="188"/>
        <v>1622</v>
      </c>
      <c r="D5770" t="str">
        <f t="shared" si="187"/>
        <v>1671</v>
      </c>
      <c r="E5770" t="s">
        <v>3044</v>
      </c>
      <c r="F5770" t="s">
        <v>12</v>
      </c>
      <c r="G5770">
        <v>0</v>
      </c>
      <c r="H5770">
        <v>0</v>
      </c>
      <c r="I5770">
        <v>1</v>
      </c>
      <c r="J5770">
        <v>1</v>
      </c>
      <c r="K5770">
        <v>0</v>
      </c>
      <c r="L5770">
        <v>0</v>
      </c>
      <c r="M5770">
        <v>0</v>
      </c>
      <c r="N5770">
        <v>0</v>
      </c>
    </row>
    <row r="5771" spans="1:14" x14ac:dyDescent="0.2">
      <c r="A5771" t="s">
        <v>10438</v>
      </c>
      <c r="B5771" t="s">
        <v>18418</v>
      </c>
      <c r="C5771" t="str">
        <f t="shared" si="188"/>
        <v>1622</v>
      </c>
      <c r="D5771" t="str">
        <f t="shared" si="187"/>
        <v>1671</v>
      </c>
      <c r="E5771" t="s">
        <v>10439</v>
      </c>
      <c r="F5771" t="s">
        <v>12</v>
      </c>
      <c r="G5771">
        <v>0</v>
      </c>
      <c r="H5771">
        <v>1</v>
      </c>
      <c r="I5771">
        <v>0</v>
      </c>
      <c r="J5771">
        <v>0</v>
      </c>
      <c r="K5771">
        <v>0</v>
      </c>
      <c r="L5771">
        <v>0</v>
      </c>
      <c r="M5771">
        <v>1</v>
      </c>
      <c r="N5771">
        <v>0</v>
      </c>
    </row>
    <row r="5772" spans="1:14" x14ac:dyDescent="0.2">
      <c r="A5772" t="s">
        <v>13</v>
      </c>
      <c r="B5772" t="s">
        <v>18418</v>
      </c>
      <c r="C5772" t="str">
        <f t="shared" si="188"/>
        <v>1622</v>
      </c>
      <c r="D5772" t="str">
        <f t="shared" si="187"/>
        <v>1671</v>
      </c>
      <c r="E5772" t="s">
        <v>14</v>
      </c>
      <c r="F5772" t="s">
        <v>12</v>
      </c>
      <c r="G5772">
        <v>0</v>
      </c>
      <c r="H5772">
        <v>0</v>
      </c>
      <c r="I5772">
        <v>1</v>
      </c>
      <c r="J5772">
        <v>1</v>
      </c>
      <c r="K5772">
        <v>0</v>
      </c>
      <c r="L5772">
        <v>0</v>
      </c>
      <c r="M5772">
        <v>0</v>
      </c>
      <c r="N5772">
        <v>0</v>
      </c>
    </row>
    <row r="5773" spans="1:14" x14ac:dyDescent="0.2">
      <c r="A5773" t="s">
        <v>13187</v>
      </c>
      <c r="B5773" t="s">
        <v>18418</v>
      </c>
      <c r="C5773" t="str">
        <f t="shared" si="188"/>
        <v>1622</v>
      </c>
      <c r="D5773" t="str">
        <f t="shared" si="187"/>
        <v>1671</v>
      </c>
      <c r="E5773" t="s">
        <v>13188</v>
      </c>
      <c r="F5773" t="s">
        <v>12</v>
      </c>
      <c r="G5773">
        <v>0</v>
      </c>
      <c r="H5773">
        <v>1</v>
      </c>
      <c r="I5773">
        <v>0</v>
      </c>
      <c r="J5773">
        <v>0</v>
      </c>
      <c r="K5773">
        <v>0</v>
      </c>
      <c r="L5773">
        <v>0</v>
      </c>
      <c r="M5773">
        <v>1</v>
      </c>
      <c r="N5773">
        <v>0</v>
      </c>
    </row>
    <row r="5774" spans="1:14" x14ac:dyDescent="0.2">
      <c r="A5774" t="s">
        <v>2358</v>
      </c>
      <c r="B5774" t="s">
        <v>18418</v>
      </c>
      <c r="C5774" t="str">
        <f t="shared" si="188"/>
        <v>1622</v>
      </c>
      <c r="D5774" t="str">
        <f t="shared" si="187"/>
        <v>1671</v>
      </c>
      <c r="E5774" t="s">
        <v>2359</v>
      </c>
      <c r="F5774" t="s">
        <v>12</v>
      </c>
      <c r="G5774">
        <v>1</v>
      </c>
      <c r="H5774">
        <v>0</v>
      </c>
      <c r="I5774">
        <v>1</v>
      </c>
      <c r="J5774">
        <v>1</v>
      </c>
      <c r="K5774">
        <v>1</v>
      </c>
      <c r="L5774">
        <v>0</v>
      </c>
      <c r="M5774">
        <v>0</v>
      </c>
      <c r="N5774">
        <v>0</v>
      </c>
    </row>
    <row r="5775" spans="1:14" x14ac:dyDescent="0.2">
      <c r="A5775" t="s">
        <v>16661</v>
      </c>
      <c r="B5775" t="s">
        <v>18418</v>
      </c>
      <c r="C5775" t="str">
        <f t="shared" si="188"/>
        <v>1622</v>
      </c>
      <c r="D5775" t="str">
        <f t="shared" si="187"/>
        <v>1671</v>
      </c>
      <c r="E5775" t="s">
        <v>16662</v>
      </c>
      <c r="F5775" t="s">
        <v>12</v>
      </c>
      <c r="G5775">
        <v>0</v>
      </c>
      <c r="H5775">
        <v>1</v>
      </c>
      <c r="I5775">
        <v>0</v>
      </c>
      <c r="J5775">
        <v>0</v>
      </c>
      <c r="K5775">
        <v>0</v>
      </c>
      <c r="L5775">
        <v>1</v>
      </c>
      <c r="M5775">
        <v>0</v>
      </c>
      <c r="N5775">
        <v>0</v>
      </c>
    </row>
    <row r="5776" spans="1:14" x14ac:dyDescent="0.2">
      <c r="A5776" t="s">
        <v>3763</v>
      </c>
      <c r="B5776" t="s">
        <v>18418</v>
      </c>
      <c r="C5776" t="str">
        <f t="shared" si="188"/>
        <v>1622</v>
      </c>
      <c r="D5776" t="str">
        <f t="shared" si="187"/>
        <v>1671</v>
      </c>
      <c r="E5776" t="s">
        <v>3764</v>
      </c>
      <c r="F5776" t="s">
        <v>12</v>
      </c>
      <c r="G5776">
        <v>0</v>
      </c>
      <c r="H5776">
        <v>0</v>
      </c>
      <c r="I5776">
        <v>1</v>
      </c>
      <c r="J5776">
        <v>1</v>
      </c>
      <c r="K5776">
        <v>0</v>
      </c>
      <c r="L5776">
        <v>0</v>
      </c>
      <c r="M5776">
        <v>0</v>
      </c>
      <c r="N5776">
        <v>0</v>
      </c>
    </row>
    <row r="5777" spans="1:14" x14ac:dyDescent="0.2">
      <c r="A5777" t="s">
        <v>13658</v>
      </c>
      <c r="B5777" t="s">
        <v>18418</v>
      </c>
      <c r="C5777" t="str">
        <f t="shared" si="188"/>
        <v>1622</v>
      </c>
      <c r="D5777" t="str">
        <f t="shared" si="187"/>
        <v>1671</v>
      </c>
      <c r="E5777" t="s">
        <v>13659</v>
      </c>
      <c r="F5777" t="s">
        <v>12</v>
      </c>
      <c r="G5777">
        <v>0</v>
      </c>
      <c r="H5777">
        <v>1</v>
      </c>
      <c r="I5777">
        <v>0</v>
      </c>
      <c r="J5777">
        <v>0</v>
      </c>
      <c r="K5777">
        <v>0</v>
      </c>
      <c r="L5777">
        <v>0</v>
      </c>
      <c r="M5777">
        <v>1</v>
      </c>
      <c r="N5777">
        <v>0</v>
      </c>
    </row>
    <row r="5778" spans="1:14" x14ac:dyDescent="0.2">
      <c r="A5778" t="s">
        <v>1810</v>
      </c>
      <c r="B5778" t="s">
        <v>18418</v>
      </c>
      <c r="C5778" t="str">
        <f t="shared" si="188"/>
        <v>1622</v>
      </c>
      <c r="D5778" t="str">
        <f t="shared" si="187"/>
        <v>1671</v>
      </c>
      <c r="E5778" t="s">
        <v>1811</v>
      </c>
      <c r="F5778" t="s">
        <v>12</v>
      </c>
      <c r="G5778">
        <v>0</v>
      </c>
      <c r="H5778">
        <v>0</v>
      </c>
      <c r="I5778">
        <v>1</v>
      </c>
      <c r="J5778">
        <v>1</v>
      </c>
      <c r="K5778">
        <v>0</v>
      </c>
      <c r="L5778">
        <v>0</v>
      </c>
      <c r="M5778">
        <v>0</v>
      </c>
      <c r="N5778">
        <v>0</v>
      </c>
    </row>
    <row r="5779" spans="1:14" x14ac:dyDescent="0.2">
      <c r="A5779" t="s">
        <v>451</v>
      </c>
      <c r="B5779" t="s">
        <v>18418</v>
      </c>
      <c r="C5779" t="str">
        <f t="shared" si="188"/>
        <v>1622</v>
      </c>
      <c r="D5779" t="str">
        <f t="shared" si="187"/>
        <v>1671</v>
      </c>
      <c r="E5779" t="s">
        <v>452</v>
      </c>
      <c r="F5779" t="s">
        <v>12</v>
      </c>
      <c r="G5779">
        <v>0</v>
      </c>
      <c r="H5779">
        <v>0</v>
      </c>
      <c r="I5779">
        <v>1</v>
      </c>
      <c r="J5779">
        <v>1</v>
      </c>
      <c r="K5779">
        <v>0</v>
      </c>
      <c r="L5779">
        <v>0</v>
      </c>
      <c r="M5779">
        <v>0</v>
      </c>
      <c r="N5779">
        <v>0</v>
      </c>
    </row>
    <row r="5780" spans="1:14" x14ac:dyDescent="0.2">
      <c r="A5780" t="s">
        <v>7692</v>
      </c>
      <c r="B5780" t="s">
        <v>18418</v>
      </c>
      <c r="C5780" t="str">
        <f t="shared" si="188"/>
        <v>1622</v>
      </c>
      <c r="D5780" t="str">
        <f t="shared" si="187"/>
        <v>1671</v>
      </c>
      <c r="E5780" t="s">
        <v>7693</v>
      </c>
      <c r="F5780" t="s">
        <v>12</v>
      </c>
      <c r="G5780">
        <v>0</v>
      </c>
      <c r="H5780">
        <v>1</v>
      </c>
      <c r="I5780">
        <v>0</v>
      </c>
      <c r="J5780">
        <v>1</v>
      </c>
      <c r="K5780">
        <v>0</v>
      </c>
      <c r="L5780">
        <v>0</v>
      </c>
      <c r="M5780">
        <v>0</v>
      </c>
      <c r="N5780">
        <v>0</v>
      </c>
    </row>
    <row r="5781" spans="1:14" x14ac:dyDescent="0.2">
      <c r="A5781" t="s">
        <v>716</v>
      </c>
      <c r="B5781" t="s">
        <v>18418</v>
      </c>
      <c r="C5781" t="str">
        <f t="shared" si="188"/>
        <v>1622</v>
      </c>
      <c r="D5781" t="str">
        <f t="shared" si="187"/>
        <v>1671</v>
      </c>
      <c r="E5781" t="s">
        <v>717</v>
      </c>
      <c r="F5781" t="s">
        <v>12</v>
      </c>
      <c r="G5781">
        <v>0</v>
      </c>
      <c r="H5781">
        <v>0</v>
      </c>
      <c r="I5781">
        <v>1</v>
      </c>
      <c r="J5781">
        <v>1</v>
      </c>
      <c r="K5781">
        <v>0</v>
      </c>
      <c r="L5781">
        <v>0</v>
      </c>
      <c r="M5781">
        <v>0</v>
      </c>
      <c r="N5781">
        <v>0</v>
      </c>
    </row>
    <row r="5782" spans="1:14" x14ac:dyDescent="0.2">
      <c r="A5782" t="s">
        <v>5602</v>
      </c>
      <c r="B5782" t="s">
        <v>18418</v>
      </c>
      <c r="C5782" t="str">
        <f t="shared" si="188"/>
        <v>1622</v>
      </c>
      <c r="D5782" t="str">
        <f t="shared" si="187"/>
        <v>1671</v>
      </c>
      <c r="E5782" t="s">
        <v>5603</v>
      </c>
      <c r="F5782" t="s">
        <v>12</v>
      </c>
      <c r="G5782">
        <v>0</v>
      </c>
      <c r="H5782">
        <v>1</v>
      </c>
      <c r="I5782">
        <v>0</v>
      </c>
      <c r="J5782">
        <v>1</v>
      </c>
      <c r="K5782">
        <v>0</v>
      </c>
      <c r="L5782">
        <v>0</v>
      </c>
      <c r="M5782">
        <v>0</v>
      </c>
      <c r="N5782">
        <v>0</v>
      </c>
    </row>
    <row r="5783" spans="1:14" x14ac:dyDescent="0.2">
      <c r="A5783" t="s">
        <v>1802</v>
      </c>
      <c r="B5783" t="s">
        <v>18418</v>
      </c>
      <c r="C5783" t="str">
        <f t="shared" si="188"/>
        <v>1622</v>
      </c>
      <c r="D5783" t="str">
        <f t="shared" si="187"/>
        <v>1671</v>
      </c>
      <c r="E5783" t="s">
        <v>1803</v>
      </c>
      <c r="F5783" t="s">
        <v>12</v>
      </c>
      <c r="G5783">
        <v>0</v>
      </c>
      <c r="H5783">
        <v>0</v>
      </c>
      <c r="I5783">
        <v>1</v>
      </c>
      <c r="J5783">
        <v>1</v>
      </c>
      <c r="K5783">
        <v>0</v>
      </c>
      <c r="L5783">
        <v>0</v>
      </c>
      <c r="M5783">
        <v>0</v>
      </c>
      <c r="N5783">
        <v>0</v>
      </c>
    </row>
    <row r="5784" spans="1:14" x14ac:dyDescent="0.2">
      <c r="A5784" t="s">
        <v>7260</v>
      </c>
      <c r="B5784" t="s">
        <v>18418</v>
      </c>
      <c r="C5784" t="str">
        <f t="shared" si="188"/>
        <v>1622</v>
      </c>
      <c r="D5784" t="str">
        <f t="shared" si="187"/>
        <v>1671</v>
      </c>
      <c r="E5784" t="s">
        <v>7261</v>
      </c>
      <c r="F5784" t="s">
        <v>12</v>
      </c>
      <c r="G5784">
        <v>0</v>
      </c>
      <c r="H5784">
        <v>1</v>
      </c>
      <c r="I5784">
        <v>0</v>
      </c>
      <c r="J5784">
        <v>1</v>
      </c>
      <c r="K5784">
        <v>0</v>
      </c>
      <c r="L5784">
        <v>0</v>
      </c>
      <c r="M5784">
        <v>0</v>
      </c>
      <c r="N5784">
        <v>0</v>
      </c>
    </row>
    <row r="5785" spans="1:14" x14ac:dyDescent="0.2">
      <c r="A5785" t="s">
        <v>8654</v>
      </c>
      <c r="B5785" t="s">
        <v>18418</v>
      </c>
      <c r="C5785" t="str">
        <f t="shared" si="188"/>
        <v>1622</v>
      </c>
      <c r="D5785" t="str">
        <f t="shared" si="187"/>
        <v>1671</v>
      </c>
      <c r="E5785" t="s">
        <v>8655</v>
      </c>
      <c r="F5785" t="s">
        <v>12</v>
      </c>
      <c r="G5785">
        <v>0</v>
      </c>
      <c r="H5785">
        <v>1</v>
      </c>
      <c r="I5785">
        <v>0</v>
      </c>
      <c r="J5785">
        <v>1</v>
      </c>
      <c r="K5785">
        <v>0</v>
      </c>
      <c r="L5785">
        <v>0</v>
      </c>
      <c r="M5785">
        <v>0</v>
      </c>
      <c r="N5785">
        <v>0</v>
      </c>
    </row>
    <row r="5786" spans="1:14" x14ac:dyDescent="0.2">
      <c r="A5786" t="s">
        <v>191</v>
      </c>
      <c r="B5786" t="s">
        <v>18418</v>
      </c>
      <c r="C5786" t="str">
        <f t="shared" si="188"/>
        <v>1622</v>
      </c>
      <c r="D5786" t="str">
        <f t="shared" si="187"/>
        <v>1671</v>
      </c>
      <c r="E5786" t="s">
        <v>192</v>
      </c>
      <c r="F5786" t="s">
        <v>12</v>
      </c>
      <c r="G5786">
        <v>0</v>
      </c>
      <c r="H5786">
        <v>0</v>
      </c>
      <c r="I5786">
        <v>1</v>
      </c>
      <c r="J5786">
        <v>1</v>
      </c>
      <c r="K5786">
        <v>0</v>
      </c>
      <c r="L5786">
        <v>0</v>
      </c>
      <c r="M5786">
        <v>0</v>
      </c>
      <c r="N5786">
        <v>0</v>
      </c>
    </row>
    <row r="5787" spans="1:14" x14ac:dyDescent="0.2">
      <c r="A5787" t="s">
        <v>10000</v>
      </c>
      <c r="B5787" t="s">
        <v>18363</v>
      </c>
      <c r="C5787" t="str">
        <f t="shared" si="188"/>
        <v>1625</v>
      </c>
      <c r="D5787" t="str">
        <f t="shared" si="187"/>
        <v>1671</v>
      </c>
      <c r="E5787" t="s">
        <v>10001</v>
      </c>
      <c r="F5787" t="s">
        <v>12</v>
      </c>
      <c r="G5787">
        <v>0</v>
      </c>
      <c r="H5787">
        <v>1</v>
      </c>
      <c r="I5787">
        <v>0</v>
      </c>
      <c r="J5787">
        <v>0</v>
      </c>
      <c r="K5787">
        <v>1</v>
      </c>
      <c r="L5787">
        <v>0</v>
      </c>
      <c r="M5787">
        <v>0</v>
      </c>
      <c r="N5787">
        <v>0</v>
      </c>
    </row>
    <row r="5788" spans="1:14" x14ac:dyDescent="0.2">
      <c r="A5788" t="s">
        <v>13269</v>
      </c>
      <c r="B5788" t="s">
        <v>18363</v>
      </c>
      <c r="C5788" t="str">
        <f t="shared" si="188"/>
        <v>1625</v>
      </c>
      <c r="D5788" t="str">
        <f t="shared" si="187"/>
        <v>1671</v>
      </c>
      <c r="E5788" t="s">
        <v>13270</v>
      </c>
      <c r="F5788" t="s">
        <v>12</v>
      </c>
      <c r="G5788">
        <v>0</v>
      </c>
      <c r="H5788">
        <v>1</v>
      </c>
      <c r="I5788">
        <v>0</v>
      </c>
      <c r="J5788">
        <v>0</v>
      </c>
      <c r="K5788">
        <v>0</v>
      </c>
      <c r="L5788">
        <v>0</v>
      </c>
      <c r="M5788">
        <v>1</v>
      </c>
      <c r="N5788">
        <v>0</v>
      </c>
    </row>
    <row r="5789" spans="1:14" x14ac:dyDescent="0.2">
      <c r="A5789" t="s">
        <v>4481</v>
      </c>
      <c r="B5789" t="s">
        <v>18363</v>
      </c>
      <c r="C5789" t="str">
        <f t="shared" si="188"/>
        <v>1625</v>
      </c>
      <c r="D5789" t="str">
        <f t="shared" si="187"/>
        <v>1671</v>
      </c>
      <c r="E5789" t="s">
        <v>4482</v>
      </c>
      <c r="F5789" t="s">
        <v>12</v>
      </c>
      <c r="G5789">
        <v>0</v>
      </c>
      <c r="H5789">
        <v>0</v>
      </c>
      <c r="I5789">
        <v>1</v>
      </c>
      <c r="J5789">
        <v>1</v>
      </c>
      <c r="K5789">
        <v>0</v>
      </c>
      <c r="L5789">
        <v>0</v>
      </c>
      <c r="M5789">
        <v>0</v>
      </c>
      <c r="N5789">
        <v>0</v>
      </c>
    </row>
    <row r="5790" spans="1:14" x14ac:dyDescent="0.2">
      <c r="A5790" t="s">
        <v>8210</v>
      </c>
      <c r="B5790" t="s">
        <v>18363</v>
      </c>
      <c r="C5790" t="str">
        <f t="shared" si="188"/>
        <v>1625</v>
      </c>
      <c r="D5790" t="str">
        <f t="shared" si="187"/>
        <v>1671</v>
      </c>
      <c r="E5790" t="s">
        <v>8211</v>
      </c>
      <c r="F5790" t="s">
        <v>12</v>
      </c>
      <c r="G5790">
        <v>0</v>
      </c>
      <c r="H5790">
        <v>1</v>
      </c>
      <c r="I5790">
        <v>0</v>
      </c>
      <c r="J5790">
        <v>1</v>
      </c>
      <c r="K5790">
        <v>0</v>
      </c>
      <c r="L5790">
        <v>0</v>
      </c>
      <c r="M5790">
        <v>0</v>
      </c>
      <c r="N5790">
        <v>0</v>
      </c>
    </row>
    <row r="5791" spans="1:14" x14ac:dyDescent="0.2">
      <c r="A5791" t="s">
        <v>107</v>
      </c>
      <c r="B5791" t="s">
        <v>18363</v>
      </c>
      <c r="C5791" t="str">
        <f t="shared" si="188"/>
        <v>1625</v>
      </c>
      <c r="D5791" t="str">
        <f t="shared" si="187"/>
        <v>1671</v>
      </c>
      <c r="E5791" t="s">
        <v>108</v>
      </c>
      <c r="F5791" t="s">
        <v>12</v>
      </c>
      <c r="G5791">
        <v>0</v>
      </c>
      <c r="H5791">
        <v>0</v>
      </c>
      <c r="I5791">
        <v>1</v>
      </c>
      <c r="J5791">
        <v>1</v>
      </c>
      <c r="K5791">
        <v>0</v>
      </c>
      <c r="L5791">
        <v>0</v>
      </c>
      <c r="M5791">
        <v>0</v>
      </c>
      <c r="N5791">
        <v>0</v>
      </c>
    </row>
    <row r="5792" spans="1:14" x14ac:dyDescent="0.2">
      <c r="A5792" t="s">
        <v>10873</v>
      </c>
      <c r="B5792" t="s">
        <v>18363</v>
      </c>
      <c r="C5792" t="str">
        <f t="shared" si="188"/>
        <v>1625</v>
      </c>
      <c r="D5792" t="str">
        <f t="shared" si="187"/>
        <v>1671</v>
      </c>
      <c r="E5792" t="s">
        <v>10874</v>
      </c>
      <c r="F5792" t="s">
        <v>12</v>
      </c>
      <c r="G5792">
        <v>0</v>
      </c>
      <c r="H5792">
        <v>1</v>
      </c>
      <c r="I5792">
        <v>0</v>
      </c>
      <c r="J5792">
        <v>0</v>
      </c>
      <c r="K5792">
        <v>0</v>
      </c>
      <c r="L5792">
        <v>0</v>
      </c>
      <c r="M5792">
        <v>1</v>
      </c>
      <c r="N5792">
        <v>0</v>
      </c>
    </row>
    <row r="5793" spans="1:14" x14ac:dyDescent="0.2">
      <c r="A5793" t="s">
        <v>11039</v>
      </c>
      <c r="B5793" t="s">
        <v>18363</v>
      </c>
      <c r="C5793" t="str">
        <f t="shared" si="188"/>
        <v>1625</v>
      </c>
      <c r="D5793" t="str">
        <f t="shared" si="187"/>
        <v>1671</v>
      </c>
      <c r="E5793" t="s">
        <v>11040</v>
      </c>
      <c r="F5793" t="s">
        <v>12</v>
      </c>
      <c r="G5793">
        <v>0</v>
      </c>
      <c r="H5793">
        <v>1</v>
      </c>
      <c r="I5793">
        <v>0</v>
      </c>
      <c r="J5793">
        <v>0</v>
      </c>
      <c r="K5793">
        <v>0</v>
      </c>
      <c r="L5793">
        <v>0</v>
      </c>
      <c r="M5793">
        <v>1</v>
      </c>
      <c r="N5793">
        <v>0</v>
      </c>
    </row>
    <row r="5794" spans="1:14" x14ac:dyDescent="0.2">
      <c r="A5794" t="s">
        <v>4013</v>
      </c>
      <c r="B5794" t="s">
        <v>18363</v>
      </c>
      <c r="C5794" t="str">
        <f t="shared" si="188"/>
        <v>1625</v>
      </c>
      <c r="D5794" t="str">
        <f t="shared" si="187"/>
        <v>1671</v>
      </c>
      <c r="E5794" t="s">
        <v>4014</v>
      </c>
      <c r="F5794" t="s">
        <v>12</v>
      </c>
      <c r="G5794">
        <v>0</v>
      </c>
      <c r="H5794">
        <v>0</v>
      </c>
      <c r="I5794">
        <v>1</v>
      </c>
      <c r="J5794">
        <v>1</v>
      </c>
      <c r="K5794">
        <v>0</v>
      </c>
      <c r="L5794">
        <v>0</v>
      </c>
      <c r="M5794">
        <v>0</v>
      </c>
      <c r="N5794">
        <v>0</v>
      </c>
    </row>
    <row r="5795" spans="1:14" x14ac:dyDescent="0.2">
      <c r="A5795" t="s">
        <v>13057</v>
      </c>
      <c r="B5795" t="s">
        <v>18363</v>
      </c>
      <c r="C5795" t="str">
        <f t="shared" si="188"/>
        <v>1625</v>
      </c>
      <c r="D5795" t="str">
        <f t="shared" si="187"/>
        <v>1671</v>
      </c>
      <c r="E5795" t="s">
        <v>13058</v>
      </c>
      <c r="F5795" t="s">
        <v>12</v>
      </c>
      <c r="G5795">
        <v>0</v>
      </c>
      <c r="H5795">
        <v>1</v>
      </c>
      <c r="I5795">
        <v>0</v>
      </c>
      <c r="J5795">
        <v>0</v>
      </c>
      <c r="K5795">
        <v>0</v>
      </c>
      <c r="L5795">
        <v>0</v>
      </c>
      <c r="M5795">
        <v>1</v>
      </c>
      <c r="N5795">
        <v>0</v>
      </c>
    </row>
    <row r="5796" spans="1:14" x14ac:dyDescent="0.2">
      <c r="A5796" t="s">
        <v>17185</v>
      </c>
      <c r="B5796" t="s">
        <v>18363</v>
      </c>
      <c r="C5796" t="str">
        <f t="shared" si="188"/>
        <v>1625</v>
      </c>
      <c r="D5796" t="str">
        <f t="shared" si="187"/>
        <v>1671</v>
      </c>
      <c r="E5796" t="s">
        <v>17186</v>
      </c>
      <c r="F5796" t="s">
        <v>12</v>
      </c>
      <c r="G5796">
        <v>0</v>
      </c>
      <c r="H5796">
        <v>1</v>
      </c>
      <c r="I5796">
        <v>0</v>
      </c>
      <c r="J5796">
        <v>0</v>
      </c>
      <c r="K5796">
        <v>0</v>
      </c>
      <c r="L5796">
        <v>1</v>
      </c>
      <c r="M5796">
        <v>0</v>
      </c>
      <c r="N5796">
        <v>0</v>
      </c>
    </row>
    <row r="5797" spans="1:14" x14ac:dyDescent="0.2">
      <c r="A5797" t="s">
        <v>3535</v>
      </c>
      <c r="B5797" t="s">
        <v>18363</v>
      </c>
      <c r="C5797" t="str">
        <f t="shared" si="188"/>
        <v>1625</v>
      </c>
      <c r="D5797" t="str">
        <f t="shared" si="187"/>
        <v>1671</v>
      </c>
      <c r="E5797" t="s">
        <v>3536</v>
      </c>
      <c r="F5797" t="s">
        <v>12</v>
      </c>
      <c r="G5797">
        <v>0</v>
      </c>
      <c r="H5797">
        <v>0</v>
      </c>
      <c r="I5797">
        <v>1</v>
      </c>
      <c r="J5797">
        <v>1</v>
      </c>
      <c r="K5797">
        <v>0</v>
      </c>
      <c r="L5797">
        <v>0</v>
      </c>
      <c r="M5797">
        <v>0</v>
      </c>
      <c r="N5797">
        <v>0</v>
      </c>
    </row>
    <row r="5798" spans="1:14" x14ac:dyDescent="0.2">
      <c r="A5798" t="s">
        <v>13356</v>
      </c>
      <c r="B5798" t="s">
        <v>18363</v>
      </c>
      <c r="C5798" t="str">
        <f t="shared" si="188"/>
        <v>1625</v>
      </c>
      <c r="D5798" t="str">
        <f t="shared" si="187"/>
        <v>1671</v>
      </c>
      <c r="E5798" t="s">
        <v>13357</v>
      </c>
      <c r="F5798" t="s">
        <v>12</v>
      </c>
      <c r="G5798">
        <v>0</v>
      </c>
      <c r="H5798">
        <v>1</v>
      </c>
      <c r="I5798">
        <v>0</v>
      </c>
      <c r="J5798">
        <v>0</v>
      </c>
      <c r="K5798">
        <v>0</v>
      </c>
      <c r="L5798">
        <v>0</v>
      </c>
      <c r="M5798">
        <v>1</v>
      </c>
      <c r="N5798">
        <v>0</v>
      </c>
    </row>
    <row r="5799" spans="1:14" x14ac:dyDescent="0.2">
      <c r="A5799" t="s">
        <v>8530</v>
      </c>
      <c r="B5799" t="s">
        <v>18363</v>
      </c>
      <c r="C5799" t="str">
        <f t="shared" si="188"/>
        <v>1625</v>
      </c>
      <c r="D5799" t="str">
        <f t="shared" si="187"/>
        <v>1671</v>
      </c>
      <c r="E5799" t="s">
        <v>8531</v>
      </c>
      <c r="F5799" t="s">
        <v>12</v>
      </c>
      <c r="G5799">
        <v>0</v>
      </c>
      <c r="H5799">
        <v>1</v>
      </c>
      <c r="I5799">
        <v>0</v>
      </c>
      <c r="J5799">
        <v>1</v>
      </c>
      <c r="K5799">
        <v>1</v>
      </c>
      <c r="L5799">
        <v>0</v>
      </c>
      <c r="M5799">
        <v>0</v>
      </c>
      <c r="N5799">
        <v>0</v>
      </c>
    </row>
    <row r="5800" spans="1:14" x14ac:dyDescent="0.2">
      <c r="A5800" t="s">
        <v>2574</v>
      </c>
      <c r="B5800" t="s">
        <v>18363</v>
      </c>
      <c r="C5800" t="str">
        <f t="shared" si="188"/>
        <v>1625</v>
      </c>
      <c r="D5800" t="str">
        <f t="shared" si="187"/>
        <v>1671</v>
      </c>
      <c r="E5800" t="s">
        <v>2575</v>
      </c>
      <c r="F5800" t="s">
        <v>12</v>
      </c>
      <c r="G5800">
        <v>0</v>
      </c>
      <c r="H5800">
        <v>0</v>
      </c>
      <c r="I5800">
        <v>1</v>
      </c>
      <c r="J5800">
        <v>1</v>
      </c>
      <c r="K5800">
        <v>0</v>
      </c>
      <c r="L5800">
        <v>0</v>
      </c>
      <c r="M5800">
        <v>0</v>
      </c>
      <c r="N5800">
        <v>0</v>
      </c>
    </row>
    <row r="5801" spans="1:14" x14ac:dyDescent="0.2">
      <c r="A5801" t="s">
        <v>15199</v>
      </c>
      <c r="B5801" t="s">
        <v>18363</v>
      </c>
      <c r="C5801" t="str">
        <f t="shared" si="188"/>
        <v>1625</v>
      </c>
      <c r="D5801" t="str">
        <f t="shared" si="187"/>
        <v>1671</v>
      </c>
      <c r="E5801" t="s">
        <v>15200</v>
      </c>
      <c r="F5801" t="s">
        <v>12</v>
      </c>
      <c r="G5801">
        <v>0</v>
      </c>
      <c r="H5801">
        <v>1</v>
      </c>
      <c r="I5801">
        <v>0</v>
      </c>
      <c r="J5801">
        <v>0</v>
      </c>
      <c r="K5801">
        <v>0</v>
      </c>
      <c r="L5801">
        <v>1</v>
      </c>
      <c r="M5801">
        <v>0</v>
      </c>
      <c r="N5801">
        <v>0</v>
      </c>
    </row>
    <row r="5802" spans="1:14" x14ac:dyDescent="0.2">
      <c r="A5802" t="s">
        <v>6362</v>
      </c>
      <c r="B5802" t="s">
        <v>18363</v>
      </c>
      <c r="C5802" t="str">
        <f t="shared" si="188"/>
        <v>1625</v>
      </c>
      <c r="D5802" t="str">
        <f t="shared" si="187"/>
        <v>1671</v>
      </c>
      <c r="E5802" t="s">
        <v>6363</v>
      </c>
      <c r="F5802" t="s">
        <v>12</v>
      </c>
      <c r="G5802">
        <v>0</v>
      </c>
      <c r="H5802">
        <v>1</v>
      </c>
      <c r="I5802">
        <v>0</v>
      </c>
      <c r="J5802">
        <v>1</v>
      </c>
      <c r="K5802">
        <v>0</v>
      </c>
      <c r="L5802">
        <v>0</v>
      </c>
      <c r="M5802">
        <v>0</v>
      </c>
      <c r="N5802">
        <v>0</v>
      </c>
    </row>
    <row r="5803" spans="1:14" x14ac:dyDescent="0.2">
      <c r="A5803" t="s">
        <v>2861</v>
      </c>
      <c r="B5803" t="s">
        <v>18363</v>
      </c>
      <c r="C5803" t="str">
        <f t="shared" si="188"/>
        <v>1625</v>
      </c>
      <c r="D5803" t="str">
        <f t="shared" ref="D5803:D5866" si="189">RIGHT(B5803, SEARCH(" - ", B5803, 1) - 1)</f>
        <v>1671</v>
      </c>
      <c r="E5803" t="s">
        <v>2862</v>
      </c>
      <c r="F5803" t="s">
        <v>12</v>
      </c>
      <c r="G5803">
        <v>0</v>
      </c>
      <c r="H5803">
        <v>0</v>
      </c>
      <c r="I5803">
        <v>1</v>
      </c>
      <c r="J5803">
        <v>1</v>
      </c>
      <c r="K5803">
        <v>0</v>
      </c>
      <c r="L5803">
        <v>0</v>
      </c>
      <c r="M5803">
        <v>0</v>
      </c>
      <c r="N5803">
        <v>0</v>
      </c>
    </row>
    <row r="5804" spans="1:14" x14ac:dyDescent="0.2">
      <c r="A5804" t="s">
        <v>12807</v>
      </c>
      <c r="B5804" t="s">
        <v>18363</v>
      </c>
      <c r="C5804" t="str">
        <f t="shared" si="188"/>
        <v>1625</v>
      </c>
      <c r="D5804" t="str">
        <f t="shared" si="189"/>
        <v>1671</v>
      </c>
      <c r="E5804" t="s">
        <v>12808</v>
      </c>
      <c r="F5804" t="s">
        <v>12</v>
      </c>
      <c r="G5804">
        <v>0</v>
      </c>
      <c r="H5804">
        <v>1</v>
      </c>
      <c r="I5804">
        <v>0</v>
      </c>
      <c r="J5804">
        <v>0</v>
      </c>
      <c r="K5804">
        <v>0</v>
      </c>
      <c r="L5804">
        <v>0</v>
      </c>
      <c r="M5804">
        <v>1</v>
      </c>
      <c r="N5804">
        <v>0</v>
      </c>
    </row>
    <row r="5805" spans="1:14" x14ac:dyDescent="0.2">
      <c r="A5805" t="s">
        <v>2008</v>
      </c>
      <c r="B5805" t="s">
        <v>18363</v>
      </c>
      <c r="C5805" t="str">
        <f t="shared" si="188"/>
        <v>1625</v>
      </c>
      <c r="D5805" t="str">
        <f t="shared" si="189"/>
        <v>1671</v>
      </c>
      <c r="E5805" t="s">
        <v>2009</v>
      </c>
      <c r="F5805" t="s">
        <v>12</v>
      </c>
      <c r="G5805">
        <v>0</v>
      </c>
      <c r="H5805">
        <v>0</v>
      </c>
      <c r="I5805">
        <v>1</v>
      </c>
      <c r="J5805">
        <v>1</v>
      </c>
      <c r="K5805">
        <v>0</v>
      </c>
      <c r="L5805">
        <v>0</v>
      </c>
      <c r="M5805">
        <v>0</v>
      </c>
      <c r="N5805">
        <v>0</v>
      </c>
    </row>
    <row r="5806" spans="1:14" x14ac:dyDescent="0.2">
      <c r="A5806" t="s">
        <v>14911</v>
      </c>
      <c r="B5806" t="s">
        <v>18363</v>
      </c>
      <c r="C5806" t="str">
        <f t="shared" si="188"/>
        <v>1625</v>
      </c>
      <c r="D5806" t="str">
        <f t="shared" si="189"/>
        <v>1671</v>
      </c>
      <c r="E5806" t="s">
        <v>14912</v>
      </c>
      <c r="F5806" t="s">
        <v>12</v>
      </c>
      <c r="G5806">
        <v>0</v>
      </c>
      <c r="H5806">
        <v>1</v>
      </c>
      <c r="I5806">
        <v>0</v>
      </c>
      <c r="J5806">
        <v>0</v>
      </c>
      <c r="K5806">
        <v>0</v>
      </c>
      <c r="L5806">
        <v>1</v>
      </c>
      <c r="M5806">
        <v>0</v>
      </c>
      <c r="N5806">
        <v>0</v>
      </c>
    </row>
    <row r="5807" spans="1:14" x14ac:dyDescent="0.2">
      <c r="A5807" t="s">
        <v>4719</v>
      </c>
      <c r="B5807" t="s">
        <v>18363</v>
      </c>
      <c r="C5807" t="str">
        <f t="shared" si="188"/>
        <v>1625</v>
      </c>
      <c r="D5807" t="str">
        <f t="shared" si="189"/>
        <v>1671</v>
      </c>
      <c r="E5807" t="s">
        <v>4720</v>
      </c>
      <c r="F5807" t="s">
        <v>12</v>
      </c>
      <c r="G5807">
        <v>0</v>
      </c>
      <c r="H5807">
        <v>0</v>
      </c>
      <c r="I5807">
        <v>1</v>
      </c>
      <c r="J5807">
        <v>1</v>
      </c>
      <c r="K5807">
        <v>0</v>
      </c>
      <c r="L5807">
        <v>0</v>
      </c>
      <c r="M5807">
        <v>0</v>
      </c>
      <c r="N5807">
        <v>0</v>
      </c>
    </row>
    <row r="5808" spans="1:14" x14ac:dyDescent="0.2">
      <c r="A5808" t="s">
        <v>6700</v>
      </c>
      <c r="B5808" t="s">
        <v>18363</v>
      </c>
      <c r="C5808" t="str">
        <f t="shared" si="188"/>
        <v>1625</v>
      </c>
      <c r="D5808" t="str">
        <f t="shared" si="189"/>
        <v>1671</v>
      </c>
      <c r="E5808" t="s">
        <v>6701</v>
      </c>
      <c r="F5808" t="s">
        <v>12</v>
      </c>
      <c r="G5808">
        <v>0</v>
      </c>
      <c r="H5808">
        <v>1</v>
      </c>
      <c r="I5808">
        <v>0</v>
      </c>
      <c r="J5808">
        <v>1</v>
      </c>
      <c r="K5808">
        <v>0</v>
      </c>
      <c r="L5808">
        <v>0</v>
      </c>
      <c r="M5808">
        <v>0</v>
      </c>
      <c r="N5808">
        <v>0</v>
      </c>
    </row>
    <row r="5809" spans="1:14" x14ac:dyDescent="0.2">
      <c r="A5809" t="s">
        <v>10468</v>
      </c>
      <c r="B5809" t="s">
        <v>18363</v>
      </c>
      <c r="C5809" t="str">
        <f t="shared" si="188"/>
        <v>1625</v>
      </c>
      <c r="D5809" t="str">
        <f t="shared" si="189"/>
        <v>1671</v>
      </c>
      <c r="E5809" t="s">
        <v>10469</v>
      </c>
      <c r="F5809" t="s">
        <v>12</v>
      </c>
      <c r="G5809">
        <v>0</v>
      </c>
      <c r="H5809">
        <v>1</v>
      </c>
      <c r="I5809">
        <v>0</v>
      </c>
      <c r="J5809">
        <v>0</v>
      </c>
      <c r="K5809">
        <v>0</v>
      </c>
      <c r="L5809">
        <v>0</v>
      </c>
      <c r="M5809">
        <v>1</v>
      </c>
      <c r="N5809">
        <v>0</v>
      </c>
    </row>
    <row r="5810" spans="1:14" x14ac:dyDescent="0.2">
      <c r="A5810" t="s">
        <v>860</v>
      </c>
      <c r="B5810" t="s">
        <v>18363</v>
      </c>
      <c r="C5810" t="str">
        <f t="shared" si="188"/>
        <v>1625</v>
      </c>
      <c r="D5810" t="str">
        <f t="shared" si="189"/>
        <v>1671</v>
      </c>
      <c r="E5810" t="s">
        <v>861</v>
      </c>
      <c r="F5810" t="s">
        <v>12</v>
      </c>
      <c r="G5810">
        <v>0</v>
      </c>
      <c r="H5810">
        <v>0</v>
      </c>
      <c r="I5810">
        <v>1</v>
      </c>
      <c r="J5810">
        <v>1</v>
      </c>
      <c r="K5810">
        <v>0</v>
      </c>
      <c r="L5810">
        <v>0</v>
      </c>
      <c r="M5810">
        <v>0</v>
      </c>
      <c r="N5810">
        <v>0</v>
      </c>
    </row>
    <row r="5811" spans="1:14" x14ac:dyDescent="0.2">
      <c r="A5811" t="s">
        <v>6814</v>
      </c>
      <c r="B5811" t="s">
        <v>18363</v>
      </c>
      <c r="C5811" t="str">
        <f t="shared" si="188"/>
        <v>1625</v>
      </c>
      <c r="D5811" t="str">
        <f t="shared" si="189"/>
        <v>1671</v>
      </c>
      <c r="E5811" t="s">
        <v>6815</v>
      </c>
      <c r="F5811" t="s">
        <v>12</v>
      </c>
      <c r="G5811">
        <v>0</v>
      </c>
      <c r="H5811">
        <v>1</v>
      </c>
      <c r="I5811">
        <v>0</v>
      </c>
      <c r="J5811">
        <v>1</v>
      </c>
      <c r="K5811">
        <v>0</v>
      </c>
      <c r="L5811">
        <v>0</v>
      </c>
      <c r="M5811">
        <v>0</v>
      </c>
      <c r="N5811">
        <v>0</v>
      </c>
    </row>
    <row r="5812" spans="1:14" x14ac:dyDescent="0.2">
      <c r="A5812" t="s">
        <v>6292</v>
      </c>
      <c r="B5812" t="s">
        <v>18118</v>
      </c>
      <c r="C5812" t="str">
        <f t="shared" si="188"/>
        <v>1628</v>
      </c>
      <c r="D5812" t="str">
        <f t="shared" si="189"/>
        <v>1671</v>
      </c>
      <c r="E5812" t="s">
        <v>6293</v>
      </c>
      <c r="F5812" t="s">
        <v>12</v>
      </c>
      <c r="G5812">
        <v>0</v>
      </c>
      <c r="H5812">
        <v>1</v>
      </c>
      <c r="I5812">
        <v>0</v>
      </c>
      <c r="J5812">
        <v>1</v>
      </c>
      <c r="K5812">
        <v>0</v>
      </c>
      <c r="L5812">
        <v>0</v>
      </c>
      <c r="M5812">
        <v>0</v>
      </c>
      <c r="N5812">
        <v>0</v>
      </c>
    </row>
    <row r="5813" spans="1:14" x14ac:dyDescent="0.2">
      <c r="A5813" t="s">
        <v>2432</v>
      </c>
      <c r="B5813" t="s">
        <v>18118</v>
      </c>
      <c r="C5813" t="str">
        <f t="shared" si="188"/>
        <v>1628</v>
      </c>
      <c r="D5813" t="str">
        <f t="shared" si="189"/>
        <v>1671</v>
      </c>
      <c r="E5813" t="s">
        <v>2433</v>
      </c>
      <c r="F5813" t="s">
        <v>12</v>
      </c>
      <c r="G5813">
        <v>0</v>
      </c>
      <c r="H5813">
        <v>0</v>
      </c>
      <c r="I5813">
        <v>1</v>
      </c>
      <c r="J5813">
        <v>1</v>
      </c>
      <c r="K5813">
        <v>0</v>
      </c>
      <c r="L5813">
        <v>0</v>
      </c>
      <c r="M5813">
        <v>0</v>
      </c>
      <c r="N5813">
        <v>0</v>
      </c>
    </row>
    <row r="5814" spans="1:14" x14ac:dyDescent="0.2">
      <c r="A5814" t="s">
        <v>8140</v>
      </c>
      <c r="B5814" t="s">
        <v>18118</v>
      </c>
      <c r="C5814" t="str">
        <f t="shared" si="188"/>
        <v>1628</v>
      </c>
      <c r="D5814" t="str">
        <f t="shared" si="189"/>
        <v>1671</v>
      </c>
      <c r="E5814" t="s">
        <v>8141</v>
      </c>
      <c r="F5814" t="s">
        <v>12</v>
      </c>
      <c r="G5814">
        <v>0</v>
      </c>
      <c r="H5814">
        <v>1</v>
      </c>
      <c r="I5814">
        <v>0</v>
      </c>
      <c r="J5814">
        <v>1</v>
      </c>
      <c r="K5814">
        <v>0</v>
      </c>
      <c r="L5814">
        <v>0</v>
      </c>
      <c r="M5814">
        <v>0</v>
      </c>
      <c r="N5814">
        <v>0</v>
      </c>
    </row>
    <row r="5815" spans="1:14" x14ac:dyDescent="0.2">
      <c r="A5815" t="s">
        <v>4087</v>
      </c>
      <c r="B5815" t="s">
        <v>18118</v>
      </c>
      <c r="C5815" t="str">
        <f t="shared" si="188"/>
        <v>1628</v>
      </c>
      <c r="D5815" t="str">
        <f t="shared" si="189"/>
        <v>1671</v>
      </c>
      <c r="E5815" t="s">
        <v>4088</v>
      </c>
      <c r="F5815" t="s">
        <v>12</v>
      </c>
      <c r="G5815">
        <v>0</v>
      </c>
      <c r="H5815">
        <v>0</v>
      </c>
      <c r="I5815">
        <v>1</v>
      </c>
      <c r="J5815">
        <v>1</v>
      </c>
      <c r="K5815">
        <v>0</v>
      </c>
      <c r="L5815">
        <v>0</v>
      </c>
      <c r="M5815">
        <v>0</v>
      </c>
      <c r="N5815">
        <v>0</v>
      </c>
    </row>
    <row r="5816" spans="1:14" x14ac:dyDescent="0.2">
      <c r="A5816" t="s">
        <v>2687</v>
      </c>
      <c r="B5816" t="s">
        <v>18118</v>
      </c>
      <c r="C5816" t="str">
        <f t="shared" si="188"/>
        <v>1628</v>
      </c>
      <c r="D5816" t="str">
        <f t="shared" si="189"/>
        <v>1671</v>
      </c>
      <c r="E5816" t="s">
        <v>2688</v>
      </c>
      <c r="F5816" t="s">
        <v>12</v>
      </c>
      <c r="G5816">
        <v>0</v>
      </c>
      <c r="H5816">
        <v>1</v>
      </c>
      <c r="I5816">
        <v>1</v>
      </c>
      <c r="J5816">
        <v>1</v>
      </c>
      <c r="K5816">
        <v>0</v>
      </c>
      <c r="L5816">
        <v>0</v>
      </c>
      <c r="M5816">
        <v>0</v>
      </c>
      <c r="N5816">
        <v>0</v>
      </c>
    </row>
    <row r="5817" spans="1:14" x14ac:dyDescent="0.2">
      <c r="A5817" t="s">
        <v>3907</v>
      </c>
      <c r="B5817" t="s">
        <v>18118</v>
      </c>
      <c r="C5817" t="str">
        <f t="shared" si="188"/>
        <v>1628</v>
      </c>
      <c r="D5817" t="str">
        <f t="shared" si="189"/>
        <v>1671</v>
      </c>
      <c r="E5817" t="s">
        <v>3908</v>
      </c>
      <c r="F5817" t="s">
        <v>12</v>
      </c>
      <c r="G5817">
        <v>0</v>
      </c>
      <c r="H5817">
        <v>0</v>
      </c>
      <c r="I5817">
        <v>1</v>
      </c>
      <c r="J5817">
        <v>1</v>
      </c>
      <c r="K5817">
        <v>0</v>
      </c>
      <c r="L5817">
        <v>0</v>
      </c>
      <c r="M5817">
        <v>0</v>
      </c>
      <c r="N5817">
        <v>0</v>
      </c>
    </row>
    <row r="5818" spans="1:14" x14ac:dyDescent="0.2">
      <c r="A5818" t="s">
        <v>2206</v>
      </c>
      <c r="B5818" t="s">
        <v>18118</v>
      </c>
      <c r="C5818" t="str">
        <f t="shared" si="188"/>
        <v>1628</v>
      </c>
      <c r="D5818" t="str">
        <f t="shared" si="189"/>
        <v>1671</v>
      </c>
      <c r="E5818" t="s">
        <v>2207</v>
      </c>
      <c r="F5818" t="s">
        <v>12</v>
      </c>
      <c r="G5818">
        <v>0</v>
      </c>
      <c r="H5818">
        <v>0</v>
      </c>
      <c r="I5818">
        <v>1</v>
      </c>
      <c r="J5818">
        <v>1</v>
      </c>
      <c r="K5818">
        <v>0</v>
      </c>
      <c r="L5818">
        <v>0</v>
      </c>
      <c r="M5818">
        <v>0</v>
      </c>
      <c r="N5818">
        <v>0</v>
      </c>
    </row>
    <row r="5819" spans="1:14" x14ac:dyDescent="0.2">
      <c r="A5819" t="s">
        <v>16675</v>
      </c>
      <c r="B5819" t="s">
        <v>18118</v>
      </c>
      <c r="C5819" t="str">
        <f t="shared" si="188"/>
        <v>1628</v>
      </c>
      <c r="D5819" t="str">
        <f t="shared" si="189"/>
        <v>1671</v>
      </c>
      <c r="E5819" t="s">
        <v>16676</v>
      </c>
      <c r="F5819" t="s">
        <v>12</v>
      </c>
      <c r="G5819">
        <v>0</v>
      </c>
      <c r="H5819">
        <v>1</v>
      </c>
      <c r="I5819">
        <v>0</v>
      </c>
      <c r="J5819">
        <v>0</v>
      </c>
      <c r="K5819">
        <v>0</v>
      </c>
      <c r="L5819">
        <v>1</v>
      </c>
      <c r="M5819">
        <v>0</v>
      </c>
      <c r="N5819">
        <v>0</v>
      </c>
    </row>
    <row r="5820" spans="1:14" x14ac:dyDescent="0.2">
      <c r="A5820" t="s">
        <v>8884</v>
      </c>
      <c r="B5820" t="s">
        <v>18118</v>
      </c>
      <c r="C5820" t="str">
        <f t="shared" si="188"/>
        <v>1628</v>
      </c>
      <c r="D5820" t="str">
        <f t="shared" si="189"/>
        <v>1671</v>
      </c>
      <c r="E5820" t="s">
        <v>8885</v>
      </c>
      <c r="F5820" t="s">
        <v>12</v>
      </c>
      <c r="G5820">
        <v>0</v>
      </c>
      <c r="H5820">
        <v>1</v>
      </c>
      <c r="I5820">
        <v>0</v>
      </c>
      <c r="J5820">
        <v>1</v>
      </c>
      <c r="K5820">
        <v>0</v>
      </c>
      <c r="L5820">
        <v>0</v>
      </c>
      <c r="M5820">
        <v>0</v>
      </c>
      <c r="N5820">
        <v>0</v>
      </c>
    </row>
    <row r="5821" spans="1:14" x14ac:dyDescent="0.2">
      <c r="A5821" t="s">
        <v>6564</v>
      </c>
      <c r="B5821" t="s">
        <v>18118</v>
      </c>
      <c r="C5821" t="str">
        <f t="shared" si="188"/>
        <v>1628</v>
      </c>
      <c r="D5821" t="str">
        <f t="shared" si="189"/>
        <v>1671</v>
      </c>
      <c r="E5821" t="s">
        <v>6565</v>
      </c>
      <c r="F5821" t="s">
        <v>12</v>
      </c>
      <c r="G5821">
        <v>0</v>
      </c>
      <c r="H5821">
        <v>1</v>
      </c>
      <c r="I5821">
        <v>0</v>
      </c>
      <c r="J5821">
        <v>1</v>
      </c>
      <c r="K5821">
        <v>0</v>
      </c>
      <c r="L5821">
        <v>0</v>
      </c>
      <c r="M5821">
        <v>0</v>
      </c>
      <c r="N5821">
        <v>0</v>
      </c>
    </row>
    <row r="5822" spans="1:14" x14ac:dyDescent="0.2">
      <c r="A5822" t="s">
        <v>3865</v>
      </c>
      <c r="B5822" t="s">
        <v>18118</v>
      </c>
      <c r="C5822" t="str">
        <f t="shared" si="188"/>
        <v>1628</v>
      </c>
      <c r="D5822" t="str">
        <f t="shared" si="189"/>
        <v>1671</v>
      </c>
      <c r="E5822" t="s">
        <v>3866</v>
      </c>
      <c r="F5822" t="s">
        <v>12</v>
      </c>
      <c r="G5822">
        <v>0</v>
      </c>
      <c r="H5822">
        <v>0</v>
      </c>
      <c r="I5822">
        <v>1</v>
      </c>
      <c r="J5822">
        <v>1</v>
      </c>
      <c r="K5822">
        <v>0</v>
      </c>
      <c r="L5822">
        <v>0</v>
      </c>
      <c r="M5822">
        <v>0</v>
      </c>
      <c r="N5822">
        <v>0</v>
      </c>
    </row>
    <row r="5823" spans="1:14" x14ac:dyDescent="0.2">
      <c r="A5823" t="s">
        <v>4237</v>
      </c>
      <c r="B5823" t="s">
        <v>18118</v>
      </c>
      <c r="C5823" t="str">
        <f t="shared" si="188"/>
        <v>1628</v>
      </c>
      <c r="D5823" t="str">
        <f t="shared" si="189"/>
        <v>1671</v>
      </c>
      <c r="E5823" t="s">
        <v>4238</v>
      </c>
      <c r="F5823" t="s">
        <v>12</v>
      </c>
      <c r="G5823">
        <v>0</v>
      </c>
      <c r="H5823">
        <v>0</v>
      </c>
      <c r="I5823">
        <v>1</v>
      </c>
      <c r="J5823">
        <v>1</v>
      </c>
      <c r="K5823">
        <v>0</v>
      </c>
      <c r="L5823">
        <v>0</v>
      </c>
      <c r="M5823">
        <v>0</v>
      </c>
      <c r="N5823">
        <v>0</v>
      </c>
    </row>
    <row r="5824" spans="1:14" x14ac:dyDescent="0.2">
      <c r="A5824" t="s">
        <v>8906</v>
      </c>
      <c r="B5824" t="str">
        <f>MID(LEFT(A5824, FIND(")", A5824)-1),FIND("(", A5824)+1, LEN(A5824))</f>
        <v>1638 - 1671</v>
      </c>
      <c r="C5824" t="str">
        <f t="shared" si="188"/>
        <v>1638</v>
      </c>
      <c r="D5824" t="str">
        <f t="shared" si="189"/>
        <v>1671</v>
      </c>
      <c r="E5824" t="s">
        <v>8907</v>
      </c>
      <c r="F5824" t="s">
        <v>12</v>
      </c>
      <c r="G5824">
        <v>0</v>
      </c>
      <c r="H5824">
        <v>1</v>
      </c>
      <c r="I5824">
        <v>0</v>
      </c>
      <c r="J5824">
        <v>1</v>
      </c>
      <c r="K5824">
        <v>0</v>
      </c>
      <c r="L5824">
        <v>0</v>
      </c>
      <c r="M5824">
        <v>0</v>
      </c>
      <c r="N5824">
        <v>0</v>
      </c>
    </row>
    <row r="5825" spans="1:14" x14ac:dyDescent="0.2">
      <c r="A5825" t="s">
        <v>15635</v>
      </c>
      <c r="B5825" t="s">
        <v>18328</v>
      </c>
      <c r="C5825" t="str">
        <f t="shared" si="188"/>
        <v>1642</v>
      </c>
      <c r="D5825" t="str">
        <f t="shared" si="189"/>
        <v>1671</v>
      </c>
      <c r="E5825" t="s">
        <v>15636</v>
      </c>
      <c r="F5825" t="s">
        <v>12</v>
      </c>
      <c r="G5825">
        <v>0</v>
      </c>
      <c r="H5825">
        <v>1</v>
      </c>
      <c r="I5825">
        <v>0</v>
      </c>
      <c r="J5825">
        <v>0</v>
      </c>
      <c r="K5825">
        <v>0</v>
      </c>
      <c r="L5825">
        <v>1</v>
      </c>
      <c r="M5825">
        <v>0</v>
      </c>
      <c r="N5825">
        <v>0</v>
      </c>
    </row>
    <row r="5826" spans="1:14" x14ac:dyDescent="0.2">
      <c r="A5826" t="s">
        <v>1174</v>
      </c>
      <c r="B5826" t="s">
        <v>18328</v>
      </c>
      <c r="C5826" t="str">
        <f t="shared" ref="C5826:C5889" si="190">LEFT(B5826, SEARCH(" - ", B5826, 1) - 1)</f>
        <v>1642</v>
      </c>
      <c r="D5826" t="str">
        <f t="shared" si="189"/>
        <v>1671</v>
      </c>
      <c r="E5826" t="s">
        <v>1175</v>
      </c>
      <c r="F5826" t="s">
        <v>12</v>
      </c>
      <c r="G5826">
        <v>0</v>
      </c>
      <c r="H5826">
        <v>0</v>
      </c>
      <c r="I5826">
        <v>1</v>
      </c>
      <c r="J5826">
        <v>1</v>
      </c>
      <c r="K5826">
        <v>0</v>
      </c>
      <c r="L5826">
        <v>0</v>
      </c>
      <c r="M5826">
        <v>0</v>
      </c>
      <c r="N5826">
        <v>0</v>
      </c>
    </row>
    <row r="5827" spans="1:14" x14ac:dyDescent="0.2">
      <c r="A5827" t="s">
        <v>467</v>
      </c>
      <c r="B5827" t="s">
        <v>18328</v>
      </c>
      <c r="C5827" t="str">
        <f t="shared" si="190"/>
        <v>1642</v>
      </c>
      <c r="D5827" t="str">
        <f t="shared" si="189"/>
        <v>1671</v>
      </c>
      <c r="E5827" t="s">
        <v>469</v>
      </c>
      <c r="F5827" t="s">
        <v>12</v>
      </c>
      <c r="G5827">
        <v>0</v>
      </c>
      <c r="H5827">
        <v>0</v>
      </c>
      <c r="I5827">
        <v>1</v>
      </c>
      <c r="J5827">
        <v>1</v>
      </c>
      <c r="K5827">
        <v>0</v>
      </c>
      <c r="L5827">
        <v>0</v>
      </c>
      <c r="M5827">
        <v>0</v>
      </c>
      <c r="N5827">
        <v>0</v>
      </c>
    </row>
    <row r="5828" spans="1:14" x14ac:dyDescent="0.2">
      <c r="A5828" t="s">
        <v>7654</v>
      </c>
      <c r="B5828" t="s">
        <v>18328</v>
      </c>
      <c r="C5828" t="str">
        <f t="shared" si="190"/>
        <v>1642</v>
      </c>
      <c r="D5828" t="str">
        <f t="shared" si="189"/>
        <v>1671</v>
      </c>
      <c r="E5828" t="s">
        <v>7655</v>
      </c>
      <c r="F5828" t="s">
        <v>12</v>
      </c>
      <c r="G5828">
        <v>0</v>
      </c>
      <c r="H5828">
        <v>1</v>
      </c>
      <c r="I5828">
        <v>0</v>
      </c>
      <c r="J5828">
        <v>1</v>
      </c>
      <c r="K5828">
        <v>0</v>
      </c>
      <c r="L5828">
        <v>0</v>
      </c>
      <c r="M5828">
        <v>0</v>
      </c>
      <c r="N5828">
        <v>0</v>
      </c>
    </row>
    <row r="5829" spans="1:14" x14ac:dyDescent="0.2">
      <c r="A5829" t="s">
        <v>2699</v>
      </c>
      <c r="B5829" t="s">
        <v>18328</v>
      </c>
      <c r="C5829" t="str">
        <f t="shared" si="190"/>
        <v>1642</v>
      </c>
      <c r="D5829" t="str">
        <f t="shared" si="189"/>
        <v>1671</v>
      </c>
      <c r="E5829" t="s">
        <v>2700</v>
      </c>
      <c r="F5829" t="s">
        <v>12</v>
      </c>
      <c r="G5829">
        <v>0</v>
      </c>
      <c r="H5829">
        <v>0</v>
      </c>
      <c r="I5829">
        <v>1</v>
      </c>
      <c r="J5829">
        <v>1</v>
      </c>
      <c r="K5829">
        <v>0</v>
      </c>
      <c r="L5829">
        <v>0</v>
      </c>
      <c r="M5829">
        <v>0</v>
      </c>
      <c r="N5829">
        <v>0</v>
      </c>
    </row>
    <row r="5830" spans="1:14" x14ac:dyDescent="0.2">
      <c r="A5830" t="s">
        <v>17233</v>
      </c>
      <c r="B5830" t="s">
        <v>18328</v>
      </c>
      <c r="C5830" t="str">
        <f t="shared" si="190"/>
        <v>1642</v>
      </c>
      <c r="D5830" t="str">
        <f t="shared" si="189"/>
        <v>1671</v>
      </c>
      <c r="E5830" t="s">
        <v>17234</v>
      </c>
      <c r="F5830" t="s">
        <v>12</v>
      </c>
      <c r="G5830">
        <v>0</v>
      </c>
      <c r="H5830">
        <v>1</v>
      </c>
      <c r="I5830">
        <v>0</v>
      </c>
      <c r="J5830">
        <v>0</v>
      </c>
      <c r="K5830">
        <v>0</v>
      </c>
      <c r="L5830">
        <v>1</v>
      </c>
      <c r="M5830">
        <v>0</v>
      </c>
      <c r="N5830">
        <v>0</v>
      </c>
    </row>
    <row r="5831" spans="1:14" x14ac:dyDescent="0.2">
      <c r="A5831" t="s">
        <v>14270</v>
      </c>
      <c r="B5831" t="s">
        <v>18328</v>
      </c>
      <c r="C5831" t="str">
        <f t="shared" si="190"/>
        <v>1642</v>
      </c>
      <c r="D5831" t="str">
        <f t="shared" si="189"/>
        <v>1671</v>
      </c>
      <c r="E5831" t="s">
        <v>14271</v>
      </c>
      <c r="F5831" t="s">
        <v>12</v>
      </c>
      <c r="G5831">
        <v>0</v>
      </c>
      <c r="H5831">
        <v>1</v>
      </c>
      <c r="I5831">
        <v>0</v>
      </c>
      <c r="J5831">
        <v>0</v>
      </c>
      <c r="K5831">
        <v>0</v>
      </c>
      <c r="L5831">
        <v>1</v>
      </c>
      <c r="M5831">
        <v>0</v>
      </c>
      <c r="N5831">
        <v>0</v>
      </c>
    </row>
    <row r="5832" spans="1:14" x14ac:dyDescent="0.2">
      <c r="A5832" t="s">
        <v>1012</v>
      </c>
      <c r="B5832" t="s">
        <v>18328</v>
      </c>
      <c r="C5832" t="str">
        <f t="shared" si="190"/>
        <v>1642</v>
      </c>
      <c r="D5832" t="str">
        <f t="shared" si="189"/>
        <v>1671</v>
      </c>
      <c r="E5832" t="s">
        <v>1013</v>
      </c>
      <c r="F5832" t="s">
        <v>12</v>
      </c>
      <c r="G5832">
        <v>0</v>
      </c>
      <c r="H5832">
        <v>0</v>
      </c>
      <c r="I5832">
        <v>1</v>
      </c>
      <c r="J5832">
        <v>1</v>
      </c>
      <c r="K5832">
        <v>0</v>
      </c>
      <c r="L5832">
        <v>0</v>
      </c>
      <c r="M5832">
        <v>0</v>
      </c>
      <c r="N5832">
        <v>0</v>
      </c>
    </row>
    <row r="5833" spans="1:14" x14ac:dyDescent="0.2">
      <c r="A5833" t="s">
        <v>433</v>
      </c>
      <c r="B5833" t="s">
        <v>18328</v>
      </c>
      <c r="C5833" t="str">
        <f t="shared" si="190"/>
        <v>1642</v>
      </c>
      <c r="D5833" t="str">
        <f t="shared" si="189"/>
        <v>1671</v>
      </c>
      <c r="E5833" t="s">
        <v>434</v>
      </c>
      <c r="F5833" t="s">
        <v>12</v>
      </c>
      <c r="G5833">
        <v>0</v>
      </c>
      <c r="H5833">
        <v>0</v>
      </c>
      <c r="I5833">
        <v>1</v>
      </c>
      <c r="J5833">
        <v>1</v>
      </c>
      <c r="K5833">
        <v>0</v>
      </c>
      <c r="L5833">
        <v>0</v>
      </c>
      <c r="M5833">
        <v>0</v>
      </c>
      <c r="N5833">
        <v>0</v>
      </c>
    </row>
    <row r="5834" spans="1:14" x14ac:dyDescent="0.2">
      <c r="A5834" t="s">
        <v>4919</v>
      </c>
      <c r="B5834" t="s">
        <v>18328</v>
      </c>
      <c r="C5834" t="str">
        <f t="shared" si="190"/>
        <v>1642</v>
      </c>
      <c r="D5834" t="str">
        <f t="shared" si="189"/>
        <v>1671</v>
      </c>
      <c r="E5834" t="s">
        <v>4920</v>
      </c>
      <c r="F5834" t="s">
        <v>12</v>
      </c>
      <c r="G5834">
        <v>0</v>
      </c>
      <c r="H5834">
        <v>0</v>
      </c>
      <c r="I5834">
        <v>1</v>
      </c>
      <c r="J5834">
        <v>0</v>
      </c>
      <c r="K5834">
        <v>1</v>
      </c>
      <c r="L5834">
        <v>0</v>
      </c>
      <c r="M5834">
        <v>0</v>
      </c>
      <c r="N5834">
        <v>0</v>
      </c>
    </row>
    <row r="5835" spans="1:14" x14ac:dyDescent="0.2">
      <c r="A5835" t="s">
        <v>1026</v>
      </c>
      <c r="B5835" t="s">
        <v>18328</v>
      </c>
      <c r="C5835" t="str">
        <f t="shared" si="190"/>
        <v>1642</v>
      </c>
      <c r="D5835" t="str">
        <f t="shared" si="189"/>
        <v>1671</v>
      </c>
      <c r="E5835" t="s">
        <v>1027</v>
      </c>
      <c r="F5835" t="s">
        <v>12</v>
      </c>
      <c r="G5835">
        <v>0</v>
      </c>
      <c r="H5835">
        <v>0</v>
      </c>
      <c r="I5835">
        <v>1</v>
      </c>
      <c r="J5835">
        <v>1</v>
      </c>
      <c r="K5835">
        <v>1</v>
      </c>
      <c r="L5835">
        <v>1</v>
      </c>
      <c r="M5835">
        <v>0</v>
      </c>
      <c r="N5835">
        <v>0</v>
      </c>
    </row>
    <row r="5836" spans="1:14" x14ac:dyDescent="0.2">
      <c r="A5836" t="s">
        <v>8848</v>
      </c>
      <c r="B5836" t="s">
        <v>18328</v>
      </c>
      <c r="C5836" t="str">
        <f t="shared" si="190"/>
        <v>1642</v>
      </c>
      <c r="D5836" t="str">
        <f t="shared" si="189"/>
        <v>1671</v>
      </c>
      <c r="E5836" t="s">
        <v>8849</v>
      </c>
      <c r="F5836" t="s">
        <v>12</v>
      </c>
      <c r="G5836">
        <v>0</v>
      </c>
      <c r="H5836">
        <v>1</v>
      </c>
      <c r="I5836">
        <v>0</v>
      </c>
      <c r="J5836">
        <v>1</v>
      </c>
      <c r="K5836">
        <v>0</v>
      </c>
      <c r="L5836">
        <v>0</v>
      </c>
      <c r="M5836">
        <v>0</v>
      </c>
      <c r="N5836">
        <v>0</v>
      </c>
    </row>
    <row r="5837" spans="1:14" x14ac:dyDescent="0.2">
      <c r="A5837" t="s">
        <v>1976</v>
      </c>
      <c r="B5837" t="s">
        <v>18328</v>
      </c>
      <c r="C5837" t="str">
        <f t="shared" si="190"/>
        <v>1642</v>
      </c>
      <c r="D5837" t="str">
        <f t="shared" si="189"/>
        <v>1671</v>
      </c>
      <c r="E5837" t="s">
        <v>1977</v>
      </c>
      <c r="F5837" t="s">
        <v>12</v>
      </c>
      <c r="G5837">
        <v>0</v>
      </c>
      <c r="H5837">
        <v>0</v>
      </c>
      <c r="I5837">
        <v>1</v>
      </c>
      <c r="J5837">
        <v>1</v>
      </c>
      <c r="K5837">
        <v>0</v>
      </c>
      <c r="L5837">
        <v>0</v>
      </c>
      <c r="M5837">
        <v>0</v>
      </c>
      <c r="N5837">
        <v>0</v>
      </c>
    </row>
    <row r="5838" spans="1:14" x14ac:dyDescent="0.2">
      <c r="A5838" t="s">
        <v>13334</v>
      </c>
      <c r="B5838" t="s">
        <v>18328</v>
      </c>
      <c r="C5838" t="str">
        <f t="shared" si="190"/>
        <v>1642</v>
      </c>
      <c r="D5838" t="str">
        <f t="shared" si="189"/>
        <v>1671</v>
      </c>
      <c r="E5838" t="s">
        <v>13335</v>
      </c>
      <c r="F5838" t="s">
        <v>12</v>
      </c>
      <c r="G5838">
        <v>0</v>
      </c>
      <c r="H5838">
        <v>1</v>
      </c>
      <c r="I5838">
        <v>0</v>
      </c>
      <c r="J5838">
        <v>0</v>
      </c>
      <c r="K5838">
        <v>0</v>
      </c>
      <c r="L5838">
        <v>0</v>
      </c>
      <c r="M5838">
        <v>1</v>
      </c>
      <c r="N5838">
        <v>0</v>
      </c>
    </row>
    <row r="5839" spans="1:14" x14ac:dyDescent="0.2">
      <c r="A5839" t="s">
        <v>6534</v>
      </c>
      <c r="B5839" t="s">
        <v>18328</v>
      </c>
      <c r="C5839" t="str">
        <f t="shared" si="190"/>
        <v>1642</v>
      </c>
      <c r="D5839" t="str">
        <f t="shared" si="189"/>
        <v>1671</v>
      </c>
      <c r="E5839" t="s">
        <v>6535</v>
      </c>
      <c r="F5839" t="s">
        <v>12</v>
      </c>
      <c r="G5839">
        <v>0</v>
      </c>
      <c r="H5839">
        <v>1</v>
      </c>
      <c r="I5839">
        <v>0</v>
      </c>
      <c r="J5839">
        <v>1</v>
      </c>
      <c r="K5839">
        <v>0</v>
      </c>
      <c r="L5839">
        <v>0</v>
      </c>
      <c r="M5839">
        <v>0</v>
      </c>
      <c r="N5839">
        <v>0</v>
      </c>
    </row>
    <row r="5840" spans="1:14" x14ac:dyDescent="0.2">
      <c r="A5840" t="s">
        <v>15897</v>
      </c>
      <c r="B5840" t="s">
        <v>18328</v>
      </c>
      <c r="C5840" t="str">
        <f t="shared" si="190"/>
        <v>1642</v>
      </c>
      <c r="D5840" t="str">
        <f t="shared" si="189"/>
        <v>1671</v>
      </c>
      <c r="E5840" t="s">
        <v>15898</v>
      </c>
      <c r="F5840" t="s">
        <v>12</v>
      </c>
      <c r="G5840">
        <v>0</v>
      </c>
      <c r="H5840">
        <v>1</v>
      </c>
      <c r="I5840">
        <v>0</v>
      </c>
      <c r="J5840">
        <v>0</v>
      </c>
      <c r="K5840">
        <v>0</v>
      </c>
      <c r="L5840">
        <v>1</v>
      </c>
      <c r="M5840">
        <v>0</v>
      </c>
      <c r="N5840">
        <v>0</v>
      </c>
    </row>
    <row r="5841" spans="1:14" x14ac:dyDescent="0.2">
      <c r="A5841" t="s">
        <v>16259</v>
      </c>
      <c r="B5841" t="s">
        <v>18328</v>
      </c>
      <c r="C5841" t="str">
        <f t="shared" si="190"/>
        <v>1642</v>
      </c>
      <c r="D5841" t="str">
        <f t="shared" si="189"/>
        <v>1671</v>
      </c>
      <c r="E5841" t="s">
        <v>16260</v>
      </c>
      <c r="F5841" t="s">
        <v>12</v>
      </c>
      <c r="G5841">
        <v>0</v>
      </c>
      <c r="H5841">
        <v>1</v>
      </c>
      <c r="I5841">
        <v>0</v>
      </c>
      <c r="J5841">
        <v>0</v>
      </c>
      <c r="K5841">
        <v>0</v>
      </c>
      <c r="L5841">
        <v>1</v>
      </c>
      <c r="M5841">
        <v>0</v>
      </c>
      <c r="N5841">
        <v>0</v>
      </c>
    </row>
    <row r="5842" spans="1:14" x14ac:dyDescent="0.2">
      <c r="A5842" t="s">
        <v>3031</v>
      </c>
      <c r="B5842" t="s">
        <v>18328</v>
      </c>
      <c r="C5842" t="str">
        <f t="shared" si="190"/>
        <v>1642</v>
      </c>
      <c r="D5842" t="str">
        <f t="shared" si="189"/>
        <v>1671</v>
      </c>
      <c r="E5842" t="s">
        <v>3032</v>
      </c>
      <c r="F5842" t="s">
        <v>12</v>
      </c>
      <c r="G5842">
        <v>0</v>
      </c>
      <c r="H5842">
        <v>0</v>
      </c>
      <c r="I5842">
        <v>1</v>
      </c>
      <c r="J5842">
        <v>1</v>
      </c>
      <c r="K5842">
        <v>0</v>
      </c>
      <c r="L5842">
        <v>0</v>
      </c>
      <c r="M5842">
        <v>0</v>
      </c>
      <c r="N5842">
        <v>0</v>
      </c>
    </row>
    <row r="5843" spans="1:14" x14ac:dyDescent="0.2">
      <c r="A5843" t="s">
        <v>11453</v>
      </c>
      <c r="B5843" t="s">
        <v>18328</v>
      </c>
      <c r="C5843" t="str">
        <f t="shared" si="190"/>
        <v>1642</v>
      </c>
      <c r="D5843" t="str">
        <f t="shared" si="189"/>
        <v>1671</v>
      </c>
      <c r="E5843" t="s">
        <v>11454</v>
      </c>
      <c r="F5843" t="s">
        <v>12</v>
      </c>
      <c r="G5843">
        <v>0</v>
      </c>
      <c r="H5843">
        <v>1</v>
      </c>
      <c r="I5843">
        <v>0</v>
      </c>
      <c r="J5843">
        <v>0</v>
      </c>
      <c r="K5843">
        <v>0</v>
      </c>
      <c r="L5843">
        <v>0</v>
      </c>
      <c r="M5843">
        <v>1</v>
      </c>
      <c r="N5843">
        <v>0</v>
      </c>
    </row>
    <row r="5844" spans="1:14" x14ac:dyDescent="0.2">
      <c r="A5844" t="s">
        <v>7968</v>
      </c>
      <c r="B5844" t="str">
        <f>MID(LEFT(A5844, FIND(")", A5844)-1),FIND("(", A5844)+1, LEN(A5844))</f>
        <v>1646 - 1671</v>
      </c>
      <c r="C5844" t="str">
        <f t="shared" si="190"/>
        <v>1646</v>
      </c>
      <c r="D5844" t="str">
        <f t="shared" si="189"/>
        <v>1671</v>
      </c>
      <c r="E5844" t="s">
        <v>7969</v>
      </c>
      <c r="F5844" t="s">
        <v>12</v>
      </c>
      <c r="G5844">
        <v>0</v>
      </c>
      <c r="H5844">
        <v>1</v>
      </c>
      <c r="I5844">
        <v>0</v>
      </c>
      <c r="J5844">
        <v>1</v>
      </c>
      <c r="K5844">
        <v>0</v>
      </c>
      <c r="L5844">
        <v>0</v>
      </c>
      <c r="M5844">
        <v>0</v>
      </c>
      <c r="N5844">
        <v>0</v>
      </c>
    </row>
    <row r="5845" spans="1:14" x14ac:dyDescent="0.2">
      <c r="A5845" t="s">
        <v>8528</v>
      </c>
      <c r="B5845" t="str">
        <f>MID(LEFT(A5845, FIND(")", A5845)-1),FIND("(", A5845)+1, LEN(A5845))</f>
        <v>1647 - 1671</v>
      </c>
      <c r="C5845" t="str">
        <f t="shared" si="190"/>
        <v>1647</v>
      </c>
      <c r="D5845" t="str">
        <f t="shared" si="189"/>
        <v>1671</v>
      </c>
      <c r="E5845" t="s">
        <v>8529</v>
      </c>
      <c r="F5845" t="s">
        <v>12</v>
      </c>
      <c r="G5845">
        <v>0</v>
      </c>
      <c r="H5845">
        <v>1</v>
      </c>
      <c r="I5845">
        <v>0</v>
      </c>
      <c r="J5845">
        <v>1</v>
      </c>
      <c r="K5845">
        <v>0</v>
      </c>
      <c r="L5845">
        <v>0</v>
      </c>
      <c r="M5845">
        <v>0</v>
      </c>
      <c r="N5845">
        <v>0</v>
      </c>
    </row>
    <row r="5846" spans="1:14" x14ac:dyDescent="0.2">
      <c r="A5846" t="s">
        <v>13243</v>
      </c>
      <c r="B5846" t="s">
        <v>18311</v>
      </c>
      <c r="C5846" t="str">
        <f t="shared" si="190"/>
        <v>1601</v>
      </c>
      <c r="D5846" t="str">
        <f t="shared" si="189"/>
        <v>1672</v>
      </c>
      <c r="E5846" t="s">
        <v>13244</v>
      </c>
      <c r="F5846" t="s">
        <v>12</v>
      </c>
      <c r="G5846">
        <v>0</v>
      </c>
      <c r="H5846">
        <v>1</v>
      </c>
      <c r="I5846">
        <v>0</v>
      </c>
      <c r="J5846">
        <v>0</v>
      </c>
      <c r="K5846">
        <v>0</v>
      </c>
      <c r="L5846">
        <v>0</v>
      </c>
      <c r="M5846">
        <v>1</v>
      </c>
      <c r="N5846">
        <v>0</v>
      </c>
    </row>
    <row r="5847" spans="1:14" x14ac:dyDescent="0.2">
      <c r="A5847" t="s">
        <v>3375</v>
      </c>
      <c r="B5847" t="s">
        <v>18311</v>
      </c>
      <c r="C5847" t="str">
        <f t="shared" si="190"/>
        <v>1601</v>
      </c>
      <c r="D5847" t="str">
        <f t="shared" si="189"/>
        <v>1672</v>
      </c>
      <c r="E5847" t="s">
        <v>3376</v>
      </c>
      <c r="F5847" t="s">
        <v>12</v>
      </c>
      <c r="G5847">
        <v>0</v>
      </c>
      <c r="H5847">
        <v>0</v>
      </c>
      <c r="I5847">
        <v>1</v>
      </c>
      <c r="J5847">
        <v>1</v>
      </c>
      <c r="K5847">
        <v>0</v>
      </c>
      <c r="L5847">
        <v>0</v>
      </c>
      <c r="M5847">
        <v>0</v>
      </c>
      <c r="N5847">
        <v>0</v>
      </c>
    </row>
    <row r="5848" spans="1:14" x14ac:dyDescent="0.2">
      <c r="A5848" t="s">
        <v>3843</v>
      </c>
      <c r="B5848" t="s">
        <v>18311</v>
      </c>
      <c r="C5848" t="str">
        <f t="shared" si="190"/>
        <v>1601</v>
      </c>
      <c r="D5848" t="str">
        <f t="shared" si="189"/>
        <v>1672</v>
      </c>
      <c r="E5848" t="s">
        <v>3844</v>
      </c>
      <c r="F5848" t="s">
        <v>12</v>
      </c>
      <c r="G5848">
        <v>0</v>
      </c>
      <c r="H5848">
        <v>0</v>
      </c>
      <c r="I5848">
        <v>1</v>
      </c>
      <c r="J5848">
        <v>1</v>
      </c>
      <c r="K5848">
        <v>0</v>
      </c>
      <c r="L5848">
        <v>0</v>
      </c>
      <c r="M5848">
        <v>0</v>
      </c>
      <c r="N5848">
        <v>0</v>
      </c>
    </row>
    <row r="5849" spans="1:14" x14ac:dyDescent="0.2">
      <c r="A5849" t="s">
        <v>17093</v>
      </c>
      <c r="B5849" t="s">
        <v>18311</v>
      </c>
      <c r="C5849" t="str">
        <f t="shared" si="190"/>
        <v>1601</v>
      </c>
      <c r="D5849" t="str">
        <f t="shared" si="189"/>
        <v>1672</v>
      </c>
      <c r="E5849" t="s">
        <v>17094</v>
      </c>
      <c r="F5849" t="s">
        <v>12</v>
      </c>
      <c r="G5849">
        <v>0</v>
      </c>
      <c r="H5849">
        <v>1</v>
      </c>
      <c r="I5849">
        <v>0</v>
      </c>
      <c r="J5849">
        <v>0</v>
      </c>
      <c r="K5849">
        <v>0</v>
      </c>
      <c r="L5849">
        <v>1</v>
      </c>
      <c r="M5849">
        <v>0</v>
      </c>
      <c r="N5849">
        <v>0</v>
      </c>
    </row>
    <row r="5850" spans="1:14" x14ac:dyDescent="0.2">
      <c r="A5850" t="s">
        <v>7638</v>
      </c>
      <c r="B5850" t="s">
        <v>18311</v>
      </c>
      <c r="C5850" t="str">
        <f t="shared" si="190"/>
        <v>1601</v>
      </c>
      <c r="D5850" t="str">
        <f t="shared" si="189"/>
        <v>1672</v>
      </c>
      <c r="E5850" t="s">
        <v>7639</v>
      </c>
      <c r="F5850" t="s">
        <v>12</v>
      </c>
      <c r="G5850">
        <v>0</v>
      </c>
      <c r="H5850">
        <v>1</v>
      </c>
      <c r="I5850">
        <v>0</v>
      </c>
      <c r="J5850">
        <v>1</v>
      </c>
      <c r="K5850">
        <v>0</v>
      </c>
      <c r="L5850">
        <v>0</v>
      </c>
      <c r="M5850">
        <v>0</v>
      </c>
      <c r="N5850">
        <v>0</v>
      </c>
    </row>
    <row r="5851" spans="1:14" x14ac:dyDescent="0.2">
      <c r="A5851" t="s">
        <v>15725</v>
      </c>
      <c r="B5851" t="s">
        <v>18311</v>
      </c>
      <c r="C5851" t="str">
        <f t="shared" si="190"/>
        <v>1601</v>
      </c>
      <c r="D5851" t="str">
        <f t="shared" si="189"/>
        <v>1672</v>
      </c>
      <c r="E5851" t="s">
        <v>15726</v>
      </c>
      <c r="F5851" t="s">
        <v>12</v>
      </c>
      <c r="G5851">
        <v>0</v>
      </c>
      <c r="H5851">
        <v>1</v>
      </c>
      <c r="I5851">
        <v>0</v>
      </c>
      <c r="J5851">
        <v>0</v>
      </c>
      <c r="K5851">
        <v>0</v>
      </c>
      <c r="L5851">
        <v>1</v>
      </c>
      <c r="M5851">
        <v>0</v>
      </c>
      <c r="N5851">
        <v>0</v>
      </c>
    </row>
    <row r="5852" spans="1:14" x14ac:dyDescent="0.2">
      <c r="A5852" t="s">
        <v>10648</v>
      </c>
      <c r="B5852" t="s">
        <v>18311</v>
      </c>
      <c r="C5852" t="str">
        <f t="shared" si="190"/>
        <v>1601</v>
      </c>
      <c r="D5852" t="str">
        <f t="shared" si="189"/>
        <v>1672</v>
      </c>
      <c r="E5852" t="s">
        <v>10649</v>
      </c>
      <c r="F5852" t="s">
        <v>12</v>
      </c>
      <c r="G5852">
        <v>0</v>
      </c>
      <c r="H5852">
        <v>1</v>
      </c>
      <c r="I5852">
        <v>0</v>
      </c>
      <c r="J5852">
        <v>0</v>
      </c>
      <c r="K5852">
        <v>0</v>
      </c>
      <c r="L5852">
        <v>0</v>
      </c>
      <c r="M5852">
        <v>1</v>
      </c>
      <c r="N5852">
        <v>0</v>
      </c>
    </row>
    <row r="5853" spans="1:14" x14ac:dyDescent="0.2">
      <c r="A5853" t="s">
        <v>4557</v>
      </c>
      <c r="B5853" t="s">
        <v>18311</v>
      </c>
      <c r="C5853" t="str">
        <f t="shared" si="190"/>
        <v>1601</v>
      </c>
      <c r="D5853" t="str">
        <f t="shared" si="189"/>
        <v>1672</v>
      </c>
      <c r="E5853" t="s">
        <v>4558</v>
      </c>
      <c r="F5853" t="s">
        <v>12</v>
      </c>
      <c r="G5853">
        <v>0</v>
      </c>
      <c r="H5853">
        <v>0</v>
      </c>
      <c r="I5853">
        <v>1</v>
      </c>
      <c r="J5853">
        <v>1</v>
      </c>
      <c r="K5853">
        <v>0</v>
      </c>
      <c r="L5853">
        <v>0</v>
      </c>
      <c r="M5853">
        <v>0</v>
      </c>
      <c r="N5853">
        <v>0</v>
      </c>
    </row>
    <row r="5854" spans="1:14" x14ac:dyDescent="0.2">
      <c r="A5854" t="s">
        <v>17067</v>
      </c>
      <c r="B5854" t="s">
        <v>18311</v>
      </c>
      <c r="C5854" t="str">
        <f t="shared" si="190"/>
        <v>1601</v>
      </c>
      <c r="D5854" t="str">
        <f t="shared" si="189"/>
        <v>1672</v>
      </c>
      <c r="E5854" t="s">
        <v>17068</v>
      </c>
      <c r="F5854" t="s">
        <v>12</v>
      </c>
      <c r="G5854">
        <v>0</v>
      </c>
      <c r="H5854">
        <v>1</v>
      </c>
      <c r="I5854">
        <v>0</v>
      </c>
      <c r="J5854">
        <v>0</v>
      </c>
      <c r="K5854">
        <v>0</v>
      </c>
      <c r="L5854">
        <v>1</v>
      </c>
      <c r="M5854">
        <v>0</v>
      </c>
      <c r="N5854">
        <v>0</v>
      </c>
    </row>
    <row r="5855" spans="1:14" x14ac:dyDescent="0.2">
      <c r="A5855" t="s">
        <v>9324</v>
      </c>
      <c r="B5855" t="s">
        <v>18311</v>
      </c>
      <c r="C5855" t="str">
        <f t="shared" si="190"/>
        <v>1601</v>
      </c>
      <c r="D5855" t="str">
        <f t="shared" si="189"/>
        <v>1672</v>
      </c>
      <c r="E5855" t="s">
        <v>9325</v>
      </c>
      <c r="F5855" t="s">
        <v>12</v>
      </c>
      <c r="G5855">
        <v>0</v>
      </c>
      <c r="H5855">
        <v>1</v>
      </c>
      <c r="I5855">
        <v>0</v>
      </c>
      <c r="J5855">
        <v>1</v>
      </c>
      <c r="K5855">
        <v>0</v>
      </c>
      <c r="L5855">
        <v>0</v>
      </c>
      <c r="M5855">
        <v>0</v>
      </c>
      <c r="N5855">
        <v>0</v>
      </c>
    </row>
    <row r="5856" spans="1:14" x14ac:dyDescent="0.2">
      <c r="A5856" t="s">
        <v>9570</v>
      </c>
      <c r="B5856" t="s">
        <v>18311</v>
      </c>
      <c r="C5856" t="str">
        <f t="shared" si="190"/>
        <v>1601</v>
      </c>
      <c r="D5856" t="str">
        <f t="shared" si="189"/>
        <v>1672</v>
      </c>
      <c r="E5856" t="s">
        <v>9571</v>
      </c>
      <c r="F5856" t="s">
        <v>12</v>
      </c>
      <c r="G5856">
        <v>0</v>
      </c>
      <c r="H5856">
        <v>1</v>
      </c>
      <c r="I5856">
        <v>0</v>
      </c>
      <c r="J5856">
        <v>0</v>
      </c>
      <c r="K5856">
        <v>1</v>
      </c>
      <c r="L5856">
        <v>0</v>
      </c>
      <c r="M5856">
        <v>0</v>
      </c>
      <c r="N5856">
        <v>0</v>
      </c>
    </row>
    <row r="5857" spans="1:14" x14ac:dyDescent="0.2">
      <c r="A5857" t="s">
        <v>2596</v>
      </c>
      <c r="B5857" t="s">
        <v>18311</v>
      </c>
      <c r="C5857" t="str">
        <f t="shared" si="190"/>
        <v>1601</v>
      </c>
      <c r="D5857" t="str">
        <f t="shared" si="189"/>
        <v>1672</v>
      </c>
      <c r="E5857" t="s">
        <v>2597</v>
      </c>
      <c r="F5857" t="s">
        <v>12</v>
      </c>
      <c r="G5857">
        <v>0</v>
      </c>
      <c r="H5857">
        <v>0</v>
      </c>
      <c r="I5857">
        <v>1</v>
      </c>
      <c r="J5857">
        <v>1</v>
      </c>
      <c r="K5857">
        <v>0</v>
      </c>
      <c r="L5857">
        <v>0</v>
      </c>
      <c r="M5857">
        <v>0</v>
      </c>
      <c r="N5857">
        <v>0</v>
      </c>
    </row>
    <row r="5858" spans="1:14" x14ac:dyDescent="0.2">
      <c r="A5858" t="s">
        <v>10859</v>
      </c>
      <c r="B5858" t="s">
        <v>18311</v>
      </c>
      <c r="C5858" t="str">
        <f t="shared" si="190"/>
        <v>1601</v>
      </c>
      <c r="D5858" t="str">
        <f t="shared" si="189"/>
        <v>1672</v>
      </c>
      <c r="E5858" t="s">
        <v>10860</v>
      </c>
      <c r="F5858" t="s">
        <v>12</v>
      </c>
      <c r="G5858">
        <v>0</v>
      </c>
      <c r="H5858">
        <v>1</v>
      </c>
      <c r="I5858">
        <v>0</v>
      </c>
      <c r="J5858">
        <v>0</v>
      </c>
      <c r="K5858">
        <v>0</v>
      </c>
      <c r="L5858">
        <v>0</v>
      </c>
      <c r="M5858">
        <v>1</v>
      </c>
      <c r="N5858">
        <v>0</v>
      </c>
    </row>
    <row r="5859" spans="1:14" x14ac:dyDescent="0.2">
      <c r="A5859" t="s">
        <v>14671</v>
      </c>
      <c r="B5859" t="s">
        <v>18311</v>
      </c>
      <c r="C5859" t="str">
        <f t="shared" si="190"/>
        <v>1601</v>
      </c>
      <c r="D5859" t="str">
        <f t="shared" si="189"/>
        <v>1672</v>
      </c>
      <c r="E5859" t="s">
        <v>14672</v>
      </c>
      <c r="F5859" t="s">
        <v>12</v>
      </c>
      <c r="G5859">
        <v>0</v>
      </c>
      <c r="H5859">
        <v>1</v>
      </c>
      <c r="I5859">
        <v>0</v>
      </c>
      <c r="J5859">
        <v>0</v>
      </c>
      <c r="K5859">
        <v>0</v>
      </c>
      <c r="L5859">
        <v>1</v>
      </c>
      <c r="M5859">
        <v>0</v>
      </c>
      <c r="N5859">
        <v>0</v>
      </c>
    </row>
    <row r="5860" spans="1:14" x14ac:dyDescent="0.2">
      <c r="A5860" t="s">
        <v>17119</v>
      </c>
      <c r="B5860" t="s">
        <v>18311</v>
      </c>
      <c r="C5860" t="str">
        <f t="shared" si="190"/>
        <v>1601</v>
      </c>
      <c r="D5860" t="str">
        <f t="shared" si="189"/>
        <v>1672</v>
      </c>
      <c r="E5860" t="s">
        <v>17120</v>
      </c>
      <c r="F5860" t="s">
        <v>12</v>
      </c>
      <c r="G5860">
        <v>0</v>
      </c>
      <c r="H5860">
        <v>1</v>
      </c>
      <c r="I5860">
        <v>0</v>
      </c>
      <c r="J5860">
        <v>0</v>
      </c>
      <c r="K5860">
        <v>0</v>
      </c>
      <c r="L5860">
        <v>1</v>
      </c>
      <c r="M5860">
        <v>0</v>
      </c>
      <c r="N5860">
        <v>0</v>
      </c>
    </row>
    <row r="5861" spans="1:14" x14ac:dyDescent="0.2">
      <c r="A5861" t="s">
        <v>16653</v>
      </c>
      <c r="B5861" t="s">
        <v>18311</v>
      </c>
      <c r="C5861" t="str">
        <f t="shared" si="190"/>
        <v>1601</v>
      </c>
      <c r="D5861" t="str">
        <f t="shared" si="189"/>
        <v>1672</v>
      </c>
      <c r="E5861" t="s">
        <v>16654</v>
      </c>
      <c r="F5861" t="s">
        <v>12</v>
      </c>
      <c r="G5861">
        <v>0</v>
      </c>
      <c r="H5861">
        <v>1</v>
      </c>
      <c r="I5861">
        <v>0</v>
      </c>
      <c r="J5861">
        <v>0</v>
      </c>
      <c r="K5861">
        <v>0</v>
      </c>
      <c r="L5861">
        <v>1</v>
      </c>
      <c r="M5861">
        <v>0</v>
      </c>
      <c r="N5861">
        <v>0</v>
      </c>
    </row>
    <row r="5862" spans="1:14" x14ac:dyDescent="0.2">
      <c r="A5862" t="s">
        <v>1458</v>
      </c>
      <c r="B5862" t="s">
        <v>18311</v>
      </c>
      <c r="C5862" t="str">
        <f t="shared" si="190"/>
        <v>1601</v>
      </c>
      <c r="D5862" t="str">
        <f t="shared" si="189"/>
        <v>1672</v>
      </c>
      <c r="E5862" t="s">
        <v>1459</v>
      </c>
      <c r="F5862" t="s">
        <v>12</v>
      </c>
      <c r="G5862">
        <v>0</v>
      </c>
      <c r="H5862">
        <v>0</v>
      </c>
      <c r="I5862">
        <v>1</v>
      </c>
      <c r="J5862">
        <v>1</v>
      </c>
      <c r="K5862">
        <v>0</v>
      </c>
      <c r="L5862">
        <v>0</v>
      </c>
      <c r="M5862">
        <v>0</v>
      </c>
      <c r="N5862">
        <v>0</v>
      </c>
    </row>
    <row r="5863" spans="1:14" x14ac:dyDescent="0.2">
      <c r="A5863" t="s">
        <v>4661</v>
      </c>
      <c r="B5863" t="str">
        <f>MID(LEFT(A5863, FIND(")", A5863)-1),FIND("(", A5863)+1, LEN(A5863))</f>
        <v>1610 - 1672</v>
      </c>
      <c r="C5863" t="str">
        <f t="shared" si="190"/>
        <v>1610</v>
      </c>
      <c r="D5863" t="str">
        <f t="shared" si="189"/>
        <v>1672</v>
      </c>
      <c r="E5863" t="s">
        <v>4662</v>
      </c>
      <c r="F5863" t="s">
        <v>12</v>
      </c>
      <c r="G5863">
        <v>0</v>
      </c>
      <c r="H5863">
        <v>0</v>
      </c>
      <c r="I5863">
        <v>1</v>
      </c>
      <c r="J5863">
        <v>1</v>
      </c>
      <c r="K5863">
        <v>0</v>
      </c>
      <c r="L5863">
        <v>0</v>
      </c>
      <c r="M5863">
        <v>0</v>
      </c>
      <c r="N5863">
        <v>0</v>
      </c>
    </row>
    <row r="5864" spans="1:14" x14ac:dyDescent="0.2">
      <c r="A5864" t="s">
        <v>14801</v>
      </c>
      <c r="B5864" t="s">
        <v>18415</v>
      </c>
      <c r="C5864" t="str">
        <f t="shared" si="190"/>
        <v>1623</v>
      </c>
      <c r="D5864" t="str">
        <f t="shared" si="189"/>
        <v>1672</v>
      </c>
      <c r="E5864" t="s">
        <v>14802</v>
      </c>
      <c r="F5864" t="s">
        <v>12</v>
      </c>
      <c r="G5864">
        <v>0</v>
      </c>
      <c r="H5864">
        <v>1</v>
      </c>
      <c r="I5864">
        <v>0</v>
      </c>
      <c r="J5864">
        <v>0</v>
      </c>
      <c r="K5864">
        <v>0</v>
      </c>
      <c r="L5864">
        <v>1</v>
      </c>
      <c r="M5864">
        <v>0</v>
      </c>
      <c r="N5864">
        <v>0</v>
      </c>
    </row>
    <row r="5865" spans="1:14" x14ac:dyDescent="0.2">
      <c r="A5865" t="s">
        <v>11421</v>
      </c>
      <c r="B5865" t="s">
        <v>18415</v>
      </c>
      <c r="C5865" t="str">
        <f t="shared" si="190"/>
        <v>1623</v>
      </c>
      <c r="D5865" t="str">
        <f t="shared" si="189"/>
        <v>1672</v>
      </c>
      <c r="E5865" t="s">
        <v>11422</v>
      </c>
      <c r="F5865" t="s">
        <v>12</v>
      </c>
      <c r="G5865">
        <v>0</v>
      </c>
      <c r="H5865">
        <v>1</v>
      </c>
      <c r="I5865">
        <v>0</v>
      </c>
      <c r="J5865">
        <v>0</v>
      </c>
      <c r="K5865">
        <v>0</v>
      </c>
      <c r="L5865">
        <v>0</v>
      </c>
      <c r="M5865">
        <v>1</v>
      </c>
      <c r="N5865">
        <v>0</v>
      </c>
    </row>
    <row r="5866" spans="1:14" x14ac:dyDescent="0.2">
      <c r="A5866" t="s">
        <v>8574</v>
      </c>
      <c r="B5866" t="s">
        <v>18415</v>
      </c>
      <c r="C5866" t="str">
        <f t="shared" si="190"/>
        <v>1623</v>
      </c>
      <c r="D5866" t="str">
        <f t="shared" si="189"/>
        <v>1672</v>
      </c>
      <c r="E5866" t="s">
        <v>8575</v>
      </c>
      <c r="F5866" t="s">
        <v>12</v>
      </c>
      <c r="G5866">
        <v>0</v>
      </c>
      <c r="H5866">
        <v>1</v>
      </c>
      <c r="I5866">
        <v>0</v>
      </c>
      <c r="J5866">
        <v>1</v>
      </c>
      <c r="K5866">
        <v>0</v>
      </c>
      <c r="L5866">
        <v>0</v>
      </c>
      <c r="M5866">
        <v>0</v>
      </c>
      <c r="N5866">
        <v>0</v>
      </c>
    </row>
    <row r="5867" spans="1:14" x14ac:dyDescent="0.2">
      <c r="A5867" t="s">
        <v>1864</v>
      </c>
      <c r="B5867" t="s">
        <v>18415</v>
      </c>
      <c r="C5867" t="str">
        <f t="shared" si="190"/>
        <v>1623</v>
      </c>
      <c r="D5867" t="str">
        <f t="shared" ref="D5867:D5930" si="191">RIGHT(B5867, SEARCH(" - ", B5867, 1) - 1)</f>
        <v>1672</v>
      </c>
      <c r="E5867" t="s">
        <v>1865</v>
      </c>
      <c r="F5867" t="s">
        <v>12</v>
      </c>
      <c r="G5867">
        <v>0</v>
      </c>
      <c r="H5867">
        <v>0</v>
      </c>
      <c r="I5867">
        <v>1</v>
      </c>
      <c r="J5867">
        <v>1</v>
      </c>
      <c r="K5867">
        <v>0</v>
      </c>
      <c r="L5867">
        <v>0</v>
      </c>
      <c r="M5867">
        <v>0</v>
      </c>
      <c r="N5867">
        <v>0</v>
      </c>
    </row>
    <row r="5868" spans="1:14" x14ac:dyDescent="0.2">
      <c r="A5868" t="s">
        <v>2006</v>
      </c>
      <c r="B5868" t="s">
        <v>18415</v>
      </c>
      <c r="C5868" t="str">
        <f t="shared" si="190"/>
        <v>1623</v>
      </c>
      <c r="D5868" t="str">
        <f t="shared" si="191"/>
        <v>1672</v>
      </c>
      <c r="E5868" t="s">
        <v>2007</v>
      </c>
      <c r="F5868" t="s">
        <v>12</v>
      </c>
      <c r="G5868">
        <v>0</v>
      </c>
      <c r="H5868">
        <v>0</v>
      </c>
      <c r="I5868">
        <v>1</v>
      </c>
      <c r="J5868">
        <v>1</v>
      </c>
      <c r="K5868">
        <v>0</v>
      </c>
      <c r="L5868">
        <v>0</v>
      </c>
      <c r="M5868">
        <v>0</v>
      </c>
      <c r="N5868">
        <v>0</v>
      </c>
    </row>
    <row r="5869" spans="1:14" x14ac:dyDescent="0.2">
      <c r="A5869" t="s">
        <v>3675</v>
      </c>
      <c r="B5869" t="s">
        <v>18415</v>
      </c>
      <c r="C5869" t="str">
        <f t="shared" si="190"/>
        <v>1623</v>
      </c>
      <c r="D5869" t="str">
        <f t="shared" si="191"/>
        <v>1672</v>
      </c>
      <c r="E5869" t="s">
        <v>3676</v>
      </c>
      <c r="F5869" t="s">
        <v>12</v>
      </c>
      <c r="G5869">
        <v>0</v>
      </c>
      <c r="H5869">
        <v>0</v>
      </c>
      <c r="I5869">
        <v>1</v>
      </c>
      <c r="J5869">
        <v>1</v>
      </c>
      <c r="K5869">
        <v>0</v>
      </c>
      <c r="L5869">
        <v>0</v>
      </c>
      <c r="M5869">
        <v>0</v>
      </c>
      <c r="N5869">
        <v>0</v>
      </c>
    </row>
    <row r="5870" spans="1:14" x14ac:dyDescent="0.2">
      <c r="A5870" t="s">
        <v>10665</v>
      </c>
      <c r="B5870" t="s">
        <v>18415</v>
      </c>
      <c r="C5870" t="str">
        <f t="shared" si="190"/>
        <v>1623</v>
      </c>
      <c r="D5870" t="str">
        <f t="shared" si="191"/>
        <v>1672</v>
      </c>
      <c r="E5870" t="s">
        <v>10666</v>
      </c>
      <c r="F5870" t="s">
        <v>12</v>
      </c>
      <c r="G5870">
        <v>0</v>
      </c>
      <c r="H5870">
        <v>1</v>
      </c>
      <c r="I5870">
        <v>0</v>
      </c>
      <c r="J5870">
        <v>0</v>
      </c>
      <c r="K5870">
        <v>0</v>
      </c>
      <c r="L5870">
        <v>0</v>
      </c>
      <c r="M5870">
        <v>1</v>
      </c>
      <c r="N5870">
        <v>0</v>
      </c>
    </row>
    <row r="5871" spans="1:14" x14ac:dyDescent="0.2">
      <c r="A5871" t="s">
        <v>12497</v>
      </c>
      <c r="B5871" t="s">
        <v>18415</v>
      </c>
      <c r="C5871" t="str">
        <f t="shared" si="190"/>
        <v>1623</v>
      </c>
      <c r="D5871" t="str">
        <f t="shared" si="191"/>
        <v>1672</v>
      </c>
      <c r="E5871" t="s">
        <v>12498</v>
      </c>
      <c r="F5871" t="s">
        <v>12</v>
      </c>
      <c r="G5871">
        <v>0</v>
      </c>
      <c r="H5871">
        <v>1</v>
      </c>
      <c r="I5871">
        <v>0</v>
      </c>
      <c r="J5871">
        <v>0</v>
      </c>
      <c r="K5871">
        <v>0</v>
      </c>
      <c r="L5871">
        <v>0</v>
      </c>
      <c r="M5871">
        <v>1</v>
      </c>
      <c r="N5871">
        <v>0</v>
      </c>
    </row>
    <row r="5872" spans="1:14" x14ac:dyDescent="0.2">
      <c r="A5872" t="s">
        <v>14825</v>
      </c>
      <c r="B5872" t="s">
        <v>18415</v>
      </c>
      <c r="C5872" t="str">
        <f t="shared" si="190"/>
        <v>1623</v>
      </c>
      <c r="D5872" t="str">
        <f t="shared" si="191"/>
        <v>1672</v>
      </c>
      <c r="E5872" t="s">
        <v>14826</v>
      </c>
      <c r="F5872" t="s">
        <v>12</v>
      </c>
      <c r="G5872">
        <v>0</v>
      </c>
      <c r="H5872">
        <v>1</v>
      </c>
      <c r="I5872">
        <v>0</v>
      </c>
      <c r="J5872">
        <v>0</v>
      </c>
      <c r="K5872">
        <v>0</v>
      </c>
      <c r="L5872">
        <v>1</v>
      </c>
      <c r="M5872">
        <v>0</v>
      </c>
      <c r="N5872">
        <v>0</v>
      </c>
    </row>
    <row r="5873" spans="1:14" x14ac:dyDescent="0.2">
      <c r="A5873" t="s">
        <v>6808</v>
      </c>
      <c r="B5873" t="s">
        <v>18415</v>
      </c>
      <c r="C5873" t="str">
        <f t="shared" si="190"/>
        <v>1623</v>
      </c>
      <c r="D5873" t="str">
        <f t="shared" si="191"/>
        <v>1672</v>
      </c>
      <c r="E5873" t="s">
        <v>6809</v>
      </c>
      <c r="F5873" t="s">
        <v>12</v>
      </c>
      <c r="G5873">
        <v>0</v>
      </c>
      <c r="H5873">
        <v>1</v>
      </c>
      <c r="I5873">
        <v>0</v>
      </c>
      <c r="J5873">
        <v>1</v>
      </c>
      <c r="K5873">
        <v>0</v>
      </c>
      <c r="L5873">
        <v>0</v>
      </c>
      <c r="M5873">
        <v>0</v>
      </c>
      <c r="N5873">
        <v>0</v>
      </c>
    </row>
    <row r="5874" spans="1:14" x14ac:dyDescent="0.2">
      <c r="A5874" t="s">
        <v>11835</v>
      </c>
      <c r="B5874" t="s">
        <v>18415</v>
      </c>
      <c r="C5874" t="str">
        <f t="shared" si="190"/>
        <v>1623</v>
      </c>
      <c r="D5874" t="str">
        <f t="shared" si="191"/>
        <v>1672</v>
      </c>
      <c r="E5874" t="s">
        <v>11836</v>
      </c>
      <c r="F5874" t="s">
        <v>12</v>
      </c>
      <c r="G5874">
        <v>0</v>
      </c>
      <c r="H5874">
        <v>1</v>
      </c>
      <c r="I5874">
        <v>0</v>
      </c>
      <c r="J5874">
        <v>0</v>
      </c>
      <c r="K5874">
        <v>0</v>
      </c>
      <c r="L5874">
        <v>0</v>
      </c>
      <c r="M5874">
        <v>1</v>
      </c>
      <c r="N5874">
        <v>0</v>
      </c>
    </row>
    <row r="5875" spans="1:14" x14ac:dyDescent="0.2">
      <c r="A5875" t="s">
        <v>5882</v>
      </c>
      <c r="B5875" t="s">
        <v>18415</v>
      </c>
      <c r="C5875" t="str">
        <f t="shared" si="190"/>
        <v>1623</v>
      </c>
      <c r="D5875" t="str">
        <f t="shared" si="191"/>
        <v>1672</v>
      </c>
      <c r="E5875" t="s">
        <v>5883</v>
      </c>
      <c r="F5875" t="s">
        <v>12</v>
      </c>
      <c r="G5875">
        <v>0</v>
      </c>
      <c r="H5875">
        <v>1</v>
      </c>
      <c r="I5875">
        <v>0</v>
      </c>
      <c r="J5875">
        <v>1</v>
      </c>
      <c r="K5875">
        <v>0</v>
      </c>
      <c r="L5875">
        <v>0</v>
      </c>
      <c r="M5875">
        <v>0</v>
      </c>
      <c r="N5875">
        <v>0</v>
      </c>
    </row>
    <row r="5876" spans="1:14" x14ac:dyDescent="0.2">
      <c r="A5876" t="s">
        <v>4047</v>
      </c>
      <c r="B5876" t="s">
        <v>18415</v>
      </c>
      <c r="C5876" t="str">
        <f t="shared" si="190"/>
        <v>1623</v>
      </c>
      <c r="D5876" t="str">
        <f t="shared" si="191"/>
        <v>1672</v>
      </c>
      <c r="E5876" t="s">
        <v>4048</v>
      </c>
      <c r="F5876" t="s">
        <v>12</v>
      </c>
      <c r="G5876">
        <v>0</v>
      </c>
      <c r="H5876">
        <v>0</v>
      </c>
      <c r="I5876">
        <v>1</v>
      </c>
      <c r="J5876">
        <v>1</v>
      </c>
      <c r="K5876">
        <v>0</v>
      </c>
      <c r="L5876">
        <v>0</v>
      </c>
      <c r="M5876">
        <v>1</v>
      </c>
      <c r="N5876">
        <v>0</v>
      </c>
    </row>
    <row r="5877" spans="1:14" x14ac:dyDescent="0.2">
      <c r="A5877" t="s">
        <v>10552</v>
      </c>
      <c r="B5877" t="s">
        <v>18415</v>
      </c>
      <c r="C5877" t="str">
        <f t="shared" si="190"/>
        <v>1623</v>
      </c>
      <c r="D5877" t="str">
        <f t="shared" si="191"/>
        <v>1672</v>
      </c>
      <c r="E5877" t="s">
        <v>10553</v>
      </c>
      <c r="F5877" t="s">
        <v>12</v>
      </c>
      <c r="G5877">
        <v>0</v>
      </c>
      <c r="H5877">
        <v>1</v>
      </c>
      <c r="I5877">
        <v>0</v>
      </c>
      <c r="J5877">
        <v>0</v>
      </c>
      <c r="K5877">
        <v>0</v>
      </c>
      <c r="L5877">
        <v>0</v>
      </c>
      <c r="M5877">
        <v>1</v>
      </c>
      <c r="N5877">
        <v>0</v>
      </c>
    </row>
    <row r="5878" spans="1:14" x14ac:dyDescent="0.2">
      <c r="A5878" t="s">
        <v>4355</v>
      </c>
      <c r="B5878" t="s">
        <v>18415</v>
      </c>
      <c r="C5878" t="str">
        <f t="shared" si="190"/>
        <v>1623</v>
      </c>
      <c r="D5878" t="str">
        <f t="shared" si="191"/>
        <v>1672</v>
      </c>
      <c r="E5878" t="s">
        <v>4356</v>
      </c>
      <c r="F5878" t="s">
        <v>12</v>
      </c>
      <c r="G5878">
        <v>0</v>
      </c>
      <c r="H5878">
        <v>0</v>
      </c>
      <c r="I5878">
        <v>1</v>
      </c>
      <c r="J5878">
        <v>1</v>
      </c>
      <c r="K5878">
        <v>0</v>
      </c>
      <c r="L5878">
        <v>0</v>
      </c>
      <c r="M5878">
        <v>0</v>
      </c>
      <c r="N5878">
        <v>0</v>
      </c>
    </row>
    <row r="5879" spans="1:14" x14ac:dyDescent="0.2">
      <c r="A5879" t="s">
        <v>4369</v>
      </c>
      <c r="B5879" t="s">
        <v>18415</v>
      </c>
      <c r="C5879" t="str">
        <f t="shared" si="190"/>
        <v>1623</v>
      </c>
      <c r="D5879" t="str">
        <f t="shared" si="191"/>
        <v>1672</v>
      </c>
      <c r="E5879" t="s">
        <v>4370</v>
      </c>
      <c r="F5879" t="s">
        <v>12</v>
      </c>
      <c r="G5879">
        <v>0</v>
      </c>
      <c r="H5879">
        <v>0</v>
      </c>
      <c r="I5879">
        <v>1</v>
      </c>
      <c r="J5879">
        <v>1</v>
      </c>
      <c r="K5879">
        <v>0</v>
      </c>
      <c r="L5879">
        <v>0</v>
      </c>
      <c r="M5879">
        <v>0</v>
      </c>
      <c r="N5879">
        <v>0</v>
      </c>
    </row>
    <row r="5880" spans="1:14" x14ac:dyDescent="0.2">
      <c r="A5880" t="s">
        <v>9410</v>
      </c>
      <c r="B5880" t="s">
        <v>18415</v>
      </c>
      <c r="C5880" t="str">
        <f t="shared" si="190"/>
        <v>1623</v>
      </c>
      <c r="D5880" t="str">
        <f t="shared" si="191"/>
        <v>1672</v>
      </c>
      <c r="E5880" t="s">
        <v>9411</v>
      </c>
      <c r="F5880" t="s">
        <v>12</v>
      </c>
      <c r="G5880">
        <v>0</v>
      </c>
      <c r="H5880">
        <v>1</v>
      </c>
      <c r="I5880">
        <v>0</v>
      </c>
      <c r="J5880">
        <v>1</v>
      </c>
      <c r="K5880">
        <v>0</v>
      </c>
      <c r="L5880">
        <v>0</v>
      </c>
      <c r="M5880">
        <v>0</v>
      </c>
      <c r="N5880">
        <v>0</v>
      </c>
    </row>
    <row r="5881" spans="1:14" x14ac:dyDescent="0.2">
      <c r="A5881" t="s">
        <v>5804</v>
      </c>
      <c r="B5881" t="s">
        <v>18415</v>
      </c>
      <c r="C5881" t="str">
        <f t="shared" si="190"/>
        <v>1623</v>
      </c>
      <c r="D5881" t="str">
        <f t="shared" si="191"/>
        <v>1672</v>
      </c>
      <c r="E5881" t="s">
        <v>5805</v>
      </c>
      <c r="F5881" t="s">
        <v>12</v>
      </c>
      <c r="G5881">
        <v>0</v>
      </c>
      <c r="H5881">
        <v>1</v>
      </c>
      <c r="I5881">
        <v>0</v>
      </c>
      <c r="J5881">
        <v>1</v>
      </c>
      <c r="K5881">
        <v>0</v>
      </c>
      <c r="L5881">
        <v>0</v>
      </c>
      <c r="M5881">
        <v>0</v>
      </c>
      <c r="N5881">
        <v>0</v>
      </c>
    </row>
    <row r="5882" spans="1:14" x14ac:dyDescent="0.2">
      <c r="A5882" t="s">
        <v>1378</v>
      </c>
      <c r="B5882" t="s">
        <v>18415</v>
      </c>
      <c r="C5882" t="str">
        <f t="shared" si="190"/>
        <v>1623</v>
      </c>
      <c r="D5882" t="str">
        <f t="shared" si="191"/>
        <v>1672</v>
      </c>
      <c r="E5882" t="s">
        <v>1379</v>
      </c>
      <c r="F5882" t="s">
        <v>12</v>
      </c>
      <c r="G5882">
        <v>0</v>
      </c>
      <c r="H5882">
        <v>0</v>
      </c>
      <c r="I5882">
        <v>1</v>
      </c>
      <c r="J5882">
        <v>1</v>
      </c>
      <c r="K5882">
        <v>0</v>
      </c>
      <c r="L5882">
        <v>0</v>
      </c>
      <c r="M5882">
        <v>0</v>
      </c>
      <c r="N5882">
        <v>0</v>
      </c>
    </row>
    <row r="5883" spans="1:14" x14ac:dyDescent="0.2">
      <c r="A5883" t="s">
        <v>15885</v>
      </c>
      <c r="B5883" t="s">
        <v>18415</v>
      </c>
      <c r="C5883" t="str">
        <f t="shared" si="190"/>
        <v>1623</v>
      </c>
      <c r="D5883" t="str">
        <f t="shared" si="191"/>
        <v>1672</v>
      </c>
      <c r="E5883" t="s">
        <v>15886</v>
      </c>
      <c r="F5883" t="s">
        <v>12</v>
      </c>
      <c r="G5883">
        <v>0</v>
      </c>
      <c r="H5883">
        <v>1</v>
      </c>
      <c r="I5883">
        <v>0</v>
      </c>
      <c r="J5883">
        <v>0</v>
      </c>
      <c r="K5883">
        <v>0</v>
      </c>
      <c r="L5883">
        <v>1</v>
      </c>
      <c r="M5883">
        <v>0</v>
      </c>
      <c r="N5883">
        <v>0</v>
      </c>
    </row>
    <row r="5884" spans="1:14" x14ac:dyDescent="0.2">
      <c r="A5884" t="s">
        <v>3321</v>
      </c>
      <c r="B5884" t="s">
        <v>18415</v>
      </c>
      <c r="C5884" t="str">
        <f t="shared" si="190"/>
        <v>1623</v>
      </c>
      <c r="D5884" t="str">
        <f t="shared" si="191"/>
        <v>1672</v>
      </c>
      <c r="E5884" t="s">
        <v>3322</v>
      </c>
      <c r="F5884" t="s">
        <v>12</v>
      </c>
      <c r="G5884">
        <v>0</v>
      </c>
      <c r="H5884">
        <v>0</v>
      </c>
      <c r="I5884">
        <v>1</v>
      </c>
      <c r="J5884">
        <v>1</v>
      </c>
      <c r="K5884">
        <v>0</v>
      </c>
      <c r="L5884">
        <v>0</v>
      </c>
      <c r="M5884">
        <v>0</v>
      </c>
      <c r="N5884">
        <v>0</v>
      </c>
    </row>
    <row r="5885" spans="1:14" x14ac:dyDescent="0.2">
      <c r="A5885" t="s">
        <v>10348</v>
      </c>
      <c r="B5885" t="s">
        <v>18415</v>
      </c>
      <c r="C5885" t="str">
        <f t="shared" si="190"/>
        <v>1623</v>
      </c>
      <c r="D5885" t="str">
        <f t="shared" si="191"/>
        <v>1672</v>
      </c>
      <c r="E5885" t="s">
        <v>10349</v>
      </c>
      <c r="F5885" t="s">
        <v>12</v>
      </c>
      <c r="G5885">
        <v>0</v>
      </c>
      <c r="H5885">
        <v>1</v>
      </c>
      <c r="I5885">
        <v>0</v>
      </c>
      <c r="J5885">
        <v>0</v>
      </c>
      <c r="K5885">
        <v>1</v>
      </c>
      <c r="L5885">
        <v>0</v>
      </c>
      <c r="M5885">
        <v>0</v>
      </c>
      <c r="N5885">
        <v>0</v>
      </c>
    </row>
    <row r="5886" spans="1:14" x14ac:dyDescent="0.2">
      <c r="A5886" t="s">
        <v>13684</v>
      </c>
      <c r="B5886" t="s">
        <v>18415</v>
      </c>
      <c r="C5886" t="str">
        <f t="shared" si="190"/>
        <v>1623</v>
      </c>
      <c r="D5886" t="str">
        <f t="shared" si="191"/>
        <v>1672</v>
      </c>
      <c r="E5886" t="s">
        <v>13685</v>
      </c>
      <c r="F5886" t="s">
        <v>12</v>
      </c>
      <c r="G5886">
        <v>0</v>
      </c>
      <c r="H5886">
        <v>1</v>
      </c>
      <c r="I5886">
        <v>0</v>
      </c>
      <c r="J5886">
        <v>0</v>
      </c>
      <c r="K5886">
        <v>0</v>
      </c>
      <c r="L5886">
        <v>0</v>
      </c>
      <c r="M5886">
        <v>1</v>
      </c>
      <c r="N5886">
        <v>0</v>
      </c>
    </row>
    <row r="5887" spans="1:14" x14ac:dyDescent="0.2">
      <c r="A5887" t="s">
        <v>10997</v>
      </c>
      <c r="B5887" t="s">
        <v>18415</v>
      </c>
      <c r="C5887" t="str">
        <f t="shared" si="190"/>
        <v>1623</v>
      </c>
      <c r="D5887" t="str">
        <f t="shared" si="191"/>
        <v>1672</v>
      </c>
      <c r="E5887" t="s">
        <v>10998</v>
      </c>
      <c r="F5887" t="s">
        <v>12</v>
      </c>
      <c r="G5887">
        <v>0</v>
      </c>
      <c r="H5887">
        <v>1</v>
      </c>
      <c r="I5887">
        <v>0</v>
      </c>
      <c r="J5887">
        <v>0</v>
      </c>
      <c r="K5887">
        <v>0</v>
      </c>
      <c r="L5887">
        <v>0</v>
      </c>
      <c r="M5887">
        <v>1</v>
      </c>
      <c r="N5887">
        <v>0</v>
      </c>
    </row>
    <row r="5888" spans="1:14" x14ac:dyDescent="0.2">
      <c r="A5888" t="s">
        <v>5590</v>
      </c>
      <c r="B5888" t="s">
        <v>18415</v>
      </c>
      <c r="C5888" t="str">
        <f t="shared" si="190"/>
        <v>1623</v>
      </c>
      <c r="D5888" t="str">
        <f t="shared" si="191"/>
        <v>1672</v>
      </c>
      <c r="E5888" t="s">
        <v>5591</v>
      </c>
      <c r="F5888" t="s">
        <v>12</v>
      </c>
      <c r="G5888">
        <v>0</v>
      </c>
      <c r="H5888">
        <v>0</v>
      </c>
      <c r="I5888">
        <v>1</v>
      </c>
      <c r="J5888">
        <v>0</v>
      </c>
      <c r="K5888">
        <v>0</v>
      </c>
      <c r="L5888">
        <v>0</v>
      </c>
      <c r="M5888">
        <v>1</v>
      </c>
      <c r="N5888">
        <v>0</v>
      </c>
    </row>
    <row r="5889" spans="1:14" x14ac:dyDescent="0.2">
      <c r="A5889" t="s">
        <v>14849</v>
      </c>
      <c r="B5889" t="s">
        <v>18415</v>
      </c>
      <c r="C5889" t="str">
        <f t="shared" si="190"/>
        <v>1623</v>
      </c>
      <c r="D5889" t="str">
        <f t="shared" si="191"/>
        <v>1672</v>
      </c>
      <c r="E5889" t="s">
        <v>14850</v>
      </c>
      <c r="F5889" t="s">
        <v>12</v>
      </c>
      <c r="G5889">
        <v>0</v>
      </c>
      <c r="H5889">
        <v>1</v>
      </c>
      <c r="I5889">
        <v>0</v>
      </c>
      <c r="J5889">
        <v>0</v>
      </c>
      <c r="K5889">
        <v>0</v>
      </c>
      <c r="L5889">
        <v>1</v>
      </c>
      <c r="M5889">
        <v>0</v>
      </c>
      <c r="N5889">
        <v>0</v>
      </c>
    </row>
    <row r="5890" spans="1:14" x14ac:dyDescent="0.2">
      <c r="A5890" t="s">
        <v>780</v>
      </c>
      <c r="B5890" t="s">
        <v>18415</v>
      </c>
      <c r="C5890" t="str">
        <f t="shared" ref="C5890:C5953" si="192">LEFT(B5890, SEARCH(" - ", B5890, 1) - 1)</f>
        <v>1623</v>
      </c>
      <c r="D5890" t="str">
        <f t="shared" si="191"/>
        <v>1672</v>
      </c>
      <c r="E5890" t="s">
        <v>781</v>
      </c>
      <c r="F5890" t="s">
        <v>12</v>
      </c>
      <c r="G5890">
        <v>0</v>
      </c>
      <c r="H5890">
        <v>0</v>
      </c>
      <c r="I5890">
        <v>1</v>
      </c>
      <c r="J5890">
        <v>1</v>
      </c>
      <c r="K5890">
        <v>0</v>
      </c>
      <c r="L5890">
        <v>0</v>
      </c>
      <c r="M5890">
        <v>0</v>
      </c>
      <c r="N5890">
        <v>0</v>
      </c>
    </row>
    <row r="5891" spans="1:14" x14ac:dyDescent="0.2">
      <c r="A5891" t="s">
        <v>7894</v>
      </c>
      <c r="B5891" t="s">
        <v>18415</v>
      </c>
      <c r="C5891" t="str">
        <f t="shared" si="192"/>
        <v>1623</v>
      </c>
      <c r="D5891" t="str">
        <f t="shared" si="191"/>
        <v>1672</v>
      </c>
      <c r="E5891" t="s">
        <v>7895</v>
      </c>
      <c r="F5891" t="s">
        <v>12</v>
      </c>
      <c r="G5891">
        <v>0</v>
      </c>
      <c r="H5891">
        <v>1</v>
      </c>
      <c r="I5891">
        <v>0</v>
      </c>
      <c r="J5891">
        <v>1</v>
      </c>
      <c r="K5891">
        <v>0</v>
      </c>
      <c r="L5891">
        <v>0</v>
      </c>
      <c r="M5891">
        <v>0</v>
      </c>
      <c r="N5891">
        <v>0</v>
      </c>
    </row>
    <row r="5892" spans="1:14" x14ac:dyDescent="0.2">
      <c r="A5892" t="s">
        <v>379</v>
      </c>
      <c r="B5892" t="s">
        <v>18415</v>
      </c>
      <c r="C5892" t="str">
        <f t="shared" si="192"/>
        <v>1623</v>
      </c>
      <c r="D5892" t="str">
        <f t="shared" si="191"/>
        <v>1672</v>
      </c>
      <c r="E5892" t="s">
        <v>380</v>
      </c>
      <c r="F5892" t="s">
        <v>12</v>
      </c>
      <c r="G5892">
        <v>0</v>
      </c>
      <c r="H5892">
        <v>0</v>
      </c>
      <c r="I5892">
        <v>1</v>
      </c>
      <c r="J5892">
        <v>1</v>
      </c>
      <c r="K5892">
        <v>0</v>
      </c>
      <c r="L5892">
        <v>0</v>
      </c>
      <c r="M5892">
        <v>0</v>
      </c>
      <c r="N5892">
        <v>0</v>
      </c>
    </row>
    <row r="5893" spans="1:14" x14ac:dyDescent="0.2">
      <c r="A5893" t="s">
        <v>6288</v>
      </c>
      <c r="B5893" t="s">
        <v>18415</v>
      </c>
      <c r="C5893" t="str">
        <f t="shared" si="192"/>
        <v>1623</v>
      </c>
      <c r="D5893" t="str">
        <f t="shared" si="191"/>
        <v>1672</v>
      </c>
      <c r="E5893" t="s">
        <v>6289</v>
      </c>
      <c r="F5893" t="s">
        <v>12</v>
      </c>
      <c r="G5893">
        <v>0</v>
      </c>
      <c r="H5893">
        <v>1</v>
      </c>
      <c r="I5893">
        <v>0</v>
      </c>
      <c r="J5893">
        <v>1</v>
      </c>
      <c r="K5893">
        <v>0</v>
      </c>
      <c r="L5893">
        <v>0</v>
      </c>
      <c r="M5893">
        <v>0</v>
      </c>
      <c r="N5893">
        <v>0</v>
      </c>
    </row>
    <row r="5894" spans="1:14" x14ac:dyDescent="0.2">
      <c r="A5894" t="s">
        <v>4223</v>
      </c>
      <c r="B5894" t="s">
        <v>18415</v>
      </c>
      <c r="C5894" t="str">
        <f t="shared" si="192"/>
        <v>1623</v>
      </c>
      <c r="D5894" t="str">
        <f t="shared" si="191"/>
        <v>1672</v>
      </c>
      <c r="E5894" t="s">
        <v>4224</v>
      </c>
      <c r="F5894" t="s">
        <v>12</v>
      </c>
      <c r="G5894">
        <v>0</v>
      </c>
      <c r="H5894">
        <v>0</v>
      </c>
      <c r="I5894">
        <v>1</v>
      </c>
      <c r="J5894">
        <v>1</v>
      </c>
      <c r="K5894">
        <v>0</v>
      </c>
      <c r="L5894">
        <v>0</v>
      </c>
      <c r="M5894">
        <v>0</v>
      </c>
      <c r="N5894">
        <v>0</v>
      </c>
    </row>
    <row r="5895" spans="1:14" x14ac:dyDescent="0.2">
      <c r="A5895" t="s">
        <v>5492</v>
      </c>
      <c r="B5895" t="s">
        <v>18415</v>
      </c>
      <c r="C5895" t="str">
        <f t="shared" si="192"/>
        <v>1623</v>
      </c>
      <c r="D5895" t="str">
        <f t="shared" si="191"/>
        <v>1672</v>
      </c>
      <c r="E5895" t="s">
        <v>5493</v>
      </c>
      <c r="F5895" t="s">
        <v>12</v>
      </c>
      <c r="G5895">
        <v>0</v>
      </c>
      <c r="H5895">
        <v>0</v>
      </c>
      <c r="I5895">
        <v>1</v>
      </c>
      <c r="J5895">
        <v>0</v>
      </c>
      <c r="K5895">
        <v>0</v>
      </c>
      <c r="L5895">
        <v>0</v>
      </c>
      <c r="M5895">
        <v>1</v>
      </c>
      <c r="N5895">
        <v>0</v>
      </c>
    </row>
    <row r="5896" spans="1:14" x14ac:dyDescent="0.2">
      <c r="A5896" t="s">
        <v>11713</v>
      </c>
      <c r="B5896" t="s">
        <v>18415</v>
      </c>
      <c r="C5896" t="str">
        <f t="shared" si="192"/>
        <v>1623</v>
      </c>
      <c r="D5896" t="str">
        <f t="shared" si="191"/>
        <v>1672</v>
      </c>
      <c r="E5896" t="s">
        <v>11714</v>
      </c>
      <c r="F5896" t="s">
        <v>12</v>
      </c>
      <c r="G5896">
        <v>0</v>
      </c>
      <c r="H5896">
        <v>1</v>
      </c>
      <c r="I5896">
        <v>0</v>
      </c>
      <c r="J5896">
        <v>0</v>
      </c>
      <c r="K5896">
        <v>0</v>
      </c>
      <c r="L5896">
        <v>0</v>
      </c>
      <c r="M5896">
        <v>1</v>
      </c>
      <c r="N5896">
        <v>0</v>
      </c>
    </row>
    <row r="5897" spans="1:14" x14ac:dyDescent="0.2">
      <c r="A5897" t="s">
        <v>3033</v>
      </c>
      <c r="B5897" t="s">
        <v>18415</v>
      </c>
      <c r="C5897" t="str">
        <f t="shared" si="192"/>
        <v>1623</v>
      </c>
      <c r="D5897" t="str">
        <f t="shared" si="191"/>
        <v>1672</v>
      </c>
      <c r="E5897" t="s">
        <v>3034</v>
      </c>
      <c r="F5897" t="s">
        <v>12</v>
      </c>
      <c r="G5897">
        <v>0</v>
      </c>
      <c r="H5897">
        <v>0</v>
      </c>
      <c r="I5897">
        <v>1</v>
      </c>
      <c r="J5897">
        <v>1</v>
      </c>
      <c r="K5897">
        <v>0</v>
      </c>
      <c r="L5897">
        <v>0</v>
      </c>
      <c r="M5897">
        <v>0</v>
      </c>
      <c r="N5897">
        <v>0</v>
      </c>
    </row>
    <row r="5898" spans="1:14" x14ac:dyDescent="0.2">
      <c r="A5898" t="s">
        <v>9208</v>
      </c>
      <c r="B5898" t="s">
        <v>18415</v>
      </c>
      <c r="C5898" t="str">
        <f t="shared" si="192"/>
        <v>1623</v>
      </c>
      <c r="D5898" t="str">
        <f t="shared" si="191"/>
        <v>1672</v>
      </c>
      <c r="E5898" t="s">
        <v>9209</v>
      </c>
      <c r="F5898" t="s">
        <v>12</v>
      </c>
      <c r="G5898">
        <v>0</v>
      </c>
      <c r="H5898">
        <v>1</v>
      </c>
      <c r="I5898">
        <v>0</v>
      </c>
      <c r="J5898">
        <v>1</v>
      </c>
      <c r="K5898">
        <v>0</v>
      </c>
      <c r="L5898">
        <v>0</v>
      </c>
      <c r="M5898">
        <v>0</v>
      </c>
      <c r="N5898">
        <v>0</v>
      </c>
    </row>
    <row r="5899" spans="1:14" x14ac:dyDescent="0.2">
      <c r="A5899" t="s">
        <v>9128</v>
      </c>
      <c r="B5899" t="s">
        <v>18415</v>
      </c>
      <c r="C5899" t="str">
        <f t="shared" si="192"/>
        <v>1623</v>
      </c>
      <c r="D5899" t="str">
        <f t="shared" si="191"/>
        <v>1672</v>
      </c>
      <c r="E5899" t="s">
        <v>9129</v>
      </c>
      <c r="F5899" t="s">
        <v>12</v>
      </c>
      <c r="G5899">
        <v>0</v>
      </c>
      <c r="H5899">
        <v>1</v>
      </c>
      <c r="I5899">
        <v>0</v>
      </c>
      <c r="J5899">
        <v>1</v>
      </c>
      <c r="K5899">
        <v>0</v>
      </c>
      <c r="L5899">
        <v>0</v>
      </c>
      <c r="M5899">
        <v>0</v>
      </c>
      <c r="N5899">
        <v>0</v>
      </c>
    </row>
    <row r="5900" spans="1:14" x14ac:dyDescent="0.2">
      <c r="A5900" t="s">
        <v>1326</v>
      </c>
      <c r="B5900" t="s">
        <v>18415</v>
      </c>
      <c r="C5900" t="str">
        <f t="shared" si="192"/>
        <v>1623</v>
      </c>
      <c r="D5900" t="str">
        <f t="shared" si="191"/>
        <v>1672</v>
      </c>
      <c r="E5900" t="s">
        <v>1327</v>
      </c>
      <c r="F5900" t="s">
        <v>12</v>
      </c>
      <c r="G5900">
        <v>0</v>
      </c>
      <c r="H5900">
        <v>0</v>
      </c>
      <c r="I5900">
        <v>1</v>
      </c>
      <c r="J5900">
        <v>1</v>
      </c>
      <c r="K5900">
        <v>0</v>
      </c>
      <c r="L5900">
        <v>0</v>
      </c>
      <c r="M5900">
        <v>0</v>
      </c>
      <c r="N5900">
        <v>0</v>
      </c>
    </row>
    <row r="5901" spans="1:14" x14ac:dyDescent="0.2">
      <c r="A5901" t="s">
        <v>13952</v>
      </c>
      <c r="B5901" t="s">
        <v>18415</v>
      </c>
      <c r="C5901" t="str">
        <f t="shared" si="192"/>
        <v>1623</v>
      </c>
      <c r="D5901" t="str">
        <f t="shared" si="191"/>
        <v>1672</v>
      </c>
      <c r="E5901" t="s">
        <v>13953</v>
      </c>
      <c r="F5901" t="s">
        <v>12</v>
      </c>
      <c r="G5901">
        <v>0</v>
      </c>
      <c r="H5901">
        <v>1</v>
      </c>
      <c r="I5901">
        <v>0</v>
      </c>
      <c r="J5901">
        <v>0</v>
      </c>
      <c r="K5901">
        <v>0</v>
      </c>
      <c r="L5901">
        <v>1</v>
      </c>
      <c r="M5901">
        <v>0</v>
      </c>
      <c r="N5901">
        <v>0</v>
      </c>
    </row>
    <row r="5902" spans="1:14" x14ac:dyDescent="0.2">
      <c r="A5902" t="s">
        <v>8048</v>
      </c>
      <c r="B5902" t="s">
        <v>18415</v>
      </c>
      <c r="C5902" t="str">
        <f t="shared" si="192"/>
        <v>1623</v>
      </c>
      <c r="D5902" t="str">
        <f t="shared" si="191"/>
        <v>1672</v>
      </c>
      <c r="E5902" t="s">
        <v>8049</v>
      </c>
      <c r="F5902" t="s">
        <v>12</v>
      </c>
      <c r="G5902">
        <v>0</v>
      </c>
      <c r="H5902">
        <v>1</v>
      </c>
      <c r="I5902">
        <v>0</v>
      </c>
      <c r="J5902">
        <v>1</v>
      </c>
      <c r="K5902">
        <v>0</v>
      </c>
      <c r="L5902">
        <v>0</v>
      </c>
      <c r="M5902">
        <v>0</v>
      </c>
      <c r="N5902">
        <v>0</v>
      </c>
    </row>
    <row r="5903" spans="1:14" x14ac:dyDescent="0.2">
      <c r="A5903" t="s">
        <v>13940</v>
      </c>
      <c r="B5903" t="s">
        <v>18415</v>
      </c>
      <c r="C5903" t="str">
        <f t="shared" si="192"/>
        <v>1623</v>
      </c>
      <c r="D5903" t="str">
        <f t="shared" si="191"/>
        <v>1672</v>
      </c>
      <c r="E5903" t="s">
        <v>13941</v>
      </c>
      <c r="F5903" t="s">
        <v>12</v>
      </c>
      <c r="G5903">
        <v>0</v>
      </c>
      <c r="H5903">
        <v>1</v>
      </c>
      <c r="I5903">
        <v>0</v>
      </c>
      <c r="J5903">
        <v>0</v>
      </c>
      <c r="K5903">
        <v>0</v>
      </c>
      <c r="L5903">
        <v>1</v>
      </c>
      <c r="M5903">
        <v>0</v>
      </c>
      <c r="N5903">
        <v>0</v>
      </c>
    </row>
    <row r="5904" spans="1:14" x14ac:dyDescent="0.2">
      <c r="A5904" t="s">
        <v>16981</v>
      </c>
      <c r="B5904" t="s">
        <v>18281</v>
      </c>
      <c r="C5904" t="str">
        <f t="shared" si="192"/>
        <v>1624</v>
      </c>
      <c r="D5904" t="str">
        <f t="shared" si="191"/>
        <v>1672</v>
      </c>
      <c r="E5904" t="s">
        <v>16982</v>
      </c>
      <c r="F5904" t="s">
        <v>12</v>
      </c>
      <c r="G5904">
        <v>0</v>
      </c>
      <c r="H5904">
        <v>1</v>
      </c>
      <c r="I5904">
        <v>0</v>
      </c>
      <c r="J5904">
        <v>0</v>
      </c>
      <c r="K5904">
        <v>0</v>
      </c>
      <c r="L5904">
        <v>1</v>
      </c>
      <c r="M5904">
        <v>0</v>
      </c>
      <c r="N5904">
        <v>0</v>
      </c>
    </row>
    <row r="5905" spans="1:14" x14ac:dyDescent="0.2">
      <c r="A5905" t="s">
        <v>9442</v>
      </c>
      <c r="B5905" t="s">
        <v>18281</v>
      </c>
      <c r="C5905" t="str">
        <f t="shared" si="192"/>
        <v>1624</v>
      </c>
      <c r="D5905" t="str">
        <f t="shared" si="191"/>
        <v>1672</v>
      </c>
      <c r="E5905" t="s">
        <v>9443</v>
      </c>
      <c r="F5905" t="s">
        <v>12</v>
      </c>
      <c r="G5905">
        <v>0</v>
      </c>
      <c r="H5905">
        <v>1</v>
      </c>
      <c r="I5905">
        <v>0</v>
      </c>
      <c r="J5905">
        <v>1</v>
      </c>
      <c r="K5905">
        <v>0</v>
      </c>
      <c r="L5905">
        <v>0</v>
      </c>
      <c r="M5905">
        <v>0</v>
      </c>
      <c r="N5905">
        <v>0</v>
      </c>
    </row>
    <row r="5906" spans="1:14" x14ac:dyDescent="0.2">
      <c r="A5906" t="s">
        <v>2608</v>
      </c>
      <c r="B5906" t="s">
        <v>18281</v>
      </c>
      <c r="C5906" t="str">
        <f t="shared" si="192"/>
        <v>1624</v>
      </c>
      <c r="D5906" t="str">
        <f t="shared" si="191"/>
        <v>1672</v>
      </c>
      <c r="E5906" t="s">
        <v>2609</v>
      </c>
      <c r="F5906" t="s">
        <v>12</v>
      </c>
      <c r="G5906">
        <v>0</v>
      </c>
      <c r="H5906">
        <v>0</v>
      </c>
      <c r="I5906">
        <v>1</v>
      </c>
      <c r="J5906">
        <v>1</v>
      </c>
      <c r="K5906">
        <v>0</v>
      </c>
      <c r="L5906">
        <v>0</v>
      </c>
      <c r="M5906">
        <v>0</v>
      </c>
      <c r="N5906">
        <v>0</v>
      </c>
    </row>
    <row r="5907" spans="1:14" x14ac:dyDescent="0.2">
      <c r="A5907" t="s">
        <v>3785</v>
      </c>
      <c r="B5907" t="s">
        <v>18281</v>
      </c>
      <c r="C5907" t="str">
        <f t="shared" si="192"/>
        <v>1624</v>
      </c>
      <c r="D5907" t="str">
        <f t="shared" si="191"/>
        <v>1672</v>
      </c>
      <c r="E5907" t="s">
        <v>3786</v>
      </c>
      <c r="F5907" t="s">
        <v>12</v>
      </c>
      <c r="G5907">
        <v>0</v>
      </c>
      <c r="H5907">
        <v>0</v>
      </c>
      <c r="I5907">
        <v>1</v>
      </c>
      <c r="J5907">
        <v>1</v>
      </c>
      <c r="K5907">
        <v>0</v>
      </c>
      <c r="L5907">
        <v>0</v>
      </c>
      <c r="M5907">
        <v>0</v>
      </c>
      <c r="N5907">
        <v>0</v>
      </c>
    </row>
    <row r="5908" spans="1:14" x14ac:dyDescent="0.2">
      <c r="A5908" t="s">
        <v>7178</v>
      </c>
      <c r="B5908" t="s">
        <v>18281</v>
      </c>
      <c r="C5908" t="str">
        <f t="shared" si="192"/>
        <v>1624</v>
      </c>
      <c r="D5908" t="str">
        <f t="shared" si="191"/>
        <v>1672</v>
      </c>
      <c r="E5908" t="s">
        <v>7179</v>
      </c>
      <c r="F5908" t="s">
        <v>12</v>
      </c>
      <c r="G5908">
        <v>0</v>
      </c>
      <c r="H5908">
        <v>1</v>
      </c>
      <c r="I5908">
        <v>0</v>
      </c>
      <c r="J5908">
        <v>1</v>
      </c>
      <c r="K5908">
        <v>0</v>
      </c>
      <c r="L5908">
        <v>0</v>
      </c>
      <c r="M5908">
        <v>0</v>
      </c>
      <c r="N5908">
        <v>0</v>
      </c>
    </row>
    <row r="5909" spans="1:14" x14ac:dyDescent="0.2">
      <c r="A5909" t="s">
        <v>17691</v>
      </c>
      <c r="B5909" t="s">
        <v>18281</v>
      </c>
      <c r="C5909" t="str">
        <f t="shared" si="192"/>
        <v>1624</v>
      </c>
      <c r="D5909" t="str">
        <f t="shared" si="191"/>
        <v>1672</v>
      </c>
      <c r="E5909" t="s">
        <v>17692</v>
      </c>
      <c r="F5909" t="s">
        <v>4825</v>
      </c>
      <c r="G5909">
        <v>1</v>
      </c>
      <c r="H5909">
        <v>1</v>
      </c>
      <c r="I5909">
        <v>0</v>
      </c>
      <c r="J5909">
        <v>0</v>
      </c>
      <c r="K5909">
        <v>0</v>
      </c>
      <c r="L5909">
        <v>1</v>
      </c>
      <c r="M5909">
        <v>0</v>
      </c>
      <c r="N5909">
        <v>0</v>
      </c>
    </row>
    <row r="5910" spans="1:14" x14ac:dyDescent="0.2">
      <c r="A5910" t="s">
        <v>17295</v>
      </c>
      <c r="B5910" t="s">
        <v>18281</v>
      </c>
      <c r="C5910" t="str">
        <f t="shared" si="192"/>
        <v>1624</v>
      </c>
      <c r="D5910" t="str">
        <f t="shared" si="191"/>
        <v>1672</v>
      </c>
      <c r="E5910" t="s">
        <v>17296</v>
      </c>
      <c r="F5910" t="s">
        <v>12</v>
      </c>
      <c r="G5910">
        <v>0</v>
      </c>
      <c r="H5910">
        <v>1</v>
      </c>
      <c r="I5910">
        <v>0</v>
      </c>
      <c r="J5910">
        <v>0</v>
      </c>
      <c r="K5910">
        <v>0</v>
      </c>
      <c r="L5910">
        <v>1</v>
      </c>
      <c r="M5910">
        <v>0</v>
      </c>
      <c r="N5910">
        <v>0</v>
      </c>
    </row>
    <row r="5911" spans="1:14" x14ac:dyDescent="0.2">
      <c r="A5911" t="s">
        <v>4677</v>
      </c>
      <c r="B5911" t="s">
        <v>18281</v>
      </c>
      <c r="C5911" t="str">
        <f t="shared" si="192"/>
        <v>1624</v>
      </c>
      <c r="D5911" t="str">
        <f t="shared" si="191"/>
        <v>1672</v>
      </c>
      <c r="E5911" t="s">
        <v>4678</v>
      </c>
      <c r="F5911" t="s">
        <v>12</v>
      </c>
      <c r="G5911">
        <v>0</v>
      </c>
      <c r="H5911">
        <v>0</v>
      </c>
      <c r="I5911">
        <v>1</v>
      </c>
      <c r="J5911">
        <v>1</v>
      </c>
      <c r="K5911">
        <v>0</v>
      </c>
      <c r="L5911">
        <v>0</v>
      </c>
      <c r="M5911">
        <v>0</v>
      </c>
      <c r="N5911">
        <v>0</v>
      </c>
    </row>
    <row r="5912" spans="1:14" x14ac:dyDescent="0.2">
      <c r="A5912" t="s">
        <v>3253</v>
      </c>
      <c r="B5912" t="s">
        <v>18281</v>
      </c>
      <c r="C5912" t="str">
        <f t="shared" si="192"/>
        <v>1624</v>
      </c>
      <c r="D5912" t="str">
        <f t="shared" si="191"/>
        <v>1672</v>
      </c>
      <c r="E5912" t="s">
        <v>3254</v>
      </c>
      <c r="F5912" t="s">
        <v>12</v>
      </c>
      <c r="G5912">
        <v>0</v>
      </c>
      <c r="H5912">
        <v>0</v>
      </c>
      <c r="I5912">
        <v>1</v>
      </c>
      <c r="J5912">
        <v>1</v>
      </c>
      <c r="K5912">
        <v>0</v>
      </c>
      <c r="L5912">
        <v>0</v>
      </c>
      <c r="M5912">
        <v>0</v>
      </c>
      <c r="N5912">
        <v>0</v>
      </c>
    </row>
    <row r="5913" spans="1:14" x14ac:dyDescent="0.2">
      <c r="A5913" t="s">
        <v>13874</v>
      </c>
      <c r="B5913" t="s">
        <v>18281</v>
      </c>
      <c r="C5913" t="str">
        <f t="shared" si="192"/>
        <v>1624</v>
      </c>
      <c r="D5913" t="str">
        <f t="shared" si="191"/>
        <v>1672</v>
      </c>
      <c r="E5913" t="s">
        <v>13875</v>
      </c>
      <c r="F5913" t="s">
        <v>12</v>
      </c>
      <c r="G5913">
        <v>0</v>
      </c>
      <c r="H5913">
        <v>1</v>
      </c>
      <c r="I5913">
        <v>0</v>
      </c>
      <c r="J5913">
        <v>0</v>
      </c>
      <c r="K5913">
        <v>0</v>
      </c>
      <c r="L5913">
        <v>0</v>
      </c>
      <c r="M5913">
        <v>1</v>
      </c>
      <c r="N5913">
        <v>0</v>
      </c>
    </row>
    <row r="5914" spans="1:14" x14ac:dyDescent="0.2">
      <c r="A5914" t="s">
        <v>12439</v>
      </c>
      <c r="B5914" t="s">
        <v>18281</v>
      </c>
      <c r="C5914" t="str">
        <f t="shared" si="192"/>
        <v>1624</v>
      </c>
      <c r="D5914" t="str">
        <f t="shared" si="191"/>
        <v>1672</v>
      </c>
      <c r="E5914" t="s">
        <v>12440</v>
      </c>
      <c r="F5914" t="s">
        <v>12</v>
      </c>
      <c r="G5914">
        <v>0</v>
      </c>
      <c r="H5914">
        <v>1</v>
      </c>
      <c r="I5914">
        <v>0</v>
      </c>
      <c r="J5914">
        <v>0</v>
      </c>
      <c r="K5914">
        <v>0</v>
      </c>
      <c r="L5914">
        <v>0</v>
      </c>
      <c r="M5914">
        <v>1</v>
      </c>
      <c r="N5914">
        <v>0</v>
      </c>
    </row>
    <row r="5915" spans="1:14" x14ac:dyDescent="0.2">
      <c r="A5915" t="s">
        <v>14178</v>
      </c>
      <c r="B5915" t="s">
        <v>18281</v>
      </c>
      <c r="C5915" t="str">
        <f t="shared" si="192"/>
        <v>1624</v>
      </c>
      <c r="D5915" t="str">
        <f t="shared" si="191"/>
        <v>1672</v>
      </c>
      <c r="E5915" t="s">
        <v>14179</v>
      </c>
      <c r="F5915" t="s">
        <v>12</v>
      </c>
      <c r="G5915">
        <v>0</v>
      </c>
      <c r="H5915">
        <v>1</v>
      </c>
      <c r="I5915">
        <v>0</v>
      </c>
      <c r="J5915">
        <v>0</v>
      </c>
      <c r="K5915">
        <v>0</v>
      </c>
      <c r="L5915">
        <v>1</v>
      </c>
      <c r="M5915">
        <v>0</v>
      </c>
      <c r="N5915">
        <v>0</v>
      </c>
    </row>
    <row r="5916" spans="1:14" x14ac:dyDescent="0.2">
      <c r="A5916" t="s">
        <v>11083</v>
      </c>
      <c r="B5916" t="s">
        <v>18281</v>
      </c>
      <c r="C5916" t="str">
        <f t="shared" si="192"/>
        <v>1624</v>
      </c>
      <c r="D5916" t="str">
        <f t="shared" si="191"/>
        <v>1672</v>
      </c>
      <c r="E5916" t="s">
        <v>11084</v>
      </c>
      <c r="F5916" t="s">
        <v>12</v>
      </c>
      <c r="G5916">
        <v>0</v>
      </c>
      <c r="H5916">
        <v>1</v>
      </c>
      <c r="I5916">
        <v>0</v>
      </c>
      <c r="J5916">
        <v>0</v>
      </c>
      <c r="K5916">
        <v>0</v>
      </c>
      <c r="L5916">
        <v>0</v>
      </c>
      <c r="M5916">
        <v>1</v>
      </c>
      <c r="N5916">
        <v>0</v>
      </c>
    </row>
    <row r="5917" spans="1:14" x14ac:dyDescent="0.2">
      <c r="A5917" t="s">
        <v>1544</v>
      </c>
      <c r="B5917" t="s">
        <v>18281</v>
      </c>
      <c r="C5917" t="str">
        <f t="shared" si="192"/>
        <v>1624</v>
      </c>
      <c r="D5917" t="str">
        <f t="shared" si="191"/>
        <v>1672</v>
      </c>
      <c r="E5917" t="s">
        <v>1545</v>
      </c>
      <c r="F5917" t="s">
        <v>12</v>
      </c>
      <c r="G5917">
        <v>0</v>
      </c>
      <c r="H5917">
        <v>0</v>
      </c>
      <c r="I5917">
        <v>1</v>
      </c>
      <c r="J5917">
        <v>1</v>
      </c>
      <c r="K5917">
        <v>0</v>
      </c>
      <c r="L5917">
        <v>0</v>
      </c>
      <c r="M5917">
        <v>0</v>
      </c>
      <c r="N5917">
        <v>0</v>
      </c>
    </row>
    <row r="5918" spans="1:14" x14ac:dyDescent="0.2">
      <c r="A5918" t="s">
        <v>12033</v>
      </c>
      <c r="B5918" t="str">
        <f t="shared" ref="B5918:B5923" si="193">MID(LEFT(A5918, FIND(")", A5918)-1),FIND("(", A5918)+1, LEN(A5918))</f>
        <v>1625 - 1672</v>
      </c>
      <c r="C5918" t="str">
        <f t="shared" si="192"/>
        <v>1625</v>
      </c>
      <c r="D5918" t="str">
        <f t="shared" si="191"/>
        <v>1672</v>
      </c>
      <c r="E5918" t="s">
        <v>12034</v>
      </c>
      <c r="F5918" t="s">
        <v>12</v>
      </c>
      <c r="G5918">
        <v>0</v>
      </c>
      <c r="H5918">
        <v>1</v>
      </c>
      <c r="I5918">
        <v>0</v>
      </c>
      <c r="J5918">
        <v>0</v>
      </c>
      <c r="K5918">
        <v>0</v>
      </c>
      <c r="L5918">
        <v>0</v>
      </c>
      <c r="M5918">
        <v>1</v>
      </c>
      <c r="N5918">
        <v>0</v>
      </c>
    </row>
    <row r="5919" spans="1:14" x14ac:dyDescent="0.2">
      <c r="A5919" t="s">
        <v>5580</v>
      </c>
      <c r="B5919" t="str">
        <f t="shared" si="193"/>
        <v>1599 - 1673</v>
      </c>
      <c r="C5919" t="str">
        <f t="shared" si="192"/>
        <v>1599</v>
      </c>
      <c r="D5919" t="str">
        <f t="shared" si="191"/>
        <v>1673</v>
      </c>
      <c r="E5919" t="s">
        <v>5581</v>
      </c>
      <c r="F5919" t="s">
        <v>12</v>
      </c>
      <c r="G5919">
        <v>0</v>
      </c>
      <c r="H5919">
        <v>1</v>
      </c>
      <c r="I5919">
        <v>1</v>
      </c>
      <c r="J5919">
        <v>0</v>
      </c>
      <c r="K5919">
        <v>0</v>
      </c>
      <c r="L5919">
        <v>0</v>
      </c>
      <c r="M5919">
        <v>1</v>
      </c>
      <c r="N5919">
        <v>0</v>
      </c>
    </row>
    <row r="5920" spans="1:14" x14ac:dyDescent="0.2">
      <c r="A5920" t="s">
        <v>11745</v>
      </c>
      <c r="B5920" t="str">
        <f t="shared" si="193"/>
        <v>1614 - 1673</v>
      </c>
      <c r="C5920" t="str">
        <f t="shared" si="192"/>
        <v>1614</v>
      </c>
      <c r="D5920" t="str">
        <f t="shared" si="191"/>
        <v>1673</v>
      </c>
      <c r="E5920" t="s">
        <v>11746</v>
      </c>
      <c r="F5920" t="s">
        <v>12</v>
      </c>
      <c r="G5920">
        <v>0</v>
      </c>
      <c r="H5920">
        <v>1</v>
      </c>
      <c r="I5920">
        <v>0</v>
      </c>
      <c r="J5920">
        <v>0</v>
      </c>
      <c r="K5920">
        <v>0</v>
      </c>
      <c r="L5920">
        <v>0</v>
      </c>
      <c r="M5920">
        <v>1</v>
      </c>
      <c r="N5920">
        <v>0</v>
      </c>
    </row>
    <row r="5921" spans="1:14" x14ac:dyDescent="0.2">
      <c r="A5921" t="s">
        <v>8946</v>
      </c>
      <c r="B5921" t="str">
        <f t="shared" si="193"/>
        <v>1629 - 1673</v>
      </c>
      <c r="C5921" t="str">
        <f t="shared" si="192"/>
        <v>1629</v>
      </c>
      <c r="D5921" t="str">
        <f t="shared" si="191"/>
        <v>1673</v>
      </c>
      <c r="E5921" t="s">
        <v>8947</v>
      </c>
      <c r="F5921" t="s">
        <v>12</v>
      </c>
      <c r="G5921">
        <v>0</v>
      </c>
      <c r="H5921">
        <v>1</v>
      </c>
      <c r="I5921">
        <v>0</v>
      </c>
      <c r="J5921">
        <v>1</v>
      </c>
      <c r="K5921">
        <v>0</v>
      </c>
      <c r="L5921">
        <v>0</v>
      </c>
      <c r="M5921">
        <v>0</v>
      </c>
      <c r="N5921">
        <v>0</v>
      </c>
    </row>
    <row r="5922" spans="1:14" x14ac:dyDescent="0.2">
      <c r="A5922" t="s">
        <v>8312</v>
      </c>
      <c r="B5922" t="str">
        <f t="shared" si="193"/>
        <v>1629 - 1673</v>
      </c>
      <c r="C5922" t="str">
        <f t="shared" si="192"/>
        <v>1629</v>
      </c>
      <c r="D5922" t="str">
        <f t="shared" si="191"/>
        <v>1673</v>
      </c>
      <c r="E5922" t="s">
        <v>8313</v>
      </c>
      <c r="F5922" t="s">
        <v>12</v>
      </c>
      <c r="G5922">
        <v>0</v>
      </c>
      <c r="H5922">
        <v>1</v>
      </c>
      <c r="I5922">
        <v>0</v>
      </c>
      <c r="J5922">
        <v>1</v>
      </c>
      <c r="K5922">
        <v>0</v>
      </c>
      <c r="L5922">
        <v>0</v>
      </c>
      <c r="M5922">
        <v>0</v>
      </c>
      <c r="N5922">
        <v>0</v>
      </c>
    </row>
    <row r="5923" spans="1:14" x14ac:dyDescent="0.2">
      <c r="A5923" t="s">
        <v>6708</v>
      </c>
      <c r="B5923" t="str">
        <f t="shared" si="193"/>
        <v>1636 - 1673</v>
      </c>
      <c r="C5923" t="str">
        <f t="shared" si="192"/>
        <v>1636</v>
      </c>
      <c r="D5923" t="str">
        <f t="shared" si="191"/>
        <v>1673</v>
      </c>
      <c r="E5923" t="s">
        <v>6709</v>
      </c>
      <c r="F5923" t="s">
        <v>12</v>
      </c>
      <c r="G5923">
        <v>0</v>
      </c>
      <c r="H5923">
        <v>1</v>
      </c>
      <c r="I5923">
        <v>0</v>
      </c>
      <c r="J5923">
        <v>1</v>
      </c>
      <c r="K5923">
        <v>0</v>
      </c>
      <c r="L5923">
        <v>0</v>
      </c>
      <c r="M5923">
        <v>0</v>
      </c>
      <c r="N5923">
        <v>0</v>
      </c>
    </row>
    <row r="5924" spans="1:14" x14ac:dyDescent="0.2">
      <c r="A5924" t="s">
        <v>14532</v>
      </c>
      <c r="B5924" t="s">
        <v>18021</v>
      </c>
      <c r="C5924" t="str">
        <f t="shared" si="192"/>
        <v>1642</v>
      </c>
      <c r="D5924" t="str">
        <f t="shared" si="191"/>
        <v>1673</v>
      </c>
      <c r="E5924" t="s">
        <v>14533</v>
      </c>
      <c r="F5924" t="s">
        <v>12</v>
      </c>
      <c r="G5924">
        <v>0</v>
      </c>
      <c r="H5924">
        <v>1</v>
      </c>
      <c r="I5924">
        <v>0</v>
      </c>
      <c r="J5924">
        <v>0</v>
      </c>
      <c r="K5924">
        <v>0</v>
      </c>
      <c r="L5924">
        <v>1</v>
      </c>
      <c r="M5924">
        <v>0</v>
      </c>
      <c r="N5924">
        <v>0</v>
      </c>
    </row>
    <row r="5925" spans="1:14" x14ac:dyDescent="0.2">
      <c r="A5925" t="s">
        <v>15759</v>
      </c>
      <c r="B5925" t="s">
        <v>18021</v>
      </c>
      <c r="C5925" t="str">
        <f t="shared" si="192"/>
        <v>1642</v>
      </c>
      <c r="D5925" t="str">
        <f t="shared" si="191"/>
        <v>1673</v>
      </c>
      <c r="E5925" t="s">
        <v>15760</v>
      </c>
      <c r="F5925" t="s">
        <v>12</v>
      </c>
      <c r="G5925">
        <v>0</v>
      </c>
      <c r="H5925">
        <v>1</v>
      </c>
      <c r="I5925">
        <v>0</v>
      </c>
      <c r="J5925">
        <v>0</v>
      </c>
      <c r="K5925">
        <v>0</v>
      </c>
      <c r="L5925">
        <v>1</v>
      </c>
      <c r="M5925">
        <v>0</v>
      </c>
      <c r="N5925">
        <v>0</v>
      </c>
    </row>
    <row r="5926" spans="1:14" x14ac:dyDescent="0.2">
      <c r="A5926" t="s">
        <v>13562</v>
      </c>
      <c r="B5926" t="s">
        <v>18021</v>
      </c>
      <c r="C5926" t="str">
        <f t="shared" si="192"/>
        <v>1642</v>
      </c>
      <c r="D5926" t="str">
        <f t="shared" si="191"/>
        <v>1673</v>
      </c>
      <c r="E5926" t="s">
        <v>13563</v>
      </c>
      <c r="F5926" t="s">
        <v>12</v>
      </c>
      <c r="G5926">
        <v>0</v>
      </c>
      <c r="H5926">
        <v>1</v>
      </c>
      <c r="I5926">
        <v>0</v>
      </c>
      <c r="J5926">
        <v>0</v>
      </c>
      <c r="K5926">
        <v>0</v>
      </c>
      <c r="L5926">
        <v>0</v>
      </c>
      <c r="M5926">
        <v>1</v>
      </c>
      <c r="N5926">
        <v>0</v>
      </c>
    </row>
    <row r="5927" spans="1:14" x14ac:dyDescent="0.2">
      <c r="A5927" t="s">
        <v>6910</v>
      </c>
      <c r="B5927" t="str">
        <f>MID(LEFT(A5927, FIND(")", A5927)-1),FIND("(", A5927)+1, LEN(A5927))</f>
        <v>1642 - ca. 1673</v>
      </c>
      <c r="C5927" t="str">
        <f t="shared" si="192"/>
        <v>1642</v>
      </c>
      <c r="D5927" t="str">
        <f t="shared" si="191"/>
        <v>1673</v>
      </c>
      <c r="E5927" t="s">
        <v>6911</v>
      </c>
      <c r="F5927" t="s">
        <v>12</v>
      </c>
      <c r="G5927">
        <v>0</v>
      </c>
      <c r="H5927">
        <v>1</v>
      </c>
      <c r="I5927">
        <v>0</v>
      </c>
      <c r="J5927">
        <v>1</v>
      </c>
      <c r="K5927">
        <v>1</v>
      </c>
      <c r="L5927">
        <v>0</v>
      </c>
      <c r="M5927">
        <v>0</v>
      </c>
      <c r="N5927">
        <v>0</v>
      </c>
    </row>
    <row r="5928" spans="1:14" x14ac:dyDescent="0.2">
      <c r="A5928" t="s">
        <v>6338</v>
      </c>
      <c r="B5928" t="str">
        <f>MID(LEFT(A5928, FIND(")", A5928)-1),FIND("(", A5928)+1, LEN(A5928))</f>
        <v>1646 - 1673</v>
      </c>
      <c r="C5928" t="str">
        <f t="shared" si="192"/>
        <v>1646</v>
      </c>
      <c r="D5928" t="str">
        <f t="shared" si="191"/>
        <v>1673</v>
      </c>
      <c r="E5928" t="s">
        <v>6339</v>
      </c>
      <c r="F5928" t="s">
        <v>12</v>
      </c>
      <c r="G5928">
        <v>0</v>
      </c>
      <c r="H5928">
        <v>1</v>
      </c>
      <c r="I5928">
        <v>0</v>
      </c>
      <c r="J5928">
        <v>1</v>
      </c>
      <c r="K5928">
        <v>0</v>
      </c>
      <c r="L5928">
        <v>0</v>
      </c>
      <c r="M5928">
        <v>0</v>
      </c>
      <c r="N5928">
        <v>0</v>
      </c>
    </row>
    <row r="5929" spans="1:14" x14ac:dyDescent="0.2">
      <c r="A5929" t="s">
        <v>7792</v>
      </c>
      <c r="B5929" t="str">
        <f>MID(LEFT(A5929, FIND(")", A5929)-1),FIND("(", A5929)+1, LEN(A5929))</f>
        <v>1610 - 1674</v>
      </c>
      <c r="C5929" t="str">
        <f t="shared" si="192"/>
        <v>1610</v>
      </c>
      <c r="D5929" t="str">
        <f t="shared" si="191"/>
        <v>1674</v>
      </c>
      <c r="E5929" t="s">
        <v>7793</v>
      </c>
      <c r="F5929" t="s">
        <v>12</v>
      </c>
      <c r="G5929">
        <v>0</v>
      </c>
      <c r="H5929">
        <v>1</v>
      </c>
      <c r="I5929">
        <v>0</v>
      </c>
      <c r="J5929">
        <v>1</v>
      </c>
      <c r="K5929">
        <v>0</v>
      </c>
      <c r="L5929">
        <v>0</v>
      </c>
      <c r="M5929">
        <v>0</v>
      </c>
      <c r="N5929">
        <v>0</v>
      </c>
    </row>
    <row r="5930" spans="1:14" x14ac:dyDescent="0.2">
      <c r="A5930" t="s">
        <v>7170</v>
      </c>
      <c r="B5930" t="str">
        <f>MID(LEFT(A5930, FIND(")", A5930)-1),FIND("(", A5930)+1, LEN(A5930))</f>
        <v>1633 - 1674</v>
      </c>
      <c r="C5930" t="str">
        <f t="shared" si="192"/>
        <v>1633</v>
      </c>
      <c r="D5930" t="str">
        <f t="shared" si="191"/>
        <v>1674</v>
      </c>
      <c r="E5930" t="s">
        <v>7171</v>
      </c>
      <c r="F5930" t="s">
        <v>12</v>
      </c>
      <c r="G5930">
        <v>0</v>
      </c>
      <c r="H5930">
        <v>1</v>
      </c>
      <c r="I5930">
        <v>0</v>
      </c>
      <c r="J5930">
        <v>1</v>
      </c>
      <c r="K5930">
        <v>0</v>
      </c>
      <c r="L5930">
        <v>0</v>
      </c>
      <c r="M5930">
        <v>0</v>
      </c>
      <c r="N5930">
        <v>0</v>
      </c>
    </row>
    <row r="5931" spans="1:14" x14ac:dyDescent="0.2">
      <c r="A5931" t="s">
        <v>14883</v>
      </c>
      <c r="B5931" t="s">
        <v>18375</v>
      </c>
      <c r="C5931" t="str">
        <f t="shared" si="192"/>
        <v>1635</v>
      </c>
      <c r="D5931" t="str">
        <f t="shared" ref="D5931:D5994" si="194">RIGHT(B5931, SEARCH(" - ", B5931, 1) - 1)</f>
        <v>1674</v>
      </c>
      <c r="E5931" t="s">
        <v>14884</v>
      </c>
      <c r="F5931" t="s">
        <v>12</v>
      </c>
      <c r="G5931">
        <v>0</v>
      </c>
      <c r="H5931">
        <v>1</v>
      </c>
      <c r="I5931">
        <v>0</v>
      </c>
      <c r="J5931">
        <v>0</v>
      </c>
      <c r="K5931">
        <v>0</v>
      </c>
      <c r="L5931">
        <v>1</v>
      </c>
      <c r="M5931">
        <v>0</v>
      </c>
      <c r="N5931">
        <v>0</v>
      </c>
    </row>
    <row r="5932" spans="1:14" x14ac:dyDescent="0.2">
      <c r="A5932" t="s">
        <v>17029</v>
      </c>
      <c r="B5932" t="s">
        <v>18375</v>
      </c>
      <c r="C5932" t="str">
        <f t="shared" si="192"/>
        <v>1635</v>
      </c>
      <c r="D5932" t="str">
        <f t="shared" si="194"/>
        <v>1674</v>
      </c>
      <c r="E5932" t="s">
        <v>17030</v>
      </c>
      <c r="F5932" t="s">
        <v>12</v>
      </c>
      <c r="G5932">
        <v>0</v>
      </c>
      <c r="H5932">
        <v>1</v>
      </c>
      <c r="I5932">
        <v>0</v>
      </c>
      <c r="J5932">
        <v>0</v>
      </c>
      <c r="K5932">
        <v>0</v>
      </c>
      <c r="L5932">
        <v>1</v>
      </c>
      <c r="M5932">
        <v>0</v>
      </c>
      <c r="N5932">
        <v>0</v>
      </c>
    </row>
    <row r="5933" spans="1:14" x14ac:dyDescent="0.2">
      <c r="A5933" t="s">
        <v>5504</v>
      </c>
      <c r="B5933" t="s">
        <v>18375</v>
      </c>
      <c r="C5933" t="str">
        <f t="shared" si="192"/>
        <v>1635</v>
      </c>
      <c r="D5933" t="str">
        <f t="shared" si="194"/>
        <v>1674</v>
      </c>
      <c r="E5933" t="s">
        <v>5505</v>
      </c>
      <c r="F5933" t="s">
        <v>12</v>
      </c>
      <c r="G5933">
        <v>0</v>
      </c>
      <c r="H5933">
        <v>0</v>
      </c>
      <c r="I5933">
        <v>1</v>
      </c>
      <c r="J5933">
        <v>0</v>
      </c>
      <c r="K5933">
        <v>0</v>
      </c>
      <c r="L5933">
        <v>0</v>
      </c>
      <c r="M5933">
        <v>1</v>
      </c>
      <c r="N5933">
        <v>0</v>
      </c>
    </row>
    <row r="5934" spans="1:14" x14ac:dyDescent="0.2">
      <c r="A5934" t="s">
        <v>4869</v>
      </c>
      <c r="B5934" t="s">
        <v>18375</v>
      </c>
      <c r="C5934" t="str">
        <f t="shared" si="192"/>
        <v>1635</v>
      </c>
      <c r="D5934" t="str">
        <f t="shared" si="194"/>
        <v>1674</v>
      </c>
      <c r="E5934" t="s">
        <v>4870</v>
      </c>
      <c r="F5934" t="s">
        <v>4825</v>
      </c>
      <c r="G5934">
        <v>1</v>
      </c>
      <c r="H5934">
        <v>0</v>
      </c>
      <c r="I5934">
        <v>1</v>
      </c>
      <c r="J5934">
        <v>1</v>
      </c>
      <c r="K5934">
        <v>0</v>
      </c>
      <c r="L5934">
        <v>0</v>
      </c>
      <c r="M5934">
        <v>0</v>
      </c>
      <c r="N5934">
        <v>0</v>
      </c>
    </row>
    <row r="5935" spans="1:14" x14ac:dyDescent="0.2">
      <c r="A5935" t="s">
        <v>11401</v>
      </c>
      <c r="B5935" t="s">
        <v>18375</v>
      </c>
      <c r="C5935" t="str">
        <f t="shared" si="192"/>
        <v>1635</v>
      </c>
      <c r="D5935" t="str">
        <f t="shared" si="194"/>
        <v>1674</v>
      </c>
      <c r="E5935" t="s">
        <v>11402</v>
      </c>
      <c r="F5935" t="s">
        <v>12</v>
      </c>
      <c r="G5935">
        <v>0</v>
      </c>
      <c r="H5935">
        <v>1</v>
      </c>
      <c r="I5935">
        <v>0</v>
      </c>
      <c r="J5935">
        <v>0</v>
      </c>
      <c r="K5935">
        <v>0</v>
      </c>
      <c r="L5935">
        <v>0</v>
      </c>
      <c r="M5935">
        <v>1</v>
      </c>
      <c r="N5935">
        <v>0</v>
      </c>
    </row>
    <row r="5936" spans="1:14" x14ac:dyDescent="0.2">
      <c r="A5936" t="s">
        <v>8030</v>
      </c>
      <c r="B5936" t="s">
        <v>18375</v>
      </c>
      <c r="C5936" t="str">
        <f t="shared" si="192"/>
        <v>1635</v>
      </c>
      <c r="D5936" t="str">
        <f t="shared" si="194"/>
        <v>1674</v>
      </c>
      <c r="E5936" t="s">
        <v>8031</v>
      </c>
      <c r="F5936" t="s">
        <v>12</v>
      </c>
      <c r="G5936">
        <v>0</v>
      </c>
      <c r="H5936">
        <v>1</v>
      </c>
      <c r="I5936">
        <v>0</v>
      </c>
      <c r="J5936">
        <v>1</v>
      </c>
      <c r="K5936">
        <v>0</v>
      </c>
      <c r="L5936">
        <v>0</v>
      </c>
      <c r="M5936">
        <v>0</v>
      </c>
      <c r="N5936">
        <v>0</v>
      </c>
    </row>
    <row r="5937" spans="1:14" x14ac:dyDescent="0.2">
      <c r="A5937" t="s">
        <v>1484</v>
      </c>
      <c r="B5937" t="s">
        <v>18375</v>
      </c>
      <c r="C5937" t="str">
        <f t="shared" si="192"/>
        <v>1635</v>
      </c>
      <c r="D5937" t="str">
        <f t="shared" si="194"/>
        <v>1674</v>
      </c>
      <c r="E5937" t="s">
        <v>1485</v>
      </c>
      <c r="F5937" t="s">
        <v>12</v>
      </c>
      <c r="G5937">
        <v>0</v>
      </c>
      <c r="H5937">
        <v>0</v>
      </c>
      <c r="I5937">
        <v>1</v>
      </c>
      <c r="J5937">
        <v>1</v>
      </c>
      <c r="K5937">
        <v>0</v>
      </c>
      <c r="L5937">
        <v>0</v>
      </c>
      <c r="M5937">
        <v>0</v>
      </c>
      <c r="N5937">
        <v>0</v>
      </c>
    </row>
    <row r="5938" spans="1:14" x14ac:dyDescent="0.2">
      <c r="A5938" t="s">
        <v>10258</v>
      </c>
      <c r="B5938" t="s">
        <v>18375</v>
      </c>
      <c r="C5938" t="str">
        <f t="shared" si="192"/>
        <v>1635</v>
      </c>
      <c r="D5938" t="str">
        <f t="shared" si="194"/>
        <v>1674</v>
      </c>
      <c r="E5938" t="s">
        <v>10259</v>
      </c>
      <c r="F5938" t="s">
        <v>12</v>
      </c>
      <c r="G5938">
        <v>0</v>
      </c>
      <c r="H5938">
        <v>1</v>
      </c>
      <c r="I5938">
        <v>0</v>
      </c>
      <c r="J5938">
        <v>0</v>
      </c>
      <c r="K5938">
        <v>1</v>
      </c>
      <c r="L5938">
        <v>0</v>
      </c>
      <c r="M5938">
        <v>0</v>
      </c>
      <c r="N5938">
        <v>0</v>
      </c>
    </row>
    <row r="5939" spans="1:14" x14ac:dyDescent="0.2">
      <c r="A5939" t="s">
        <v>4593</v>
      </c>
      <c r="B5939" t="s">
        <v>18375</v>
      </c>
      <c r="C5939" t="str">
        <f t="shared" si="192"/>
        <v>1635</v>
      </c>
      <c r="D5939" t="str">
        <f t="shared" si="194"/>
        <v>1674</v>
      </c>
      <c r="E5939" t="s">
        <v>4594</v>
      </c>
      <c r="F5939" t="s">
        <v>12</v>
      </c>
      <c r="G5939">
        <v>0</v>
      </c>
      <c r="H5939">
        <v>0</v>
      </c>
      <c r="I5939">
        <v>1</v>
      </c>
      <c r="J5939">
        <v>1</v>
      </c>
      <c r="K5939">
        <v>0</v>
      </c>
      <c r="L5939">
        <v>0</v>
      </c>
      <c r="M5939">
        <v>0</v>
      </c>
      <c r="N5939">
        <v>0</v>
      </c>
    </row>
    <row r="5940" spans="1:14" x14ac:dyDescent="0.2">
      <c r="A5940" t="s">
        <v>5211</v>
      </c>
      <c r="B5940" t="s">
        <v>18375</v>
      </c>
      <c r="C5940" t="str">
        <f t="shared" si="192"/>
        <v>1635</v>
      </c>
      <c r="D5940" t="str">
        <f t="shared" si="194"/>
        <v>1674</v>
      </c>
      <c r="E5940" t="s">
        <v>5212</v>
      </c>
      <c r="F5940" t="s">
        <v>12</v>
      </c>
      <c r="G5940">
        <v>0</v>
      </c>
      <c r="H5940">
        <v>0</v>
      </c>
      <c r="I5940">
        <v>1</v>
      </c>
      <c r="J5940">
        <v>0</v>
      </c>
      <c r="K5940">
        <v>1</v>
      </c>
      <c r="L5940">
        <v>0</v>
      </c>
      <c r="M5940">
        <v>0</v>
      </c>
      <c r="N5940">
        <v>0</v>
      </c>
    </row>
    <row r="5941" spans="1:14" x14ac:dyDescent="0.2">
      <c r="A5941" t="s">
        <v>12295</v>
      </c>
      <c r="B5941" t="s">
        <v>18375</v>
      </c>
      <c r="C5941" t="str">
        <f t="shared" si="192"/>
        <v>1635</v>
      </c>
      <c r="D5941" t="str">
        <f t="shared" si="194"/>
        <v>1674</v>
      </c>
      <c r="E5941" t="s">
        <v>12296</v>
      </c>
      <c r="F5941" t="s">
        <v>12</v>
      </c>
      <c r="G5941">
        <v>0</v>
      </c>
      <c r="H5941">
        <v>1</v>
      </c>
      <c r="I5941">
        <v>0</v>
      </c>
      <c r="J5941">
        <v>0</v>
      </c>
      <c r="K5941">
        <v>0</v>
      </c>
      <c r="L5941">
        <v>0</v>
      </c>
      <c r="M5941">
        <v>1</v>
      </c>
      <c r="N5941">
        <v>0</v>
      </c>
    </row>
    <row r="5942" spans="1:14" x14ac:dyDescent="0.2">
      <c r="A5942" t="s">
        <v>11925</v>
      </c>
      <c r="B5942" t="s">
        <v>18375</v>
      </c>
      <c r="C5942" t="str">
        <f t="shared" si="192"/>
        <v>1635</v>
      </c>
      <c r="D5942" t="str">
        <f t="shared" si="194"/>
        <v>1674</v>
      </c>
      <c r="E5942" t="s">
        <v>11926</v>
      </c>
      <c r="F5942" t="s">
        <v>12</v>
      </c>
      <c r="G5942">
        <v>0</v>
      </c>
      <c r="H5942">
        <v>1</v>
      </c>
      <c r="I5942">
        <v>0</v>
      </c>
      <c r="J5942">
        <v>0</v>
      </c>
      <c r="K5942">
        <v>0</v>
      </c>
      <c r="L5942">
        <v>0</v>
      </c>
      <c r="M5942">
        <v>1</v>
      </c>
      <c r="N5942">
        <v>0</v>
      </c>
    </row>
    <row r="5943" spans="1:14" x14ac:dyDescent="0.2">
      <c r="A5943" t="s">
        <v>12041</v>
      </c>
      <c r="B5943" t="s">
        <v>18375</v>
      </c>
      <c r="C5943" t="str">
        <f t="shared" si="192"/>
        <v>1635</v>
      </c>
      <c r="D5943" t="str">
        <f t="shared" si="194"/>
        <v>1674</v>
      </c>
      <c r="E5943" t="s">
        <v>12042</v>
      </c>
      <c r="F5943" t="s">
        <v>12</v>
      </c>
      <c r="G5943">
        <v>0</v>
      </c>
      <c r="H5943">
        <v>1</v>
      </c>
      <c r="I5943">
        <v>0</v>
      </c>
      <c r="J5943">
        <v>0</v>
      </c>
      <c r="K5943">
        <v>0</v>
      </c>
      <c r="L5943">
        <v>0</v>
      </c>
      <c r="M5943">
        <v>1</v>
      </c>
      <c r="N5943">
        <v>0</v>
      </c>
    </row>
    <row r="5944" spans="1:14" x14ac:dyDescent="0.2">
      <c r="A5944" t="s">
        <v>2570</v>
      </c>
      <c r="B5944" t="s">
        <v>18375</v>
      </c>
      <c r="C5944" t="str">
        <f t="shared" si="192"/>
        <v>1635</v>
      </c>
      <c r="D5944" t="str">
        <f t="shared" si="194"/>
        <v>1674</v>
      </c>
      <c r="E5944" t="s">
        <v>2571</v>
      </c>
      <c r="F5944" t="s">
        <v>12</v>
      </c>
      <c r="G5944">
        <v>0</v>
      </c>
      <c r="H5944">
        <v>0</v>
      </c>
      <c r="I5944">
        <v>1</v>
      </c>
      <c r="J5944">
        <v>1</v>
      </c>
      <c r="K5944">
        <v>0</v>
      </c>
      <c r="L5944">
        <v>0</v>
      </c>
      <c r="M5944">
        <v>0</v>
      </c>
      <c r="N5944">
        <v>0</v>
      </c>
    </row>
    <row r="5945" spans="1:14" x14ac:dyDescent="0.2">
      <c r="A5945" t="s">
        <v>11267</v>
      </c>
      <c r="B5945" t="s">
        <v>18375</v>
      </c>
      <c r="C5945" t="str">
        <f t="shared" si="192"/>
        <v>1635</v>
      </c>
      <c r="D5945" t="str">
        <f t="shared" si="194"/>
        <v>1674</v>
      </c>
      <c r="E5945" t="s">
        <v>11268</v>
      </c>
      <c r="F5945" t="s">
        <v>12</v>
      </c>
      <c r="G5945">
        <v>0</v>
      </c>
      <c r="H5945">
        <v>1</v>
      </c>
      <c r="I5945">
        <v>0</v>
      </c>
      <c r="J5945">
        <v>0</v>
      </c>
      <c r="K5945">
        <v>0</v>
      </c>
      <c r="L5945">
        <v>0</v>
      </c>
      <c r="M5945">
        <v>1</v>
      </c>
      <c r="N5945">
        <v>0</v>
      </c>
    </row>
    <row r="5946" spans="1:14" x14ac:dyDescent="0.2">
      <c r="A5946" t="s">
        <v>1466</v>
      </c>
      <c r="B5946" t="s">
        <v>18375</v>
      </c>
      <c r="C5946" t="str">
        <f t="shared" si="192"/>
        <v>1635</v>
      </c>
      <c r="D5946" t="str">
        <f t="shared" si="194"/>
        <v>1674</v>
      </c>
      <c r="E5946" t="s">
        <v>1467</v>
      </c>
      <c r="F5946" t="s">
        <v>12</v>
      </c>
      <c r="G5946">
        <v>0</v>
      </c>
      <c r="H5946">
        <v>0</v>
      </c>
      <c r="I5946">
        <v>1</v>
      </c>
      <c r="J5946">
        <v>1</v>
      </c>
      <c r="K5946">
        <v>0</v>
      </c>
      <c r="L5946">
        <v>0</v>
      </c>
      <c r="M5946">
        <v>0</v>
      </c>
      <c r="N5946">
        <v>0</v>
      </c>
    </row>
    <row r="5947" spans="1:14" x14ac:dyDescent="0.2">
      <c r="A5947" t="s">
        <v>14113</v>
      </c>
      <c r="B5947" t="s">
        <v>18375</v>
      </c>
      <c r="C5947" t="str">
        <f t="shared" si="192"/>
        <v>1635</v>
      </c>
      <c r="D5947" t="str">
        <f t="shared" si="194"/>
        <v>1674</v>
      </c>
      <c r="E5947" t="s">
        <v>14114</v>
      </c>
      <c r="F5947" t="s">
        <v>12</v>
      </c>
      <c r="G5947">
        <v>0</v>
      </c>
      <c r="H5947">
        <v>1</v>
      </c>
      <c r="I5947">
        <v>0</v>
      </c>
      <c r="J5947">
        <v>0</v>
      </c>
      <c r="K5947">
        <v>0</v>
      </c>
      <c r="L5947">
        <v>1</v>
      </c>
      <c r="M5947">
        <v>0</v>
      </c>
      <c r="N5947">
        <v>0</v>
      </c>
    </row>
    <row r="5948" spans="1:14" x14ac:dyDescent="0.2">
      <c r="A5948" t="s">
        <v>9406</v>
      </c>
      <c r="B5948" t="s">
        <v>18375</v>
      </c>
      <c r="C5948" t="str">
        <f t="shared" si="192"/>
        <v>1635</v>
      </c>
      <c r="D5948" t="str">
        <f t="shared" si="194"/>
        <v>1674</v>
      </c>
      <c r="E5948" t="s">
        <v>9407</v>
      </c>
      <c r="F5948" t="s">
        <v>12</v>
      </c>
      <c r="G5948">
        <v>0</v>
      </c>
      <c r="H5948">
        <v>1</v>
      </c>
      <c r="I5948">
        <v>0</v>
      </c>
      <c r="J5948">
        <v>1</v>
      </c>
      <c r="K5948">
        <v>0</v>
      </c>
      <c r="L5948">
        <v>0</v>
      </c>
      <c r="M5948">
        <v>0</v>
      </c>
      <c r="N5948">
        <v>0</v>
      </c>
    </row>
    <row r="5949" spans="1:14" x14ac:dyDescent="0.2">
      <c r="A5949" t="s">
        <v>14076</v>
      </c>
      <c r="B5949" t="s">
        <v>18375</v>
      </c>
      <c r="C5949" t="str">
        <f t="shared" si="192"/>
        <v>1635</v>
      </c>
      <c r="D5949" t="str">
        <f t="shared" si="194"/>
        <v>1674</v>
      </c>
      <c r="E5949" t="s">
        <v>14077</v>
      </c>
      <c r="F5949" t="s">
        <v>12</v>
      </c>
      <c r="G5949">
        <v>0</v>
      </c>
      <c r="H5949">
        <v>1</v>
      </c>
      <c r="I5949">
        <v>0</v>
      </c>
      <c r="J5949">
        <v>0</v>
      </c>
      <c r="K5949">
        <v>0</v>
      </c>
      <c r="L5949">
        <v>1</v>
      </c>
      <c r="M5949">
        <v>0</v>
      </c>
      <c r="N5949">
        <v>0</v>
      </c>
    </row>
    <row r="5950" spans="1:14" x14ac:dyDescent="0.2">
      <c r="A5950" t="s">
        <v>9556</v>
      </c>
      <c r="B5950" t="s">
        <v>18375</v>
      </c>
      <c r="C5950" t="str">
        <f t="shared" si="192"/>
        <v>1635</v>
      </c>
      <c r="D5950" t="str">
        <f t="shared" si="194"/>
        <v>1674</v>
      </c>
      <c r="E5950" t="s">
        <v>9557</v>
      </c>
      <c r="F5950" t="s">
        <v>12</v>
      </c>
      <c r="G5950">
        <v>0</v>
      </c>
      <c r="H5950">
        <v>1</v>
      </c>
      <c r="I5950">
        <v>0</v>
      </c>
      <c r="J5950">
        <v>0</v>
      </c>
      <c r="K5950">
        <v>1</v>
      </c>
      <c r="L5950">
        <v>0</v>
      </c>
      <c r="M5950">
        <v>0</v>
      </c>
      <c r="N5950">
        <v>0</v>
      </c>
    </row>
    <row r="5951" spans="1:14" x14ac:dyDescent="0.2">
      <c r="A5951" t="s">
        <v>7128</v>
      </c>
      <c r="B5951" t="s">
        <v>18375</v>
      </c>
      <c r="C5951" t="str">
        <f t="shared" si="192"/>
        <v>1635</v>
      </c>
      <c r="D5951" t="str">
        <f t="shared" si="194"/>
        <v>1674</v>
      </c>
      <c r="E5951" t="s">
        <v>7129</v>
      </c>
      <c r="F5951" t="s">
        <v>12</v>
      </c>
      <c r="G5951">
        <v>0</v>
      </c>
      <c r="H5951">
        <v>1</v>
      </c>
      <c r="I5951">
        <v>0</v>
      </c>
      <c r="J5951">
        <v>1</v>
      </c>
      <c r="K5951">
        <v>0</v>
      </c>
      <c r="L5951">
        <v>0</v>
      </c>
      <c r="M5951">
        <v>0</v>
      </c>
      <c r="N5951">
        <v>0</v>
      </c>
    </row>
    <row r="5952" spans="1:14" x14ac:dyDescent="0.2">
      <c r="A5952" t="s">
        <v>17577</v>
      </c>
      <c r="B5952" t="s">
        <v>18375</v>
      </c>
      <c r="C5952" t="str">
        <f t="shared" si="192"/>
        <v>1635</v>
      </c>
      <c r="D5952" t="str">
        <f t="shared" si="194"/>
        <v>1674</v>
      </c>
      <c r="E5952" t="s">
        <v>17578</v>
      </c>
      <c r="F5952" t="s">
        <v>4825</v>
      </c>
      <c r="G5952">
        <v>1</v>
      </c>
      <c r="H5952">
        <v>1</v>
      </c>
      <c r="I5952">
        <v>0</v>
      </c>
      <c r="J5952">
        <v>0</v>
      </c>
      <c r="K5952">
        <v>0</v>
      </c>
      <c r="L5952">
        <v>1</v>
      </c>
      <c r="M5952">
        <v>0</v>
      </c>
      <c r="N5952">
        <v>0</v>
      </c>
    </row>
    <row r="5953" spans="1:14" x14ac:dyDescent="0.2">
      <c r="A5953" t="s">
        <v>17149</v>
      </c>
      <c r="B5953" t="s">
        <v>18375</v>
      </c>
      <c r="C5953" t="str">
        <f t="shared" si="192"/>
        <v>1635</v>
      </c>
      <c r="D5953" t="str">
        <f t="shared" si="194"/>
        <v>1674</v>
      </c>
      <c r="E5953" t="s">
        <v>17150</v>
      </c>
      <c r="F5953" t="s">
        <v>12</v>
      </c>
      <c r="G5953">
        <v>0</v>
      </c>
      <c r="H5953">
        <v>1</v>
      </c>
      <c r="I5953">
        <v>0</v>
      </c>
      <c r="J5953">
        <v>0</v>
      </c>
      <c r="K5953">
        <v>0</v>
      </c>
      <c r="L5953">
        <v>1</v>
      </c>
      <c r="M5953">
        <v>0</v>
      </c>
      <c r="N5953">
        <v>0</v>
      </c>
    </row>
    <row r="5954" spans="1:14" x14ac:dyDescent="0.2">
      <c r="A5954" t="s">
        <v>10460</v>
      </c>
      <c r="B5954" t="s">
        <v>18375</v>
      </c>
      <c r="C5954" t="str">
        <f t="shared" ref="C5954:C6017" si="195">LEFT(B5954, SEARCH(" - ", B5954, 1) - 1)</f>
        <v>1635</v>
      </c>
      <c r="D5954" t="str">
        <f t="shared" si="194"/>
        <v>1674</v>
      </c>
      <c r="E5954" t="s">
        <v>10461</v>
      </c>
      <c r="F5954" t="s">
        <v>12</v>
      </c>
      <c r="G5954">
        <v>0</v>
      </c>
      <c r="H5954">
        <v>1</v>
      </c>
      <c r="I5954">
        <v>0</v>
      </c>
      <c r="J5954">
        <v>0</v>
      </c>
      <c r="K5954">
        <v>0</v>
      </c>
      <c r="L5954">
        <v>0</v>
      </c>
      <c r="M5954">
        <v>1</v>
      </c>
      <c r="N5954">
        <v>0</v>
      </c>
    </row>
    <row r="5955" spans="1:14" x14ac:dyDescent="0.2">
      <c r="A5955" t="s">
        <v>7932</v>
      </c>
      <c r="B5955" t="s">
        <v>18375</v>
      </c>
      <c r="C5955" t="str">
        <f t="shared" si="195"/>
        <v>1635</v>
      </c>
      <c r="D5955" t="str">
        <f t="shared" si="194"/>
        <v>1674</v>
      </c>
      <c r="E5955" t="s">
        <v>7933</v>
      </c>
      <c r="F5955" t="s">
        <v>12</v>
      </c>
      <c r="G5955">
        <v>0</v>
      </c>
      <c r="H5955">
        <v>1</v>
      </c>
      <c r="I5955">
        <v>0</v>
      </c>
      <c r="J5955">
        <v>1</v>
      </c>
      <c r="K5955">
        <v>0</v>
      </c>
      <c r="L5955">
        <v>0</v>
      </c>
      <c r="M5955">
        <v>0</v>
      </c>
      <c r="N5955">
        <v>0</v>
      </c>
    </row>
    <row r="5956" spans="1:14" x14ac:dyDescent="0.2">
      <c r="A5956" t="s">
        <v>16357</v>
      </c>
      <c r="B5956" t="s">
        <v>18375</v>
      </c>
      <c r="C5956" t="str">
        <f t="shared" si="195"/>
        <v>1635</v>
      </c>
      <c r="D5956" t="str">
        <f t="shared" si="194"/>
        <v>1674</v>
      </c>
      <c r="E5956" t="s">
        <v>16358</v>
      </c>
      <c r="F5956" t="s">
        <v>12</v>
      </c>
      <c r="G5956">
        <v>0</v>
      </c>
      <c r="H5956">
        <v>1</v>
      </c>
      <c r="I5956">
        <v>0</v>
      </c>
      <c r="J5956">
        <v>0</v>
      </c>
      <c r="K5956">
        <v>0</v>
      </c>
      <c r="L5956">
        <v>1</v>
      </c>
      <c r="M5956">
        <v>0</v>
      </c>
      <c r="N5956">
        <v>0</v>
      </c>
    </row>
    <row r="5957" spans="1:14" x14ac:dyDescent="0.2">
      <c r="A5957" t="s">
        <v>6834</v>
      </c>
      <c r="B5957" t="str">
        <f>MID(LEFT(A5957, FIND(")", A5957)-1),FIND("(", A5957)+1, LEN(A5957))</f>
        <v>1636 - 1674</v>
      </c>
      <c r="C5957" t="str">
        <f t="shared" si="195"/>
        <v>1636</v>
      </c>
      <c r="D5957" t="str">
        <f t="shared" si="194"/>
        <v>1674</v>
      </c>
      <c r="E5957" t="s">
        <v>6835</v>
      </c>
      <c r="F5957" t="s">
        <v>12</v>
      </c>
      <c r="G5957">
        <v>0</v>
      </c>
      <c r="H5957">
        <v>1</v>
      </c>
      <c r="I5957">
        <v>0</v>
      </c>
      <c r="J5957">
        <v>1</v>
      </c>
      <c r="K5957">
        <v>0</v>
      </c>
      <c r="L5957">
        <v>0</v>
      </c>
      <c r="M5957">
        <v>0</v>
      </c>
      <c r="N5957">
        <v>0</v>
      </c>
    </row>
    <row r="5958" spans="1:14" x14ac:dyDescent="0.2">
      <c r="A5958" t="s">
        <v>13766</v>
      </c>
      <c r="B5958" t="s">
        <v>18319</v>
      </c>
      <c r="C5958" t="str">
        <f t="shared" si="195"/>
        <v>1637</v>
      </c>
      <c r="D5958" t="str">
        <f t="shared" si="194"/>
        <v>1674</v>
      </c>
      <c r="E5958" t="s">
        <v>13767</v>
      </c>
      <c r="F5958" t="s">
        <v>12</v>
      </c>
      <c r="G5958">
        <v>0</v>
      </c>
      <c r="H5958">
        <v>1</v>
      </c>
      <c r="I5958">
        <v>0</v>
      </c>
      <c r="J5958">
        <v>0</v>
      </c>
      <c r="K5958">
        <v>0</v>
      </c>
      <c r="L5958">
        <v>0</v>
      </c>
      <c r="M5958">
        <v>1</v>
      </c>
      <c r="N5958">
        <v>0</v>
      </c>
    </row>
    <row r="5959" spans="1:14" x14ac:dyDescent="0.2">
      <c r="A5959" t="s">
        <v>10354</v>
      </c>
      <c r="B5959" t="s">
        <v>18319</v>
      </c>
      <c r="C5959" t="str">
        <f t="shared" si="195"/>
        <v>1637</v>
      </c>
      <c r="D5959" t="str">
        <f t="shared" si="194"/>
        <v>1674</v>
      </c>
      <c r="E5959" t="s">
        <v>10355</v>
      </c>
      <c r="F5959" t="s">
        <v>12</v>
      </c>
      <c r="G5959">
        <v>0</v>
      </c>
      <c r="H5959">
        <v>1</v>
      </c>
      <c r="I5959">
        <v>0</v>
      </c>
      <c r="J5959">
        <v>0</v>
      </c>
      <c r="K5959">
        <v>1</v>
      </c>
      <c r="L5959">
        <v>0</v>
      </c>
      <c r="M5959">
        <v>0</v>
      </c>
      <c r="N5959">
        <v>0</v>
      </c>
    </row>
    <row r="5960" spans="1:14" x14ac:dyDescent="0.2">
      <c r="A5960" t="s">
        <v>359</v>
      </c>
      <c r="B5960" t="s">
        <v>18319</v>
      </c>
      <c r="C5960" t="str">
        <f t="shared" si="195"/>
        <v>1637</v>
      </c>
      <c r="D5960" t="str">
        <f t="shared" si="194"/>
        <v>1674</v>
      </c>
      <c r="E5960" t="s">
        <v>360</v>
      </c>
      <c r="F5960" t="s">
        <v>12</v>
      </c>
      <c r="G5960">
        <v>0</v>
      </c>
      <c r="H5960">
        <v>0</v>
      </c>
      <c r="I5960">
        <v>1</v>
      </c>
      <c r="J5960">
        <v>1</v>
      </c>
      <c r="K5960">
        <v>0</v>
      </c>
      <c r="L5960">
        <v>0</v>
      </c>
      <c r="M5960">
        <v>0</v>
      </c>
      <c r="N5960">
        <v>0</v>
      </c>
    </row>
    <row r="5961" spans="1:14" x14ac:dyDescent="0.2">
      <c r="A5961" t="s">
        <v>10721</v>
      </c>
      <c r="B5961" t="s">
        <v>18319</v>
      </c>
      <c r="C5961" t="str">
        <f t="shared" si="195"/>
        <v>1637</v>
      </c>
      <c r="D5961" t="str">
        <f t="shared" si="194"/>
        <v>1674</v>
      </c>
      <c r="E5961" t="s">
        <v>10722</v>
      </c>
      <c r="F5961" t="s">
        <v>12</v>
      </c>
      <c r="G5961">
        <v>0</v>
      </c>
      <c r="H5961">
        <v>1</v>
      </c>
      <c r="I5961">
        <v>0</v>
      </c>
      <c r="J5961">
        <v>0</v>
      </c>
      <c r="K5961">
        <v>0</v>
      </c>
      <c r="L5961">
        <v>0</v>
      </c>
      <c r="M5961">
        <v>1</v>
      </c>
      <c r="N5961">
        <v>0</v>
      </c>
    </row>
    <row r="5962" spans="1:14" x14ac:dyDescent="0.2">
      <c r="A5962" t="s">
        <v>15775</v>
      </c>
      <c r="B5962" t="s">
        <v>18319</v>
      </c>
      <c r="C5962" t="str">
        <f t="shared" si="195"/>
        <v>1637</v>
      </c>
      <c r="D5962" t="str">
        <f t="shared" si="194"/>
        <v>1674</v>
      </c>
      <c r="E5962" t="s">
        <v>15776</v>
      </c>
      <c r="F5962" t="s">
        <v>12</v>
      </c>
      <c r="G5962">
        <v>0</v>
      </c>
      <c r="H5962">
        <v>1</v>
      </c>
      <c r="I5962">
        <v>0</v>
      </c>
      <c r="J5962">
        <v>0</v>
      </c>
      <c r="K5962">
        <v>0</v>
      </c>
      <c r="L5962">
        <v>1</v>
      </c>
      <c r="M5962">
        <v>0</v>
      </c>
      <c r="N5962">
        <v>0</v>
      </c>
    </row>
    <row r="5963" spans="1:14" x14ac:dyDescent="0.2">
      <c r="A5963" t="s">
        <v>1990</v>
      </c>
      <c r="B5963" t="s">
        <v>18319</v>
      </c>
      <c r="C5963" t="str">
        <f t="shared" si="195"/>
        <v>1637</v>
      </c>
      <c r="D5963" t="str">
        <f t="shared" si="194"/>
        <v>1674</v>
      </c>
      <c r="E5963" t="s">
        <v>1991</v>
      </c>
      <c r="F5963" t="s">
        <v>12</v>
      </c>
      <c r="G5963">
        <v>0</v>
      </c>
      <c r="H5963">
        <v>0</v>
      </c>
      <c r="I5963">
        <v>1</v>
      </c>
      <c r="J5963">
        <v>1</v>
      </c>
      <c r="K5963">
        <v>0</v>
      </c>
      <c r="L5963">
        <v>0</v>
      </c>
      <c r="M5963">
        <v>0</v>
      </c>
      <c r="N5963">
        <v>0</v>
      </c>
    </row>
    <row r="5964" spans="1:14" x14ac:dyDescent="0.2">
      <c r="A5964" t="s">
        <v>16741</v>
      </c>
      <c r="B5964" t="s">
        <v>18319</v>
      </c>
      <c r="C5964" t="str">
        <f t="shared" si="195"/>
        <v>1637</v>
      </c>
      <c r="D5964" t="str">
        <f t="shared" si="194"/>
        <v>1674</v>
      </c>
      <c r="E5964" t="s">
        <v>16742</v>
      </c>
      <c r="F5964" t="s">
        <v>12</v>
      </c>
      <c r="G5964">
        <v>0</v>
      </c>
      <c r="H5964">
        <v>1</v>
      </c>
      <c r="I5964">
        <v>0</v>
      </c>
      <c r="J5964">
        <v>0</v>
      </c>
      <c r="K5964">
        <v>0</v>
      </c>
      <c r="L5964">
        <v>1</v>
      </c>
      <c r="M5964">
        <v>0</v>
      </c>
      <c r="N5964">
        <v>0</v>
      </c>
    </row>
    <row r="5965" spans="1:14" x14ac:dyDescent="0.2">
      <c r="A5965" t="s">
        <v>1646</v>
      </c>
      <c r="B5965" t="s">
        <v>18319</v>
      </c>
      <c r="C5965" t="str">
        <f t="shared" si="195"/>
        <v>1637</v>
      </c>
      <c r="D5965" t="str">
        <f t="shared" si="194"/>
        <v>1674</v>
      </c>
      <c r="E5965" t="s">
        <v>1647</v>
      </c>
      <c r="F5965" t="s">
        <v>12</v>
      </c>
      <c r="G5965">
        <v>0</v>
      </c>
      <c r="H5965">
        <v>0</v>
      </c>
      <c r="I5965">
        <v>1</v>
      </c>
      <c r="J5965">
        <v>1</v>
      </c>
      <c r="K5965">
        <v>0</v>
      </c>
      <c r="L5965">
        <v>0</v>
      </c>
      <c r="M5965">
        <v>0</v>
      </c>
      <c r="N5965">
        <v>0</v>
      </c>
    </row>
    <row r="5966" spans="1:14" x14ac:dyDescent="0.2">
      <c r="A5966" t="s">
        <v>1490</v>
      </c>
      <c r="B5966" t="s">
        <v>18319</v>
      </c>
      <c r="C5966" t="str">
        <f t="shared" si="195"/>
        <v>1637</v>
      </c>
      <c r="D5966" t="str">
        <f t="shared" si="194"/>
        <v>1674</v>
      </c>
      <c r="E5966" t="s">
        <v>1491</v>
      </c>
      <c r="F5966" t="s">
        <v>12</v>
      </c>
      <c r="G5966">
        <v>0</v>
      </c>
      <c r="H5966">
        <v>0</v>
      </c>
      <c r="I5966">
        <v>1</v>
      </c>
      <c r="J5966">
        <v>1</v>
      </c>
      <c r="K5966">
        <v>0</v>
      </c>
      <c r="L5966">
        <v>0</v>
      </c>
      <c r="M5966">
        <v>0</v>
      </c>
      <c r="N5966">
        <v>0</v>
      </c>
    </row>
    <row r="5967" spans="1:14" x14ac:dyDescent="0.2">
      <c r="A5967" t="s">
        <v>9946</v>
      </c>
      <c r="B5967" t="s">
        <v>18319</v>
      </c>
      <c r="C5967" t="str">
        <f t="shared" si="195"/>
        <v>1637</v>
      </c>
      <c r="D5967" t="str">
        <f t="shared" si="194"/>
        <v>1674</v>
      </c>
      <c r="E5967" t="s">
        <v>9947</v>
      </c>
      <c r="F5967" t="s">
        <v>12</v>
      </c>
      <c r="G5967">
        <v>0</v>
      </c>
      <c r="H5967">
        <v>1</v>
      </c>
      <c r="I5967">
        <v>0</v>
      </c>
      <c r="J5967">
        <v>0</v>
      </c>
      <c r="K5967">
        <v>1</v>
      </c>
      <c r="L5967">
        <v>0</v>
      </c>
      <c r="M5967">
        <v>0</v>
      </c>
      <c r="N5967">
        <v>0</v>
      </c>
    </row>
    <row r="5968" spans="1:14" x14ac:dyDescent="0.2">
      <c r="A5968" t="s">
        <v>7640</v>
      </c>
      <c r="B5968" t="s">
        <v>18319</v>
      </c>
      <c r="C5968" t="str">
        <f t="shared" si="195"/>
        <v>1637</v>
      </c>
      <c r="D5968" t="str">
        <f t="shared" si="194"/>
        <v>1674</v>
      </c>
      <c r="E5968" t="s">
        <v>7641</v>
      </c>
      <c r="F5968" t="s">
        <v>12</v>
      </c>
      <c r="G5968">
        <v>0</v>
      </c>
      <c r="H5968">
        <v>1</v>
      </c>
      <c r="I5968">
        <v>0</v>
      </c>
      <c r="J5968">
        <v>1</v>
      </c>
      <c r="K5968">
        <v>0</v>
      </c>
      <c r="L5968">
        <v>0</v>
      </c>
      <c r="M5968">
        <v>0</v>
      </c>
      <c r="N5968">
        <v>0</v>
      </c>
    </row>
    <row r="5969" spans="1:14" x14ac:dyDescent="0.2">
      <c r="A5969" t="s">
        <v>6908</v>
      </c>
      <c r="B5969" t="s">
        <v>18319</v>
      </c>
      <c r="C5969" t="str">
        <f t="shared" si="195"/>
        <v>1637</v>
      </c>
      <c r="D5969" t="str">
        <f t="shared" si="194"/>
        <v>1674</v>
      </c>
      <c r="E5969" t="s">
        <v>6909</v>
      </c>
      <c r="F5969" t="s">
        <v>12</v>
      </c>
      <c r="G5969">
        <v>0</v>
      </c>
      <c r="H5969">
        <v>1</v>
      </c>
      <c r="I5969">
        <v>0</v>
      </c>
      <c r="J5969">
        <v>1</v>
      </c>
      <c r="K5969">
        <v>0</v>
      </c>
      <c r="L5969">
        <v>0</v>
      </c>
      <c r="M5969">
        <v>0</v>
      </c>
      <c r="N5969">
        <v>0</v>
      </c>
    </row>
    <row r="5970" spans="1:14" x14ac:dyDescent="0.2">
      <c r="A5970" t="s">
        <v>4733</v>
      </c>
      <c r="B5970" t="s">
        <v>18319</v>
      </c>
      <c r="C5970" t="str">
        <f t="shared" si="195"/>
        <v>1637</v>
      </c>
      <c r="D5970" t="str">
        <f t="shared" si="194"/>
        <v>1674</v>
      </c>
      <c r="E5970" t="s">
        <v>4734</v>
      </c>
      <c r="F5970" t="s">
        <v>12</v>
      </c>
      <c r="G5970">
        <v>0</v>
      </c>
      <c r="H5970">
        <v>0</v>
      </c>
      <c r="I5970">
        <v>1</v>
      </c>
      <c r="J5970">
        <v>1</v>
      </c>
      <c r="K5970">
        <v>0</v>
      </c>
      <c r="L5970">
        <v>0</v>
      </c>
      <c r="M5970">
        <v>0</v>
      </c>
      <c r="N5970">
        <v>0</v>
      </c>
    </row>
    <row r="5971" spans="1:14" x14ac:dyDescent="0.2">
      <c r="A5971" t="s">
        <v>866</v>
      </c>
      <c r="B5971" t="s">
        <v>18319</v>
      </c>
      <c r="C5971" t="str">
        <f t="shared" si="195"/>
        <v>1637</v>
      </c>
      <c r="D5971" t="str">
        <f t="shared" si="194"/>
        <v>1674</v>
      </c>
      <c r="E5971" t="s">
        <v>867</v>
      </c>
      <c r="F5971" t="s">
        <v>12</v>
      </c>
      <c r="G5971">
        <v>0</v>
      </c>
      <c r="H5971">
        <v>0</v>
      </c>
      <c r="I5971">
        <v>1</v>
      </c>
      <c r="J5971">
        <v>1</v>
      </c>
      <c r="K5971">
        <v>0</v>
      </c>
      <c r="L5971">
        <v>0</v>
      </c>
      <c r="M5971">
        <v>0</v>
      </c>
      <c r="N5971">
        <v>0</v>
      </c>
    </row>
    <row r="5972" spans="1:14" x14ac:dyDescent="0.2">
      <c r="A5972" t="s">
        <v>8050</v>
      </c>
      <c r="B5972" t="s">
        <v>18319</v>
      </c>
      <c r="C5972" t="str">
        <f t="shared" si="195"/>
        <v>1637</v>
      </c>
      <c r="D5972" t="str">
        <f t="shared" si="194"/>
        <v>1674</v>
      </c>
      <c r="E5972" t="s">
        <v>8051</v>
      </c>
      <c r="F5972" t="s">
        <v>12</v>
      </c>
      <c r="G5972">
        <v>0</v>
      </c>
      <c r="H5972">
        <v>1</v>
      </c>
      <c r="I5972">
        <v>0</v>
      </c>
      <c r="J5972">
        <v>1</v>
      </c>
      <c r="K5972">
        <v>0</v>
      </c>
      <c r="L5972">
        <v>0</v>
      </c>
      <c r="M5972">
        <v>0</v>
      </c>
      <c r="N5972">
        <v>0</v>
      </c>
    </row>
    <row r="5973" spans="1:14" x14ac:dyDescent="0.2">
      <c r="A5973" t="s">
        <v>11287</v>
      </c>
      <c r="B5973" t="s">
        <v>18319</v>
      </c>
      <c r="C5973" t="str">
        <f t="shared" si="195"/>
        <v>1637</v>
      </c>
      <c r="D5973" t="str">
        <f t="shared" si="194"/>
        <v>1674</v>
      </c>
      <c r="E5973" t="s">
        <v>11288</v>
      </c>
      <c r="F5973" t="s">
        <v>12</v>
      </c>
      <c r="G5973">
        <v>0</v>
      </c>
      <c r="H5973">
        <v>1</v>
      </c>
      <c r="I5973">
        <v>0</v>
      </c>
      <c r="J5973">
        <v>0</v>
      </c>
      <c r="K5973">
        <v>0</v>
      </c>
      <c r="L5973">
        <v>0</v>
      </c>
      <c r="M5973">
        <v>1</v>
      </c>
      <c r="N5973">
        <v>0</v>
      </c>
    </row>
    <row r="5974" spans="1:14" x14ac:dyDescent="0.2">
      <c r="A5974" t="s">
        <v>2508</v>
      </c>
      <c r="B5974" t="s">
        <v>18319</v>
      </c>
      <c r="C5974" t="str">
        <f t="shared" si="195"/>
        <v>1637</v>
      </c>
      <c r="D5974" t="str">
        <f t="shared" si="194"/>
        <v>1674</v>
      </c>
      <c r="E5974" t="s">
        <v>2509</v>
      </c>
      <c r="F5974" t="s">
        <v>12</v>
      </c>
      <c r="G5974">
        <v>0</v>
      </c>
      <c r="H5974">
        <v>0</v>
      </c>
      <c r="I5974">
        <v>1</v>
      </c>
      <c r="J5974">
        <v>1</v>
      </c>
      <c r="K5974">
        <v>0</v>
      </c>
      <c r="L5974">
        <v>0</v>
      </c>
      <c r="M5974">
        <v>0</v>
      </c>
      <c r="N5974">
        <v>0</v>
      </c>
    </row>
    <row r="5975" spans="1:14" x14ac:dyDescent="0.2">
      <c r="A5975" t="s">
        <v>11633</v>
      </c>
      <c r="B5975" t="s">
        <v>18319</v>
      </c>
      <c r="C5975" t="str">
        <f t="shared" si="195"/>
        <v>1637</v>
      </c>
      <c r="D5975" t="str">
        <f t="shared" si="194"/>
        <v>1674</v>
      </c>
      <c r="E5975" t="s">
        <v>11634</v>
      </c>
      <c r="F5975" t="s">
        <v>12</v>
      </c>
      <c r="G5975">
        <v>0</v>
      </c>
      <c r="H5975">
        <v>1</v>
      </c>
      <c r="I5975">
        <v>0</v>
      </c>
      <c r="J5975">
        <v>0</v>
      </c>
      <c r="K5975">
        <v>0</v>
      </c>
      <c r="L5975">
        <v>0</v>
      </c>
      <c r="M5975">
        <v>1</v>
      </c>
      <c r="N5975">
        <v>0</v>
      </c>
    </row>
    <row r="5976" spans="1:14" x14ac:dyDescent="0.2">
      <c r="A5976" t="s">
        <v>14518</v>
      </c>
      <c r="B5976" t="s">
        <v>18107</v>
      </c>
      <c r="C5976" t="str">
        <f t="shared" si="195"/>
        <v>1644</v>
      </c>
      <c r="D5976" t="str">
        <f t="shared" si="194"/>
        <v>1674</v>
      </c>
      <c r="E5976" t="s">
        <v>14519</v>
      </c>
      <c r="F5976" t="s">
        <v>12</v>
      </c>
      <c r="G5976">
        <v>0</v>
      </c>
      <c r="H5976">
        <v>1</v>
      </c>
      <c r="I5976">
        <v>0</v>
      </c>
      <c r="J5976">
        <v>0</v>
      </c>
      <c r="K5976">
        <v>0</v>
      </c>
      <c r="L5976">
        <v>1</v>
      </c>
      <c r="M5976">
        <v>0</v>
      </c>
      <c r="N5976">
        <v>0</v>
      </c>
    </row>
    <row r="5977" spans="1:14" x14ac:dyDescent="0.2">
      <c r="A5977" t="s">
        <v>12983</v>
      </c>
      <c r="B5977" t="s">
        <v>18107</v>
      </c>
      <c r="C5977" t="str">
        <f t="shared" si="195"/>
        <v>1644</v>
      </c>
      <c r="D5977" t="str">
        <f t="shared" si="194"/>
        <v>1674</v>
      </c>
      <c r="E5977" t="s">
        <v>12984</v>
      </c>
      <c r="F5977" t="s">
        <v>12</v>
      </c>
      <c r="G5977">
        <v>0</v>
      </c>
      <c r="H5977">
        <v>1</v>
      </c>
      <c r="I5977">
        <v>0</v>
      </c>
      <c r="J5977">
        <v>0</v>
      </c>
      <c r="K5977">
        <v>0</v>
      </c>
      <c r="L5977">
        <v>0</v>
      </c>
      <c r="M5977">
        <v>1</v>
      </c>
      <c r="N5977">
        <v>0</v>
      </c>
    </row>
    <row r="5978" spans="1:14" x14ac:dyDescent="0.2">
      <c r="A5978" t="s">
        <v>790</v>
      </c>
      <c r="B5978" t="s">
        <v>18107</v>
      </c>
      <c r="C5978" t="str">
        <f t="shared" si="195"/>
        <v>1644</v>
      </c>
      <c r="D5978" t="str">
        <f t="shared" si="194"/>
        <v>1674</v>
      </c>
      <c r="E5978" t="s">
        <v>791</v>
      </c>
      <c r="F5978" t="s">
        <v>12</v>
      </c>
      <c r="G5978">
        <v>0</v>
      </c>
      <c r="H5978">
        <v>0</v>
      </c>
      <c r="I5978">
        <v>1</v>
      </c>
      <c r="J5978">
        <v>1</v>
      </c>
      <c r="K5978">
        <v>0</v>
      </c>
      <c r="L5978">
        <v>0</v>
      </c>
      <c r="M5978">
        <v>0</v>
      </c>
      <c r="N5978">
        <v>0</v>
      </c>
    </row>
    <row r="5979" spans="1:14" x14ac:dyDescent="0.2">
      <c r="A5979" t="s">
        <v>6132</v>
      </c>
      <c r="B5979" t="s">
        <v>18107</v>
      </c>
      <c r="C5979" t="str">
        <f t="shared" si="195"/>
        <v>1644</v>
      </c>
      <c r="D5979" t="str">
        <f t="shared" si="194"/>
        <v>1674</v>
      </c>
      <c r="E5979" t="s">
        <v>6133</v>
      </c>
      <c r="F5979" t="s">
        <v>12</v>
      </c>
      <c r="G5979">
        <v>0</v>
      </c>
      <c r="H5979">
        <v>1</v>
      </c>
      <c r="I5979">
        <v>0</v>
      </c>
      <c r="J5979">
        <v>1</v>
      </c>
      <c r="K5979">
        <v>0</v>
      </c>
      <c r="L5979">
        <v>0</v>
      </c>
      <c r="M5979">
        <v>0</v>
      </c>
      <c r="N5979">
        <v>0</v>
      </c>
    </row>
    <row r="5980" spans="1:14" x14ac:dyDescent="0.2">
      <c r="A5980" t="s">
        <v>14563</v>
      </c>
      <c r="B5980" t="s">
        <v>18246</v>
      </c>
      <c r="C5980" t="str">
        <f t="shared" si="195"/>
        <v>1601</v>
      </c>
      <c r="D5980" t="str">
        <f t="shared" si="194"/>
        <v>1675</v>
      </c>
      <c r="E5980" t="s">
        <v>14564</v>
      </c>
      <c r="F5980" t="s">
        <v>12</v>
      </c>
      <c r="G5980">
        <v>0</v>
      </c>
      <c r="H5980">
        <v>1</v>
      </c>
      <c r="I5980">
        <v>0</v>
      </c>
      <c r="J5980">
        <v>0</v>
      </c>
      <c r="K5980">
        <v>0</v>
      </c>
      <c r="L5980">
        <v>1</v>
      </c>
      <c r="M5980">
        <v>0</v>
      </c>
      <c r="N5980">
        <v>0</v>
      </c>
    </row>
    <row r="5981" spans="1:14" x14ac:dyDescent="0.2">
      <c r="A5981" t="s">
        <v>1730</v>
      </c>
      <c r="B5981" t="s">
        <v>18246</v>
      </c>
      <c r="C5981" t="str">
        <f t="shared" si="195"/>
        <v>1601</v>
      </c>
      <c r="D5981" t="str">
        <f t="shared" si="194"/>
        <v>1675</v>
      </c>
      <c r="E5981" t="s">
        <v>1731</v>
      </c>
      <c r="F5981" t="s">
        <v>12</v>
      </c>
      <c r="G5981">
        <v>0</v>
      </c>
      <c r="H5981">
        <v>0</v>
      </c>
      <c r="I5981">
        <v>1</v>
      </c>
      <c r="J5981">
        <v>1</v>
      </c>
      <c r="K5981">
        <v>0</v>
      </c>
      <c r="L5981">
        <v>0</v>
      </c>
      <c r="M5981">
        <v>0</v>
      </c>
      <c r="N5981">
        <v>0</v>
      </c>
    </row>
    <row r="5982" spans="1:14" x14ac:dyDescent="0.2">
      <c r="A5982" t="s">
        <v>4933</v>
      </c>
      <c r="B5982" t="s">
        <v>18246</v>
      </c>
      <c r="C5982" t="str">
        <f t="shared" si="195"/>
        <v>1601</v>
      </c>
      <c r="D5982" t="str">
        <f t="shared" si="194"/>
        <v>1675</v>
      </c>
      <c r="E5982" t="s">
        <v>4934</v>
      </c>
      <c r="F5982" t="s">
        <v>12</v>
      </c>
      <c r="G5982">
        <v>0</v>
      </c>
      <c r="H5982">
        <v>0</v>
      </c>
      <c r="I5982">
        <v>1</v>
      </c>
      <c r="J5982">
        <v>0</v>
      </c>
      <c r="K5982">
        <v>1</v>
      </c>
      <c r="L5982">
        <v>0</v>
      </c>
      <c r="M5982">
        <v>0</v>
      </c>
      <c r="N5982">
        <v>0</v>
      </c>
    </row>
    <row r="5983" spans="1:14" x14ac:dyDescent="0.2">
      <c r="A5983" t="s">
        <v>7522</v>
      </c>
      <c r="B5983" t="s">
        <v>18246</v>
      </c>
      <c r="C5983" t="str">
        <f t="shared" si="195"/>
        <v>1601</v>
      </c>
      <c r="D5983" t="str">
        <f t="shared" si="194"/>
        <v>1675</v>
      </c>
      <c r="E5983" t="s">
        <v>7523</v>
      </c>
      <c r="F5983" t="s">
        <v>12</v>
      </c>
      <c r="G5983">
        <v>0</v>
      </c>
      <c r="H5983">
        <v>1</v>
      </c>
      <c r="I5983">
        <v>0</v>
      </c>
      <c r="J5983">
        <v>1</v>
      </c>
      <c r="K5983">
        <v>0</v>
      </c>
      <c r="L5983">
        <v>0</v>
      </c>
      <c r="M5983">
        <v>0</v>
      </c>
      <c r="N5983">
        <v>0</v>
      </c>
    </row>
    <row r="5984" spans="1:14" x14ac:dyDescent="0.2">
      <c r="A5984" t="s">
        <v>6114</v>
      </c>
      <c r="B5984" t="s">
        <v>18246</v>
      </c>
      <c r="C5984" t="str">
        <f t="shared" si="195"/>
        <v>1601</v>
      </c>
      <c r="D5984" t="str">
        <f t="shared" si="194"/>
        <v>1675</v>
      </c>
      <c r="E5984" t="s">
        <v>6115</v>
      </c>
      <c r="F5984" t="s">
        <v>12</v>
      </c>
      <c r="G5984">
        <v>0</v>
      </c>
      <c r="H5984">
        <v>1</v>
      </c>
      <c r="I5984">
        <v>0</v>
      </c>
      <c r="J5984">
        <v>1</v>
      </c>
      <c r="K5984">
        <v>0</v>
      </c>
      <c r="L5984">
        <v>0</v>
      </c>
      <c r="M5984">
        <v>0</v>
      </c>
      <c r="N5984">
        <v>0</v>
      </c>
    </row>
    <row r="5985" spans="1:14" x14ac:dyDescent="0.2">
      <c r="A5985" t="s">
        <v>6076</v>
      </c>
      <c r="B5985" t="s">
        <v>18246</v>
      </c>
      <c r="C5985" t="str">
        <f t="shared" si="195"/>
        <v>1601</v>
      </c>
      <c r="D5985" t="str">
        <f t="shared" si="194"/>
        <v>1675</v>
      </c>
      <c r="E5985" t="s">
        <v>6077</v>
      </c>
      <c r="F5985" t="s">
        <v>12</v>
      </c>
      <c r="G5985">
        <v>0</v>
      </c>
      <c r="H5985">
        <v>1</v>
      </c>
      <c r="I5985">
        <v>0</v>
      </c>
      <c r="J5985">
        <v>1</v>
      </c>
      <c r="K5985">
        <v>0</v>
      </c>
      <c r="L5985">
        <v>0</v>
      </c>
      <c r="M5985">
        <v>0</v>
      </c>
      <c r="N5985">
        <v>0</v>
      </c>
    </row>
    <row r="5986" spans="1:14" x14ac:dyDescent="0.2">
      <c r="A5986" t="s">
        <v>2684</v>
      </c>
      <c r="B5986" t="s">
        <v>18246</v>
      </c>
      <c r="C5986" t="str">
        <f t="shared" si="195"/>
        <v>1601</v>
      </c>
      <c r="D5986" t="str">
        <f t="shared" si="194"/>
        <v>1675</v>
      </c>
      <c r="E5986" t="s">
        <v>2686</v>
      </c>
      <c r="F5986" t="s">
        <v>12</v>
      </c>
      <c r="G5986">
        <v>0</v>
      </c>
      <c r="H5986">
        <v>0</v>
      </c>
      <c r="I5986">
        <v>1</v>
      </c>
      <c r="J5986">
        <v>1</v>
      </c>
      <c r="K5986">
        <v>0</v>
      </c>
      <c r="L5986">
        <v>0</v>
      </c>
      <c r="M5986">
        <v>0</v>
      </c>
      <c r="N5986">
        <v>0</v>
      </c>
    </row>
    <row r="5987" spans="1:14" x14ac:dyDescent="0.2">
      <c r="A5987" t="s">
        <v>6802</v>
      </c>
      <c r="B5987" t="s">
        <v>18246</v>
      </c>
      <c r="C5987" t="str">
        <f t="shared" si="195"/>
        <v>1601</v>
      </c>
      <c r="D5987" t="str">
        <f t="shared" si="194"/>
        <v>1675</v>
      </c>
      <c r="E5987" t="s">
        <v>6803</v>
      </c>
      <c r="F5987" t="s">
        <v>12</v>
      </c>
      <c r="G5987">
        <v>0</v>
      </c>
      <c r="H5987">
        <v>1</v>
      </c>
      <c r="I5987">
        <v>0</v>
      </c>
      <c r="J5987">
        <v>1</v>
      </c>
      <c r="K5987">
        <v>0</v>
      </c>
      <c r="L5987">
        <v>0</v>
      </c>
      <c r="M5987">
        <v>0</v>
      </c>
      <c r="N5987">
        <v>0</v>
      </c>
    </row>
    <row r="5988" spans="1:14" x14ac:dyDescent="0.2">
      <c r="A5988" t="s">
        <v>614</v>
      </c>
      <c r="B5988" t="s">
        <v>18246</v>
      </c>
      <c r="C5988" t="str">
        <f t="shared" si="195"/>
        <v>1601</v>
      </c>
      <c r="D5988" t="str">
        <f t="shared" si="194"/>
        <v>1675</v>
      </c>
      <c r="E5988" t="s">
        <v>615</v>
      </c>
      <c r="F5988" t="s">
        <v>12</v>
      </c>
      <c r="G5988">
        <v>0</v>
      </c>
      <c r="H5988">
        <v>1</v>
      </c>
      <c r="I5988">
        <v>1</v>
      </c>
      <c r="J5988">
        <v>1</v>
      </c>
      <c r="K5988">
        <v>0</v>
      </c>
      <c r="L5988">
        <v>0</v>
      </c>
      <c r="M5988">
        <v>0</v>
      </c>
      <c r="N5988">
        <v>0</v>
      </c>
    </row>
    <row r="5989" spans="1:14" x14ac:dyDescent="0.2">
      <c r="A5989" t="s">
        <v>6852</v>
      </c>
      <c r="B5989" t="s">
        <v>18246</v>
      </c>
      <c r="C5989" t="str">
        <f t="shared" si="195"/>
        <v>1601</v>
      </c>
      <c r="D5989" t="str">
        <f t="shared" si="194"/>
        <v>1675</v>
      </c>
      <c r="E5989" t="s">
        <v>6853</v>
      </c>
      <c r="F5989" t="s">
        <v>12</v>
      </c>
      <c r="G5989">
        <v>0</v>
      </c>
      <c r="H5989">
        <v>1</v>
      </c>
      <c r="I5989">
        <v>0</v>
      </c>
      <c r="J5989">
        <v>1</v>
      </c>
      <c r="K5989">
        <v>0</v>
      </c>
      <c r="L5989">
        <v>0</v>
      </c>
      <c r="M5989">
        <v>0</v>
      </c>
      <c r="N5989">
        <v>0</v>
      </c>
    </row>
    <row r="5990" spans="1:14" x14ac:dyDescent="0.2">
      <c r="A5990" t="s">
        <v>6962</v>
      </c>
      <c r="B5990" t="s">
        <v>18246</v>
      </c>
      <c r="C5990" t="str">
        <f t="shared" si="195"/>
        <v>1601</v>
      </c>
      <c r="D5990" t="str">
        <f t="shared" si="194"/>
        <v>1675</v>
      </c>
      <c r="E5990" t="s">
        <v>6963</v>
      </c>
      <c r="F5990" t="s">
        <v>12</v>
      </c>
      <c r="G5990">
        <v>0</v>
      </c>
      <c r="H5990">
        <v>1</v>
      </c>
      <c r="I5990">
        <v>0</v>
      </c>
      <c r="J5990">
        <v>1</v>
      </c>
      <c r="K5990">
        <v>0</v>
      </c>
      <c r="L5990">
        <v>0</v>
      </c>
      <c r="M5990">
        <v>0</v>
      </c>
      <c r="N5990">
        <v>0</v>
      </c>
    </row>
    <row r="5991" spans="1:14" x14ac:dyDescent="0.2">
      <c r="A5991" t="s">
        <v>8644</v>
      </c>
      <c r="B5991" t="str">
        <f>MID(LEFT(A5991, FIND(")", A5991)-1),FIND("(", A5991)+1, LEN(A5991))</f>
        <v>1625 - 1675</v>
      </c>
      <c r="C5991" t="str">
        <f t="shared" si="195"/>
        <v>1625</v>
      </c>
      <c r="D5991" t="str">
        <f t="shared" si="194"/>
        <v>1675</v>
      </c>
      <c r="E5991" t="s">
        <v>8645</v>
      </c>
      <c r="F5991" t="s">
        <v>12</v>
      </c>
      <c r="G5991">
        <v>0</v>
      </c>
      <c r="H5991">
        <v>1</v>
      </c>
      <c r="I5991">
        <v>0</v>
      </c>
      <c r="J5991">
        <v>1</v>
      </c>
      <c r="K5991">
        <v>0</v>
      </c>
      <c r="L5991">
        <v>0</v>
      </c>
      <c r="M5991">
        <v>0</v>
      </c>
      <c r="N5991">
        <v>0</v>
      </c>
    </row>
    <row r="5992" spans="1:14" x14ac:dyDescent="0.2">
      <c r="A5992" t="s">
        <v>15243</v>
      </c>
      <c r="B5992" t="str">
        <f>MID(LEFT(A5992, FIND(")", A5992)-1),FIND("(", A5992)+1, LEN(A5992))</f>
        <v>1629 - 1675</v>
      </c>
      <c r="C5992" t="str">
        <f t="shared" si="195"/>
        <v>1629</v>
      </c>
      <c r="D5992" t="str">
        <f t="shared" si="194"/>
        <v>1675</v>
      </c>
      <c r="E5992" t="s">
        <v>15244</v>
      </c>
      <c r="F5992" t="s">
        <v>12</v>
      </c>
      <c r="G5992">
        <v>0</v>
      </c>
      <c r="H5992">
        <v>1</v>
      </c>
      <c r="I5992">
        <v>0</v>
      </c>
      <c r="J5992">
        <v>0</v>
      </c>
      <c r="K5992">
        <v>0</v>
      </c>
      <c r="L5992">
        <v>1</v>
      </c>
      <c r="M5992">
        <v>0</v>
      </c>
      <c r="N5992">
        <v>0</v>
      </c>
    </row>
    <row r="5993" spans="1:14" x14ac:dyDescent="0.2">
      <c r="A5993" t="s">
        <v>11719</v>
      </c>
      <c r="B5993" t="s">
        <v>18373</v>
      </c>
      <c r="C5993" t="str">
        <f t="shared" si="195"/>
        <v>1634</v>
      </c>
      <c r="D5993" t="str">
        <f t="shared" si="194"/>
        <v>1675</v>
      </c>
      <c r="E5993" t="s">
        <v>11720</v>
      </c>
      <c r="F5993" t="s">
        <v>12</v>
      </c>
      <c r="G5993">
        <v>0</v>
      </c>
      <c r="H5993">
        <v>1</v>
      </c>
      <c r="I5993">
        <v>0</v>
      </c>
      <c r="J5993">
        <v>0</v>
      </c>
      <c r="K5993">
        <v>0</v>
      </c>
      <c r="L5993">
        <v>0</v>
      </c>
      <c r="M5993">
        <v>1</v>
      </c>
      <c r="N5993">
        <v>0</v>
      </c>
    </row>
    <row r="5994" spans="1:14" x14ac:dyDescent="0.2">
      <c r="A5994" t="s">
        <v>7566</v>
      </c>
      <c r="B5994" t="s">
        <v>18373</v>
      </c>
      <c r="C5994" t="str">
        <f t="shared" si="195"/>
        <v>1634</v>
      </c>
      <c r="D5994" t="str">
        <f t="shared" si="194"/>
        <v>1675</v>
      </c>
      <c r="E5994" t="s">
        <v>7567</v>
      </c>
      <c r="F5994" t="s">
        <v>12</v>
      </c>
      <c r="G5994">
        <v>0</v>
      </c>
      <c r="H5994">
        <v>1</v>
      </c>
      <c r="I5994">
        <v>0</v>
      </c>
      <c r="J5994">
        <v>1</v>
      </c>
      <c r="K5994">
        <v>0</v>
      </c>
      <c r="L5994">
        <v>0</v>
      </c>
      <c r="M5994">
        <v>0</v>
      </c>
      <c r="N5994">
        <v>0</v>
      </c>
    </row>
    <row r="5995" spans="1:14" x14ac:dyDescent="0.2">
      <c r="A5995" t="s">
        <v>3573</v>
      </c>
      <c r="B5995" t="s">
        <v>18373</v>
      </c>
      <c r="C5995" t="str">
        <f t="shared" si="195"/>
        <v>1634</v>
      </c>
      <c r="D5995" t="str">
        <f t="shared" ref="D5995:D6058" si="196">RIGHT(B5995, SEARCH(" - ", B5995, 1) - 1)</f>
        <v>1675</v>
      </c>
      <c r="E5995" t="s">
        <v>3574</v>
      </c>
      <c r="F5995" t="s">
        <v>12</v>
      </c>
      <c r="G5995">
        <v>0</v>
      </c>
      <c r="H5995">
        <v>0</v>
      </c>
      <c r="I5995">
        <v>1</v>
      </c>
      <c r="J5995">
        <v>1</v>
      </c>
      <c r="K5995">
        <v>0</v>
      </c>
      <c r="L5995">
        <v>0</v>
      </c>
      <c r="M5995">
        <v>0</v>
      </c>
      <c r="N5995">
        <v>0</v>
      </c>
    </row>
    <row r="5996" spans="1:14" x14ac:dyDescent="0.2">
      <c r="A5996" t="s">
        <v>5063</v>
      </c>
      <c r="B5996" t="s">
        <v>18373</v>
      </c>
      <c r="C5996" t="str">
        <f t="shared" si="195"/>
        <v>1634</v>
      </c>
      <c r="D5996" t="str">
        <f t="shared" si="196"/>
        <v>1675</v>
      </c>
      <c r="E5996" t="s">
        <v>5064</v>
      </c>
      <c r="F5996" t="s">
        <v>12</v>
      </c>
      <c r="G5996">
        <v>0</v>
      </c>
      <c r="H5996">
        <v>0</v>
      </c>
      <c r="I5996">
        <v>1</v>
      </c>
      <c r="J5996">
        <v>0</v>
      </c>
      <c r="K5996">
        <v>1</v>
      </c>
      <c r="L5996">
        <v>0</v>
      </c>
      <c r="M5996">
        <v>0</v>
      </c>
      <c r="N5996">
        <v>0</v>
      </c>
    </row>
    <row r="5997" spans="1:14" x14ac:dyDescent="0.2">
      <c r="A5997" t="s">
        <v>12143</v>
      </c>
      <c r="B5997" t="s">
        <v>18373</v>
      </c>
      <c r="C5997" t="str">
        <f t="shared" si="195"/>
        <v>1634</v>
      </c>
      <c r="D5997" t="str">
        <f t="shared" si="196"/>
        <v>1675</v>
      </c>
      <c r="E5997" t="s">
        <v>12144</v>
      </c>
      <c r="F5997" t="s">
        <v>12</v>
      </c>
      <c r="G5997">
        <v>0</v>
      </c>
      <c r="H5997">
        <v>1</v>
      </c>
      <c r="I5997">
        <v>0</v>
      </c>
      <c r="J5997">
        <v>0</v>
      </c>
      <c r="K5997">
        <v>0</v>
      </c>
      <c r="L5997">
        <v>0</v>
      </c>
      <c r="M5997">
        <v>1</v>
      </c>
      <c r="N5997">
        <v>0</v>
      </c>
    </row>
    <row r="5998" spans="1:14" x14ac:dyDescent="0.2">
      <c r="A5998" t="s">
        <v>11483</v>
      </c>
      <c r="B5998" t="s">
        <v>18373</v>
      </c>
      <c r="C5998" t="str">
        <f t="shared" si="195"/>
        <v>1634</v>
      </c>
      <c r="D5998" t="str">
        <f t="shared" si="196"/>
        <v>1675</v>
      </c>
      <c r="E5998" t="s">
        <v>11484</v>
      </c>
      <c r="F5998" t="s">
        <v>12</v>
      </c>
      <c r="G5998">
        <v>0</v>
      </c>
      <c r="H5998">
        <v>1</v>
      </c>
      <c r="I5998">
        <v>0</v>
      </c>
      <c r="J5998">
        <v>0</v>
      </c>
      <c r="K5998">
        <v>0</v>
      </c>
      <c r="L5998">
        <v>0</v>
      </c>
      <c r="M5998">
        <v>1</v>
      </c>
      <c r="N5998">
        <v>0</v>
      </c>
    </row>
    <row r="5999" spans="1:14" x14ac:dyDescent="0.2">
      <c r="A5999" t="s">
        <v>8856</v>
      </c>
      <c r="B5999" t="s">
        <v>18373</v>
      </c>
      <c r="C5999" t="str">
        <f t="shared" si="195"/>
        <v>1634</v>
      </c>
      <c r="D5999" t="str">
        <f t="shared" si="196"/>
        <v>1675</v>
      </c>
      <c r="E5999" t="s">
        <v>8857</v>
      </c>
      <c r="F5999" t="s">
        <v>12</v>
      </c>
      <c r="G5999">
        <v>0</v>
      </c>
      <c r="H5999">
        <v>1</v>
      </c>
      <c r="I5999">
        <v>0</v>
      </c>
      <c r="J5999">
        <v>1</v>
      </c>
      <c r="K5999">
        <v>0</v>
      </c>
      <c r="L5999">
        <v>0</v>
      </c>
      <c r="M5999">
        <v>0</v>
      </c>
      <c r="N5999">
        <v>0</v>
      </c>
    </row>
    <row r="6000" spans="1:14" x14ac:dyDescent="0.2">
      <c r="A6000" t="s">
        <v>16887</v>
      </c>
      <c r="B6000" t="s">
        <v>18373</v>
      </c>
      <c r="C6000" t="str">
        <f t="shared" si="195"/>
        <v>1634</v>
      </c>
      <c r="D6000" t="str">
        <f t="shared" si="196"/>
        <v>1675</v>
      </c>
      <c r="E6000" t="s">
        <v>16888</v>
      </c>
      <c r="F6000" t="s">
        <v>12</v>
      </c>
      <c r="G6000">
        <v>0</v>
      </c>
      <c r="H6000">
        <v>1</v>
      </c>
      <c r="I6000">
        <v>0</v>
      </c>
      <c r="J6000">
        <v>0</v>
      </c>
      <c r="K6000">
        <v>0</v>
      </c>
      <c r="L6000">
        <v>1</v>
      </c>
      <c r="M6000">
        <v>0</v>
      </c>
      <c r="N6000">
        <v>0</v>
      </c>
    </row>
    <row r="6001" spans="1:14" x14ac:dyDescent="0.2">
      <c r="A6001" t="s">
        <v>9650</v>
      </c>
      <c r="B6001" t="s">
        <v>18373</v>
      </c>
      <c r="C6001" t="str">
        <f t="shared" si="195"/>
        <v>1634</v>
      </c>
      <c r="D6001" t="str">
        <f t="shared" si="196"/>
        <v>1675</v>
      </c>
      <c r="E6001" t="s">
        <v>9651</v>
      </c>
      <c r="F6001" t="s">
        <v>12</v>
      </c>
      <c r="G6001">
        <v>0</v>
      </c>
      <c r="H6001">
        <v>1</v>
      </c>
      <c r="I6001">
        <v>0</v>
      </c>
      <c r="J6001">
        <v>0</v>
      </c>
      <c r="K6001">
        <v>1</v>
      </c>
      <c r="L6001">
        <v>0</v>
      </c>
      <c r="M6001">
        <v>0</v>
      </c>
      <c r="N6001">
        <v>0</v>
      </c>
    </row>
    <row r="6002" spans="1:14" x14ac:dyDescent="0.2">
      <c r="A6002" t="s">
        <v>16575</v>
      </c>
      <c r="B6002" t="s">
        <v>18373</v>
      </c>
      <c r="C6002" t="str">
        <f t="shared" si="195"/>
        <v>1634</v>
      </c>
      <c r="D6002" t="str">
        <f t="shared" si="196"/>
        <v>1675</v>
      </c>
      <c r="E6002" t="s">
        <v>16576</v>
      </c>
      <c r="F6002" t="s">
        <v>12</v>
      </c>
      <c r="G6002">
        <v>0</v>
      </c>
      <c r="H6002">
        <v>1</v>
      </c>
      <c r="I6002">
        <v>0</v>
      </c>
      <c r="J6002">
        <v>0</v>
      </c>
      <c r="K6002">
        <v>0</v>
      </c>
      <c r="L6002">
        <v>1</v>
      </c>
      <c r="M6002">
        <v>0</v>
      </c>
      <c r="N6002">
        <v>0</v>
      </c>
    </row>
    <row r="6003" spans="1:14" x14ac:dyDescent="0.2">
      <c r="A6003" t="s">
        <v>15057</v>
      </c>
      <c r="B6003" t="s">
        <v>18373</v>
      </c>
      <c r="C6003" t="str">
        <f t="shared" si="195"/>
        <v>1634</v>
      </c>
      <c r="D6003" t="str">
        <f t="shared" si="196"/>
        <v>1675</v>
      </c>
      <c r="E6003" t="s">
        <v>15058</v>
      </c>
      <c r="F6003" t="s">
        <v>12</v>
      </c>
      <c r="G6003">
        <v>0</v>
      </c>
      <c r="H6003">
        <v>1</v>
      </c>
      <c r="I6003">
        <v>0</v>
      </c>
      <c r="J6003">
        <v>0</v>
      </c>
      <c r="K6003">
        <v>0</v>
      </c>
      <c r="L6003">
        <v>1</v>
      </c>
      <c r="M6003">
        <v>0</v>
      </c>
      <c r="N6003">
        <v>0</v>
      </c>
    </row>
    <row r="6004" spans="1:14" x14ac:dyDescent="0.2">
      <c r="A6004" t="s">
        <v>12571</v>
      </c>
      <c r="B6004" t="s">
        <v>18373</v>
      </c>
      <c r="C6004" t="str">
        <f t="shared" si="195"/>
        <v>1634</v>
      </c>
      <c r="D6004" t="str">
        <f t="shared" si="196"/>
        <v>1675</v>
      </c>
      <c r="E6004" t="s">
        <v>12572</v>
      </c>
      <c r="F6004" t="s">
        <v>12</v>
      </c>
      <c r="G6004">
        <v>0</v>
      </c>
      <c r="H6004">
        <v>1</v>
      </c>
      <c r="I6004">
        <v>0</v>
      </c>
      <c r="J6004">
        <v>0</v>
      </c>
      <c r="K6004">
        <v>0</v>
      </c>
      <c r="L6004">
        <v>0</v>
      </c>
      <c r="M6004">
        <v>1</v>
      </c>
      <c r="N6004">
        <v>0</v>
      </c>
    </row>
    <row r="6005" spans="1:14" x14ac:dyDescent="0.2">
      <c r="A6005" t="s">
        <v>12307</v>
      </c>
      <c r="B6005" t="s">
        <v>18373</v>
      </c>
      <c r="C6005" t="str">
        <f t="shared" si="195"/>
        <v>1634</v>
      </c>
      <c r="D6005" t="str">
        <f t="shared" si="196"/>
        <v>1675</v>
      </c>
      <c r="E6005" t="s">
        <v>12308</v>
      </c>
      <c r="F6005" t="s">
        <v>12</v>
      </c>
      <c r="G6005">
        <v>0</v>
      </c>
      <c r="H6005">
        <v>1</v>
      </c>
      <c r="I6005">
        <v>0</v>
      </c>
      <c r="J6005">
        <v>0</v>
      </c>
      <c r="K6005">
        <v>0</v>
      </c>
      <c r="L6005">
        <v>0</v>
      </c>
      <c r="M6005">
        <v>1</v>
      </c>
      <c r="N6005">
        <v>0</v>
      </c>
    </row>
    <row r="6006" spans="1:14" x14ac:dyDescent="0.2">
      <c r="A6006" t="s">
        <v>2783</v>
      </c>
      <c r="B6006" t="s">
        <v>18373</v>
      </c>
      <c r="C6006" t="str">
        <f t="shared" si="195"/>
        <v>1634</v>
      </c>
      <c r="D6006" t="str">
        <f t="shared" si="196"/>
        <v>1675</v>
      </c>
      <c r="E6006" t="s">
        <v>2784</v>
      </c>
      <c r="F6006" t="s">
        <v>12</v>
      </c>
      <c r="G6006">
        <v>0</v>
      </c>
      <c r="H6006">
        <v>0</v>
      </c>
      <c r="I6006">
        <v>1</v>
      </c>
      <c r="J6006">
        <v>1</v>
      </c>
      <c r="K6006">
        <v>0</v>
      </c>
      <c r="L6006">
        <v>0</v>
      </c>
      <c r="M6006">
        <v>0</v>
      </c>
      <c r="N6006">
        <v>0</v>
      </c>
    </row>
    <row r="6007" spans="1:14" x14ac:dyDescent="0.2">
      <c r="A6007" t="s">
        <v>6488</v>
      </c>
      <c r="B6007" t="s">
        <v>18373</v>
      </c>
      <c r="C6007" t="str">
        <f t="shared" si="195"/>
        <v>1634</v>
      </c>
      <c r="D6007" t="str">
        <f t="shared" si="196"/>
        <v>1675</v>
      </c>
      <c r="E6007" t="s">
        <v>6489</v>
      </c>
      <c r="F6007" t="s">
        <v>12</v>
      </c>
      <c r="G6007">
        <v>0</v>
      </c>
      <c r="H6007">
        <v>1</v>
      </c>
      <c r="I6007">
        <v>0</v>
      </c>
      <c r="J6007">
        <v>1</v>
      </c>
      <c r="K6007">
        <v>0</v>
      </c>
      <c r="L6007">
        <v>0</v>
      </c>
      <c r="M6007">
        <v>0</v>
      </c>
      <c r="N6007">
        <v>0</v>
      </c>
    </row>
    <row r="6008" spans="1:14" x14ac:dyDescent="0.2">
      <c r="A6008" t="s">
        <v>2999</v>
      </c>
      <c r="B6008" t="s">
        <v>18373</v>
      </c>
      <c r="C6008" t="str">
        <f t="shared" si="195"/>
        <v>1634</v>
      </c>
      <c r="D6008" t="str">
        <f t="shared" si="196"/>
        <v>1675</v>
      </c>
      <c r="E6008" t="s">
        <v>3000</v>
      </c>
      <c r="F6008" t="s">
        <v>12</v>
      </c>
      <c r="G6008">
        <v>0</v>
      </c>
      <c r="H6008">
        <v>0</v>
      </c>
      <c r="I6008">
        <v>1</v>
      </c>
      <c r="J6008">
        <v>1</v>
      </c>
      <c r="K6008">
        <v>0</v>
      </c>
      <c r="L6008">
        <v>0</v>
      </c>
      <c r="M6008">
        <v>0</v>
      </c>
      <c r="N6008">
        <v>0</v>
      </c>
    </row>
    <row r="6009" spans="1:14" x14ac:dyDescent="0.2">
      <c r="A6009" t="s">
        <v>10532</v>
      </c>
      <c r="B6009" t="s">
        <v>18373</v>
      </c>
      <c r="C6009" t="str">
        <f t="shared" si="195"/>
        <v>1634</v>
      </c>
      <c r="D6009" t="str">
        <f t="shared" si="196"/>
        <v>1675</v>
      </c>
      <c r="E6009" t="s">
        <v>10533</v>
      </c>
      <c r="F6009" t="s">
        <v>12</v>
      </c>
      <c r="G6009">
        <v>0</v>
      </c>
      <c r="H6009">
        <v>1</v>
      </c>
      <c r="I6009">
        <v>0</v>
      </c>
      <c r="J6009">
        <v>0</v>
      </c>
      <c r="K6009">
        <v>0</v>
      </c>
      <c r="L6009">
        <v>0</v>
      </c>
      <c r="M6009">
        <v>1</v>
      </c>
      <c r="N6009">
        <v>0</v>
      </c>
    </row>
    <row r="6010" spans="1:14" x14ac:dyDescent="0.2">
      <c r="A6010" t="s">
        <v>15559</v>
      </c>
      <c r="B6010" t="s">
        <v>18373</v>
      </c>
      <c r="C6010" t="str">
        <f t="shared" si="195"/>
        <v>1634</v>
      </c>
      <c r="D6010" t="str">
        <f t="shared" si="196"/>
        <v>1675</v>
      </c>
      <c r="E6010" t="s">
        <v>15560</v>
      </c>
      <c r="F6010" t="s">
        <v>12</v>
      </c>
      <c r="G6010">
        <v>0</v>
      </c>
      <c r="H6010">
        <v>1</v>
      </c>
      <c r="I6010">
        <v>0</v>
      </c>
      <c r="J6010">
        <v>0</v>
      </c>
      <c r="K6010">
        <v>0</v>
      </c>
      <c r="L6010">
        <v>1</v>
      </c>
      <c r="M6010">
        <v>0</v>
      </c>
      <c r="N6010">
        <v>0</v>
      </c>
    </row>
    <row r="6011" spans="1:14" x14ac:dyDescent="0.2">
      <c r="A6011" t="s">
        <v>4973</v>
      </c>
      <c r="B6011" t="s">
        <v>18373</v>
      </c>
      <c r="C6011" t="str">
        <f t="shared" si="195"/>
        <v>1634</v>
      </c>
      <c r="D6011" t="str">
        <f t="shared" si="196"/>
        <v>1675</v>
      </c>
      <c r="E6011" t="s">
        <v>4974</v>
      </c>
      <c r="F6011" t="s">
        <v>12</v>
      </c>
      <c r="G6011">
        <v>0</v>
      </c>
      <c r="H6011">
        <v>0</v>
      </c>
      <c r="I6011">
        <v>1</v>
      </c>
      <c r="J6011">
        <v>0</v>
      </c>
      <c r="K6011">
        <v>1</v>
      </c>
      <c r="L6011">
        <v>0</v>
      </c>
      <c r="M6011">
        <v>0</v>
      </c>
      <c r="N6011">
        <v>0</v>
      </c>
    </row>
    <row r="6012" spans="1:14" x14ac:dyDescent="0.2">
      <c r="A6012" t="s">
        <v>6310</v>
      </c>
      <c r="B6012" t="s">
        <v>18373</v>
      </c>
      <c r="C6012" t="str">
        <f t="shared" si="195"/>
        <v>1634</v>
      </c>
      <c r="D6012" t="str">
        <f t="shared" si="196"/>
        <v>1675</v>
      </c>
      <c r="E6012" t="s">
        <v>6311</v>
      </c>
      <c r="F6012" t="s">
        <v>12</v>
      </c>
      <c r="G6012">
        <v>0</v>
      </c>
      <c r="H6012">
        <v>1</v>
      </c>
      <c r="I6012">
        <v>0</v>
      </c>
      <c r="J6012">
        <v>1</v>
      </c>
      <c r="K6012">
        <v>0</v>
      </c>
      <c r="L6012">
        <v>0</v>
      </c>
      <c r="M6012">
        <v>0</v>
      </c>
      <c r="N6012">
        <v>0</v>
      </c>
    </row>
    <row r="6013" spans="1:14" x14ac:dyDescent="0.2">
      <c r="A6013" t="s">
        <v>2216</v>
      </c>
      <c r="B6013" t="s">
        <v>18373</v>
      </c>
      <c r="C6013" t="str">
        <f t="shared" si="195"/>
        <v>1634</v>
      </c>
      <c r="D6013" t="str">
        <f t="shared" si="196"/>
        <v>1675</v>
      </c>
      <c r="E6013" t="s">
        <v>2217</v>
      </c>
      <c r="F6013" t="s">
        <v>12</v>
      </c>
      <c r="G6013">
        <v>0</v>
      </c>
      <c r="H6013">
        <v>0</v>
      </c>
      <c r="I6013">
        <v>1</v>
      </c>
      <c r="J6013">
        <v>1</v>
      </c>
      <c r="K6013">
        <v>0</v>
      </c>
      <c r="L6013">
        <v>0</v>
      </c>
      <c r="M6013">
        <v>0</v>
      </c>
      <c r="N6013">
        <v>0</v>
      </c>
    </row>
    <row r="6014" spans="1:14" x14ac:dyDescent="0.2">
      <c r="A6014" t="s">
        <v>14048</v>
      </c>
      <c r="B6014" t="s">
        <v>18373</v>
      </c>
      <c r="C6014" t="str">
        <f t="shared" si="195"/>
        <v>1634</v>
      </c>
      <c r="D6014" t="str">
        <f t="shared" si="196"/>
        <v>1675</v>
      </c>
      <c r="E6014" t="s">
        <v>14049</v>
      </c>
      <c r="F6014" t="s">
        <v>12</v>
      </c>
      <c r="G6014">
        <v>0</v>
      </c>
      <c r="H6014">
        <v>1</v>
      </c>
      <c r="I6014">
        <v>0</v>
      </c>
      <c r="J6014">
        <v>0</v>
      </c>
      <c r="K6014">
        <v>0</v>
      </c>
      <c r="L6014">
        <v>1</v>
      </c>
      <c r="M6014">
        <v>0</v>
      </c>
      <c r="N6014">
        <v>0</v>
      </c>
    </row>
    <row r="6015" spans="1:14" x14ac:dyDescent="0.2">
      <c r="A6015" t="s">
        <v>17141</v>
      </c>
      <c r="B6015" t="s">
        <v>18373</v>
      </c>
      <c r="C6015" t="str">
        <f t="shared" si="195"/>
        <v>1634</v>
      </c>
      <c r="D6015" t="str">
        <f t="shared" si="196"/>
        <v>1675</v>
      </c>
      <c r="E6015" t="s">
        <v>17142</v>
      </c>
      <c r="F6015" t="s">
        <v>12</v>
      </c>
      <c r="G6015">
        <v>0</v>
      </c>
      <c r="H6015">
        <v>1</v>
      </c>
      <c r="I6015">
        <v>0</v>
      </c>
      <c r="J6015">
        <v>0</v>
      </c>
      <c r="K6015">
        <v>0</v>
      </c>
      <c r="L6015">
        <v>1</v>
      </c>
      <c r="M6015">
        <v>0</v>
      </c>
      <c r="N6015">
        <v>0</v>
      </c>
    </row>
    <row r="6016" spans="1:14" x14ac:dyDescent="0.2">
      <c r="A6016" t="s">
        <v>16023</v>
      </c>
      <c r="B6016" t="s">
        <v>18373</v>
      </c>
      <c r="C6016" t="str">
        <f t="shared" si="195"/>
        <v>1634</v>
      </c>
      <c r="D6016" t="str">
        <f t="shared" si="196"/>
        <v>1675</v>
      </c>
      <c r="E6016" t="s">
        <v>16024</v>
      </c>
      <c r="F6016" t="s">
        <v>12</v>
      </c>
      <c r="G6016">
        <v>0</v>
      </c>
      <c r="H6016">
        <v>1</v>
      </c>
      <c r="I6016">
        <v>0</v>
      </c>
      <c r="J6016">
        <v>0</v>
      </c>
      <c r="K6016">
        <v>0</v>
      </c>
      <c r="L6016">
        <v>1</v>
      </c>
      <c r="M6016">
        <v>0</v>
      </c>
      <c r="N6016">
        <v>0</v>
      </c>
    </row>
    <row r="6017" spans="1:14" x14ac:dyDescent="0.2">
      <c r="A6017" t="s">
        <v>14763</v>
      </c>
      <c r="B6017" t="s">
        <v>18373</v>
      </c>
      <c r="C6017" t="str">
        <f t="shared" si="195"/>
        <v>1634</v>
      </c>
      <c r="D6017" t="str">
        <f t="shared" si="196"/>
        <v>1675</v>
      </c>
      <c r="E6017" t="s">
        <v>14764</v>
      </c>
      <c r="F6017" t="s">
        <v>12</v>
      </c>
      <c r="G6017">
        <v>0</v>
      </c>
      <c r="H6017">
        <v>1</v>
      </c>
      <c r="I6017">
        <v>0</v>
      </c>
      <c r="J6017">
        <v>0</v>
      </c>
      <c r="K6017">
        <v>0</v>
      </c>
      <c r="L6017">
        <v>1</v>
      </c>
      <c r="M6017">
        <v>0</v>
      </c>
      <c r="N6017" s="2">
        <v>0</v>
      </c>
    </row>
    <row r="6018" spans="1:14" x14ac:dyDescent="0.2">
      <c r="A6018" t="s">
        <v>1304</v>
      </c>
      <c r="B6018" t="s">
        <v>18373</v>
      </c>
      <c r="C6018" t="str">
        <f t="shared" ref="C6018:C6081" si="197">LEFT(B6018, SEARCH(" - ", B6018, 1) - 1)</f>
        <v>1634</v>
      </c>
      <c r="D6018" t="str">
        <f t="shared" si="196"/>
        <v>1675</v>
      </c>
      <c r="E6018" t="s">
        <v>1305</v>
      </c>
      <c r="F6018" t="s">
        <v>12</v>
      </c>
      <c r="G6018">
        <v>0</v>
      </c>
      <c r="H6018">
        <v>0</v>
      </c>
      <c r="I6018">
        <v>1</v>
      </c>
      <c r="J6018">
        <v>1</v>
      </c>
      <c r="K6018">
        <v>0</v>
      </c>
      <c r="L6018">
        <v>0</v>
      </c>
      <c r="M6018">
        <v>0</v>
      </c>
      <c r="N6018">
        <v>0</v>
      </c>
    </row>
    <row r="6019" spans="1:14" x14ac:dyDescent="0.2">
      <c r="A6019" t="s">
        <v>7280</v>
      </c>
      <c r="B6019" t="s">
        <v>18085</v>
      </c>
      <c r="C6019" t="str">
        <f t="shared" si="197"/>
        <v>1645</v>
      </c>
      <c r="D6019" t="str">
        <f t="shared" si="196"/>
        <v>1675</v>
      </c>
      <c r="E6019" t="s">
        <v>7281</v>
      </c>
      <c r="F6019" t="s">
        <v>12</v>
      </c>
      <c r="G6019">
        <v>0</v>
      </c>
      <c r="H6019">
        <v>1</v>
      </c>
      <c r="I6019">
        <v>0</v>
      </c>
      <c r="J6019">
        <v>1</v>
      </c>
      <c r="K6019">
        <v>0</v>
      </c>
      <c r="L6019">
        <v>0</v>
      </c>
      <c r="M6019">
        <v>0</v>
      </c>
      <c r="N6019">
        <v>0</v>
      </c>
    </row>
    <row r="6020" spans="1:14" x14ac:dyDescent="0.2">
      <c r="A6020" t="s">
        <v>11589</v>
      </c>
      <c r="B6020" t="s">
        <v>18085</v>
      </c>
      <c r="C6020" t="str">
        <f t="shared" si="197"/>
        <v>1645</v>
      </c>
      <c r="D6020" t="str">
        <f t="shared" si="196"/>
        <v>1675</v>
      </c>
      <c r="E6020" t="s">
        <v>11590</v>
      </c>
      <c r="F6020" t="s">
        <v>12</v>
      </c>
      <c r="G6020">
        <v>0</v>
      </c>
      <c r="H6020">
        <v>1</v>
      </c>
      <c r="I6020">
        <v>0</v>
      </c>
      <c r="J6020">
        <v>0</v>
      </c>
      <c r="K6020">
        <v>0</v>
      </c>
      <c r="L6020">
        <v>0</v>
      </c>
      <c r="M6020">
        <v>1</v>
      </c>
      <c r="N6020">
        <v>0</v>
      </c>
    </row>
    <row r="6021" spans="1:14" x14ac:dyDescent="0.2">
      <c r="A6021" t="s">
        <v>16197</v>
      </c>
      <c r="B6021" t="s">
        <v>18085</v>
      </c>
      <c r="C6021" t="str">
        <f t="shared" si="197"/>
        <v>1645</v>
      </c>
      <c r="D6021" t="str">
        <f t="shared" si="196"/>
        <v>1675</v>
      </c>
      <c r="E6021" t="s">
        <v>16198</v>
      </c>
      <c r="F6021" t="s">
        <v>12</v>
      </c>
      <c r="G6021">
        <v>0</v>
      </c>
      <c r="H6021">
        <v>1</v>
      </c>
      <c r="I6021">
        <v>0</v>
      </c>
      <c r="J6021">
        <v>0</v>
      </c>
      <c r="K6021">
        <v>0</v>
      </c>
      <c r="L6021">
        <v>1</v>
      </c>
      <c r="M6021">
        <v>0</v>
      </c>
      <c r="N6021">
        <v>0</v>
      </c>
    </row>
    <row r="6022" spans="1:14" x14ac:dyDescent="0.2">
      <c r="A6022" t="s">
        <v>17323</v>
      </c>
      <c r="B6022" t="s">
        <v>18085</v>
      </c>
      <c r="C6022" t="str">
        <f t="shared" si="197"/>
        <v>1645</v>
      </c>
      <c r="D6022" t="str">
        <f t="shared" si="196"/>
        <v>1675</v>
      </c>
      <c r="E6022" t="s">
        <v>17324</v>
      </c>
      <c r="F6022" t="s">
        <v>12</v>
      </c>
      <c r="G6022">
        <v>0</v>
      </c>
      <c r="H6022">
        <v>1</v>
      </c>
      <c r="I6022">
        <v>0</v>
      </c>
      <c r="J6022">
        <v>0</v>
      </c>
      <c r="K6022">
        <v>0</v>
      </c>
      <c r="L6022">
        <v>1</v>
      </c>
      <c r="M6022">
        <v>0</v>
      </c>
      <c r="N6022">
        <v>0</v>
      </c>
    </row>
    <row r="6023" spans="1:14" x14ac:dyDescent="0.2">
      <c r="A6023" t="s">
        <v>3609</v>
      </c>
      <c r="B6023" t="s">
        <v>18085</v>
      </c>
      <c r="C6023" t="str">
        <f t="shared" si="197"/>
        <v>1645</v>
      </c>
      <c r="D6023" t="str">
        <f t="shared" si="196"/>
        <v>1675</v>
      </c>
      <c r="E6023" t="s">
        <v>3610</v>
      </c>
      <c r="F6023" t="s">
        <v>12</v>
      </c>
      <c r="G6023">
        <v>0</v>
      </c>
      <c r="H6023">
        <v>0</v>
      </c>
      <c r="I6023">
        <v>1</v>
      </c>
      <c r="J6023">
        <v>1</v>
      </c>
      <c r="K6023">
        <v>0</v>
      </c>
      <c r="L6023">
        <v>0</v>
      </c>
      <c r="M6023">
        <v>0</v>
      </c>
      <c r="N6023">
        <v>0</v>
      </c>
    </row>
    <row r="6024" spans="1:14" x14ac:dyDescent="0.2">
      <c r="A6024" t="s">
        <v>1134</v>
      </c>
      <c r="B6024" t="s">
        <v>18085</v>
      </c>
      <c r="C6024" t="str">
        <f t="shared" si="197"/>
        <v>1645</v>
      </c>
      <c r="D6024" t="str">
        <f t="shared" si="196"/>
        <v>1675</v>
      </c>
      <c r="E6024" t="s">
        <v>1135</v>
      </c>
      <c r="F6024" t="s">
        <v>12</v>
      </c>
      <c r="G6024">
        <v>0</v>
      </c>
      <c r="H6024">
        <v>0</v>
      </c>
      <c r="I6024">
        <v>1</v>
      </c>
      <c r="J6024">
        <v>1</v>
      </c>
      <c r="K6024">
        <v>0</v>
      </c>
      <c r="L6024">
        <v>0</v>
      </c>
      <c r="M6024">
        <v>0</v>
      </c>
      <c r="N6024">
        <v>0</v>
      </c>
    </row>
    <row r="6025" spans="1:14" x14ac:dyDescent="0.2">
      <c r="A6025" t="s">
        <v>5259</v>
      </c>
      <c r="B6025" t="s">
        <v>18085</v>
      </c>
      <c r="C6025" t="str">
        <f t="shared" si="197"/>
        <v>1645</v>
      </c>
      <c r="D6025" t="str">
        <f t="shared" si="196"/>
        <v>1675</v>
      </c>
      <c r="E6025" t="s">
        <v>5260</v>
      </c>
      <c r="F6025" t="s">
        <v>12</v>
      </c>
      <c r="G6025">
        <v>0</v>
      </c>
      <c r="H6025">
        <v>0</v>
      </c>
      <c r="I6025">
        <v>1</v>
      </c>
      <c r="J6025">
        <v>0</v>
      </c>
      <c r="K6025">
        <v>1</v>
      </c>
      <c r="L6025">
        <v>0</v>
      </c>
      <c r="M6025">
        <v>0</v>
      </c>
      <c r="N6025">
        <v>0</v>
      </c>
    </row>
    <row r="6026" spans="1:14" x14ac:dyDescent="0.2">
      <c r="A6026" t="s">
        <v>6448</v>
      </c>
      <c r="B6026" t="s">
        <v>18085</v>
      </c>
      <c r="C6026" t="str">
        <f t="shared" si="197"/>
        <v>1645</v>
      </c>
      <c r="D6026" t="str">
        <f t="shared" si="196"/>
        <v>1675</v>
      </c>
      <c r="E6026" t="s">
        <v>6449</v>
      </c>
      <c r="F6026" t="s">
        <v>12</v>
      </c>
      <c r="G6026">
        <v>0</v>
      </c>
      <c r="H6026">
        <v>1</v>
      </c>
      <c r="I6026">
        <v>0</v>
      </c>
      <c r="J6026">
        <v>1</v>
      </c>
      <c r="K6026">
        <v>0</v>
      </c>
      <c r="L6026">
        <v>0</v>
      </c>
      <c r="M6026">
        <v>0</v>
      </c>
      <c r="N6026">
        <v>0</v>
      </c>
    </row>
    <row r="6027" spans="1:14" x14ac:dyDescent="0.2">
      <c r="A6027" t="s">
        <v>14943</v>
      </c>
      <c r="B6027" t="s">
        <v>18085</v>
      </c>
      <c r="C6027" t="str">
        <f t="shared" si="197"/>
        <v>1645</v>
      </c>
      <c r="D6027" t="str">
        <f t="shared" si="196"/>
        <v>1675</v>
      </c>
      <c r="E6027" t="s">
        <v>14944</v>
      </c>
      <c r="F6027" t="s">
        <v>12</v>
      </c>
      <c r="G6027">
        <v>0</v>
      </c>
      <c r="H6027">
        <v>1</v>
      </c>
      <c r="I6027">
        <v>0</v>
      </c>
      <c r="J6027">
        <v>0</v>
      </c>
      <c r="K6027">
        <v>0</v>
      </c>
      <c r="L6027">
        <v>1</v>
      </c>
      <c r="M6027">
        <v>0</v>
      </c>
      <c r="N6027">
        <v>0</v>
      </c>
    </row>
    <row r="6028" spans="1:14" x14ac:dyDescent="0.2">
      <c r="A6028" t="s">
        <v>3243</v>
      </c>
      <c r="B6028" t="s">
        <v>18085</v>
      </c>
      <c r="C6028" t="str">
        <f t="shared" si="197"/>
        <v>1645</v>
      </c>
      <c r="D6028" t="str">
        <f t="shared" si="196"/>
        <v>1675</v>
      </c>
      <c r="E6028" t="s">
        <v>3244</v>
      </c>
      <c r="F6028" t="s">
        <v>12</v>
      </c>
      <c r="G6028">
        <v>0</v>
      </c>
      <c r="H6028">
        <v>0</v>
      </c>
      <c r="I6028">
        <v>1</v>
      </c>
      <c r="J6028">
        <v>1</v>
      </c>
      <c r="K6028">
        <v>0</v>
      </c>
      <c r="L6028">
        <v>0</v>
      </c>
      <c r="M6028">
        <v>0</v>
      </c>
      <c r="N6028">
        <v>0</v>
      </c>
    </row>
    <row r="6029" spans="1:14" x14ac:dyDescent="0.2">
      <c r="A6029" t="s">
        <v>4899</v>
      </c>
      <c r="B6029" t="s">
        <v>18085</v>
      </c>
      <c r="C6029" t="str">
        <f t="shared" si="197"/>
        <v>1645</v>
      </c>
      <c r="D6029" t="str">
        <f t="shared" si="196"/>
        <v>1675</v>
      </c>
      <c r="E6029" t="s">
        <v>4900</v>
      </c>
      <c r="F6029" t="s">
        <v>12</v>
      </c>
      <c r="G6029">
        <v>0</v>
      </c>
      <c r="H6029">
        <v>0</v>
      </c>
      <c r="I6029">
        <v>1</v>
      </c>
      <c r="J6029">
        <v>0</v>
      </c>
      <c r="K6029">
        <v>1</v>
      </c>
      <c r="L6029">
        <v>0</v>
      </c>
      <c r="M6029">
        <v>0</v>
      </c>
      <c r="N6029">
        <v>0</v>
      </c>
    </row>
    <row r="6030" spans="1:14" x14ac:dyDescent="0.2">
      <c r="A6030" t="s">
        <v>1272</v>
      </c>
      <c r="B6030" t="s">
        <v>18085</v>
      </c>
      <c r="C6030" t="str">
        <f t="shared" si="197"/>
        <v>1645</v>
      </c>
      <c r="D6030" t="str">
        <f t="shared" si="196"/>
        <v>1675</v>
      </c>
      <c r="E6030" t="s">
        <v>1273</v>
      </c>
      <c r="F6030" t="s">
        <v>12</v>
      </c>
      <c r="G6030">
        <v>0</v>
      </c>
      <c r="H6030">
        <v>0</v>
      </c>
      <c r="I6030">
        <v>1</v>
      </c>
      <c r="J6030">
        <v>1</v>
      </c>
      <c r="K6030">
        <v>0</v>
      </c>
      <c r="L6030">
        <v>0</v>
      </c>
      <c r="M6030">
        <v>0</v>
      </c>
      <c r="N6030">
        <v>0</v>
      </c>
    </row>
    <row r="6031" spans="1:14" x14ac:dyDescent="0.2">
      <c r="A6031" t="s">
        <v>14236</v>
      </c>
      <c r="B6031" t="s">
        <v>18085</v>
      </c>
      <c r="C6031" t="str">
        <f t="shared" si="197"/>
        <v>1645</v>
      </c>
      <c r="D6031" t="str">
        <f t="shared" si="196"/>
        <v>1675</v>
      </c>
      <c r="E6031" t="s">
        <v>14237</v>
      </c>
      <c r="F6031" t="s">
        <v>12</v>
      </c>
      <c r="G6031">
        <v>0</v>
      </c>
      <c r="H6031">
        <v>1</v>
      </c>
      <c r="I6031">
        <v>0</v>
      </c>
      <c r="J6031">
        <v>0</v>
      </c>
      <c r="K6031">
        <v>0</v>
      </c>
      <c r="L6031">
        <v>1</v>
      </c>
      <c r="M6031">
        <v>0</v>
      </c>
      <c r="N6031">
        <v>0</v>
      </c>
    </row>
    <row r="6032" spans="1:14" x14ac:dyDescent="0.2">
      <c r="A6032" t="s">
        <v>15469</v>
      </c>
      <c r="B6032" t="s">
        <v>18203</v>
      </c>
      <c r="C6032" t="str">
        <f t="shared" si="197"/>
        <v>1648</v>
      </c>
      <c r="D6032" t="str">
        <f t="shared" si="196"/>
        <v>1675</v>
      </c>
      <c r="E6032" t="s">
        <v>15470</v>
      </c>
      <c r="F6032" t="s">
        <v>12</v>
      </c>
      <c r="G6032">
        <v>0</v>
      </c>
      <c r="H6032">
        <v>1</v>
      </c>
      <c r="I6032">
        <v>0</v>
      </c>
      <c r="J6032">
        <v>0</v>
      </c>
      <c r="K6032">
        <v>0</v>
      </c>
      <c r="L6032">
        <v>1</v>
      </c>
      <c r="M6032">
        <v>0</v>
      </c>
      <c r="N6032">
        <v>0</v>
      </c>
    </row>
    <row r="6033" spans="1:14" x14ac:dyDescent="0.2">
      <c r="A6033" t="s">
        <v>3157</v>
      </c>
      <c r="B6033" t="s">
        <v>18203</v>
      </c>
      <c r="C6033" t="str">
        <f t="shared" si="197"/>
        <v>1648</v>
      </c>
      <c r="D6033" t="str">
        <f t="shared" si="196"/>
        <v>1675</v>
      </c>
      <c r="E6033" t="s">
        <v>3158</v>
      </c>
      <c r="F6033" t="s">
        <v>12</v>
      </c>
      <c r="G6033">
        <v>0</v>
      </c>
      <c r="H6033">
        <v>0</v>
      </c>
      <c r="I6033">
        <v>1</v>
      </c>
      <c r="J6033">
        <v>1</v>
      </c>
      <c r="K6033">
        <v>0</v>
      </c>
      <c r="L6033">
        <v>0</v>
      </c>
      <c r="M6033">
        <v>0</v>
      </c>
      <c r="N6033">
        <v>0</v>
      </c>
    </row>
    <row r="6034" spans="1:14" x14ac:dyDescent="0.2">
      <c r="A6034" t="s">
        <v>4123</v>
      </c>
      <c r="B6034" t="s">
        <v>18203</v>
      </c>
      <c r="C6034" t="str">
        <f t="shared" si="197"/>
        <v>1648</v>
      </c>
      <c r="D6034" t="str">
        <f t="shared" si="196"/>
        <v>1675</v>
      </c>
      <c r="E6034" t="s">
        <v>4124</v>
      </c>
      <c r="F6034" t="s">
        <v>12</v>
      </c>
      <c r="G6034">
        <v>0</v>
      </c>
      <c r="H6034">
        <v>0</v>
      </c>
      <c r="I6034">
        <v>1</v>
      </c>
      <c r="J6034">
        <v>1</v>
      </c>
      <c r="K6034">
        <v>0</v>
      </c>
      <c r="L6034">
        <v>0</v>
      </c>
      <c r="M6034">
        <v>0</v>
      </c>
      <c r="N6034">
        <v>0</v>
      </c>
    </row>
    <row r="6035" spans="1:14" x14ac:dyDescent="0.2">
      <c r="A6035" t="s">
        <v>3935</v>
      </c>
      <c r="B6035" t="s">
        <v>18203</v>
      </c>
      <c r="C6035" t="str">
        <f t="shared" si="197"/>
        <v>1648</v>
      </c>
      <c r="D6035" t="str">
        <f t="shared" si="196"/>
        <v>1675</v>
      </c>
      <c r="E6035" t="s">
        <v>3936</v>
      </c>
      <c r="F6035" t="s">
        <v>12</v>
      </c>
      <c r="G6035">
        <v>0</v>
      </c>
      <c r="H6035">
        <v>0</v>
      </c>
      <c r="I6035">
        <v>1</v>
      </c>
      <c r="J6035">
        <v>1</v>
      </c>
      <c r="K6035">
        <v>0</v>
      </c>
      <c r="L6035">
        <v>0</v>
      </c>
      <c r="M6035">
        <v>0</v>
      </c>
      <c r="N6035">
        <v>0</v>
      </c>
    </row>
    <row r="6036" spans="1:14" x14ac:dyDescent="0.2">
      <c r="A6036" t="s">
        <v>1454</v>
      </c>
      <c r="B6036" t="s">
        <v>18203</v>
      </c>
      <c r="C6036" t="str">
        <f t="shared" si="197"/>
        <v>1648</v>
      </c>
      <c r="D6036" t="str">
        <f t="shared" si="196"/>
        <v>1675</v>
      </c>
      <c r="E6036" t="s">
        <v>1455</v>
      </c>
      <c r="F6036" t="s">
        <v>12</v>
      </c>
      <c r="G6036">
        <v>0</v>
      </c>
      <c r="H6036">
        <v>0</v>
      </c>
      <c r="I6036">
        <v>1</v>
      </c>
      <c r="J6036">
        <v>1</v>
      </c>
      <c r="K6036">
        <v>0</v>
      </c>
      <c r="L6036">
        <v>0</v>
      </c>
      <c r="M6036">
        <v>0</v>
      </c>
      <c r="N6036">
        <v>0</v>
      </c>
    </row>
    <row r="6037" spans="1:14" x14ac:dyDescent="0.2">
      <c r="A6037" t="s">
        <v>5986</v>
      </c>
      <c r="B6037" t="s">
        <v>18203</v>
      </c>
      <c r="C6037" t="str">
        <f t="shared" si="197"/>
        <v>1648</v>
      </c>
      <c r="D6037" t="str">
        <f t="shared" si="196"/>
        <v>1675</v>
      </c>
      <c r="E6037" t="s">
        <v>14278</v>
      </c>
      <c r="F6037" t="s">
        <v>12</v>
      </c>
      <c r="G6037">
        <v>0</v>
      </c>
      <c r="H6037">
        <v>1</v>
      </c>
      <c r="I6037">
        <v>0</v>
      </c>
      <c r="J6037">
        <v>0</v>
      </c>
      <c r="K6037">
        <v>0</v>
      </c>
      <c r="L6037">
        <v>1</v>
      </c>
      <c r="M6037">
        <v>0</v>
      </c>
      <c r="N6037">
        <v>0</v>
      </c>
    </row>
    <row r="6038" spans="1:14" x14ac:dyDescent="0.2">
      <c r="A6038" t="s">
        <v>9358</v>
      </c>
      <c r="B6038" t="s">
        <v>18203</v>
      </c>
      <c r="C6038" t="str">
        <f t="shared" si="197"/>
        <v>1648</v>
      </c>
      <c r="D6038" t="str">
        <f t="shared" si="196"/>
        <v>1675</v>
      </c>
      <c r="E6038" t="s">
        <v>9359</v>
      </c>
      <c r="F6038" t="s">
        <v>12</v>
      </c>
      <c r="G6038">
        <v>0</v>
      </c>
      <c r="H6038">
        <v>1</v>
      </c>
      <c r="I6038">
        <v>0</v>
      </c>
      <c r="J6038">
        <v>1</v>
      </c>
      <c r="K6038">
        <v>0</v>
      </c>
      <c r="L6038">
        <v>0</v>
      </c>
      <c r="M6038">
        <v>0</v>
      </c>
      <c r="N6038">
        <v>0</v>
      </c>
    </row>
    <row r="6039" spans="1:14" x14ac:dyDescent="0.2">
      <c r="A6039" t="s">
        <v>11963</v>
      </c>
      <c r="B6039" t="s">
        <v>18203</v>
      </c>
      <c r="C6039" t="str">
        <f t="shared" si="197"/>
        <v>1648</v>
      </c>
      <c r="D6039" t="str">
        <f t="shared" si="196"/>
        <v>1675</v>
      </c>
      <c r="E6039" t="s">
        <v>11964</v>
      </c>
      <c r="F6039" t="s">
        <v>12</v>
      </c>
      <c r="G6039">
        <v>0</v>
      </c>
      <c r="H6039">
        <v>1</v>
      </c>
      <c r="I6039">
        <v>0</v>
      </c>
      <c r="J6039">
        <v>0</v>
      </c>
      <c r="K6039">
        <v>0</v>
      </c>
      <c r="L6039">
        <v>0</v>
      </c>
      <c r="M6039">
        <v>1</v>
      </c>
      <c r="N6039">
        <v>0</v>
      </c>
    </row>
    <row r="6040" spans="1:14" x14ac:dyDescent="0.2">
      <c r="A6040" t="s">
        <v>16177</v>
      </c>
      <c r="B6040" t="s">
        <v>18360</v>
      </c>
      <c r="C6040" t="str">
        <f t="shared" si="197"/>
        <v>1615</v>
      </c>
      <c r="D6040" t="str">
        <f t="shared" si="196"/>
        <v>1676</v>
      </c>
      <c r="E6040" t="s">
        <v>16178</v>
      </c>
      <c r="F6040" t="s">
        <v>12</v>
      </c>
      <c r="G6040">
        <v>0</v>
      </c>
      <c r="H6040">
        <v>1</v>
      </c>
      <c r="I6040">
        <v>0</v>
      </c>
      <c r="J6040">
        <v>0</v>
      </c>
      <c r="K6040">
        <v>0</v>
      </c>
      <c r="L6040">
        <v>1</v>
      </c>
      <c r="M6040">
        <v>0</v>
      </c>
      <c r="N6040">
        <v>0</v>
      </c>
    </row>
    <row r="6041" spans="1:14" x14ac:dyDescent="0.2">
      <c r="A6041" t="s">
        <v>16863</v>
      </c>
      <c r="B6041" t="s">
        <v>18360</v>
      </c>
      <c r="C6041" t="str">
        <f t="shared" si="197"/>
        <v>1615</v>
      </c>
      <c r="D6041" t="str">
        <f t="shared" si="196"/>
        <v>1676</v>
      </c>
      <c r="E6041" t="s">
        <v>16864</v>
      </c>
      <c r="F6041" t="s">
        <v>12</v>
      </c>
      <c r="G6041">
        <v>0</v>
      </c>
      <c r="H6041">
        <v>1</v>
      </c>
      <c r="I6041">
        <v>0</v>
      </c>
      <c r="J6041">
        <v>0</v>
      </c>
      <c r="K6041">
        <v>0</v>
      </c>
      <c r="L6041">
        <v>1</v>
      </c>
      <c r="M6041">
        <v>0</v>
      </c>
      <c r="N6041">
        <v>0</v>
      </c>
    </row>
    <row r="6042" spans="1:14" x14ac:dyDescent="0.2">
      <c r="A6042" t="s">
        <v>2500</v>
      </c>
      <c r="B6042" t="s">
        <v>18360</v>
      </c>
      <c r="C6042" t="str">
        <f t="shared" si="197"/>
        <v>1615</v>
      </c>
      <c r="D6042" t="str">
        <f t="shared" si="196"/>
        <v>1676</v>
      </c>
      <c r="E6042" t="s">
        <v>2501</v>
      </c>
      <c r="F6042" t="s">
        <v>12</v>
      </c>
      <c r="G6042">
        <v>0</v>
      </c>
      <c r="H6042">
        <v>0</v>
      </c>
      <c r="I6042">
        <v>1</v>
      </c>
      <c r="J6042">
        <v>1</v>
      </c>
      <c r="K6042">
        <v>0</v>
      </c>
      <c r="L6042">
        <v>0</v>
      </c>
      <c r="M6042">
        <v>0</v>
      </c>
      <c r="N6042">
        <v>0</v>
      </c>
    </row>
    <row r="6043" spans="1:14" x14ac:dyDescent="0.2">
      <c r="A6043" t="s">
        <v>16839</v>
      </c>
      <c r="B6043" t="s">
        <v>18360</v>
      </c>
      <c r="C6043" t="str">
        <f t="shared" si="197"/>
        <v>1615</v>
      </c>
      <c r="D6043" t="str">
        <f t="shared" si="196"/>
        <v>1676</v>
      </c>
      <c r="E6043" t="s">
        <v>16840</v>
      </c>
      <c r="F6043" t="s">
        <v>12</v>
      </c>
      <c r="G6043">
        <v>0</v>
      </c>
      <c r="H6043">
        <v>1</v>
      </c>
      <c r="I6043">
        <v>0</v>
      </c>
      <c r="J6043">
        <v>0</v>
      </c>
      <c r="K6043">
        <v>0</v>
      </c>
      <c r="L6043">
        <v>1</v>
      </c>
      <c r="M6043">
        <v>0</v>
      </c>
      <c r="N6043">
        <v>0</v>
      </c>
    </row>
    <row r="6044" spans="1:14" x14ac:dyDescent="0.2">
      <c r="A6044" t="s">
        <v>2010</v>
      </c>
      <c r="B6044" t="s">
        <v>18360</v>
      </c>
      <c r="C6044" t="str">
        <f t="shared" si="197"/>
        <v>1615</v>
      </c>
      <c r="D6044" t="str">
        <f t="shared" si="196"/>
        <v>1676</v>
      </c>
      <c r="E6044" t="s">
        <v>2011</v>
      </c>
      <c r="F6044" t="s">
        <v>12</v>
      </c>
      <c r="G6044">
        <v>0</v>
      </c>
      <c r="H6044">
        <v>0</v>
      </c>
      <c r="I6044">
        <v>1</v>
      </c>
      <c r="J6044">
        <v>1</v>
      </c>
      <c r="K6044">
        <v>0</v>
      </c>
      <c r="L6044">
        <v>0</v>
      </c>
      <c r="M6044">
        <v>0</v>
      </c>
      <c r="N6044">
        <v>0</v>
      </c>
    </row>
    <row r="6045" spans="1:14" x14ac:dyDescent="0.2">
      <c r="A6045" t="s">
        <v>15119</v>
      </c>
      <c r="B6045" t="s">
        <v>18360</v>
      </c>
      <c r="C6045" t="str">
        <f t="shared" si="197"/>
        <v>1615</v>
      </c>
      <c r="D6045" t="str">
        <f t="shared" si="196"/>
        <v>1676</v>
      </c>
      <c r="E6045" t="s">
        <v>15120</v>
      </c>
      <c r="F6045" t="s">
        <v>12</v>
      </c>
      <c r="G6045">
        <v>0</v>
      </c>
      <c r="H6045">
        <v>1</v>
      </c>
      <c r="I6045">
        <v>0</v>
      </c>
      <c r="J6045">
        <v>0</v>
      </c>
      <c r="K6045">
        <v>0</v>
      </c>
      <c r="L6045">
        <v>1</v>
      </c>
      <c r="M6045">
        <v>0</v>
      </c>
      <c r="N6045">
        <v>0</v>
      </c>
    </row>
    <row r="6046" spans="1:14" x14ac:dyDescent="0.2">
      <c r="A6046" t="s">
        <v>14268</v>
      </c>
      <c r="B6046" t="s">
        <v>18360</v>
      </c>
      <c r="C6046" t="str">
        <f t="shared" si="197"/>
        <v>1615</v>
      </c>
      <c r="D6046" t="str">
        <f t="shared" si="196"/>
        <v>1676</v>
      </c>
      <c r="E6046" t="s">
        <v>14269</v>
      </c>
      <c r="F6046" t="s">
        <v>12</v>
      </c>
      <c r="G6046">
        <v>0</v>
      </c>
      <c r="H6046">
        <v>1</v>
      </c>
      <c r="I6046">
        <v>0</v>
      </c>
      <c r="J6046">
        <v>0</v>
      </c>
      <c r="K6046">
        <v>0</v>
      </c>
      <c r="L6046">
        <v>1</v>
      </c>
      <c r="M6046">
        <v>0</v>
      </c>
      <c r="N6046">
        <v>0</v>
      </c>
    </row>
    <row r="6047" spans="1:14" x14ac:dyDescent="0.2">
      <c r="A6047" t="s">
        <v>4029</v>
      </c>
      <c r="B6047" t="s">
        <v>18360</v>
      </c>
      <c r="C6047" t="str">
        <f t="shared" si="197"/>
        <v>1615</v>
      </c>
      <c r="D6047" t="str">
        <f t="shared" si="196"/>
        <v>1676</v>
      </c>
      <c r="E6047" t="s">
        <v>4030</v>
      </c>
      <c r="F6047" t="s">
        <v>12</v>
      </c>
      <c r="G6047">
        <v>0</v>
      </c>
      <c r="H6047">
        <v>0</v>
      </c>
      <c r="I6047">
        <v>1</v>
      </c>
      <c r="J6047">
        <v>1</v>
      </c>
      <c r="K6047">
        <v>1</v>
      </c>
      <c r="L6047">
        <v>0</v>
      </c>
      <c r="M6047">
        <v>0</v>
      </c>
      <c r="N6047">
        <v>0</v>
      </c>
    </row>
    <row r="6048" spans="1:14" x14ac:dyDescent="0.2">
      <c r="A6048" t="s">
        <v>13772</v>
      </c>
      <c r="B6048" t="s">
        <v>18360</v>
      </c>
      <c r="C6048" t="str">
        <f t="shared" si="197"/>
        <v>1615</v>
      </c>
      <c r="D6048" t="str">
        <f t="shared" si="196"/>
        <v>1676</v>
      </c>
      <c r="E6048" t="s">
        <v>13773</v>
      </c>
      <c r="F6048" t="s">
        <v>12</v>
      </c>
      <c r="G6048">
        <v>0</v>
      </c>
      <c r="H6048">
        <v>1</v>
      </c>
      <c r="I6048">
        <v>0</v>
      </c>
      <c r="J6048">
        <v>0</v>
      </c>
      <c r="K6048">
        <v>0</v>
      </c>
      <c r="L6048">
        <v>0</v>
      </c>
      <c r="M6048">
        <v>1</v>
      </c>
      <c r="N6048">
        <v>0</v>
      </c>
    </row>
    <row r="6049" spans="1:14" x14ac:dyDescent="0.2">
      <c r="A6049" t="s">
        <v>17251</v>
      </c>
      <c r="B6049" t="s">
        <v>18360</v>
      </c>
      <c r="C6049" t="str">
        <f t="shared" si="197"/>
        <v>1615</v>
      </c>
      <c r="D6049" t="str">
        <f t="shared" si="196"/>
        <v>1676</v>
      </c>
      <c r="E6049" t="s">
        <v>17252</v>
      </c>
      <c r="F6049" t="s">
        <v>12</v>
      </c>
      <c r="G6049">
        <v>0</v>
      </c>
      <c r="H6049">
        <v>1</v>
      </c>
      <c r="I6049">
        <v>0</v>
      </c>
      <c r="J6049">
        <v>0</v>
      </c>
      <c r="K6049">
        <v>0</v>
      </c>
      <c r="L6049">
        <v>1</v>
      </c>
      <c r="M6049">
        <v>0</v>
      </c>
      <c r="N6049">
        <v>0</v>
      </c>
    </row>
    <row r="6050" spans="1:14" x14ac:dyDescent="0.2">
      <c r="A6050" t="s">
        <v>15013</v>
      </c>
      <c r="B6050" t="s">
        <v>18360</v>
      </c>
      <c r="C6050" t="str">
        <f t="shared" si="197"/>
        <v>1615</v>
      </c>
      <c r="D6050" t="str">
        <f t="shared" si="196"/>
        <v>1676</v>
      </c>
      <c r="E6050" t="s">
        <v>15014</v>
      </c>
      <c r="F6050" t="s">
        <v>12</v>
      </c>
      <c r="G6050">
        <v>0</v>
      </c>
      <c r="H6050">
        <v>1</v>
      </c>
      <c r="I6050">
        <v>0</v>
      </c>
      <c r="J6050">
        <v>0</v>
      </c>
      <c r="K6050">
        <v>0</v>
      </c>
      <c r="L6050">
        <v>1</v>
      </c>
      <c r="M6050">
        <v>0</v>
      </c>
      <c r="N6050">
        <v>0</v>
      </c>
    </row>
    <row r="6051" spans="1:14" x14ac:dyDescent="0.2">
      <c r="A6051" t="s">
        <v>5429</v>
      </c>
      <c r="B6051" t="s">
        <v>18360</v>
      </c>
      <c r="C6051" t="str">
        <f t="shared" si="197"/>
        <v>1615</v>
      </c>
      <c r="D6051" t="str">
        <f t="shared" si="196"/>
        <v>1676</v>
      </c>
      <c r="E6051" t="s">
        <v>5430</v>
      </c>
      <c r="F6051" t="s">
        <v>12</v>
      </c>
      <c r="G6051">
        <v>0</v>
      </c>
      <c r="H6051">
        <v>0</v>
      </c>
      <c r="I6051">
        <v>1</v>
      </c>
      <c r="J6051">
        <v>0</v>
      </c>
      <c r="K6051">
        <v>0</v>
      </c>
      <c r="L6051">
        <v>1</v>
      </c>
      <c r="M6051">
        <v>0</v>
      </c>
      <c r="N6051">
        <v>0</v>
      </c>
    </row>
    <row r="6052" spans="1:14" x14ac:dyDescent="0.2">
      <c r="A6052" t="s">
        <v>3663</v>
      </c>
      <c r="B6052" t="s">
        <v>18360</v>
      </c>
      <c r="C6052" t="str">
        <f t="shared" si="197"/>
        <v>1615</v>
      </c>
      <c r="D6052" t="str">
        <f t="shared" si="196"/>
        <v>1676</v>
      </c>
      <c r="E6052" t="s">
        <v>3664</v>
      </c>
      <c r="F6052" t="s">
        <v>12</v>
      </c>
      <c r="G6052">
        <v>0</v>
      </c>
      <c r="H6052">
        <v>0</v>
      </c>
      <c r="I6052">
        <v>1</v>
      </c>
      <c r="J6052">
        <v>1</v>
      </c>
      <c r="K6052">
        <v>0</v>
      </c>
      <c r="L6052">
        <v>0</v>
      </c>
      <c r="M6052">
        <v>0</v>
      </c>
      <c r="N6052">
        <v>0</v>
      </c>
    </row>
    <row r="6053" spans="1:14" x14ac:dyDescent="0.2">
      <c r="A6053" t="s">
        <v>3085</v>
      </c>
      <c r="B6053" t="s">
        <v>18360</v>
      </c>
      <c r="C6053" t="str">
        <f t="shared" si="197"/>
        <v>1615</v>
      </c>
      <c r="D6053" t="str">
        <f t="shared" si="196"/>
        <v>1676</v>
      </c>
      <c r="E6053" t="s">
        <v>3086</v>
      </c>
      <c r="F6053" t="s">
        <v>12</v>
      </c>
      <c r="G6053">
        <v>0</v>
      </c>
      <c r="H6053">
        <v>0</v>
      </c>
      <c r="I6053">
        <v>1</v>
      </c>
      <c r="J6053">
        <v>1</v>
      </c>
      <c r="K6053">
        <v>0</v>
      </c>
      <c r="L6053">
        <v>0</v>
      </c>
      <c r="M6053">
        <v>0</v>
      </c>
      <c r="N6053">
        <v>0</v>
      </c>
    </row>
    <row r="6054" spans="1:14" x14ac:dyDescent="0.2">
      <c r="A6054" t="s">
        <v>9850</v>
      </c>
      <c r="B6054" t="s">
        <v>18360</v>
      </c>
      <c r="C6054" t="str">
        <f t="shared" si="197"/>
        <v>1615</v>
      </c>
      <c r="D6054" t="str">
        <f t="shared" si="196"/>
        <v>1676</v>
      </c>
      <c r="E6054" t="s">
        <v>9851</v>
      </c>
      <c r="F6054" t="s">
        <v>12</v>
      </c>
      <c r="G6054">
        <v>0</v>
      </c>
      <c r="H6054">
        <v>1</v>
      </c>
      <c r="I6054">
        <v>0</v>
      </c>
      <c r="J6054">
        <v>0</v>
      </c>
      <c r="K6054">
        <v>1</v>
      </c>
      <c r="L6054">
        <v>0</v>
      </c>
      <c r="M6054">
        <v>0</v>
      </c>
      <c r="N6054">
        <v>0</v>
      </c>
    </row>
    <row r="6055" spans="1:14" x14ac:dyDescent="0.2">
      <c r="A6055" t="s">
        <v>10168</v>
      </c>
      <c r="B6055" t="s">
        <v>18360</v>
      </c>
      <c r="C6055" t="str">
        <f t="shared" si="197"/>
        <v>1615</v>
      </c>
      <c r="D6055" t="str">
        <f t="shared" si="196"/>
        <v>1676</v>
      </c>
      <c r="E6055" t="s">
        <v>10169</v>
      </c>
      <c r="F6055" t="s">
        <v>12</v>
      </c>
      <c r="G6055">
        <v>0</v>
      </c>
      <c r="H6055">
        <v>1</v>
      </c>
      <c r="I6055">
        <v>0</v>
      </c>
      <c r="J6055">
        <v>0</v>
      </c>
      <c r="K6055">
        <v>1</v>
      </c>
      <c r="L6055">
        <v>0</v>
      </c>
      <c r="M6055">
        <v>0</v>
      </c>
      <c r="N6055">
        <v>0</v>
      </c>
    </row>
    <row r="6056" spans="1:14" x14ac:dyDescent="0.2">
      <c r="A6056" t="s">
        <v>5828</v>
      </c>
      <c r="B6056" t="s">
        <v>18360</v>
      </c>
      <c r="C6056" t="str">
        <f t="shared" si="197"/>
        <v>1615</v>
      </c>
      <c r="D6056" t="str">
        <f t="shared" si="196"/>
        <v>1676</v>
      </c>
      <c r="E6056" t="s">
        <v>5829</v>
      </c>
      <c r="F6056" t="s">
        <v>12</v>
      </c>
      <c r="G6056">
        <v>0</v>
      </c>
      <c r="H6056">
        <v>1</v>
      </c>
      <c r="I6056">
        <v>0</v>
      </c>
      <c r="J6056">
        <v>1</v>
      </c>
      <c r="K6056">
        <v>0</v>
      </c>
      <c r="L6056">
        <v>0</v>
      </c>
      <c r="M6056">
        <v>0</v>
      </c>
      <c r="N6056">
        <v>0</v>
      </c>
    </row>
    <row r="6057" spans="1:14" x14ac:dyDescent="0.2">
      <c r="A6057" t="s">
        <v>5189</v>
      </c>
      <c r="B6057" t="s">
        <v>18360</v>
      </c>
      <c r="C6057" t="str">
        <f t="shared" si="197"/>
        <v>1615</v>
      </c>
      <c r="D6057" t="str">
        <f t="shared" si="196"/>
        <v>1676</v>
      </c>
      <c r="E6057" t="s">
        <v>5190</v>
      </c>
      <c r="F6057" t="s">
        <v>12</v>
      </c>
      <c r="G6057">
        <v>0</v>
      </c>
      <c r="H6057">
        <v>0</v>
      </c>
      <c r="I6057">
        <v>1</v>
      </c>
      <c r="J6057">
        <v>0</v>
      </c>
      <c r="K6057">
        <v>1</v>
      </c>
      <c r="L6057">
        <v>0</v>
      </c>
      <c r="M6057">
        <v>0</v>
      </c>
      <c r="N6057">
        <v>0</v>
      </c>
    </row>
    <row r="6058" spans="1:14" x14ac:dyDescent="0.2">
      <c r="A6058" t="s">
        <v>2693</v>
      </c>
      <c r="B6058" t="s">
        <v>18360</v>
      </c>
      <c r="C6058" t="str">
        <f t="shared" si="197"/>
        <v>1615</v>
      </c>
      <c r="D6058" t="str">
        <f t="shared" si="196"/>
        <v>1676</v>
      </c>
      <c r="E6058" t="s">
        <v>2694</v>
      </c>
      <c r="F6058" t="s">
        <v>12</v>
      </c>
      <c r="G6058">
        <v>0</v>
      </c>
      <c r="H6058">
        <v>0</v>
      </c>
      <c r="I6058">
        <v>1</v>
      </c>
      <c r="J6058">
        <v>1</v>
      </c>
      <c r="K6058">
        <v>0</v>
      </c>
      <c r="L6058">
        <v>0</v>
      </c>
      <c r="M6058">
        <v>0</v>
      </c>
      <c r="N6058">
        <v>0</v>
      </c>
    </row>
    <row r="6059" spans="1:14" x14ac:dyDescent="0.2">
      <c r="A6059" t="s">
        <v>8894</v>
      </c>
      <c r="B6059" t="str">
        <f>MID(LEFT(A6059, FIND(")", A6059)-1),FIND("(", A6059)+1, LEN(A6059))</f>
        <v>1615 - 1676</v>
      </c>
      <c r="C6059" t="str">
        <f t="shared" si="197"/>
        <v>1615</v>
      </c>
      <c r="D6059" t="str">
        <f t="shared" ref="D6059:D6122" si="198">RIGHT(B6059, SEARCH(" - ", B6059, 1) - 1)</f>
        <v>1676</v>
      </c>
      <c r="E6059" t="s">
        <v>8895</v>
      </c>
      <c r="F6059" t="s">
        <v>12</v>
      </c>
      <c r="G6059">
        <v>0</v>
      </c>
      <c r="H6059">
        <v>1</v>
      </c>
      <c r="I6059">
        <v>0</v>
      </c>
      <c r="J6059">
        <v>1</v>
      </c>
      <c r="K6059">
        <v>1</v>
      </c>
      <c r="L6059">
        <v>0</v>
      </c>
      <c r="M6059">
        <v>0</v>
      </c>
      <c r="N6059">
        <v>0</v>
      </c>
    </row>
    <row r="6060" spans="1:14" x14ac:dyDescent="0.2">
      <c r="A6060" t="s">
        <v>6934</v>
      </c>
      <c r="B6060" t="s">
        <v>18360</v>
      </c>
      <c r="C6060" t="str">
        <f t="shared" si="197"/>
        <v>1615</v>
      </c>
      <c r="D6060" t="str">
        <f t="shared" si="198"/>
        <v>1676</v>
      </c>
      <c r="E6060" t="s">
        <v>6935</v>
      </c>
      <c r="F6060" t="s">
        <v>12</v>
      </c>
      <c r="G6060">
        <v>0</v>
      </c>
      <c r="H6060">
        <v>1</v>
      </c>
      <c r="I6060">
        <v>0</v>
      </c>
      <c r="J6060">
        <v>1</v>
      </c>
      <c r="K6060">
        <v>0</v>
      </c>
      <c r="L6060">
        <v>0</v>
      </c>
      <c r="M6060">
        <v>0</v>
      </c>
      <c r="N6060">
        <v>0</v>
      </c>
    </row>
    <row r="6061" spans="1:14" x14ac:dyDescent="0.2">
      <c r="A6061" t="s">
        <v>5756</v>
      </c>
      <c r="B6061" t="s">
        <v>18360</v>
      </c>
      <c r="C6061" t="str">
        <f t="shared" si="197"/>
        <v>1615</v>
      </c>
      <c r="D6061" t="str">
        <f t="shared" si="198"/>
        <v>1676</v>
      </c>
      <c r="E6061" t="s">
        <v>5757</v>
      </c>
      <c r="F6061" t="s">
        <v>12</v>
      </c>
      <c r="G6061">
        <v>0</v>
      </c>
      <c r="H6061">
        <v>1</v>
      </c>
      <c r="I6061">
        <v>0</v>
      </c>
      <c r="J6061">
        <v>1</v>
      </c>
      <c r="K6061">
        <v>0</v>
      </c>
      <c r="L6061">
        <v>0</v>
      </c>
      <c r="M6061">
        <v>0</v>
      </c>
      <c r="N6061">
        <v>0</v>
      </c>
    </row>
    <row r="6062" spans="1:14" x14ac:dyDescent="0.2">
      <c r="A6062" t="s">
        <v>906</v>
      </c>
      <c r="B6062" t="s">
        <v>18360</v>
      </c>
      <c r="C6062" t="str">
        <f t="shared" si="197"/>
        <v>1615</v>
      </c>
      <c r="D6062" t="str">
        <f t="shared" si="198"/>
        <v>1676</v>
      </c>
      <c r="E6062" t="s">
        <v>907</v>
      </c>
      <c r="F6062" t="s">
        <v>12</v>
      </c>
      <c r="G6062">
        <v>0</v>
      </c>
      <c r="H6062">
        <v>0</v>
      </c>
      <c r="I6062">
        <v>1</v>
      </c>
      <c r="J6062">
        <v>1</v>
      </c>
      <c r="K6062">
        <v>1</v>
      </c>
      <c r="L6062">
        <v>0</v>
      </c>
      <c r="M6062">
        <v>0</v>
      </c>
      <c r="N6062">
        <v>0</v>
      </c>
    </row>
    <row r="6063" spans="1:14" x14ac:dyDescent="0.2">
      <c r="A6063" t="s">
        <v>16875</v>
      </c>
      <c r="B6063" t="s">
        <v>18360</v>
      </c>
      <c r="C6063" t="str">
        <f t="shared" si="197"/>
        <v>1615</v>
      </c>
      <c r="D6063" t="str">
        <f t="shared" si="198"/>
        <v>1676</v>
      </c>
      <c r="E6063" t="s">
        <v>16876</v>
      </c>
      <c r="F6063" t="s">
        <v>12</v>
      </c>
      <c r="G6063">
        <v>0</v>
      </c>
      <c r="H6063">
        <v>1</v>
      </c>
      <c r="I6063">
        <v>0</v>
      </c>
      <c r="J6063">
        <v>0</v>
      </c>
      <c r="K6063">
        <v>0</v>
      </c>
      <c r="L6063">
        <v>1</v>
      </c>
      <c r="M6063">
        <v>0</v>
      </c>
      <c r="N6063">
        <v>0</v>
      </c>
    </row>
    <row r="6064" spans="1:14" x14ac:dyDescent="0.2">
      <c r="A6064" t="s">
        <v>7916</v>
      </c>
      <c r="B6064" t="s">
        <v>18360</v>
      </c>
      <c r="C6064" t="str">
        <f t="shared" si="197"/>
        <v>1615</v>
      </c>
      <c r="D6064" t="str">
        <f t="shared" si="198"/>
        <v>1676</v>
      </c>
      <c r="E6064" t="s">
        <v>7917</v>
      </c>
      <c r="F6064" t="s">
        <v>12</v>
      </c>
      <c r="G6064">
        <v>0</v>
      </c>
      <c r="H6064">
        <v>1</v>
      </c>
      <c r="I6064">
        <v>0</v>
      </c>
      <c r="J6064">
        <v>1</v>
      </c>
      <c r="K6064">
        <v>0</v>
      </c>
      <c r="L6064">
        <v>0</v>
      </c>
      <c r="M6064">
        <v>0</v>
      </c>
      <c r="N6064">
        <v>0</v>
      </c>
    </row>
    <row r="6065" spans="1:14" x14ac:dyDescent="0.2">
      <c r="A6065" t="s">
        <v>11477</v>
      </c>
      <c r="B6065" t="s">
        <v>18128</v>
      </c>
      <c r="C6065" t="str">
        <f t="shared" si="197"/>
        <v>1624</v>
      </c>
      <c r="D6065" t="str">
        <f t="shared" si="198"/>
        <v>1676</v>
      </c>
      <c r="E6065" t="s">
        <v>11478</v>
      </c>
      <c r="F6065" t="s">
        <v>12</v>
      </c>
      <c r="G6065">
        <v>0</v>
      </c>
      <c r="H6065">
        <v>1</v>
      </c>
      <c r="I6065">
        <v>0</v>
      </c>
      <c r="J6065">
        <v>0</v>
      </c>
      <c r="K6065">
        <v>0</v>
      </c>
      <c r="L6065">
        <v>0</v>
      </c>
      <c r="M6065">
        <v>1</v>
      </c>
      <c r="N6065">
        <v>0</v>
      </c>
    </row>
    <row r="6066" spans="1:14" x14ac:dyDescent="0.2">
      <c r="A6066" t="s">
        <v>7672</v>
      </c>
      <c r="B6066" t="s">
        <v>18128</v>
      </c>
      <c r="C6066" t="str">
        <f t="shared" si="197"/>
        <v>1624</v>
      </c>
      <c r="D6066" t="str">
        <f t="shared" si="198"/>
        <v>1676</v>
      </c>
      <c r="E6066" t="s">
        <v>7673</v>
      </c>
      <c r="F6066" t="s">
        <v>12</v>
      </c>
      <c r="G6066">
        <v>0</v>
      </c>
      <c r="H6066">
        <v>1</v>
      </c>
      <c r="I6066">
        <v>0</v>
      </c>
      <c r="J6066">
        <v>1</v>
      </c>
      <c r="K6066">
        <v>0</v>
      </c>
      <c r="L6066">
        <v>0</v>
      </c>
      <c r="M6066">
        <v>0</v>
      </c>
      <c r="N6066">
        <v>0</v>
      </c>
    </row>
    <row r="6067" spans="1:14" x14ac:dyDescent="0.2">
      <c r="A6067" t="s">
        <v>1338</v>
      </c>
      <c r="B6067" t="s">
        <v>18128</v>
      </c>
      <c r="C6067" t="str">
        <f t="shared" si="197"/>
        <v>1624</v>
      </c>
      <c r="D6067" t="str">
        <f t="shared" si="198"/>
        <v>1676</v>
      </c>
      <c r="E6067" t="s">
        <v>1339</v>
      </c>
      <c r="F6067" t="s">
        <v>12</v>
      </c>
      <c r="G6067">
        <v>0</v>
      </c>
      <c r="H6067">
        <v>0</v>
      </c>
      <c r="I6067">
        <v>1</v>
      </c>
      <c r="J6067">
        <v>1</v>
      </c>
      <c r="K6067">
        <v>0</v>
      </c>
      <c r="L6067">
        <v>0</v>
      </c>
      <c r="M6067">
        <v>0</v>
      </c>
      <c r="N6067">
        <v>0</v>
      </c>
    </row>
    <row r="6068" spans="1:14" x14ac:dyDescent="0.2">
      <c r="A6068" t="s">
        <v>4559</v>
      </c>
      <c r="B6068" t="s">
        <v>18128</v>
      </c>
      <c r="C6068" t="str">
        <f t="shared" si="197"/>
        <v>1624</v>
      </c>
      <c r="D6068" t="str">
        <f t="shared" si="198"/>
        <v>1676</v>
      </c>
      <c r="E6068" t="s">
        <v>4560</v>
      </c>
      <c r="F6068" t="s">
        <v>12</v>
      </c>
      <c r="G6068">
        <v>0</v>
      </c>
      <c r="H6068">
        <v>0</v>
      </c>
      <c r="I6068">
        <v>1</v>
      </c>
      <c r="J6068">
        <v>1</v>
      </c>
      <c r="K6068">
        <v>0</v>
      </c>
      <c r="L6068">
        <v>0</v>
      </c>
      <c r="M6068">
        <v>0</v>
      </c>
      <c r="N6068">
        <v>0</v>
      </c>
    </row>
    <row r="6069" spans="1:14" x14ac:dyDescent="0.2">
      <c r="A6069" t="s">
        <v>12643</v>
      </c>
      <c r="B6069" t="s">
        <v>18128</v>
      </c>
      <c r="C6069" t="str">
        <f t="shared" si="197"/>
        <v>1624</v>
      </c>
      <c r="D6069" t="str">
        <f t="shared" si="198"/>
        <v>1676</v>
      </c>
      <c r="E6069" t="s">
        <v>12644</v>
      </c>
      <c r="F6069" t="s">
        <v>12</v>
      </c>
      <c r="G6069">
        <v>0</v>
      </c>
      <c r="H6069">
        <v>1</v>
      </c>
      <c r="I6069">
        <v>0</v>
      </c>
      <c r="J6069">
        <v>0</v>
      </c>
      <c r="K6069">
        <v>0</v>
      </c>
      <c r="L6069">
        <v>0</v>
      </c>
      <c r="M6069">
        <v>1</v>
      </c>
      <c r="N6069">
        <v>0</v>
      </c>
    </row>
    <row r="6070" spans="1:14" x14ac:dyDescent="0.2">
      <c r="A6070" t="s">
        <v>12661</v>
      </c>
      <c r="B6070" t="s">
        <v>18128</v>
      </c>
      <c r="C6070" t="str">
        <f t="shared" si="197"/>
        <v>1624</v>
      </c>
      <c r="D6070" t="str">
        <f t="shared" si="198"/>
        <v>1676</v>
      </c>
      <c r="E6070" t="s">
        <v>12662</v>
      </c>
      <c r="F6070" t="s">
        <v>12</v>
      </c>
      <c r="G6070">
        <v>0</v>
      </c>
      <c r="H6070">
        <v>1</v>
      </c>
      <c r="I6070">
        <v>0</v>
      </c>
      <c r="J6070">
        <v>0</v>
      </c>
      <c r="K6070">
        <v>0</v>
      </c>
      <c r="L6070">
        <v>0</v>
      </c>
      <c r="M6070">
        <v>1</v>
      </c>
      <c r="N6070">
        <v>0</v>
      </c>
    </row>
    <row r="6071" spans="1:14" x14ac:dyDescent="0.2">
      <c r="A6071" t="s">
        <v>11059</v>
      </c>
      <c r="B6071" t="str">
        <f>MID(LEFT(A6071, FIND(")", A6071)-1),FIND("(", A6071)+1, LEN(A6071))</f>
        <v>1628 - 1676</v>
      </c>
      <c r="C6071" t="str">
        <f t="shared" si="197"/>
        <v>1628</v>
      </c>
      <c r="D6071" t="str">
        <f t="shared" si="198"/>
        <v>1676</v>
      </c>
      <c r="E6071" t="s">
        <v>11060</v>
      </c>
      <c r="F6071" t="s">
        <v>12</v>
      </c>
      <c r="G6071">
        <v>0</v>
      </c>
      <c r="H6071">
        <v>1</v>
      </c>
      <c r="I6071">
        <v>0</v>
      </c>
      <c r="J6071">
        <v>0</v>
      </c>
      <c r="K6071">
        <v>0</v>
      </c>
      <c r="L6071">
        <v>0</v>
      </c>
      <c r="M6071">
        <v>1</v>
      </c>
      <c r="N6071">
        <v>0</v>
      </c>
    </row>
    <row r="6072" spans="1:14" x14ac:dyDescent="0.2">
      <c r="A6072" t="s">
        <v>15205</v>
      </c>
      <c r="B6072" t="s">
        <v>18214</v>
      </c>
      <c r="C6072" t="str">
        <f t="shared" si="197"/>
        <v>1631</v>
      </c>
      <c r="D6072" t="str">
        <f t="shared" si="198"/>
        <v>1676</v>
      </c>
      <c r="E6072" t="s">
        <v>15206</v>
      </c>
      <c r="F6072" t="s">
        <v>12</v>
      </c>
      <c r="G6072">
        <v>0</v>
      </c>
      <c r="H6072">
        <v>1</v>
      </c>
      <c r="I6072">
        <v>0</v>
      </c>
      <c r="J6072">
        <v>0</v>
      </c>
      <c r="K6072">
        <v>0</v>
      </c>
      <c r="L6072">
        <v>1</v>
      </c>
      <c r="M6072">
        <v>0</v>
      </c>
      <c r="N6072">
        <v>0</v>
      </c>
    </row>
    <row r="6073" spans="1:14" x14ac:dyDescent="0.2">
      <c r="A6073" t="s">
        <v>12849</v>
      </c>
      <c r="B6073" t="s">
        <v>18214</v>
      </c>
      <c r="C6073" t="str">
        <f t="shared" si="197"/>
        <v>1631</v>
      </c>
      <c r="D6073" t="str">
        <f t="shared" si="198"/>
        <v>1676</v>
      </c>
      <c r="E6073" t="s">
        <v>12850</v>
      </c>
      <c r="F6073" t="s">
        <v>12</v>
      </c>
      <c r="G6073">
        <v>0</v>
      </c>
      <c r="H6073">
        <v>1</v>
      </c>
      <c r="I6073">
        <v>0</v>
      </c>
      <c r="J6073">
        <v>0</v>
      </c>
      <c r="K6073">
        <v>0</v>
      </c>
      <c r="L6073">
        <v>0</v>
      </c>
      <c r="M6073">
        <v>1</v>
      </c>
      <c r="N6073">
        <v>0</v>
      </c>
    </row>
    <row r="6074" spans="1:14" x14ac:dyDescent="0.2">
      <c r="A6074" t="s">
        <v>10851</v>
      </c>
      <c r="B6074" t="s">
        <v>18214</v>
      </c>
      <c r="C6074" t="str">
        <f t="shared" si="197"/>
        <v>1631</v>
      </c>
      <c r="D6074" t="str">
        <f t="shared" si="198"/>
        <v>1676</v>
      </c>
      <c r="E6074" t="s">
        <v>10852</v>
      </c>
      <c r="F6074" t="s">
        <v>12</v>
      </c>
      <c r="G6074">
        <v>0</v>
      </c>
      <c r="H6074">
        <v>1</v>
      </c>
      <c r="I6074">
        <v>0</v>
      </c>
      <c r="J6074">
        <v>0</v>
      </c>
      <c r="K6074">
        <v>0</v>
      </c>
      <c r="L6074">
        <v>0</v>
      </c>
      <c r="M6074">
        <v>1</v>
      </c>
      <c r="N6074">
        <v>0</v>
      </c>
    </row>
    <row r="6075" spans="1:14" x14ac:dyDescent="0.2">
      <c r="A6075" t="s">
        <v>1676</v>
      </c>
      <c r="B6075" t="s">
        <v>18214</v>
      </c>
      <c r="C6075" t="str">
        <f t="shared" si="197"/>
        <v>1631</v>
      </c>
      <c r="D6075" t="str">
        <f t="shared" si="198"/>
        <v>1676</v>
      </c>
      <c r="E6075" t="s">
        <v>1677</v>
      </c>
      <c r="F6075" t="s">
        <v>12</v>
      </c>
      <c r="G6075">
        <v>0</v>
      </c>
      <c r="H6075">
        <v>0</v>
      </c>
      <c r="I6075">
        <v>1</v>
      </c>
      <c r="J6075">
        <v>1</v>
      </c>
      <c r="K6075">
        <v>0</v>
      </c>
      <c r="L6075">
        <v>0</v>
      </c>
      <c r="M6075">
        <v>0</v>
      </c>
      <c r="N6075">
        <v>0</v>
      </c>
    </row>
    <row r="6076" spans="1:14" x14ac:dyDescent="0.2">
      <c r="A6076" t="s">
        <v>520</v>
      </c>
      <c r="B6076" t="s">
        <v>18214</v>
      </c>
      <c r="C6076" t="str">
        <f t="shared" si="197"/>
        <v>1631</v>
      </c>
      <c r="D6076" t="str">
        <f t="shared" si="198"/>
        <v>1676</v>
      </c>
      <c r="E6076" t="s">
        <v>521</v>
      </c>
      <c r="F6076" t="s">
        <v>12</v>
      </c>
      <c r="G6076">
        <v>0</v>
      </c>
      <c r="H6076">
        <v>0</v>
      </c>
      <c r="I6076">
        <v>1</v>
      </c>
      <c r="J6076">
        <v>1</v>
      </c>
      <c r="K6076">
        <v>0</v>
      </c>
      <c r="L6076">
        <v>0</v>
      </c>
      <c r="M6076">
        <v>0</v>
      </c>
      <c r="N6076">
        <v>0</v>
      </c>
    </row>
    <row r="6077" spans="1:14" x14ac:dyDescent="0.2">
      <c r="A6077" t="s">
        <v>6082</v>
      </c>
      <c r="B6077" t="s">
        <v>18214</v>
      </c>
      <c r="C6077" t="str">
        <f t="shared" si="197"/>
        <v>1631</v>
      </c>
      <c r="D6077" t="str">
        <f t="shared" si="198"/>
        <v>1676</v>
      </c>
      <c r="E6077" t="s">
        <v>6083</v>
      </c>
      <c r="F6077" t="s">
        <v>12</v>
      </c>
      <c r="G6077">
        <v>0</v>
      </c>
      <c r="H6077">
        <v>1</v>
      </c>
      <c r="I6077">
        <v>0</v>
      </c>
      <c r="J6077">
        <v>1</v>
      </c>
      <c r="K6077">
        <v>0</v>
      </c>
      <c r="L6077">
        <v>0</v>
      </c>
      <c r="M6077">
        <v>0</v>
      </c>
      <c r="N6077">
        <v>0</v>
      </c>
    </row>
    <row r="6078" spans="1:14" x14ac:dyDescent="0.2">
      <c r="A6078" t="s">
        <v>700</v>
      </c>
      <c r="B6078" t="s">
        <v>18214</v>
      </c>
      <c r="C6078" t="str">
        <f t="shared" si="197"/>
        <v>1631</v>
      </c>
      <c r="D6078" t="str">
        <f t="shared" si="198"/>
        <v>1676</v>
      </c>
      <c r="E6078" t="s">
        <v>701</v>
      </c>
      <c r="F6078" t="s">
        <v>12</v>
      </c>
      <c r="G6078">
        <v>0</v>
      </c>
      <c r="H6078">
        <v>0</v>
      </c>
      <c r="I6078">
        <v>1</v>
      </c>
      <c r="J6078">
        <v>1</v>
      </c>
      <c r="K6078">
        <v>0</v>
      </c>
      <c r="L6078">
        <v>0</v>
      </c>
      <c r="M6078">
        <v>0</v>
      </c>
      <c r="N6078">
        <v>0</v>
      </c>
    </row>
    <row r="6079" spans="1:14" x14ac:dyDescent="0.2">
      <c r="A6079" t="s">
        <v>2052</v>
      </c>
      <c r="B6079" t="s">
        <v>18214</v>
      </c>
      <c r="C6079" t="str">
        <f t="shared" si="197"/>
        <v>1631</v>
      </c>
      <c r="D6079" t="str">
        <f t="shared" si="198"/>
        <v>1676</v>
      </c>
      <c r="E6079" t="s">
        <v>2053</v>
      </c>
      <c r="F6079" t="s">
        <v>12</v>
      </c>
      <c r="G6079">
        <v>0</v>
      </c>
      <c r="H6079">
        <v>0</v>
      </c>
      <c r="I6079">
        <v>1</v>
      </c>
      <c r="J6079">
        <v>1</v>
      </c>
      <c r="K6079">
        <v>1</v>
      </c>
      <c r="L6079">
        <v>0</v>
      </c>
      <c r="M6079">
        <v>0</v>
      </c>
      <c r="N6079">
        <v>0</v>
      </c>
    </row>
    <row r="6080" spans="1:14" x14ac:dyDescent="0.2">
      <c r="A6080" t="s">
        <v>1424</v>
      </c>
      <c r="B6080" t="s">
        <v>18214</v>
      </c>
      <c r="C6080" t="str">
        <f t="shared" si="197"/>
        <v>1631</v>
      </c>
      <c r="D6080" t="str">
        <f t="shared" si="198"/>
        <v>1676</v>
      </c>
      <c r="E6080" t="s">
        <v>1425</v>
      </c>
      <c r="F6080" t="s">
        <v>12</v>
      </c>
      <c r="G6080">
        <v>0</v>
      </c>
      <c r="H6080">
        <v>0</v>
      </c>
      <c r="I6080">
        <v>1</v>
      </c>
      <c r="J6080">
        <v>1</v>
      </c>
      <c r="K6080">
        <v>0</v>
      </c>
      <c r="L6080">
        <v>0</v>
      </c>
      <c r="M6080">
        <v>0</v>
      </c>
      <c r="N6080">
        <v>0</v>
      </c>
    </row>
    <row r="6081" spans="1:14" x14ac:dyDescent="0.2">
      <c r="A6081" t="s">
        <v>10202</v>
      </c>
      <c r="B6081" t="s">
        <v>18214</v>
      </c>
      <c r="C6081" t="str">
        <f t="shared" si="197"/>
        <v>1631</v>
      </c>
      <c r="D6081" t="str">
        <f t="shared" si="198"/>
        <v>1676</v>
      </c>
      <c r="E6081" t="s">
        <v>10203</v>
      </c>
      <c r="F6081" t="s">
        <v>12</v>
      </c>
      <c r="G6081">
        <v>0</v>
      </c>
      <c r="H6081">
        <v>1</v>
      </c>
      <c r="I6081">
        <v>0</v>
      </c>
      <c r="J6081">
        <v>0</v>
      </c>
      <c r="K6081">
        <v>1</v>
      </c>
      <c r="L6081">
        <v>1</v>
      </c>
      <c r="M6081">
        <v>0</v>
      </c>
      <c r="N6081">
        <v>0</v>
      </c>
    </row>
    <row r="6082" spans="1:14" x14ac:dyDescent="0.2">
      <c r="A6082" t="s">
        <v>6994</v>
      </c>
      <c r="B6082" t="s">
        <v>18206</v>
      </c>
      <c r="C6082" t="str">
        <f t="shared" ref="C6082:C6145" si="199">LEFT(B6082, SEARCH(" - ", B6082, 1) - 1)</f>
        <v>1636</v>
      </c>
      <c r="D6082" t="str">
        <f t="shared" si="198"/>
        <v>1676</v>
      </c>
      <c r="E6082" t="s">
        <v>6995</v>
      </c>
      <c r="F6082" t="s">
        <v>12</v>
      </c>
      <c r="G6082">
        <v>0</v>
      </c>
      <c r="H6082">
        <v>1</v>
      </c>
      <c r="I6082">
        <v>0</v>
      </c>
      <c r="J6082">
        <v>1</v>
      </c>
      <c r="K6082">
        <v>0</v>
      </c>
      <c r="L6082">
        <v>0</v>
      </c>
      <c r="M6082">
        <v>0</v>
      </c>
      <c r="N6082">
        <v>0</v>
      </c>
    </row>
    <row r="6083" spans="1:14" x14ac:dyDescent="0.2">
      <c r="A6083" t="s">
        <v>2616</v>
      </c>
      <c r="B6083" t="s">
        <v>18206</v>
      </c>
      <c r="C6083" t="str">
        <f t="shared" si="199"/>
        <v>1636</v>
      </c>
      <c r="D6083" t="str">
        <f t="shared" si="198"/>
        <v>1676</v>
      </c>
      <c r="E6083" t="s">
        <v>2617</v>
      </c>
      <c r="F6083" t="s">
        <v>12</v>
      </c>
      <c r="G6083">
        <v>0</v>
      </c>
      <c r="H6083">
        <v>0</v>
      </c>
      <c r="I6083">
        <v>1</v>
      </c>
      <c r="J6083">
        <v>1</v>
      </c>
      <c r="K6083">
        <v>0</v>
      </c>
      <c r="L6083">
        <v>0</v>
      </c>
      <c r="M6083">
        <v>0</v>
      </c>
      <c r="N6083">
        <v>0</v>
      </c>
    </row>
    <row r="6084" spans="1:14" x14ac:dyDescent="0.2">
      <c r="A6084" t="s">
        <v>12597</v>
      </c>
      <c r="B6084" t="s">
        <v>18206</v>
      </c>
      <c r="C6084" t="str">
        <f t="shared" si="199"/>
        <v>1636</v>
      </c>
      <c r="D6084" t="str">
        <f t="shared" si="198"/>
        <v>1676</v>
      </c>
      <c r="E6084" t="s">
        <v>12598</v>
      </c>
      <c r="F6084" t="s">
        <v>12</v>
      </c>
      <c r="G6084">
        <v>0</v>
      </c>
      <c r="H6084">
        <v>1</v>
      </c>
      <c r="I6084">
        <v>0</v>
      </c>
      <c r="J6084">
        <v>0</v>
      </c>
      <c r="K6084">
        <v>0</v>
      </c>
      <c r="L6084">
        <v>0</v>
      </c>
      <c r="M6084">
        <v>1</v>
      </c>
      <c r="N6084">
        <v>0</v>
      </c>
    </row>
    <row r="6085" spans="1:14" x14ac:dyDescent="0.2">
      <c r="A6085" t="s">
        <v>10306</v>
      </c>
      <c r="B6085" t="s">
        <v>18206</v>
      </c>
      <c r="C6085" t="str">
        <f t="shared" si="199"/>
        <v>1636</v>
      </c>
      <c r="D6085" t="str">
        <f t="shared" si="198"/>
        <v>1676</v>
      </c>
      <c r="E6085" t="s">
        <v>10307</v>
      </c>
      <c r="F6085" t="s">
        <v>12</v>
      </c>
      <c r="G6085">
        <v>0</v>
      </c>
      <c r="H6085">
        <v>1</v>
      </c>
      <c r="I6085">
        <v>0</v>
      </c>
      <c r="J6085">
        <v>0</v>
      </c>
      <c r="K6085">
        <v>1</v>
      </c>
      <c r="L6085">
        <v>1</v>
      </c>
      <c r="M6085">
        <v>0</v>
      </c>
      <c r="N6085">
        <v>0</v>
      </c>
    </row>
    <row r="6086" spans="1:14" x14ac:dyDescent="0.2">
      <c r="A6086" t="s">
        <v>10106</v>
      </c>
      <c r="B6086" t="s">
        <v>18206</v>
      </c>
      <c r="C6086" t="str">
        <f t="shared" si="199"/>
        <v>1636</v>
      </c>
      <c r="D6086" t="str">
        <f t="shared" si="198"/>
        <v>1676</v>
      </c>
      <c r="E6086" t="s">
        <v>10107</v>
      </c>
      <c r="F6086" t="s">
        <v>12</v>
      </c>
      <c r="G6086">
        <v>0</v>
      </c>
      <c r="H6086">
        <v>1</v>
      </c>
      <c r="I6086">
        <v>0</v>
      </c>
      <c r="J6086">
        <v>0</v>
      </c>
      <c r="K6086">
        <v>1</v>
      </c>
      <c r="L6086">
        <v>0</v>
      </c>
      <c r="M6086">
        <v>0</v>
      </c>
      <c r="N6086">
        <v>0</v>
      </c>
    </row>
    <row r="6087" spans="1:14" x14ac:dyDescent="0.2">
      <c r="A6087" t="s">
        <v>14697</v>
      </c>
      <c r="B6087" t="s">
        <v>18206</v>
      </c>
      <c r="C6087" t="str">
        <f t="shared" si="199"/>
        <v>1636</v>
      </c>
      <c r="D6087" t="str">
        <f t="shared" si="198"/>
        <v>1676</v>
      </c>
      <c r="E6087" t="s">
        <v>14698</v>
      </c>
      <c r="F6087" t="s">
        <v>12</v>
      </c>
      <c r="G6087">
        <v>0</v>
      </c>
      <c r="H6087">
        <v>1</v>
      </c>
      <c r="I6087">
        <v>0</v>
      </c>
      <c r="J6087">
        <v>0</v>
      </c>
      <c r="K6087">
        <v>0</v>
      </c>
      <c r="L6087">
        <v>1</v>
      </c>
      <c r="M6087">
        <v>0</v>
      </c>
      <c r="N6087">
        <v>0</v>
      </c>
    </row>
    <row r="6088" spans="1:14" x14ac:dyDescent="0.2">
      <c r="A6088" t="s">
        <v>2366</v>
      </c>
      <c r="B6088" t="s">
        <v>18206</v>
      </c>
      <c r="C6088" t="str">
        <f t="shared" si="199"/>
        <v>1636</v>
      </c>
      <c r="D6088" t="str">
        <f t="shared" si="198"/>
        <v>1676</v>
      </c>
      <c r="E6088" t="s">
        <v>2367</v>
      </c>
      <c r="F6088" t="s">
        <v>12</v>
      </c>
      <c r="G6088">
        <v>0</v>
      </c>
      <c r="H6088">
        <v>0</v>
      </c>
      <c r="I6088">
        <v>1</v>
      </c>
      <c r="J6088">
        <v>1</v>
      </c>
      <c r="K6088">
        <v>0</v>
      </c>
      <c r="L6088">
        <v>0</v>
      </c>
      <c r="M6088">
        <v>0</v>
      </c>
      <c r="N6088">
        <v>0</v>
      </c>
    </row>
    <row r="6089" spans="1:14" x14ac:dyDescent="0.2">
      <c r="A6089" t="s">
        <v>5373</v>
      </c>
      <c r="B6089" t="s">
        <v>18206</v>
      </c>
      <c r="C6089" t="str">
        <f t="shared" si="199"/>
        <v>1636</v>
      </c>
      <c r="D6089" t="str">
        <f t="shared" si="198"/>
        <v>1676</v>
      </c>
      <c r="E6089" t="s">
        <v>5374</v>
      </c>
      <c r="F6089" t="s">
        <v>12</v>
      </c>
      <c r="G6089">
        <v>0</v>
      </c>
      <c r="H6089">
        <v>0</v>
      </c>
      <c r="I6089">
        <v>1</v>
      </c>
      <c r="J6089">
        <v>0</v>
      </c>
      <c r="K6089">
        <v>0</v>
      </c>
      <c r="L6089">
        <v>1</v>
      </c>
      <c r="M6089">
        <v>0</v>
      </c>
      <c r="N6089">
        <v>0</v>
      </c>
    </row>
    <row r="6090" spans="1:14" x14ac:dyDescent="0.2">
      <c r="A6090" t="s">
        <v>6654</v>
      </c>
      <c r="B6090" t="s">
        <v>18206</v>
      </c>
      <c r="C6090" t="str">
        <f t="shared" si="199"/>
        <v>1636</v>
      </c>
      <c r="D6090" t="str">
        <f t="shared" si="198"/>
        <v>1676</v>
      </c>
      <c r="E6090" t="s">
        <v>6655</v>
      </c>
      <c r="F6090" t="s">
        <v>12</v>
      </c>
      <c r="G6090">
        <v>0</v>
      </c>
      <c r="H6090">
        <v>1</v>
      </c>
      <c r="I6090">
        <v>0</v>
      </c>
      <c r="J6090">
        <v>1</v>
      </c>
      <c r="K6090">
        <v>0</v>
      </c>
      <c r="L6090">
        <v>0</v>
      </c>
      <c r="M6090">
        <v>0</v>
      </c>
      <c r="N6090">
        <v>0</v>
      </c>
    </row>
    <row r="6091" spans="1:14" x14ac:dyDescent="0.2">
      <c r="A6091" t="s">
        <v>6264</v>
      </c>
      <c r="B6091" t="s">
        <v>18315</v>
      </c>
      <c r="C6091" t="str">
        <f t="shared" si="199"/>
        <v>1644</v>
      </c>
      <c r="D6091" t="str">
        <f t="shared" si="198"/>
        <v>1676</v>
      </c>
      <c r="E6091" t="s">
        <v>6265</v>
      </c>
      <c r="F6091" t="s">
        <v>12</v>
      </c>
      <c r="G6091">
        <v>0</v>
      </c>
      <c r="H6091">
        <v>1</v>
      </c>
      <c r="I6091">
        <v>0</v>
      </c>
      <c r="J6091">
        <v>1</v>
      </c>
      <c r="K6091">
        <v>0</v>
      </c>
      <c r="L6091">
        <v>0</v>
      </c>
      <c r="M6091">
        <v>0</v>
      </c>
      <c r="N6091">
        <v>0</v>
      </c>
    </row>
    <row r="6092" spans="1:14" x14ac:dyDescent="0.2">
      <c r="A6092" t="s">
        <v>4265</v>
      </c>
      <c r="B6092" t="s">
        <v>18315</v>
      </c>
      <c r="C6092" t="str">
        <f t="shared" si="199"/>
        <v>1644</v>
      </c>
      <c r="D6092" t="str">
        <f t="shared" si="198"/>
        <v>1676</v>
      </c>
      <c r="E6092" t="s">
        <v>4266</v>
      </c>
      <c r="F6092" t="s">
        <v>12</v>
      </c>
      <c r="G6092">
        <v>0</v>
      </c>
      <c r="H6092">
        <v>1</v>
      </c>
      <c r="I6092">
        <v>1</v>
      </c>
      <c r="J6092">
        <v>1</v>
      </c>
      <c r="K6092">
        <v>0</v>
      </c>
      <c r="L6092">
        <v>0</v>
      </c>
      <c r="M6092">
        <v>0</v>
      </c>
      <c r="N6092">
        <v>0</v>
      </c>
    </row>
    <row r="6093" spans="1:14" x14ac:dyDescent="0.2">
      <c r="A6093" t="s">
        <v>1434</v>
      </c>
      <c r="B6093" t="s">
        <v>18315</v>
      </c>
      <c r="C6093" t="str">
        <f t="shared" si="199"/>
        <v>1644</v>
      </c>
      <c r="D6093" t="str">
        <f t="shared" si="198"/>
        <v>1676</v>
      </c>
      <c r="E6093" t="s">
        <v>1435</v>
      </c>
      <c r="F6093" t="s">
        <v>12</v>
      </c>
      <c r="G6093">
        <v>0</v>
      </c>
      <c r="H6093">
        <v>0</v>
      </c>
      <c r="I6093">
        <v>1</v>
      </c>
      <c r="J6093">
        <v>1</v>
      </c>
      <c r="K6093">
        <v>0</v>
      </c>
      <c r="L6093">
        <v>0</v>
      </c>
      <c r="M6093">
        <v>0</v>
      </c>
      <c r="N6093">
        <v>0</v>
      </c>
    </row>
    <row r="6094" spans="1:14" x14ac:dyDescent="0.2">
      <c r="A6094" t="s">
        <v>14398</v>
      </c>
      <c r="B6094" t="s">
        <v>18315</v>
      </c>
      <c r="C6094" t="str">
        <f t="shared" si="199"/>
        <v>1644</v>
      </c>
      <c r="D6094" t="str">
        <f t="shared" si="198"/>
        <v>1676</v>
      </c>
      <c r="E6094" t="s">
        <v>14399</v>
      </c>
      <c r="F6094" t="s">
        <v>12</v>
      </c>
      <c r="G6094">
        <v>0</v>
      </c>
      <c r="H6094">
        <v>1</v>
      </c>
      <c r="I6094">
        <v>0</v>
      </c>
      <c r="J6094">
        <v>0</v>
      </c>
      <c r="K6094">
        <v>0</v>
      </c>
      <c r="L6094">
        <v>1</v>
      </c>
      <c r="M6094">
        <v>0</v>
      </c>
      <c r="N6094">
        <v>0</v>
      </c>
    </row>
    <row r="6095" spans="1:14" x14ac:dyDescent="0.2">
      <c r="A6095" t="s">
        <v>16597</v>
      </c>
      <c r="B6095" t="s">
        <v>18315</v>
      </c>
      <c r="C6095" t="str">
        <f t="shared" si="199"/>
        <v>1644</v>
      </c>
      <c r="D6095" t="str">
        <f t="shared" si="198"/>
        <v>1676</v>
      </c>
      <c r="E6095" t="s">
        <v>16598</v>
      </c>
      <c r="F6095" t="s">
        <v>12</v>
      </c>
      <c r="G6095">
        <v>0</v>
      </c>
      <c r="H6095">
        <v>1</v>
      </c>
      <c r="I6095">
        <v>0</v>
      </c>
      <c r="J6095">
        <v>0</v>
      </c>
      <c r="K6095">
        <v>0</v>
      </c>
      <c r="L6095">
        <v>1</v>
      </c>
      <c r="M6095">
        <v>0</v>
      </c>
      <c r="N6095">
        <v>0</v>
      </c>
    </row>
    <row r="6096" spans="1:14" x14ac:dyDescent="0.2">
      <c r="A6096" t="s">
        <v>11759</v>
      </c>
      <c r="B6096" t="s">
        <v>18315</v>
      </c>
      <c r="C6096" t="str">
        <f t="shared" si="199"/>
        <v>1644</v>
      </c>
      <c r="D6096" t="str">
        <f t="shared" si="198"/>
        <v>1676</v>
      </c>
      <c r="E6096" t="s">
        <v>11760</v>
      </c>
      <c r="F6096" t="s">
        <v>12</v>
      </c>
      <c r="G6096">
        <v>0</v>
      </c>
      <c r="H6096">
        <v>1</v>
      </c>
      <c r="I6096">
        <v>0</v>
      </c>
      <c r="J6096">
        <v>0</v>
      </c>
      <c r="K6096">
        <v>0</v>
      </c>
      <c r="L6096">
        <v>0</v>
      </c>
      <c r="M6096">
        <v>1</v>
      </c>
      <c r="N6096">
        <v>0</v>
      </c>
    </row>
    <row r="6097" spans="1:14" x14ac:dyDescent="0.2">
      <c r="A6097" t="s">
        <v>10370</v>
      </c>
      <c r="B6097" t="s">
        <v>18315</v>
      </c>
      <c r="C6097" t="str">
        <f t="shared" si="199"/>
        <v>1644</v>
      </c>
      <c r="D6097" t="str">
        <f t="shared" si="198"/>
        <v>1676</v>
      </c>
      <c r="E6097" t="s">
        <v>10371</v>
      </c>
      <c r="F6097" t="s">
        <v>12</v>
      </c>
      <c r="G6097">
        <v>0</v>
      </c>
      <c r="H6097">
        <v>1</v>
      </c>
      <c r="I6097">
        <v>0</v>
      </c>
      <c r="J6097">
        <v>0</v>
      </c>
      <c r="K6097">
        <v>1</v>
      </c>
      <c r="L6097">
        <v>0</v>
      </c>
      <c r="M6097">
        <v>0</v>
      </c>
      <c r="N6097">
        <v>0</v>
      </c>
    </row>
    <row r="6098" spans="1:14" x14ac:dyDescent="0.2">
      <c r="A6098" t="s">
        <v>2586</v>
      </c>
      <c r="B6098" t="s">
        <v>18315</v>
      </c>
      <c r="C6098" t="str">
        <f t="shared" si="199"/>
        <v>1644</v>
      </c>
      <c r="D6098" t="str">
        <f t="shared" si="198"/>
        <v>1676</v>
      </c>
      <c r="E6098" t="s">
        <v>2587</v>
      </c>
      <c r="F6098" t="s">
        <v>12</v>
      </c>
      <c r="G6098">
        <v>0</v>
      </c>
      <c r="H6098">
        <v>0</v>
      </c>
      <c r="I6098">
        <v>1</v>
      </c>
      <c r="J6098">
        <v>1</v>
      </c>
      <c r="K6098">
        <v>0</v>
      </c>
      <c r="L6098">
        <v>0</v>
      </c>
      <c r="M6098">
        <v>0</v>
      </c>
      <c r="N6098">
        <v>0</v>
      </c>
    </row>
    <row r="6099" spans="1:14" x14ac:dyDescent="0.2">
      <c r="A6099" t="s">
        <v>2426</v>
      </c>
      <c r="B6099" t="s">
        <v>18315</v>
      </c>
      <c r="C6099" t="str">
        <f t="shared" si="199"/>
        <v>1644</v>
      </c>
      <c r="D6099" t="str">
        <f t="shared" si="198"/>
        <v>1676</v>
      </c>
      <c r="E6099" t="s">
        <v>2427</v>
      </c>
      <c r="F6099" t="s">
        <v>12</v>
      </c>
      <c r="G6099">
        <v>0</v>
      </c>
      <c r="H6099">
        <v>0</v>
      </c>
      <c r="I6099">
        <v>1</v>
      </c>
      <c r="J6099">
        <v>1</v>
      </c>
      <c r="K6099">
        <v>0</v>
      </c>
      <c r="L6099">
        <v>0</v>
      </c>
      <c r="M6099">
        <v>0</v>
      </c>
      <c r="N6099">
        <v>0</v>
      </c>
    </row>
    <row r="6100" spans="1:14" x14ac:dyDescent="0.2">
      <c r="A6100" t="s">
        <v>8338</v>
      </c>
      <c r="B6100" t="s">
        <v>18315</v>
      </c>
      <c r="C6100" t="str">
        <f t="shared" si="199"/>
        <v>1644</v>
      </c>
      <c r="D6100" t="str">
        <f t="shared" si="198"/>
        <v>1676</v>
      </c>
      <c r="E6100" t="s">
        <v>8339</v>
      </c>
      <c r="F6100" t="s">
        <v>12</v>
      </c>
      <c r="G6100">
        <v>0</v>
      </c>
      <c r="H6100">
        <v>1</v>
      </c>
      <c r="I6100">
        <v>0</v>
      </c>
      <c r="J6100">
        <v>1</v>
      </c>
      <c r="K6100">
        <v>0</v>
      </c>
      <c r="L6100">
        <v>0</v>
      </c>
      <c r="M6100">
        <v>0</v>
      </c>
      <c r="N6100">
        <v>0</v>
      </c>
    </row>
    <row r="6101" spans="1:14" x14ac:dyDescent="0.2">
      <c r="A6101" t="s">
        <v>9472</v>
      </c>
      <c r="B6101" t="s">
        <v>18315</v>
      </c>
      <c r="C6101" t="str">
        <f t="shared" si="199"/>
        <v>1644</v>
      </c>
      <c r="D6101" t="str">
        <f t="shared" si="198"/>
        <v>1676</v>
      </c>
      <c r="E6101" t="s">
        <v>9473</v>
      </c>
      <c r="F6101" t="s">
        <v>12</v>
      </c>
      <c r="G6101">
        <v>0</v>
      </c>
      <c r="H6101">
        <v>1</v>
      </c>
      <c r="I6101">
        <v>0</v>
      </c>
      <c r="J6101">
        <v>1</v>
      </c>
      <c r="K6101">
        <v>0</v>
      </c>
      <c r="L6101">
        <v>0</v>
      </c>
      <c r="M6101">
        <v>0</v>
      </c>
      <c r="N6101">
        <v>0</v>
      </c>
    </row>
    <row r="6102" spans="1:14" x14ac:dyDescent="0.2">
      <c r="A6102" t="s">
        <v>17395</v>
      </c>
      <c r="B6102" t="s">
        <v>18315</v>
      </c>
      <c r="C6102" t="str">
        <f t="shared" si="199"/>
        <v>1644</v>
      </c>
      <c r="D6102" t="str">
        <f t="shared" si="198"/>
        <v>1676</v>
      </c>
      <c r="E6102" t="s">
        <v>17396</v>
      </c>
      <c r="F6102" t="s">
        <v>12</v>
      </c>
      <c r="G6102">
        <v>0</v>
      </c>
      <c r="H6102">
        <v>1</v>
      </c>
      <c r="I6102">
        <v>0</v>
      </c>
      <c r="J6102">
        <v>0</v>
      </c>
      <c r="K6102">
        <v>0</v>
      </c>
      <c r="L6102">
        <v>1</v>
      </c>
      <c r="M6102">
        <v>0</v>
      </c>
      <c r="N6102">
        <v>0</v>
      </c>
    </row>
    <row r="6103" spans="1:14" x14ac:dyDescent="0.2">
      <c r="A6103" t="s">
        <v>419</v>
      </c>
      <c r="B6103" t="s">
        <v>18315</v>
      </c>
      <c r="C6103" t="str">
        <f t="shared" si="199"/>
        <v>1644</v>
      </c>
      <c r="D6103" t="str">
        <f t="shared" si="198"/>
        <v>1676</v>
      </c>
      <c r="E6103" t="s">
        <v>420</v>
      </c>
      <c r="F6103" t="s">
        <v>12</v>
      </c>
      <c r="G6103">
        <v>0</v>
      </c>
      <c r="H6103">
        <v>0</v>
      </c>
      <c r="I6103">
        <v>1</v>
      </c>
      <c r="J6103">
        <v>1</v>
      </c>
      <c r="K6103">
        <v>0</v>
      </c>
      <c r="L6103">
        <v>0</v>
      </c>
      <c r="M6103">
        <v>0</v>
      </c>
      <c r="N6103">
        <v>0</v>
      </c>
    </row>
    <row r="6104" spans="1:14" x14ac:dyDescent="0.2">
      <c r="A6104" t="s">
        <v>15023</v>
      </c>
      <c r="B6104" t="s">
        <v>18315</v>
      </c>
      <c r="C6104" t="str">
        <f t="shared" si="199"/>
        <v>1644</v>
      </c>
      <c r="D6104" t="str">
        <f t="shared" si="198"/>
        <v>1676</v>
      </c>
      <c r="E6104" t="s">
        <v>15024</v>
      </c>
      <c r="F6104" t="s">
        <v>12</v>
      </c>
      <c r="G6104">
        <v>0</v>
      </c>
      <c r="H6104">
        <v>1</v>
      </c>
      <c r="I6104">
        <v>0</v>
      </c>
      <c r="J6104">
        <v>0</v>
      </c>
      <c r="K6104">
        <v>0</v>
      </c>
      <c r="L6104">
        <v>1</v>
      </c>
      <c r="M6104">
        <v>0</v>
      </c>
      <c r="N6104">
        <v>0</v>
      </c>
    </row>
    <row r="6105" spans="1:14" x14ac:dyDescent="0.2">
      <c r="A6105" t="s">
        <v>13287</v>
      </c>
      <c r="B6105" t="s">
        <v>18315</v>
      </c>
      <c r="C6105" t="str">
        <f t="shared" si="199"/>
        <v>1644</v>
      </c>
      <c r="D6105" t="str">
        <f t="shared" si="198"/>
        <v>1676</v>
      </c>
      <c r="E6105" t="s">
        <v>13288</v>
      </c>
      <c r="F6105" t="s">
        <v>12</v>
      </c>
      <c r="G6105">
        <v>0</v>
      </c>
      <c r="H6105">
        <v>1</v>
      </c>
      <c r="I6105">
        <v>0</v>
      </c>
      <c r="J6105">
        <v>0</v>
      </c>
      <c r="K6105">
        <v>0</v>
      </c>
      <c r="L6105">
        <v>0</v>
      </c>
      <c r="M6105">
        <v>1</v>
      </c>
      <c r="N6105">
        <v>0</v>
      </c>
    </row>
    <row r="6106" spans="1:14" x14ac:dyDescent="0.2">
      <c r="A6106" t="s">
        <v>1310</v>
      </c>
      <c r="B6106" t="s">
        <v>18315</v>
      </c>
      <c r="C6106" t="str">
        <f t="shared" si="199"/>
        <v>1644</v>
      </c>
      <c r="D6106" t="str">
        <f t="shared" si="198"/>
        <v>1676</v>
      </c>
      <c r="E6106" t="s">
        <v>1311</v>
      </c>
      <c r="F6106" t="s">
        <v>12</v>
      </c>
      <c r="G6106">
        <v>0</v>
      </c>
      <c r="H6106">
        <v>0</v>
      </c>
      <c r="I6106">
        <v>1</v>
      </c>
      <c r="J6106">
        <v>1</v>
      </c>
      <c r="K6106">
        <v>0</v>
      </c>
      <c r="L6106">
        <v>0</v>
      </c>
      <c r="M6106">
        <v>0</v>
      </c>
      <c r="N6106">
        <v>0</v>
      </c>
    </row>
    <row r="6107" spans="1:14" x14ac:dyDescent="0.2">
      <c r="A6107" t="s">
        <v>9064</v>
      </c>
      <c r="B6107" t="s">
        <v>18315</v>
      </c>
      <c r="C6107" t="str">
        <f t="shared" si="199"/>
        <v>1644</v>
      </c>
      <c r="D6107" t="str">
        <f t="shared" si="198"/>
        <v>1676</v>
      </c>
      <c r="E6107" t="s">
        <v>9065</v>
      </c>
      <c r="F6107" t="s">
        <v>12</v>
      </c>
      <c r="G6107">
        <v>0</v>
      </c>
      <c r="H6107">
        <v>1</v>
      </c>
      <c r="I6107">
        <v>0</v>
      </c>
      <c r="J6107">
        <v>1</v>
      </c>
      <c r="K6107">
        <v>0</v>
      </c>
      <c r="L6107">
        <v>0</v>
      </c>
      <c r="M6107">
        <v>0</v>
      </c>
      <c r="N6107">
        <v>0</v>
      </c>
    </row>
    <row r="6108" spans="1:14" x14ac:dyDescent="0.2">
      <c r="A6108" t="s">
        <v>12101</v>
      </c>
      <c r="B6108" t="str">
        <f>MID(LEFT(A6108, FIND(")", A6108)-1),FIND("(", A6108)+1, LEN(A6108))</f>
        <v>1604 - 1677</v>
      </c>
      <c r="C6108" t="str">
        <f t="shared" si="199"/>
        <v>1604</v>
      </c>
      <c r="D6108" t="str">
        <f t="shared" si="198"/>
        <v>1677</v>
      </c>
      <c r="E6108" t="s">
        <v>12102</v>
      </c>
      <c r="F6108" t="s">
        <v>12</v>
      </c>
      <c r="G6108">
        <v>0</v>
      </c>
      <c r="H6108">
        <v>1</v>
      </c>
      <c r="I6108">
        <v>0</v>
      </c>
      <c r="J6108">
        <v>0</v>
      </c>
      <c r="K6108">
        <v>0</v>
      </c>
      <c r="L6108">
        <v>0</v>
      </c>
      <c r="M6108">
        <v>1</v>
      </c>
      <c r="N6108">
        <v>0</v>
      </c>
    </row>
    <row r="6109" spans="1:14" x14ac:dyDescent="0.2">
      <c r="A6109" t="s">
        <v>16943</v>
      </c>
      <c r="B6109" t="s">
        <v>18251</v>
      </c>
      <c r="C6109" t="str">
        <f t="shared" si="199"/>
        <v>1609</v>
      </c>
      <c r="D6109" t="str">
        <f t="shared" si="198"/>
        <v>1677</v>
      </c>
      <c r="E6109" t="s">
        <v>16944</v>
      </c>
      <c r="F6109" t="s">
        <v>12</v>
      </c>
      <c r="G6109">
        <v>0</v>
      </c>
      <c r="H6109">
        <v>1</v>
      </c>
      <c r="I6109">
        <v>0</v>
      </c>
      <c r="J6109">
        <v>0</v>
      </c>
      <c r="K6109">
        <v>0</v>
      </c>
      <c r="L6109">
        <v>1</v>
      </c>
      <c r="M6109">
        <v>0</v>
      </c>
      <c r="N6109">
        <v>0</v>
      </c>
    </row>
    <row r="6110" spans="1:14" x14ac:dyDescent="0.2">
      <c r="A6110" t="s">
        <v>10779</v>
      </c>
      <c r="B6110" t="s">
        <v>18251</v>
      </c>
      <c r="C6110" t="str">
        <f t="shared" si="199"/>
        <v>1609</v>
      </c>
      <c r="D6110" t="str">
        <f t="shared" si="198"/>
        <v>1677</v>
      </c>
      <c r="E6110" t="s">
        <v>10780</v>
      </c>
      <c r="F6110" t="s">
        <v>12</v>
      </c>
      <c r="G6110">
        <v>0</v>
      </c>
      <c r="H6110">
        <v>1</v>
      </c>
      <c r="I6110">
        <v>0</v>
      </c>
      <c r="J6110">
        <v>0</v>
      </c>
      <c r="K6110">
        <v>0</v>
      </c>
      <c r="L6110">
        <v>0</v>
      </c>
      <c r="M6110">
        <v>1</v>
      </c>
      <c r="N6110">
        <v>0</v>
      </c>
    </row>
    <row r="6111" spans="1:14" x14ac:dyDescent="0.2">
      <c r="A6111" t="s">
        <v>229</v>
      </c>
      <c r="B6111" t="s">
        <v>18251</v>
      </c>
      <c r="C6111" t="str">
        <f t="shared" si="199"/>
        <v>1609</v>
      </c>
      <c r="D6111" t="str">
        <f t="shared" si="198"/>
        <v>1677</v>
      </c>
      <c r="E6111" t="s">
        <v>230</v>
      </c>
      <c r="F6111" t="s">
        <v>12</v>
      </c>
      <c r="G6111">
        <v>0</v>
      </c>
      <c r="H6111">
        <v>0</v>
      </c>
      <c r="I6111">
        <v>1</v>
      </c>
      <c r="J6111">
        <v>1</v>
      </c>
      <c r="K6111">
        <v>0</v>
      </c>
      <c r="L6111">
        <v>0</v>
      </c>
      <c r="M6111">
        <v>0</v>
      </c>
      <c r="N6111">
        <v>0</v>
      </c>
    </row>
    <row r="6112" spans="1:14" x14ac:dyDescent="0.2">
      <c r="A6112" t="s">
        <v>5596</v>
      </c>
      <c r="B6112" t="s">
        <v>18251</v>
      </c>
      <c r="C6112" t="str">
        <f t="shared" si="199"/>
        <v>1609</v>
      </c>
      <c r="D6112" t="str">
        <f t="shared" si="198"/>
        <v>1677</v>
      </c>
      <c r="E6112" t="s">
        <v>5597</v>
      </c>
      <c r="F6112" t="s">
        <v>12</v>
      </c>
      <c r="G6112">
        <v>0</v>
      </c>
      <c r="H6112">
        <v>0</v>
      </c>
      <c r="I6112">
        <v>1</v>
      </c>
      <c r="J6112">
        <v>0</v>
      </c>
      <c r="K6112">
        <v>0</v>
      </c>
      <c r="L6112">
        <v>0</v>
      </c>
      <c r="M6112">
        <v>1</v>
      </c>
      <c r="N6112">
        <v>0</v>
      </c>
    </row>
    <row r="6113" spans="1:14" x14ac:dyDescent="0.2">
      <c r="A6113" t="s">
        <v>12171</v>
      </c>
      <c r="B6113" t="s">
        <v>18251</v>
      </c>
      <c r="C6113" t="str">
        <f t="shared" si="199"/>
        <v>1609</v>
      </c>
      <c r="D6113" t="str">
        <f t="shared" si="198"/>
        <v>1677</v>
      </c>
      <c r="E6113" t="s">
        <v>12172</v>
      </c>
      <c r="F6113" t="s">
        <v>12</v>
      </c>
      <c r="G6113">
        <v>0</v>
      </c>
      <c r="H6113">
        <v>1</v>
      </c>
      <c r="I6113">
        <v>0</v>
      </c>
      <c r="J6113">
        <v>0</v>
      </c>
      <c r="K6113">
        <v>0</v>
      </c>
      <c r="L6113">
        <v>0</v>
      </c>
      <c r="M6113">
        <v>1</v>
      </c>
      <c r="N6113">
        <v>0</v>
      </c>
    </row>
    <row r="6114" spans="1:14" x14ac:dyDescent="0.2">
      <c r="A6114" t="s">
        <v>17389</v>
      </c>
      <c r="B6114" t="s">
        <v>18251</v>
      </c>
      <c r="C6114" t="str">
        <f t="shared" si="199"/>
        <v>1609</v>
      </c>
      <c r="D6114" t="str">
        <f t="shared" si="198"/>
        <v>1677</v>
      </c>
      <c r="E6114" t="s">
        <v>17390</v>
      </c>
      <c r="F6114" t="s">
        <v>12</v>
      </c>
      <c r="G6114">
        <v>0</v>
      </c>
      <c r="H6114">
        <v>1</v>
      </c>
      <c r="I6114">
        <v>0</v>
      </c>
      <c r="J6114">
        <v>0</v>
      </c>
      <c r="K6114">
        <v>0</v>
      </c>
      <c r="L6114">
        <v>1</v>
      </c>
      <c r="M6114">
        <v>0</v>
      </c>
      <c r="N6114">
        <v>0</v>
      </c>
    </row>
    <row r="6115" spans="1:14" x14ac:dyDescent="0.2">
      <c r="A6115" t="s">
        <v>8104</v>
      </c>
      <c r="B6115" t="s">
        <v>18251</v>
      </c>
      <c r="C6115" t="str">
        <f t="shared" si="199"/>
        <v>1609</v>
      </c>
      <c r="D6115" t="str">
        <f t="shared" si="198"/>
        <v>1677</v>
      </c>
      <c r="E6115" t="s">
        <v>8105</v>
      </c>
      <c r="F6115" t="s">
        <v>12</v>
      </c>
      <c r="G6115">
        <v>0</v>
      </c>
      <c r="H6115">
        <v>1</v>
      </c>
      <c r="I6115">
        <v>0</v>
      </c>
      <c r="J6115">
        <v>1</v>
      </c>
      <c r="K6115">
        <v>0</v>
      </c>
      <c r="L6115">
        <v>0</v>
      </c>
      <c r="M6115">
        <v>0</v>
      </c>
      <c r="N6115">
        <v>0</v>
      </c>
    </row>
    <row r="6116" spans="1:14" x14ac:dyDescent="0.2">
      <c r="A6116" t="s">
        <v>13814</v>
      </c>
      <c r="B6116" t="s">
        <v>18251</v>
      </c>
      <c r="C6116" t="str">
        <f t="shared" si="199"/>
        <v>1609</v>
      </c>
      <c r="D6116" t="str">
        <f t="shared" si="198"/>
        <v>1677</v>
      </c>
      <c r="E6116" t="s">
        <v>13815</v>
      </c>
      <c r="F6116" t="s">
        <v>12</v>
      </c>
      <c r="G6116">
        <v>0</v>
      </c>
      <c r="H6116">
        <v>1</v>
      </c>
      <c r="I6116">
        <v>0</v>
      </c>
      <c r="J6116">
        <v>0</v>
      </c>
      <c r="K6116">
        <v>0</v>
      </c>
      <c r="L6116">
        <v>0</v>
      </c>
      <c r="M6116">
        <v>1</v>
      </c>
      <c r="N6116">
        <v>0</v>
      </c>
    </row>
    <row r="6117" spans="1:14" x14ac:dyDescent="0.2">
      <c r="A6117" t="s">
        <v>492</v>
      </c>
      <c r="B6117" t="s">
        <v>18251</v>
      </c>
      <c r="C6117" t="str">
        <f t="shared" si="199"/>
        <v>1609</v>
      </c>
      <c r="D6117" t="str">
        <f t="shared" si="198"/>
        <v>1677</v>
      </c>
      <c r="E6117" t="s">
        <v>493</v>
      </c>
      <c r="F6117" t="s">
        <v>12</v>
      </c>
      <c r="G6117">
        <v>0</v>
      </c>
      <c r="H6117">
        <v>0</v>
      </c>
      <c r="I6117">
        <v>1</v>
      </c>
      <c r="J6117">
        <v>1</v>
      </c>
      <c r="K6117">
        <v>0</v>
      </c>
      <c r="L6117">
        <v>0</v>
      </c>
      <c r="M6117">
        <v>0</v>
      </c>
      <c r="N6117">
        <v>0</v>
      </c>
    </row>
    <row r="6118" spans="1:14" x14ac:dyDescent="0.2">
      <c r="A6118" t="s">
        <v>13001</v>
      </c>
      <c r="B6118" t="s">
        <v>18251</v>
      </c>
      <c r="C6118" t="str">
        <f t="shared" si="199"/>
        <v>1609</v>
      </c>
      <c r="D6118" t="str">
        <f t="shared" si="198"/>
        <v>1677</v>
      </c>
      <c r="E6118" t="s">
        <v>13002</v>
      </c>
      <c r="F6118" t="s">
        <v>12</v>
      </c>
      <c r="G6118">
        <v>0</v>
      </c>
      <c r="H6118">
        <v>1</v>
      </c>
      <c r="I6118">
        <v>0</v>
      </c>
      <c r="J6118">
        <v>0</v>
      </c>
      <c r="K6118">
        <v>0</v>
      </c>
      <c r="L6118">
        <v>0</v>
      </c>
      <c r="M6118">
        <v>1</v>
      </c>
      <c r="N6118">
        <v>0</v>
      </c>
    </row>
    <row r="6119" spans="1:14" x14ac:dyDescent="0.2">
      <c r="A6119" t="s">
        <v>4523</v>
      </c>
      <c r="B6119" t="s">
        <v>18251</v>
      </c>
      <c r="C6119" t="str">
        <f t="shared" si="199"/>
        <v>1609</v>
      </c>
      <c r="D6119" t="str">
        <f t="shared" si="198"/>
        <v>1677</v>
      </c>
      <c r="E6119" t="s">
        <v>4524</v>
      </c>
      <c r="F6119" t="s">
        <v>12</v>
      </c>
      <c r="G6119">
        <v>0</v>
      </c>
      <c r="H6119">
        <v>0</v>
      </c>
      <c r="I6119">
        <v>1</v>
      </c>
      <c r="J6119">
        <v>1</v>
      </c>
      <c r="K6119">
        <v>0</v>
      </c>
      <c r="L6119">
        <v>0</v>
      </c>
      <c r="M6119">
        <v>0</v>
      </c>
      <c r="N6119">
        <v>0</v>
      </c>
    </row>
    <row r="6120" spans="1:14" x14ac:dyDescent="0.2">
      <c r="A6120" t="s">
        <v>11935</v>
      </c>
      <c r="B6120" t="str">
        <f>MID(LEFT(A6120, FIND(")", A6120)-1),FIND("(", A6120)+1, LEN(A6120))</f>
        <v>1613 - 1677</v>
      </c>
      <c r="C6120" t="str">
        <f t="shared" si="199"/>
        <v>1613</v>
      </c>
      <c r="D6120" t="str">
        <f t="shared" si="198"/>
        <v>1677</v>
      </c>
      <c r="E6120" t="s">
        <v>11936</v>
      </c>
      <c r="F6120" t="s">
        <v>12</v>
      </c>
      <c r="G6120">
        <v>0</v>
      </c>
      <c r="H6120">
        <v>1</v>
      </c>
      <c r="I6120">
        <v>0</v>
      </c>
      <c r="J6120">
        <v>0</v>
      </c>
      <c r="K6120">
        <v>0</v>
      </c>
      <c r="L6120">
        <v>0</v>
      </c>
      <c r="M6120">
        <v>1</v>
      </c>
      <c r="N6120">
        <v>0</v>
      </c>
    </row>
    <row r="6121" spans="1:14" x14ac:dyDescent="0.2">
      <c r="A6121" t="s">
        <v>11359</v>
      </c>
      <c r="B6121" t="str">
        <f>MID(LEFT(A6121, FIND(")", A6121)-1),FIND("(", A6121)+1, LEN(A6121))</f>
        <v>1628 - 1677</v>
      </c>
      <c r="C6121" t="str">
        <f t="shared" si="199"/>
        <v>1628</v>
      </c>
      <c r="D6121" t="str">
        <f t="shared" si="198"/>
        <v>1677</v>
      </c>
      <c r="E6121" t="s">
        <v>11360</v>
      </c>
      <c r="F6121" t="s">
        <v>12</v>
      </c>
      <c r="G6121">
        <v>0</v>
      </c>
      <c r="H6121">
        <v>1</v>
      </c>
      <c r="I6121">
        <v>0</v>
      </c>
      <c r="J6121">
        <v>0</v>
      </c>
      <c r="K6121">
        <v>0</v>
      </c>
      <c r="L6121">
        <v>0</v>
      </c>
      <c r="M6121">
        <v>1</v>
      </c>
      <c r="N6121">
        <v>0</v>
      </c>
    </row>
    <row r="6122" spans="1:14" x14ac:dyDescent="0.2">
      <c r="A6122" t="s">
        <v>7740</v>
      </c>
      <c r="B6122" t="s">
        <v>18368</v>
      </c>
      <c r="C6122" t="str">
        <f t="shared" si="199"/>
        <v>1629</v>
      </c>
      <c r="D6122" t="str">
        <f t="shared" si="198"/>
        <v>1677</v>
      </c>
      <c r="E6122" t="s">
        <v>7741</v>
      </c>
      <c r="F6122" t="s">
        <v>12</v>
      </c>
      <c r="G6122">
        <v>0</v>
      </c>
      <c r="H6122">
        <v>1</v>
      </c>
      <c r="I6122">
        <v>0</v>
      </c>
      <c r="J6122">
        <v>1</v>
      </c>
      <c r="K6122">
        <v>0</v>
      </c>
      <c r="L6122">
        <v>0</v>
      </c>
      <c r="M6122">
        <v>0</v>
      </c>
      <c r="N6122">
        <v>0</v>
      </c>
    </row>
    <row r="6123" spans="1:14" x14ac:dyDescent="0.2">
      <c r="A6123" t="s">
        <v>8422</v>
      </c>
      <c r="B6123" t="s">
        <v>18368</v>
      </c>
      <c r="C6123" t="str">
        <f t="shared" si="199"/>
        <v>1629</v>
      </c>
      <c r="D6123" t="str">
        <f t="shared" ref="D6123:D6186" si="200">RIGHT(B6123, SEARCH(" - ", B6123, 1) - 1)</f>
        <v>1677</v>
      </c>
      <c r="E6123" t="s">
        <v>8423</v>
      </c>
      <c r="F6123" t="s">
        <v>12</v>
      </c>
      <c r="G6123">
        <v>0</v>
      </c>
      <c r="H6123">
        <v>1</v>
      </c>
      <c r="I6123">
        <v>0</v>
      </c>
      <c r="J6123">
        <v>1</v>
      </c>
      <c r="K6123">
        <v>0</v>
      </c>
      <c r="L6123">
        <v>0</v>
      </c>
      <c r="M6123">
        <v>0</v>
      </c>
      <c r="N6123">
        <v>0</v>
      </c>
    </row>
    <row r="6124" spans="1:14" x14ac:dyDescent="0.2">
      <c r="A6124" t="s">
        <v>1724</v>
      </c>
      <c r="B6124" t="s">
        <v>18368</v>
      </c>
      <c r="C6124" t="str">
        <f t="shared" si="199"/>
        <v>1629</v>
      </c>
      <c r="D6124" t="str">
        <f t="shared" si="200"/>
        <v>1677</v>
      </c>
      <c r="E6124" t="s">
        <v>1725</v>
      </c>
      <c r="F6124" t="s">
        <v>12</v>
      </c>
      <c r="G6124">
        <v>0</v>
      </c>
      <c r="H6124">
        <v>0</v>
      </c>
      <c r="I6124">
        <v>1</v>
      </c>
      <c r="J6124">
        <v>1</v>
      </c>
      <c r="K6124">
        <v>0</v>
      </c>
      <c r="L6124">
        <v>0</v>
      </c>
      <c r="M6124">
        <v>0</v>
      </c>
      <c r="N6124">
        <v>0</v>
      </c>
    </row>
    <row r="6125" spans="1:14" x14ac:dyDescent="0.2">
      <c r="A6125" t="s">
        <v>9694</v>
      </c>
      <c r="B6125" t="s">
        <v>18368</v>
      </c>
      <c r="C6125" t="str">
        <f t="shared" si="199"/>
        <v>1629</v>
      </c>
      <c r="D6125" t="str">
        <f t="shared" si="200"/>
        <v>1677</v>
      </c>
      <c r="E6125" t="s">
        <v>9695</v>
      </c>
      <c r="F6125" t="s">
        <v>12</v>
      </c>
      <c r="G6125">
        <v>0</v>
      </c>
      <c r="H6125">
        <v>1</v>
      </c>
      <c r="I6125">
        <v>0</v>
      </c>
      <c r="J6125">
        <v>0</v>
      </c>
      <c r="K6125">
        <v>1</v>
      </c>
      <c r="L6125">
        <v>1</v>
      </c>
      <c r="M6125">
        <v>0</v>
      </c>
      <c r="N6125">
        <v>0</v>
      </c>
    </row>
    <row r="6126" spans="1:14" x14ac:dyDescent="0.2">
      <c r="A6126" t="s">
        <v>8536</v>
      </c>
      <c r="B6126" t="s">
        <v>18368</v>
      </c>
      <c r="C6126" t="str">
        <f t="shared" si="199"/>
        <v>1629</v>
      </c>
      <c r="D6126" t="str">
        <f t="shared" si="200"/>
        <v>1677</v>
      </c>
      <c r="E6126" t="s">
        <v>8537</v>
      </c>
      <c r="F6126" t="s">
        <v>12</v>
      </c>
      <c r="G6126">
        <v>0</v>
      </c>
      <c r="H6126">
        <v>1</v>
      </c>
      <c r="I6126">
        <v>0</v>
      </c>
      <c r="J6126">
        <v>1</v>
      </c>
      <c r="K6126">
        <v>0</v>
      </c>
      <c r="L6126">
        <v>0</v>
      </c>
      <c r="M6126">
        <v>0</v>
      </c>
      <c r="N6126">
        <v>0</v>
      </c>
    </row>
    <row r="6127" spans="1:14" x14ac:dyDescent="0.2">
      <c r="A6127" t="s">
        <v>3181</v>
      </c>
      <c r="B6127" t="s">
        <v>18368</v>
      </c>
      <c r="C6127" t="str">
        <f t="shared" si="199"/>
        <v>1629</v>
      </c>
      <c r="D6127" t="str">
        <f t="shared" si="200"/>
        <v>1677</v>
      </c>
      <c r="E6127" t="s">
        <v>3182</v>
      </c>
      <c r="F6127" t="s">
        <v>12</v>
      </c>
      <c r="G6127">
        <v>0</v>
      </c>
      <c r="H6127">
        <v>0</v>
      </c>
      <c r="I6127">
        <v>1</v>
      </c>
      <c r="J6127">
        <v>1</v>
      </c>
      <c r="K6127">
        <v>0</v>
      </c>
      <c r="L6127">
        <v>0</v>
      </c>
      <c r="M6127">
        <v>0</v>
      </c>
      <c r="N6127">
        <v>0</v>
      </c>
    </row>
    <row r="6128" spans="1:14" x14ac:dyDescent="0.2">
      <c r="A6128" t="s">
        <v>7820</v>
      </c>
      <c r="B6128" t="s">
        <v>18368</v>
      </c>
      <c r="C6128" t="str">
        <f t="shared" si="199"/>
        <v>1629</v>
      </c>
      <c r="D6128" t="str">
        <f t="shared" si="200"/>
        <v>1677</v>
      </c>
      <c r="E6128" t="s">
        <v>7821</v>
      </c>
      <c r="F6128" t="s">
        <v>12</v>
      </c>
      <c r="G6128">
        <v>0</v>
      </c>
      <c r="H6128">
        <v>1</v>
      </c>
      <c r="I6128">
        <v>0</v>
      </c>
      <c r="J6128">
        <v>1</v>
      </c>
      <c r="K6128">
        <v>0</v>
      </c>
      <c r="L6128">
        <v>0</v>
      </c>
      <c r="M6128">
        <v>0</v>
      </c>
      <c r="N6128">
        <v>0</v>
      </c>
    </row>
    <row r="6129" spans="1:14" x14ac:dyDescent="0.2">
      <c r="A6129" t="s">
        <v>10272</v>
      </c>
      <c r="B6129" t="s">
        <v>18368</v>
      </c>
      <c r="C6129" t="str">
        <f t="shared" si="199"/>
        <v>1629</v>
      </c>
      <c r="D6129" t="str">
        <f t="shared" si="200"/>
        <v>1677</v>
      </c>
      <c r="E6129" t="s">
        <v>10273</v>
      </c>
      <c r="F6129" t="s">
        <v>12</v>
      </c>
      <c r="G6129">
        <v>0</v>
      </c>
      <c r="H6129">
        <v>1</v>
      </c>
      <c r="I6129">
        <v>0</v>
      </c>
      <c r="J6129">
        <v>0</v>
      </c>
      <c r="K6129">
        <v>1</v>
      </c>
      <c r="L6129">
        <v>0</v>
      </c>
      <c r="M6129">
        <v>0</v>
      </c>
      <c r="N6129">
        <v>0</v>
      </c>
    </row>
    <row r="6130" spans="1:14" x14ac:dyDescent="0.2">
      <c r="A6130" t="s">
        <v>12209</v>
      </c>
      <c r="B6130" t="s">
        <v>18368</v>
      </c>
      <c r="C6130" t="str">
        <f t="shared" si="199"/>
        <v>1629</v>
      </c>
      <c r="D6130" t="str">
        <f t="shared" si="200"/>
        <v>1677</v>
      </c>
      <c r="E6130" t="s">
        <v>12210</v>
      </c>
      <c r="F6130" t="s">
        <v>12</v>
      </c>
      <c r="G6130">
        <v>0</v>
      </c>
      <c r="H6130">
        <v>1</v>
      </c>
      <c r="I6130">
        <v>0</v>
      </c>
      <c r="J6130">
        <v>0</v>
      </c>
      <c r="K6130">
        <v>0</v>
      </c>
      <c r="L6130">
        <v>0</v>
      </c>
      <c r="M6130">
        <v>1</v>
      </c>
      <c r="N6130">
        <v>0</v>
      </c>
    </row>
    <row r="6131" spans="1:14" x14ac:dyDescent="0.2">
      <c r="A6131" t="s">
        <v>3855</v>
      </c>
      <c r="B6131" t="s">
        <v>18368</v>
      </c>
      <c r="C6131" t="str">
        <f t="shared" si="199"/>
        <v>1629</v>
      </c>
      <c r="D6131" t="str">
        <f t="shared" si="200"/>
        <v>1677</v>
      </c>
      <c r="E6131" t="s">
        <v>3856</v>
      </c>
      <c r="F6131" t="s">
        <v>12</v>
      </c>
      <c r="G6131">
        <v>0</v>
      </c>
      <c r="H6131">
        <v>0</v>
      </c>
      <c r="I6131">
        <v>1</v>
      </c>
      <c r="J6131">
        <v>1</v>
      </c>
      <c r="K6131">
        <v>0</v>
      </c>
      <c r="L6131">
        <v>0</v>
      </c>
      <c r="M6131">
        <v>0</v>
      </c>
      <c r="N6131">
        <v>0</v>
      </c>
    </row>
    <row r="6132" spans="1:14" x14ac:dyDescent="0.2">
      <c r="A6132" t="s">
        <v>546</v>
      </c>
      <c r="B6132" t="s">
        <v>18368</v>
      </c>
      <c r="C6132" t="str">
        <f t="shared" si="199"/>
        <v>1629</v>
      </c>
      <c r="D6132" t="str">
        <f t="shared" si="200"/>
        <v>1677</v>
      </c>
      <c r="E6132" t="s">
        <v>547</v>
      </c>
      <c r="F6132" t="s">
        <v>12</v>
      </c>
      <c r="G6132">
        <v>0</v>
      </c>
      <c r="H6132">
        <v>0</v>
      </c>
      <c r="I6132">
        <v>1</v>
      </c>
      <c r="J6132">
        <v>1</v>
      </c>
      <c r="K6132">
        <v>0</v>
      </c>
      <c r="L6132">
        <v>0</v>
      </c>
      <c r="M6132">
        <v>0</v>
      </c>
      <c r="N6132">
        <v>0</v>
      </c>
    </row>
    <row r="6133" spans="1:14" x14ac:dyDescent="0.2">
      <c r="A6133" t="s">
        <v>12867</v>
      </c>
      <c r="B6133" t="s">
        <v>18368</v>
      </c>
      <c r="C6133" t="str">
        <f t="shared" si="199"/>
        <v>1629</v>
      </c>
      <c r="D6133" t="str">
        <f t="shared" si="200"/>
        <v>1677</v>
      </c>
      <c r="E6133" t="s">
        <v>12868</v>
      </c>
      <c r="F6133" t="s">
        <v>12</v>
      </c>
      <c r="G6133">
        <v>0</v>
      </c>
      <c r="H6133">
        <v>1</v>
      </c>
      <c r="I6133">
        <v>0</v>
      </c>
      <c r="J6133">
        <v>0</v>
      </c>
      <c r="K6133">
        <v>0</v>
      </c>
      <c r="L6133">
        <v>0</v>
      </c>
      <c r="M6133">
        <v>1</v>
      </c>
      <c r="N6133">
        <v>0</v>
      </c>
    </row>
    <row r="6134" spans="1:14" x14ac:dyDescent="0.2">
      <c r="A6134" t="s">
        <v>3037</v>
      </c>
      <c r="B6134" t="s">
        <v>18368</v>
      </c>
      <c r="C6134" t="str">
        <f t="shared" si="199"/>
        <v>1629</v>
      </c>
      <c r="D6134" t="str">
        <f t="shared" si="200"/>
        <v>1677</v>
      </c>
      <c r="E6134" t="s">
        <v>3038</v>
      </c>
      <c r="F6134" t="s">
        <v>12</v>
      </c>
      <c r="G6134">
        <v>0</v>
      </c>
      <c r="H6134">
        <v>0</v>
      </c>
      <c r="I6134">
        <v>1</v>
      </c>
      <c r="J6134">
        <v>1</v>
      </c>
      <c r="K6134">
        <v>0</v>
      </c>
      <c r="L6134">
        <v>0</v>
      </c>
      <c r="M6134">
        <v>0</v>
      </c>
      <c r="N6134">
        <v>0</v>
      </c>
    </row>
    <row r="6135" spans="1:14" x14ac:dyDescent="0.2">
      <c r="A6135" t="s">
        <v>277</v>
      </c>
      <c r="B6135" t="s">
        <v>18368</v>
      </c>
      <c r="C6135" t="str">
        <f t="shared" si="199"/>
        <v>1629</v>
      </c>
      <c r="D6135" t="str">
        <f t="shared" si="200"/>
        <v>1677</v>
      </c>
      <c r="E6135" t="s">
        <v>278</v>
      </c>
      <c r="F6135" t="s">
        <v>12</v>
      </c>
      <c r="G6135">
        <v>0</v>
      </c>
      <c r="H6135">
        <v>0</v>
      </c>
      <c r="I6135">
        <v>1</v>
      </c>
      <c r="J6135">
        <v>1</v>
      </c>
      <c r="K6135">
        <v>0</v>
      </c>
      <c r="L6135">
        <v>0</v>
      </c>
      <c r="M6135">
        <v>0</v>
      </c>
      <c r="N6135">
        <v>0</v>
      </c>
    </row>
    <row r="6136" spans="1:14" x14ac:dyDescent="0.2">
      <c r="A6136" t="s">
        <v>11073</v>
      </c>
      <c r="B6136" t="s">
        <v>18368</v>
      </c>
      <c r="C6136" t="str">
        <f t="shared" si="199"/>
        <v>1629</v>
      </c>
      <c r="D6136" t="str">
        <f t="shared" si="200"/>
        <v>1677</v>
      </c>
      <c r="E6136" t="s">
        <v>11074</v>
      </c>
      <c r="F6136" t="s">
        <v>12</v>
      </c>
      <c r="G6136">
        <v>0</v>
      </c>
      <c r="H6136">
        <v>1</v>
      </c>
      <c r="I6136">
        <v>0</v>
      </c>
      <c r="J6136">
        <v>0</v>
      </c>
      <c r="K6136">
        <v>0</v>
      </c>
      <c r="L6136">
        <v>0</v>
      </c>
      <c r="M6136">
        <v>1</v>
      </c>
      <c r="N6136">
        <v>0</v>
      </c>
    </row>
    <row r="6137" spans="1:14" x14ac:dyDescent="0.2">
      <c r="A6137" t="s">
        <v>13884</v>
      </c>
      <c r="B6137" t="s">
        <v>18368</v>
      </c>
      <c r="C6137" t="str">
        <f t="shared" si="199"/>
        <v>1629</v>
      </c>
      <c r="D6137" t="str">
        <f t="shared" si="200"/>
        <v>1677</v>
      </c>
      <c r="E6137" t="s">
        <v>13885</v>
      </c>
      <c r="F6137" t="s">
        <v>12</v>
      </c>
      <c r="G6137">
        <v>0</v>
      </c>
      <c r="H6137">
        <v>1</v>
      </c>
      <c r="I6137">
        <v>0</v>
      </c>
      <c r="J6137">
        <v>0</v>
      </c>
      <c r="K6137">
        <v>0</v>
      </c>
      <c r="L6137">
        <v>0</v>
      </c>
      <c r="M6137">
        <v>1</v>
      </c>
      <c r="N6137">
        <v>0</v>
      </c>
    </row>
    <row r="6138" spans="1:14" x14ac:dyDescent="0.2">
      <c r="A6138" t="s">
        <v>8426</v>
      </c>
      <c r="B6138" t="s">
        <v>18368</v>
      </c>
      <c r="C6138" t="str">
        <f t="shared" si="199"/>
        <v>1629</v>
      </c>
      <c r="D6138" t="str">
        <f t="shared" si="200"/>
        <v>1677</v>
      </c>
      <c r="E6138" t="s">
        <v>8427</v>
      </c>
      <c r="F6138" t="s">
        <v>12</v>
      </c>
      <c r="G6138">
        <v>0</v>
      </c>
      <c r="H6138">
        <v>1</v>
      </c>
      <c r="I6138">
        <v>0</v>
      </c>
      <c r="J6138">
        <v>1</v>
      </c>
      <c r="K6138">
        <v>0</v>
      </c>
      <c r="L6138">
        <v>0</v>
      </c>
      <c r="M6138">
        <v>0</v>
      </c>
      <c r="N6138">
        <v>0</v>
      </c>
    </row>
    <row r="6139" spans="1:14" x14ac:dyDescent="0.2">
      <c r="A6139" t="s">
        <v>8492</v>
      </c>
      <c r="B6139" t="s">
        <v>18368</v>
      </c>
      <c r="C6139" t="str">
        <f t="shared" si="199"/>
        <v>1629</v>
      </c>
      <c r="D6139" t="str">
        <f t="shared" si="200"/>
        <v>1677</v>
      </c>
      <c r="E6139" t="s">
        <v>8493</v>
      </c>
      <c r="F6139" t="s">
        <v>12</v>
      </c>
      <c r="G6139">
        <v>0</v>
      </c>
      <c r="H6139">
        <v>1</v>
      </c>
      <c r="I6139">
        <v>0</v>
      </c>
      <c r="J6139">
        <v>1</v>
      </c>
      <c r="K6139">
        <v>1</v>
      </c>
      <c r="L6139">
        <v>0</v>
      </c>
      <c r="M6139">
        <v>0</v>
      </c>
      <c r="N6139">
        <v>0</v>
      </c>
    </row>
    <row r="6140" spans="1:14" x14ac:dyDescent="0.2">
      <c r="A6140" t="s">
        <v>10957</v>
      </c>
      <c r="B6140" t="s">
        <v>18368</v>
      </c>
      <c r="C6140" t="str">
        <f t="shared" si="199"/>
        <v>1629</v>
      </c>
      <c r="D6140" t="str">
        <f t="shared" si="200"/>
        <v>1677</v>
      </c>
      <c r="E6140" t="s">
        <v>10958</v>
      </c>
      <c r="F6140" t="s">
        <v>12</v>
      </c>
      <c r="G6140">
        <v>0</v>
      </c>
      <c r="H6140">
        <v>1</v>
      </c>
      <c r="I6140">
        <v>0</v>
      </c>
      <c r="J6140">
        <v>0</v>
      </c>
      <c r="K6140">
        <v>0</v>
      </c>
      <c r="L6140">
        <v>0</v>
      </c>
      <c r="M6140">
        <v>1</v>
      </c>
      <c r="N6140">
        <v>0</v>
      </c>
    </row>
    <row r="6141" spans="1:14" x14ac:dyDescent="0.2">
      <c r="A6141" t="s">
        <v>3451</v>
      </c>
      <c r="B6141" t="s">
        <v>18368</v>
      </c>
      <c r="C6141" t="str">
        <f t="shared" si="199"/>
        <v>1629</v>
      </c>
      <c r="D6141" t="str">
        <f t="shared" si="200"/>
        <v>1677</v>
      </c>
      <c r="E6141" t="s">
        <v>3452</v>
      </c>
      <c r="F6141" t="s">
        <v>12</v>
      </c>
      <c r="G6141">
        <v>0</v>
      </c>
      <c r="H6141">
        <v>0</v>
      </c>
      <c r="I6141">
        <v>1</v>
      </c>
      <c r="J6141">
        <v>1</v>
      </c>
      <c r="K6141">
        <v>0</v>
      </c>
      <c r="L6141">
        <v>0</v>
      </c>
      <c r="M6141">
        <v>0</v>
      </c>
      <c r="N6141">
        <v>0</v>
      </c>
    </row>
    <row r="6142" spans="1:14" x14ac:dyDescent="0.2">
      <c r="A6142" t="s">
        <v>3613</v>
      </c>
      <c r="B6142" t="s">
        <v>18368</v>
      </c>
      <c r="C6142" t="str">
        <f t="shared" si="199"/>
        <v>1629</v>
      </c>
      <c r="D6142" t="str">
        <f t="shared" si="200"/>
        <v>1677</v>
      </c>
      <c r="E6142" t="s">
        <v>3614</v>
      </c>
      <c r="F6142" t="s">
        <v>12</v>
      </c>
      <c r="G6142">
        <v>0</v>
      </c>
      <c r="H6142">
        <v>0</v>
      </c>
      <c r="I6142">
        <v>1</v>
      </c>
      <c r="J6142">
        <v>1</v>
      </c>
      <c r="K6142">
        <v>0</v>
      </c>
      <c r="L6142">
        <v>0</v>
      </c>
      <c r="M6142">
        <v>0</v>
      </c>
      <c r="N6142">
        <v>0</v>
      </c>
    </row>
    <row r="6143" spans="1:14" x14ac:dyDescent="0.2">
      <c r="A6143" t="s">
        <v>14785</v>
      </c>
      <c r="B6143" t="s">
        <v>18368</v>
      </c>
      <c r="C6143" t="str">
        <f t="shared" si="199"/>
        <v>1629</v>
      </c>
      <c r="D6143" t="str">
        <f t="shared" si="200"/>
        <v>1677</v>
      </c>
      <c r="E6143" t="s">
        <v>14786</v>
      </c>
      <c r="F6143" t="s">
        <v>12</v>
      </c>
      <c r="G6143">
        <v>0</v>
      </c>
      <c r="H6143">
        <v>1</v>
      </c>
      <c r="I6143">
        <v>0</v>
      </c>
      <c r="J6143">
        <v>0</v>
      </c>
      <c r="K6143">
        <v>0</v>
      </c>
      <c r="L6143">
        <v>1</v>
      </c>
      <c r="M6143">
        <v>0</v>
      </c>
      <c r="N6143">
        <v>0</v>
      </c>
    </row>
    <row r="6144" spans="1:14" x14ac:dyDescent="0.2">
      <c r="A6144" t="s">
        <v>8052</v>
      </c>
      <c r="B6144" t="s">
        <v>18368</v>
      </c>
      <c r="C6144" t="str">
        <f t="shared" si="199"/>
        <v>1629</v>
      </c>
      <c r="D6144" t="str">
        <f t="shared" si="200"/>
        <v>1677</v>
      </c>
      <c r="E6144" t="s">
        <v>8053</v>
      </c>
      <c r="F6144" t="s">
        <v>12</v>
      </c>
      <c r="G6144">
        <v>0</v>
      </c>
      <c r="H6144">
        <v>1</v>
      </c>
      <c r="I6144">
        <v>0</v>
      </c>
      <c r="J6144">
        <v>1</v>
      </c>
      <c r="K6144">
        <v>0</v>
      </c>
      <c r="L6144">
        <v>0</v>
      </c>
      <c r="M6144">
        <v>0</v>
      </c>
      <c r="N6144">
        <v>0</v>
      </c>
    </row>
    <row r="6145" spans="1:14" x14ac:dyDescent="0.2">
      <c r="A6145" t="s">
        <v>8358</v>
      </c>
      <c r="B6145" t="s">
        <v>18368</v>
      </c>
      <c r="C6145" t="str">
        <f t="shared" si="199"/>
        <v>1629</v>
      </c>
      <c r="D6145" t="str">
        <f t="shared" si="200"/>
        <v>1677</v>
      </c>
      <c r="E6145" t="s">
        <v>8359</v>
      </c>
      <c r="F6145" t="s">
        <v>12</v>
      </c>
      <c r="G6145">
        <v>0</v>
      </c>
      <c r="H6145">
        <v>1</v>
      </c>
      <c r="I6145">
        <v>0</v>
      </c>
      <c r="J6145">
        <v>1</v>
      </c>
      <c r="K6145">
        <v>0</v>
      </c>
      <c r="L6145">
        <v>0</v>
      </c>
      <c r="M6145">
        <v>0</v>
      </c>
      <c r="N6145">
        <v>0</v>
      </c>
    </row>
    <row r="6146" spans="1:14" x14ac:dyDescent="0.2">
      <c r="A6146" t="s">
        <v>6928</v>
      </c>
      <c r="B6146" t="s">
        <v>18368</v>
      </c>
      <c r="C6146" t="str">
        <f t="shared" ref="C6146:C6209" si="201">LEFT(B6146, SEARCH(" - ", B6146, 1) - 1)</f>
        <v>1629</v>
      </c>
      <c r="D6146" t="str">
        <f t="shared" si="200"/>
        <v>1677</v>
      </c>
      <c r="E6146" t="s">
        <v>6929</v>
      </c>
      <c r="F6146" t="s">
        <v>12</v>
      </c>
      <c r="G6146">
        <v>0</v>
      </c>
      <c r="H6146">
        <v>1</v>
      </c>
      <c r="I6146">
        <v>0</v>
      </c>
      <c r="J6146">
        <v>1</v>
      </c>
      <c r="K6146">
        <v>0</v>
      </c>
      <c r="L6146">
        <v>0</v>
      </c>
      <c r="M6146">
        <v>0</v>
      </c>
      <c r="N6146">
        <v>0</v>
      </c>
    </row>
    <row r="6147" spans="1:14" x14ac:dyDescent="0.2">
      <c r="A6147" t="s">
        <v>6252</v>
      </c>
      <c r="B6147" t="s">
        <v>18018</v>
      </c>
      <c r="C6147" t="str">
        <f t="shared" si="201"/>
        <v>1610</v>
      </c>
      <c r="D6147" t="str">
        <f t="shared" si="200"/>
        <v>1678</v>
      </c>
      <c r="E6147" t="s">
        <v>6253</v>
      </c>
      <c r="F6147" t="s">
        <v>12</v>
      </c>
      <c r="G6147">
        <v>0</v>
      </c>
      <c r="H6147">
        <v>1</v>
      </c>
      <c r="I6147">
        <v>0</v>
      </c>
      <c r="J6147">
        <v>1</v>
      </c>
      <c r="K6147">
        <v>0</v>
      </c>
      <c r="L6147">
        <v>0</v>
      </c>
      <c r="M6147">
        <v>0</v>
      </c>
      <c r="N6147">
        <v>0</v>
      </c>
    </row>
    <row r="6148" spans="1:14" x14ac:dyDescent="0.2">
      <c r="A6148" t="s">
        <v>6560</v>
      </c>
      <c r="B6148" t="s">
        <v>18018</v>
      </c>
      <c r="C6148" t="str">
        <f t="shared" si="201"/>
        <v>1610</v>
      </c>
      <c r="D6148" t="str">
        <f t="shared" si="200"/>
        <v>1678</v>
      </c>
      <c r="E6148" t="s">
        <v>6561</v>
      </c>
      <c r="F6148" t="s">
        <v>12</v>
      </c>
      <c r="G6148">
        <v>0</v>
      </c>
      <c r="H6148">
        <v>1</v>
      </c>
      <c r="I6148">
        <v>0</v>
      </c>
      <c r="J6148">
        <v>1</v>
      </c>
      <c r="K6148">
        <v>0</v>
      </c>
      <c r="L6148">
        <v>0</v>
      </c>
      <c r="M6148">
        <v>0</v>
      </c>
      <c r="N6148">
        <v>0</v>
      </c>
    </row>
    <row r="6149" spans="1:14" x14ac:dyDescent="0.2">
      <c r="A6149" t="s">
        <v>7084</v>
      </c>
      <c r="B6149" t="s">
        <v>18018</v>
      </c>
      <c r="C6149" t="str">
        <f t="shared" si="201"/>
        <v>1610</v>
      </c>
      <c r="D6149" t="str">
        <f t="shared" si="200"/>
        <v>1678</v>
      </c>
      <c r="E6149" t="s">
        <v>7085</v>
      </c>
      <c r="F6149" t="s">
        <v>12</v>
      </c>
      <c r="G6149">
        <v>0</v>
      </c>
      <c r="H6149">
        <v>1</v>
      </c>
      <c r="I6149">
        <v>0</v>
      </c>
      <c r="J6149">
        <v>1</v>
      </c>
      <c r="K6149">
        <v>0</v>
      </c>
      <c r="L6149">
        <v>0</v>
      </c>
      <c r="M6149">
        <v>0</v>
      </c>
      <c r="N6149">
        <v>0</v>
      </c>
    </row>
    <row r="6150" spans="1:14" x14ac:dyDescent="0.2">
      <c r="A6150" t="s">
        <v>12339</v>
      </c>
      <c r="B6150" t="s">
        <v>18367</v>
      </c>
      <c r="C6150" t="str">
        <f t="shared" si="201"/>
        <v>1617</v>
      </c>
      <c r="D6150" t="str">
        <f t="shared" si="200"/>
        <v>1678</v>
      </c>
      <c r="E6150" t="s">
        <v>12340</v>
      </c>
      <c r="F6150" t="s">
        <v>12</v>
      </c>
      <c r="G6150">
        <v>0</v>
      </c>
      <c r="H6150">
        <v>1</v>
      </c>
      <c r="I6150">
        <v>0</v>
      </c>
      <c r="J6150">
        <v>0</v>
      </c>
      <c r="K6150">
        <v>0</v>
      </c>
      <c r="L6150">
        <v>0</v>
      </c>
      <c r="M6150">
        <v>1</v>
      </c>
      <c r="N6150">
        <v>0</v>
      </c>
    </row>
    <row r="6151" spans="1:14" x14ac:dyDescent="0.2">
      <c r="A6151" t="s">
        <v>14436</v>
      </c>
      <c r="B6151" t="s">
        <v>18367</v>
      </c>
      <c r="C6151" t="str">
        <f t="shared" si="201"/>
        <v>1617</v>
      </c>
      <c r="D6151" t="str">
        <f t="shared" si="200"/>
        <v>1678</v>
      </c>
      <c r="E6151" t="s">
        <v>14437</v>
      </c>
      <c r="F6151" t="s">
        <v>12</v>
      </c>
      <c r="G6151">
        <v>0</v>
      </c>
      <c r="H6151">
        <v>1</v>
      </c>
      <c r="I6151">
        <v>0</v>
      </c>
      <c r="J6151">
        <v>0</v>
      </c>
      <c r="K6151">
        <v>0</v>
      </c>
      <c r="L6151">
        <v>1</v>
      </c>
      <c r="M6151">
        <v>0</v>
      </c>
      <c r="N6151">
        <v>0</v>
      </c>
    </row>
    <row r="6152" spans="1:14" x14ac:dyDescent="0.2">
      <c r="A6152" t="s">
        <v>2867</v>
      </c>
      <c r="B6152" t="s">
        <v>18367</v>
      </c>
      <c r="C6152" t="str">
        <f t="shared" si="201"/>
        <v>1617</v>
      </c>
      <c r="D6152" t="str">
        <f t="shared" si="200"/>
        <v>1678</v>
      </c>
      <c r="E6152" t="s">
        <v>2868</v>
      </c>
      <c r="F6152" t="s">
        <v>12</v>
      </c>
      <c r="G6152">
        <v>0</v>
      </c>
      <c r="H6152">
        <v>0</v>
      </c>
      <c r="I6152">
        <v>1</v>
      </c>
      <c r="J6152">
        <v>1</v>
      </c>
      <c r="K6152">
        <v>0</v>
      </c>
      <c r="L6152">
        <v>0</v>
      </c>
      <c r="M6152">
        <v>0</v>
      </c>
      <c r="N6152">
        <v>0</v>
      </c>
    </row>
    <row r="6153" spans="1:14" x14ac:dyDescent="0.2">
      <c r="A6153" t="s">
        <v>6916</v>
      </c>
      <c r="B6153" t="s">
        <v>18367</v>
      </c>
      <c r="C6153" t="str">
        <f t="shared" si="201"/>
        <v>1617</v>
      </c>
      <c r="D6153" t="str">
        <f t="shared" si="200"/>
        <v>1678</v>
      </c>
      <c r="E6153" t="s">
        <v>6917</v>
      </c>
      <c r="F6153" t="s">
        <v>12</v>
      </c>
      <c r="G6153">
        <v>0</v>
      </c>
      <c r="H6153">
        <v>1</v>
      </c>
      <c r="I6153">
        <v>0</v>
      </c>
      <c r="J6153">
        <v>1</v>
      </c>
      <c r="K6153">
        <v>0</v>
      </c>
      <c r="L6153">
        <v>0</v>
      </c>
      <c r="M6153">
        <v>0</v>
      </c>
      <c r="N6153">
        <v>0</v>
      </c>
    </row>
    <row r="6154" spans="1:14" x14ac:dyDescent="0.2">
      <c r="A6154" t="s">
        <v>3725</v>
      </c>
      <c r="B6154" t="s">
        <v>18367</v>
      </c>
      <c r="C6154" t="str">
        <f t="shared" si="201"/>
        <v>1617</v>
      </c>
      <c r="D6154" t="str">
        <f t="shared" si="200"/>
        <v>1678</v>
      </c>
      <c r="E6154" t="s">
        <v>3726</v>
      </c>
      <c r="F6154" t="s">
        <v>12</v>
      </c>
      <c r="G6154">
        <v>0</v>
      </c>
      <c r="H6154">
        <v>0</v>
      </c>
      <c r="I6154">
        <v>1</v>
      </c>
      <c r="J6154">
        <v>1</v>
      </c>
      <c r="K6154">
        <v>0</v>
      </c>
      <c r="L6154">
        <v>0</v>
      </c>
      <c r="M6154">
        <v>0</v>
      </c>
      <c r="N6154">
        <v>0</v>
      </c>
    </row>
    <row r="6155" spans="1:14" x14ac:dyDescent="0.2">
      <c r="A6155" t="s">
        <v>13386</v>
      </c>
      <c r="B6155" t="s">
        <v>18367</v>
      </c>
      <c r="C6155" t="str">
        <f t="shared" si="201"/>
        <v>1617</v>
      </c>
      <c r="D6155" t="str">
        <f t="shared" si="200"/>
        <v>1678</v>
      </c>
      <c r="E6155" t="s">
        <v>13387</v>
      </c>
      <c r="F6155" t="s">
        <v>12</v>
      </c>
      <c r="G6155">
        <v>0</v>
      </c>
      <c r="H6155">
        <v>1</v>
      </c>
      <c r="I6155">
        <v>0</v>
      </c>
      <c r="J6155">
        <v>0</v>
      </c>
      <c r="K6155">
        <v>0</v>
      </c>
      <c r="L6155">
        <v>0</v>
      </c>
      <c r="M6155">
        <v>1</v>
      </c>
      <c r="N6155">
        <v>0</v>
      </c>
    </row>
    <row r="6156" spans="1:14" x14ac:dyDescent="0.2">
      <c r="A6156" t="s">
        <v>6012</v>
      </c>
      <c r="B6156" t="s">
        <v>18367</v>
      </c>
      <c r="C6156" t="str">
        <f t="shared" si="201"/>
        <v>1617</v>
      </c>
      <c r="D6156" t="str">
        <f t="shared" si="200"/>
        <v>1678</v>
      </c>
      <c r="E6156" t="s">
        <v>6013</v>
      </c>
      <c r="F6156" t="s">
        <v>12</v>
      </c>
      <c r="G6156">
        <v>0</v>
      </c>
      <c r="H6156">
        <v>1</v>
      </c>
      <c r="I6156">
        <v>0</v>
      </c>
      <c r="J6156">
        <v>1</v>
      </c>
      <c r="K6156">
        <v>0</v>
      </c>
      <c r="L6156">
        <v>0</v>
      </c>
      <c r="M6156">
        <v>0</v>
      </c>
      <c r="N6156">
        <v>0</v>
      </c>
    </row>
    <row r="6157" spans="1:14" x14ac:dyDescent="0.2">
      <c r="A6157" t="s">
        <v>3925</v>
      </c>
      <c r="B6157" t="s">
        <v>18367</v>
      </c>
      <c r="C6157" t="str">
        <f t="shared" si="201"/>
        <v>1617</v>
      </c>
      <c r="D6157" t="str">
        <f t="shared" si="200"/>
        <v>1678</v>
      </c>
      <c r="E6157" t="s">
        <v>3926</v>
      </c>
      <c r="F6157" t="s">
        <v>12</v>
      </c>
      <c r="G6157">
        <v>0</v>
      </c>
      <c r="H6157">
        <v>0</v>
      </c>
      <c r="I6157">
        <v>1</v>
      </c>
      <c r="J6157">
        <v>1</v>
      </c>
      <c r="K6157">
        <v>0</v>
      </c>
      <c r="L6157">
        <v>0</v>
      </c>
      <c r="M6157">
        <v>0</v>
      </c>
      <c r="N6157">
        <v>0</v>
      </c>
    </row>
    <row r="6158" spans="1:14" x14ac:dyDescent="0.2">
      <c r="A6158" t="s">
        <v>12315</v>
      </c>
      <c r="B6158" t="s">
        <v>18367</v>
      </c>
      <c r="C6158" t="str">
        <f t="shared" si="201"/>
        <v>1617</v>
      </c>
      <c r="D6158" t="str">
        <f t="shared" si="200"/>
        <v>1678</v>
      </c>
      <c r="E6158" t="s">
        <v>12316</v>
      </c>
      <c r="F6158" t="s">
        <v>12</v>
      </c>
      <c r="G6158">
        <v>0</v>
      </c>
      <c r="H6158">
        <v>1</v>
      </c>
      <c r="I6158">
        <v>0</v>
      </c>
      <c r="J6158">
        <v>0</v>
      </c>
      <c r="K6158">
        <v>0</v>
      </c>
      <c r="L6158">
        <v>0</v>
      </c>
      <c r="M6158">
        <v>1</v>
      </c>
      <c r="N6158">
        <v>0</v>
      </c>
    </row>
    <row r="6159" spans="1:14" x14ac:dyDescent="0.2">
      <c r="A6159" t="s">
        <v>3879</v>
      </c>
      <c r="B6159" t="s">
        <v>18367</v>
      </c>
      <c r="C6159" t="str">
        <f t="shared" si="201"/>
        <v>1617</v>
      </c>
      <c r="D6159" t="str">
        <f t="shared" si="200"/>
        <v>1678</v>
      </c>
      <c r="E6159" t="s">
        <v>3880</v>
      </c>
      <c r="F6159" t="s">
        <v>12</v>
      </c>
      <c r="G6159">
        <v>0</v>
      </c>
      <c r="H6159">
        <v>0</v>
      </c>
      <c r="I6159">
        <v>1</v>
      </c>
      <c r="J6159">
        <v>1</v>
      </c>
      <c r="K6159">
        <v>0</v>
      </c>
      <c r="L6159">
        <v>0</v>
      </c>
      <c r="M6159">
        <v>0</v>
      </c>
      <c r="N6159">
        <v>0</v>
      </c>
    </row>
    <row r="6160" spans="1:14" x14ac:dyDescent="0.2">
      <c r="A6160" t="s">
        <v>950</v>
      </c>
      <c r="B6160" t="s">
        <v>18367</v>
      </c>
      <c r="C6160" t="str">
        <f t="shared" si="201"/>
        <v>1617</v>
      </c>
      <c r="D6160" t="str">
        <f t="shared" si="200"/>
        <v>1678</v>
      </c>
      <c r="E6160" t="s">
        <v>951</v>
      </c>
      <c r="F6160" t="s">
        <v>12</v>
      </c>
      <c r="G6160">
        <v>0</v>
      </c>
      <c r="H6160">
        <v>0</v>
      </c>
      <c r="I6160">
        <v>1</v>
      </c>
      <c r="J6160">
        <v>1</v>
      </c>
      <c r="K6160">
        <v>0</v>
      </c>
      <c r="L6160">
        <v>0</v>
      </c>
      <c r="M6160">
        <v>0</v>
      </c>
      <c r="N6160">
        <v>0</v>
      </c>
    </row>
    <row r="6161" spans="1:14" x14ac:dyDescent="0.2">
      <c r="A6161" t="s">
        <v>3295</v>
      </c>
      <c r="B6161" t="s">
        <v>18367</v>
      </c>
      <c r="C6161" t="str">
        <f t="shared" si="201"/>
        <v>1617</v>
      </c>
      <c r="D6161" t="str">
        <f t="shared" si="200"/>
        <v>1678</v>
      </c>
      <c r="E6161" t="s">
        <v>3296</v>
      </c>
      <c r="F6161" t="s">
        <v>12</v>
      </c>
      <c r="G6161">
        <v>0</v>
      </c>
      <c r="H6161">
        <v>0</v>
      </c>
      <c r="I6161">
        <v>1</v>
      </c>
      <c r="J6161">
        <v>1</v>
      </c>
      <c r="K6161">
        <v>0</v>
      </c>
      <c r="L6161">
        <v>0</v>
      </c>
      <c r="M6161">
        <v>0</v>
      </c>
      <c r="N6161">
        <v>0</v>
      </c>
    </row>
    <row r="6162" spans="1:14" x14ac:dyDescent="0.2">
      <c r="A6162" t="s">
        <v>3045</v>
      </c>
      <c r="B6162" t="s">
        <v>18367</v>
      </c>
      <c r="C6162" t="str">
        <f t="shared" si="201"/>
        <v>1617</v>
      </c>
      <c r="D6162" t="str">
        <f t="shared" si="200"/>
        <v>1678</v>
      </c>
      <c r="E6162" t="s">
        <v>3046</v>
      </c>
      <c r="F6162" t="s">
        <v>12</v>
      </c>
      <c r="G6162">
        <v>0</v>
      </c>
      <c r="H6162">
        <v>0</v>
      </c>
      <c r="I6162">
        <v>1</v>
      </c>
      <c r="J6162">
        <v>1</v>
      </c>
      <c r="K6162">
        <v>0</v>
      </c>
      <c r="L6162">
        <v>0</v>
      </c>
      <c r="M6162">
        <v>0</v>
      </c>
      <c r="N6162">
        <v>0</v>
      </c>
    </row>
    <row r="6163" spans="1:14" x14ac:dyDescent="0.2">
      <c r="A6163" t="s">
        <v>542</v>
      </c>
      <c r="B6163" t="s">
        <v>18367</v>
      </c>
      <c r="C6163" t="str">
        <f t="shared" si="201"/>
        <v>1617</v>
      </c>
      <c r="D6163" t="str">
        <f t="shared" si="200"/>
        <v>1678</v>
      </c>
      <c r="E6163" t="s">
        <v>543</v>
      </c>
      <c r="F6163" t="s">
        <v>12</v>
      </c>
      <c r="G6163">
        <v>0</v>
      </c>
      <c r="H6163">
        <v>0</v>
      </c>
      <c r="I6163">
        <v>1</v>
      </c>
      <c r="J6163">
        <v>1</v>
      </c>
      <c r="K6163">
        <v>0</v>
      </c>
      <c r="L6163">
        <v>0</v>
      </c>
      <c r="M6163">
        <v>0</v>
      </c>
      <c r="N6163">
        <v>0</v>
      </c>
    </row>
    <row r="6164" spans="1:14" x14ac:dyDescent="0.2">
      <c r="A6164" t="s">
        <v>5484</v>
      </c>
      <c r="B6164" t="s">
        <v>18367</v>
      </c>
      <c r="C6164" t="str">
        <f t="shared" si="201"/>
        <v>1617</v>
      </c>
      <c r="D6164" t="str">
        <f t="shared" si="200"/>
        <v>1678</v>
      </c>
      <c r="E6164" t="s">
        <v>5485</v>
      </c>
      <c r="F6164" t="s">
        <v>12</v>
      </c>
      <c r="G6164">
        <v>0</v>
      </c>
      <c r="H6164">
        <v>0</v>
      </c>
      <c r="I6164">
        <v>1</v>
      </c>
      <c r="J6164">
        <v>0</v>
      </c>
      <c r="K6164">
        <v>0</v>
      </c>
      <c r="L6164">
        <v>0</v>
      </c>
      <c r="M6164">
        <v>1</v>
      </c>
      <c r="N6164">
        <v>0</v>
      </c>
    </row>
    <row r="6165" spans="1:14" x14ac:dyDescent="0.2">
      <c r="A6165" t="s">
        <v>14115</v>
      </c>
      <c r="B6165" t="s">
        <v>18367</v>
      </c>
      <c r="C6165" t="str">
        <f t="shared" si="201"/>
        <v>1617</v>
      </c>
      <c r="D6165" t="str">
        <f t="shared" si="200"/>
        <v>1678</v>
      </c>
      <c r="E6165" t="s">
        <v>14116</v>
      </c>
      <c r="F6165" t="s">
        <v>12</v>
      </c>
      <c r="G6165">
        <v>0</v>
      </c>
      <c r="H6165">
        <v>1</v>
      </c>
      <c r="I6165">
        <v>0</v>
      </c>
      <c r="J6165">
        <v>0</v>
      </c>
      <c r="K6165">
        <v>0</v>
      </c>
      <c r="L6165">
        <v>1</v>
      </c>
      <c r="M6165">
        <v>0</v>
      </c>
      <c r="N6165">
        <v>0</v>
      </c>
    </row>
    <row r="6166" spans="1:14" x14ac:dyDescent="0.2">
      <c r="A6166" t="s">
        <v>449</v>
      </c>
      <c r="B6166" t="s">
        <v>18367</v>
      </c>
      <c r="C6166" t="str">
        <f t="shared" si="201"/>
        <v>1617</v>
      </c>
      <c r="D6166" t="str">
        <f t="shared" si="200"/>
        <v>1678</v>
      </c>
      <c r="E6166" t="s">
        <v>450</v>
      </c>
      <c r="F6166" t="s">
        <v>12</v>
      </c>
      <c r="G6166">
        <v>0</v>
      </c>
      <c r="H6166">
        <v>0</v>
      </c>
      <c r="I6166">
        <v>1</v>
      </c>
      <c r="J6166">
        <v>1</v>
      </c>
      <c r="K6166">
        <v>0</v>
      </c>
      <c r="L6166">
        <v>0</v>
      </c>
      <c r="M6166">
        <v>0</v>
      </c>
      <c r="N6166">
        <v>0</v>
      </c>
    </row>
    <row r="6167" spans="1:14" x14ac:dyDescent="0.2">
      <c r="A6167" t="s">
        <v>281</v>
      </c>
      <c r="B6167" t="s">
        <v>18367</v>
      </c>
      <c r="C6167" t="str">
        <f t="shared" si="201"/>
        <v>1617</v>
      </c>
      <c r="D6167" t="str">
        <f t="shared" si="200"/>
        <v>1678</v>
      </c>
      <c r="E6167" t="s">
        <v>282</v>
      </c>
      <c r="F6167" t="s">
        <v>12</v>
      </c>
      <c r="G6167">
        <v>0</v>
      </c>
      <c r="H6167">
        <v>0</v>
      </c>
      <c r="I6167">
        <v>1</v>
      </c>
      <c r="J6167">
        <v>1</v>
      </c>
      <c r="K6167">
        <v>0</v>
      </c>
      <c r="L6167">
        <v>0</v>
      </c>
      <c r="M6167">
        <v>0</v>
      </c>
      <c r="N6167">
        <v>0</v>
      </c>
    </row>
    <row r="6168" spans="1:14" x14ac:dyDescent="0.2">
      <c r="A6168" t="s">
        <v>610</v>
      </c>
      <c r="B6168" t="s">
        <v>18367</v>
      </c>
      <c r="C6168" t="str">
        <f t="shared" si="201"/>
        <v>1617</v>
      </c>
      <c r="D6168" t="str">
        <f t="shared" si="200"/>
        <v>1678</v>
      </c>
      <c r="E6168" t="s">
        <v>611</v>
      </c>
      <c r="F6168" t="s">
        <v>12</v>
      </c>
      <c r="G6168">
        <v>0</v>
      </c>
      <c r="H6168">
        <v>0</v>
      </c>
      <c r="I6168">
        <v>1</v>
      </c>
      <c r="J6168">
        <v>1</v>
      </c>
      <c r="K6168">
        <v>0</v>
      </c>
      <c r="L6168">
        <v>0</v>
      </c>
      <c r="M6168">
        <v>0</v>
      </c>
      <c r="N6168">
        <v>0</v>
      </c>
    </row>
    <row r="6169" spans="1:14" x14ac:dyDescent="0.2">
      <c r="A6169" t="s">
        <v>13610</v>
      </c>
      <c r="B6169" t="s">
        <v>18367</v>
      </c>
      <c r="C6169" t="str">
        <f t="shared" si="201"/>
        <v>1617</v>
      </c>
      <c r="D6169" t="str">
        <f t="shared" si="200"/>
        <v>1678</v>
      </c>
      <c r="E6169" t="s">
        <v>13611</v>
      </c>
      <c r="F6169" t="s">
        <v>12</v>
      </c>
      <c r="G6169">
        <v>0</v>
      </c>
      <c r="H6169">
        <v>1</v>
      </c>
      <c r="I6169">
        <v>0</v>
      </c>
      <c r="J6169">
        <v>0</v>
      </c>
      <c r="K6169">
        <v>0</v>
      </c>
      <c r="L6169">
        <v>0</v>
      </c>
      <c r="M6169">
        <v>1</v>
      </c>
      <c r="N6169">
        <v>0</v>
      </c>
    </row>
    <row r="6170" spans="1:14" x14ac:dyDescent="0.2">
      <c r="A6170" t="s">
        <v>13191</v>
      </c>
      <c r="B6170" t="s">
        <v>18367</v>
      </c>
      <c r="C6170" t="str">
        <f t="shared" si="201"/>
        <v>1617</v>
      </c>
      <c r="D6170" t="str">
        <f t="shared" si="200"/>
        <v>1678</v>
      </c>
      <c r="E6170" t="s">
        <v>13192</v>
      </c>
      <c r="F6170" t="s">
        <v>12</v>
      </c>
      <c r="G6170">
        <v>0</v>
      </c>
      <c r="H6170">
        <v>1</v>
      </c>
      <c r="I6170">
        <v>0</v>
      </c>
      <c r="J6170">
        <v>0</v>
      </c>
      <c r="K6170">
        <v>0</v>
      </c>
      <c r="L6170">
        <v>0</v>
      </c>
      <c r="M6170">
        <v>1</v>
      </c>
      <c r="N6170">
        <v>0</v>
      </c>
    </row>
    <row r="6171" spans="1:14" x14ac:dyDescent="0.2">
      <c r="A6171" t="s">
        <v>4907</v>
      </c>
      <c r="B6171" t="s">
        <v>18367</v>
      </c>
      <c r="C6171" t="str">
        <f t="shared" si="201"/>
        <v>1617</v>
      </c>
      <c r="D6171" t="str">
        <f t="shared" si="200"/>
        <v>1678</v>
      </c>
      <c r="E6171" t="s">
        <v>4908</v>
      </c>
      <c r="F6171" t="s">
        <v>12</v>
      </c>
      <c r="G6171">
        <v>0</v>
      </c>
      <c r="H6171">
        <v>0</v>
      </c>
      <c r="I6171">
        <v>1</v>
      </c>
      <c r="J6171">
        <v>0</v>
      </c>
      <c r="K6171">
        <v>1</v>
      </c>
      <c r="L6171">
        <v>0</v>
      </c>
      <c r="M6171">
        <v>0</v>
      </c>
      <c r="N6171">
        <v>0</v>
      </c>
    </row>
    <row r="6172" spans="1:14" x14ac:dyDescent="0.2">
      <c r="A6172" t="s">
        <v>5728</v>
      </c>
      <c r="B6172" t="s">
        <v>18367</v>
      </c>
      <c r="C6172" t="str">
        <f t="shared" si="201"/>
        <v>1617</v>
      </c>
      <c r="D6172" t="str">
        <f t="shared" si="200"/>
        <v>1678</v>
      </c>
      <c r="E6172" t="s">
        <v>5729</v>
      </c>
      <c r="F6172" t="s">
        <v>12</v>
      </c>
      <c r="G6172">
        <v>0</v>
      </c>
      <c r="H6172">
        <v>1</v>
      </c>
      <c r="I6172">
        <v>0</v>
      </c>
      <c r="J6172">
        <v>1</v>
      </c>
      <c r="K6172">
        <v>0</v>
      </c>
      <c r="L6172">
        <v>0</v>
      </c>
      <c r="M6172">
        <v>0</v>
      </c>
      <c r="N6172">
        <v>0</v>
      </c>
    </row>
    <row r="6173" spans="1:14" x14ac:dyDescent="0.2">
      <c r="A6173" t="s">
        <v>5714</v>
      </c>
      <c r="B6173" t="s">
        <v>18367</v>
      </c>
      <c r="C6173" t="str">
        <f t="shared" si="201"/>
        <v>1617</v>
      </c>
      <c r="D6173" t="str">
        <f t="shared" si="200"/>
        <v>1678</v>
      </c>
      <c r="E6173" t="s">
        <v>5715</v>
      </c>
      <c r="F6173" t="s">
        <v>12</v>
      </c>
      <c r="G6173">
        <v>0</v>
      </c>
      <c r="H6173">
        <v>1</v>
      </c>
      <c r="I6173">
        <v>0</v>
      </c>
      <c r="J6173">
        <v>1</v>
      </c>
      <c r="K6173">
        <v>0</v>
      </c>
      <c r="L6173">
        <v>0</v>
      </c>
      <c r="M6173">
        <v>0</v>
      </c>
      <c r="N6173">
        <v>0</v>
      </c>
    </row>
    <row r="6174" spans="1:14" x14ac:dyDescent="0.2">
      <c r="A6174" t="s">
        <v>5702</v>
      </c>
      <c r="B6174" t="s">
        <v>18367</v>
      </c>
      <c r="C6174" t="str">
        <f t="shared" si="201"/>
        <v>1617</v>
      </c>
      <c r="D6174" t="str">
        <f t="shared" si="200"/>
        <v>1678</v>
      </c>
      <c r="E6174" t="s">
        <v>5703</v>
      </c>
      <c r="F6174" t="s">
        <v>12</v>
      </c>
      <c r="G6174">
        <v>0</v>
      </c>
      <c r="H6174">
        <v>1</v>
      </c>
      <c r="I6174">
        <v>0</v>
      </c>
      <c r="J6174">
        <v>1</v>
      </c>
      <c r="K6174">
        <v>0</v>
      </c>
      <c r="L6174">
        <v>0</v>
      </c>
      <c r="M6174">
        <v>0</v>
      </c>
      <c r="N6174">
        <v>0</v>
      </c>
    </row>
    <row r="6175" spans="1:14" x14ac:dyDescent="0.2">
      <c r="A6175" t="s">
        <v>12061</v>
      </c>
      <c r="B6175" t="s">
        <v>18048</v>
      </c>
      <c r="C6175" t="str">
        <f t="shared" si="201"/>
        <v>1620</v>
      </c>
      <c r="D6175" t="str">
        <f t="shared" si="200"/>
        <v>1678</v>
      </c>
      <c r="E6175" t="s">
        <v>12062</v>
      </c>
      <c r="F6175" t="s">
        <v>12</v>
      </c>
      <c r="G6175">
        <v>0</v>
      </c>
      <c r="H6175">
        <v>1</v>
      </c>
      <c r="I6175">
        <v>0</v>
      </c>
      <c r="J6175">
        <v>0</v>
      </c>
      <c r="K6175">
        <v>0</v>
      </c>
      <c r="L6175">
        <v>0</v>
      </c>
      <c r="M6175">
        <v>1</v>
      </c>
      <c r="N6175">
        <v>0</v>
      </c>
    </row>
    <row r="6176" spans="1:14" x14ac:dyDescent="0.2">
      <c r="A6176" t="s">
        <v>1894</v>
      </c>
      <c r="B6176" t="s">
        <v>18048</v>
      </c>
      <c r="C6176" t="str">
        <f t="shared" si="201"/>
        <v>1620</v>
      </c>
      <c r="D6176" t="str">
        <f t="shared" si="200"/>
        <v>1678</v>
      </c>
      <c r="E6176" t="s">
        <v>1895</v>
      </c>
      <c r="F6176" t="s">
        <v>12</v>
      </c>
      <c r="G6176">
        <v>0</v>
      </c>
      <c r="H6176">
        <v>0</v>
      </c>
      <c r="I6176">
        <v>1</v>
      </c>
      <c r="J6176">
        <v>1</v>
      </c>
      <c r="K6176">
        <v>0</v>
      </c>
      <c r="L6176">
        <v>0</v>
      </c>
      <c r="M6176">
        <v>0</v>
      </c>
      <c r="N6176">
        <v>0</v>
      </c>
    </row>
    <row r="6177" spans="1:14" x14ac:dyDescent="0.2">
      <c r="A6177" t="s">
        <v>10448</v>
      </c>
      <c r="B6177" t="str">
        <f>MID(LEFT(A6177, FIND(")", A6177)-1),FIND("(", A6177)+1, LEN(A6177))</f>
        <v>1641 - 1678</v>
      </c>
      <c r="C6177" t="str">
        <f t="shared" si="201"/>
        <v>1641</v>
      </c>
      <c r="D6177" t="str">
        <f t="shared" si="200"/>
        <v>1678</v>
      </c>
      <c r="E6177" t="s">
        <v>10449</v>
      </c>
      <c r="F6177" t="s">
        <v>12</v>
      </c>
      <c r="G6177">
        <v>0</v>
      </c>
      <c r="H6177">
        <v>1</v>
      </c>
      <c r="I6177">
        <v>0</v>
      </c>
      <c r="J6177">
        <v>0</v>
      </c>
      <c r="K6177">
        <v>0</v>
      </c>
      <c r="L6177">
        <v>0</v>
      </c>
      <c r="M6177">
        <v>1</v>
      </c>
      <c r="N6177">
        <v>0</v>
      </c>
    </row>
    <row r="6178" spans="1:14" x14ac:dyDescent="0.2">
      <c r="A6178" t="s">
        <v>14512</v>
      </c>
      <c r="B6178" t="s">
        <v>18161</v>
      </c>
      <c r="C6178" t="str">
        <f t="shared" si="201"/>
        <v>1612</v>
      </c>
      <c r="D6178" t="str">
        <f t="shared" si="200"/>
        <v>1679</v>
      </c>
      <c r="E6178" t="s">
        <v>14513</v>
      </c>
      <c r="F6178" t="s">
        <v>12</v>
      </c>
      <c r="G6178">
        <v>0</v>
      </c>
      <c r="H6178">
        <v>1</v>
      </c>
      <c r="I6178">
        <v>0</v>
      </c>
      <c r="J6178">
        <v>0</v>
      </c>
      <c r="K6178">
        <v>0</v>
      </c>
      <c r="L6178">
        <v>1</v>
      </c>
      <c r="M6178">
        <v>0</v>
      </c>
      <c r="N6178" s="2">
        <v>0</v>
      </c>
    </row>
    <row r="6179" spans="1:14" x14ac:dyDescent="0.2">
      <c r="A6179" t="s">
        <v>16187</v>
      </c>
      <c r="B6179" t="s">
        <v>18161</v>
      </c>
      <c r="C6179" t="str">
        <f t="shared" si="201"/>
        <v>1612</v>
      </c>
      <c r="D6179" t="str">
        <f t="shared" si="200"/>
        <v>1679</v>
      </c>
      <c r="E6179" t="s">
        <v>16188</v>
      </c>
      <c r="F6179" t="s">
        <v>12</v>
      </c>
      <c r="G6179">
        <v>0</v>
      </c>
      <c r="H6179">
        <v>1</v>
      </c>
      <c r="I6179">
        <v>0</v>
      </c>
      <c r="J6179">
        <v>0</v>
      </c>
      <c r="K6179">
        <v>0</v>
      </c>
      <c r="L6179">
        <v>1</v>
      </c>
      <c r="M6179">
        <v>0</v>
      </c>
      <c r="N6179">
        <v>0</v>
      </c>
    </row>
    <row r="6180" spans="1:14" x14ac:dyDescent="0.2">
      <c r="A6180" t="s">
        <v>8824</v>
      </c>
      <c r="B6180" t="s">
        <v>18161</v>
      </c>
      <c r="C6180" t="str">
        <f t="shared" si="201"/>
        <v>1612</v>
      </c>
      <c r="D6180" t="str">
        <f t="shared" si="200"/>
        <v>1679</v>
      </c>
      <c r="E6180" t="s">
        <v>8825</v>
      </c>
      <c r="F6180" t="s">
        <v>12</v>
      </c>
      <c r="G6180">
        <v>0</v>
      </c>
      <c r="H6180">
        <v>1</v>
      </c>
      <c r="I6180">
        <v>0</v>
      </c>
      <c r="J6180">
        <v>1</v>
      </c>
      <c r="K6180">
        <v>0</v>
      </c>
      <c r="L6180">
        <v>0</v>
      </c>
      <c r="M6180">
        <v>0</v>
      </c>
      <c r="N6180">
        <v>0</v>
      </c>
    </row>
    <row r="6181" spans="1:14" x14ac:dyDescent="0.2">
      <c r="A6181" t="s">
        <v>8396</v>
      </c>
      <c r="B6181" t="s">
        <v>18161</v>
      </c>
      <c r="C6181" t="str">
        <f t="shared" si="201"/>
        <v>1612</v>
      </c>
      <c r="D6181" t="str">
        <f t="shared" si="200"/>
        <v>1679</v>
      </c>
      <c r="E6181" t="s">
        <v>8397</v>
      </c>
      <c r="F6181" t="s">
        <v>12</v>
      </c>
      <c r="G6181">
        <v>0</v>
      </c>
      <c r="H6181">
        <v>1</v>
      </c>
      <c r="I6181">
        <v>0</v>
      </c>
      <c r="J6181">
        <v>1</v>
      </c>
      <c r="K6181">
        <v>0</v>
      </c>
      <c r="L6181">
        <v>0</v>
      </c>
      <c r="M6181">
        <v>0</v>
      </c>
      <c r="N6181">
        <v>0</v>
      </c>
    </row>
    <row r="6182" spans="1:14" x14ac:dyDescent="0.2">
      <c r="A6182" t="s">
        <v>6092</v>
      </c>
      <c r="B6182" t="s">
        <v>18161</v>
      </c>
      <c r="C6182" t="str">
        <f t="shared" si="201"/>
        <v>1612</v>
      </c>
      <c r="D6182" t="str">
        <f t="shared" si="200"/>
        <v>1679</v>
      </c>
      <c r="E6182" t="s">
        <v>6093</v>
      </c>
      <c r="F6182" t="s">
        <v>12</v>
      </c>
      <c r="G6182">
        <v>0</v>
      </c>
      <c r="H6182">
        <v>1</v>
      </c>
      <c r="I6182">
        <v>0</v>
      </c>
      <c r="J6182">
        <v>1</v>
      </c>
      <c r="K6182">
        <v>0</v>
      </c>
      <c r="L6182">
        <v>0</v>
      </c>
      <c r="M6182">
        <v>0</v>
      </c>
      <c r="N6182">
        <v>0</v>
      </c>
    </row>
    <row r="6183" spans="1:14" x14ac:dyDescent="0.2">
      <c r="A6183" t="s">
        <v>6972</v>
      </c>
      <c r="B6183" t="s">
        <v>18161</v>
      </c>
      <c r="C6183" t="str">
        <f t="shared" si="201"/>
        <v>1612</v>
      </c>
      <c r="D6183" t="str">
        <f t="shared" si="200"/>
        <v>1679</v>
      </c>
      <c r="E6183" t="s">
        <v>6973</v>
      </c>
      <c r="F6183" t="s">
        <v>12</v>
      </c>
      <c r="G6183">
        <v>0</v>
      </c>
      <c r="H6183">
        <v>1</v>
      </c>
      <c r="I6183">
        <v>0</v>
      </c>
      <c r="J6183">
        <v>1</v>
      </c>
      <c r="K6183">
        <v>0</v>
      </c>
      <c r="L6183">
        <v>0</v>
      </c>
      <c r="M6183">
        <v>0</v>
      </c>
      <c r="N6183">
        <v>0</v>
      </c>
    </row>
    <row r="6184" spans="1:14" x14ac:dyDescent="0.2">
      <c r="A6184" t="s">
        <v>7038</v>
      </c>
      <c r="B6184" t="s">
        <v>18161</v>
      </c>
      <c r="C6184" t="str">
        <f t="shared" si="201"/>
        <v>1612</v>
      </c>
      <c r="D6184" t="str">
        <f t="shared" si="200"/>
        <v>1679</v>
      </c>
      <c r="E6184" t="s">
        <v>7039</v>
      </c>
      <c r="F6184" t="s">
        <v>12</v>
      </c>
      <c r="G6184">
        <v>0</v>
      </c>
      <c r="H6184">
        <v>1</v>
      </c>
      <c r="I6184">
        <v>0</v>
      </c>
      <c r="J6184">
        <v>1</v>
      </c>
      <c r="K6184">
        <v>0</v>
      </c>
      <c r="L6184">
        <v>0</v>
      </c>
      <c r="M6184">
        <v>0</v>
      </c>
      <c r="N6184">
        <v>0</v>
      </c>
    </row>
    <row r="6185" spans="1:14" x14ac:dyDescent="0.2">
      <c r="A6185" t="s">
        <v>15049</v>
      </c>
      <c r="B6185" t="s">
        <v>18283</v>
      </c>
      <c r="C6185" t="str">
        <f t="shared" si="201"/>
        <v>1614</v>
      </c>
      <c r="D6185" t="str">
        <f t="shared" si="200"/>
        <v>1679</v>
      </c>
      <c r="E6185" t="s">
        <v>15050</v>
      </c>
      <c r="F6185" t="s">
        <v>12</v>
      </c>
      <c r="G6185">
        <v>0</v>
      </c>
      <c r="H6185">
        <v>1</v>
      </c>
      <c r="I6185">
        <v>0</v>
      </c>
      <c r="J6185">
        <v>0</v>
      </c>
      <c r="K6185">
        <v>0</v>
      </c>
      <c r="L6185">
        <v>1</v>
      </c>
      <c r="M6185">
        <v>0</v>
      </c>
      <c r="N6185">
        <v>0</v>
      </c>
    </row>
    <row r="6186" spans="1:14" x14ac:dyDescent="0.2">
      <c r="A6186" t="s">
        <v>13862</v>
      </c>
      <c r="B6186" t="s">
        <v>18283</v>
      </c>
      <c r="C6186" t="str">
        <f t="shared" si="201"/>
        <v>1614</v>
      </c>
      <c r="D6186" t="str">
        <f t="shared" si="200"/>
        <v>1679</v>
      </c>
      <c r="E6186" t="s">
        <v>13863</v>
      </c>
      <c r="F6186" t="s">
        <v>12</v>
      </c>
      <c r="G6186">
        <v>0</v>
      </c>
      <c r="H6186">
        <v>1</v>
      </c>
      <c r="I6186">
        <v>0</v>
      </c>
      <c r="J6186">
        <v>0</v>
      </c>
      <c r="K6186">
        <v>0</v>
      </c>
      <c r="L6186">
        <v>0</v>
      </c>
      <c r="M6186">
        <v>1</v>
      </c>
      <c r="N6186">
        <v>0</v>
      </c>
    </row>
    <row r="6187" spans="1:14" x14ac:dyDescent="0.2">
      <c r="A6187" t="s">
        <v>2558</v>
      </c>
      <c r="B6187" t="s">
        <v>18283</v>
      </c>
      <c r="C6187" t="str">
        <f t="shared" si="201"/>
        <v>1614</v>
      </c>
      <c r="D6187" t="str">
        <f t="shared" ref="D6187:D6250" si="202">RIGHT(B6187, SEARCH(" - ", B6187, 1) - 1)</f>
        <v>1679</v>
      </c>
      <c r="E6187" t="s">
        <v>2559</v>
      </c>
      <c r="F6187" t="s">
        <v>12</v>
      </c>
      <c r="G6187">
        <v>0</v>
      </c>
      <c r="H6187">
        <v>0</v>
      </c>
      <c r="I6187">
        <v>1</v>
      </c>
      <c r="J6187">
        <v>1</v>
      </c>
      <c r="K6187">
        <v>0</v>
      </c>
      <c r="L6187">
        <v>0</v>
      </c>
      <c r="M6187">
        <v>0</v>
      </c>
      <c r="N6187">
        <v>0</v>
      </c>
    </row>
    <row r="6188" spans="1:14" x14ac:dyDescent="0.2">
      <c r="A6188" t="s">
        <v>6160</v>
      </c>
      <c r="B6188" t="s">
        <v>18283</v>
      </c>
      <c r="C6188" t="str">
        <f t="shared" si="201"/>
        <v>1614</v>
      </c>
      <c r="D6188" t="str">
        <f t="shared" si="202"/>
        <v>1679</v>
      </c>
      <c r="E6188" t="s">
        <v>6161</v>
      </c>
      <c r="F6188" t="s">
        <v>12</v>
      </c>
      <c r="G6188">
        <v>0</v>
      </c>
      <c r="H6188">
        <v>1</v>
      </c>
      <c r="I6188">
        <v>0</v>
      </c>
      <c r="J6188">
        <v>1</v>
      </c>
      <c r="K6188">
        <v>0</v>
      </c>
      <c r="L6188">
        <v>0</v>
      </c>
      <c r="M6188">
        <v>0</v>
      </c>
      <c r="N6188">
        <v>0</v>
      </c>
    </row>
    <row r="6189" spans="1:14" x14ac:dyDescent="0.2">
      <c r="A6189" t="s">
        <v>9688</v>
      </c>
      <c r="B6189" t="s">
        <v>18283</v>
      </c>
      <c r="C6189" t="str">
        <f t="shared" si="201"/>
        <v>1614</v>
      </c>
      <c r="D6189" t="str">
        <f t="shared" si="202"/>
        <v>1679</v>
      </c>
      <c r="E6189" t="s">
        <v>9689</v>
      </c>
      <c r="F6189" t="s">
        <v>12</v>
      </c>
      <c r="G6189">
        <v>0</v>
      </c>
      <c r="H6189">
        <v>1</v>
      </c>
      <c r="I6189">
        <v>0</v>
      </c>
      <c r="J6189">
        <v>0</v>
      </c>
      <c r="K6189">
        <v>1</v>
      </c>
      <c r="L6189">
        <v>0</v>
      </c>
      <c r="M6189">
        <v>0</v>
      </c>
      <c r="N6189">
        <v>0</v>
      </c>
    </row>
    <row r="6190" spans="1:14" x14ac:dyDescent="0.2">
      <c r="A6190" t="s">
        <v>1882</v>
      </c>
      <c r="B6190" t="s">
        <v>18283</v>
      </c>
      <c r="C6190" t="str">
        <f t="shared" si="201"/>
        <v>1614</v>
      </c>
      <c r="D6190" t="str">
        <f t="shared" si="202"/>
        <v>1679</v>
      </c>
      <c r="E6190" t="s">
        <v>1883</v>
      </c>
      <c r="F6190" t="s">
        <v>12</v>
      </c>
      <c r="G6190">
        <v>0</v>
      </c>
      <c r="H6190">
        <v>0</v>
      </c>
      <c r="I6190">
        <v>1</v>
      </c>
      <c r="J6190">
        <v>1</v>
      </c>
      <c r="K6190">
        <v>0</v>
      </c>
      <c r="L6190">
        <v>0</v>
      </c>
      <c r="M6190">
        <v>0</v>
      </c>
      <c r="N6190">
        <v>0</v>
      </c>
    </row>
    <row r="6191" spans="1:14" x14ac:dyDescent="0.2">
      <c r="A6191" t="s">
        <v>14322</v>
      </c>
      <c r="B6191" t="s">
        <v>18283</v>
      </c>
      <c r="C6191" t="str">
        <f t="shared" si="201"/>
        <v>1614</v>
      </c>
      <c r="D6191" t="str">
        <f t="shared" si="202"/>
        <v>1679</v>
      </c>
      <c r="E6191" t="s">
        <v>14323</v>
      </c>
      <c r="F6191" t="s">
        <v>12</v>
      </c>
      <c r="G6191">
        <v>0</v>
      </c>
      <c r="H6191">
        <v>1</v>
      </c>
      <c r="I6191">
        <v>0</v>
      </c>
      <c r="J6191">
        <v>0</v>
      </c>
      <c r="K6191">
        <v>0</v>
      </c>
      <c r="L6191">
        <v>1</v>
      </c>
      <c r="M6191">
        <v>0</v>
      </c>
      <c r="N6191">
        <v>0</v>
      </c>
    </row>
    <row r="6192" spans="1:14" x14ac:dyDescent="0.2">
      <c r="A6192" t="s">
        <v>2777</v>
      </c>
      <c r="B6192" t="s">
        <v>18283</v>
      </c>
      <c r="C6192" t="str">
        <f t="shared" si="201"/>
        <v>1614</v>
      </c>
      <c r="D6192" t="str">
        <f t="shared" si="202"/>
        <v>1679</v>
      </c>
      <c r="E6192" t="s">
        <v>2778</v>
      </c>
      <c r="F6192" t="s">
        <v>12</v>
      </c>
      <c r="G6192">
        <v>0</v>
      </c>
      <c r="H6192">
        <v>0</v>
      </c>
      <c r="I6192">
        <v>1</v>
      </c>
      <c r="J6192">
        <v>1</v>
      </c>
      <c r="K6192">
        <v>0</v>
      </c>
      <c r="L6192">
        <v>0</v>
      </c>
      <c r="M6192">
        <v>0</v>
      </c>
      <c r="N6192">
        <v>0</v>
      </c>
    </row>
    <row r="6193" spans="1:14" x14ac:dyDescent="0.2">
      <c r="A6193" t="s">
        <v>1384</v>
      </c>
      <c r="B6193" t="s">
        <v>18283</v>
      </c>
      <c r="C6193" t="str">
        <f t="shared" si="201"/>
        <v>1614</v>
      </c>
      <c r="D6193" t="str">
        <f t="shared" si="202"/>
        <v>1679</v>
      </c>
      <c r="E6193" t="s">
        <v>1385</v>
      </c>
      <c r="F6193" t="s">
        <v>12</v>
      </c>
      <c r="G6193">
        <v>0</v>
      </c>
      <c r="H6193">
        <v>0</v>
      </c>
      <c r="I6193">
        <v>1</v>
      </c>
      <c r="J6193">
        <v>1</v>
      </c>
      <c r="K6193">
        <v>0</v>
      </c>
      <c r="L6193">
        <v>0</v>
      </c>
      <c r="M6193">
        <v>0</v>
      </c>
      <c r="N6193">
        <v>0</v>
      </c>
    </row>
    <row r="6194" spans="1:14" x14ac:dyDescent="0.2">
      <c r="A6194" t="s">
        <v>17293</v>
      </c>
      <c r="B6194" t="s">
        <v>18283</v>
      </c>
      <c r="C6194" t="str">
        <f t="shared" si="201"/>
        <v>1614</v>
      </c>
      <c r="D6194" t="str">
        <f t="shared" si="202"/>
        <v>1679</v>
      </c>
      <c r="E6194" t="s">
        <v>17294</v>
      </c>
      <c r="F6194" t="s">
        <v>12</v>
      </c>
      <c r="G6194">
        <v>0</v>
      </c>
      <c r="H6194">
        <v>1</v>
      </c>
      <c r="I6194">
        <v>0</v>
      </c>
      <c r="J6194">
        <v>0</v>
      </c>
      <c r="K6194">
        <v>0</v>
      </c>
      <c r="L6194">
        <v>1</v>
      </c>
      <c r="M6194">
        <v>0</v>
      </c>
      <c r="N6194">
        <v>0</v>
      </c>
    </row>
    <row r="6195" spans="1:14" x14ac:dyDescent="0.2">
      <c r="A6195" t="s">
        <v>15323</v>
      </c>
      <c r="B6195" t="s">
        <v>18283</v>
      </c>
      <c r="C6195" t="str">
        <f t="shared" si="201"/>
        <v>1614</v>
      </c>
      <c r="D6195" t="str">
        <f t="shared" si="202"/>
        <v>1679</v>
      </c>
      <c r="E6195" t="s">
        <v>15324</v>
      </c>
      <c r="F6195" t="s">
        <v>12</v>
      </c>
      <c r="G6195">
        <v>0</v>
      </c>
      <c r="H6195">
        <v>1</v>
      </c>
      <c r="I6195">
        <v>0</v>
      </c>
      <c r="J6195">
        <v>0</v>
      </c>
      <c r="K6195">
        <v>0</v>
      </c>
      <c r="L6195">
        <v>1</v>
      </c>
      <c r="M6195">
        <v>0</v>
      </c>
      <c r="N6195">
        <v>0</v>
      </c>
    </row>
    <row r="6196" spans="1:14" x14ac:dyDescent="0.2">
      <c r="A6196" t="s">
        <v>3191</v>
      </c>
      <c r="B6196" t="s">
        <v>18283</v>
      </c>
      <c r="C6196" t="str">
        <f t="shared" si="201"/>
        <v>1614</v>
      </c>
      <c r="D6196" t="str">
        <f t="shared" si="202"/>
        <v>1679</v>
      </c>
      <c r="E6196" t="s">
        <v>3192</v>
      </c>
      <c r="F6196" t="s">
        <v>12</v>
      </c>
      <c r="G6196">
        <v>0</v>
      </c>
      <c r="H6196">
        <v>0</v>
      </c>
      <c r="I6196">
        <v>1</v>
      </c>
      <c r="J6196">
        <v>1</v>
      </c>
      <c r="K6196">
        <v>0</v>
      </c>
      <c r="L6196">
        <v>0</v>
      </c>
      <c r="M6196">
        <v>0</v>
      </c>
      <c r="N6196">
        <v>0</v>
      </c>
    </row>
    <row r="6197" spans="1:14" x14ac:dyDescent="0.2">
      <c r="A6197" t="s">
        <v>9642</v>
      </c>
      <c r="B6197" t="s">
        <v>18283</v>
      </c>
      <c r="C6197" t="str">
        <f t="shared" si="201"/>
        <v>1614</v>
      </c>
      <c r="D6197" t="str">
        <f t="shared" si="202"/>
        <v>1679</v>
      </c>
      <c r="E6197" t="s">
        <v>9643</v>
      </c>
      <c r="F6197" t="s">
        <v>12</v>
      </c>
      <c r="G6197">
        <v>0</v>
      </c>
      <c r="H6197">
        <v>1</v>
      </c>
      <c r="I6197">
        <v>0</v>
      </c>
      <c r="J6197">
        <v>0</v>
      </c>
      <c r="K6197">
        <v>1</v>
      </c>
      <c r="L6197">
        <v>0</v>
      </c>
      <c r="M6197">
        <v>0</v>
      </c>
      <c r="N6197">
        <v>0</v>
      </c>
    </row>
    <row r="6198" spans="1:14" x14ac:dyDescent="0.2">
      <c r="A6198" t="s">
        <v>9484</v>
      </c>
      <c r="B6198" t="s">
        <v>18283</v>
      </c>
      <c r="C6198" t="str">
        <f t="shared" si="201"/>
        <v>1614</v>
      </c>
      <c r="D6198" t="str">
        <f t="shared" si="202"/>
        <v>1679</v>
      </c>
      <c r="E6198" t="s">
        <v>9485</v>
      </c>
      <c r="F6198" t="s">
        <v>12</v>
      </c>
      <c r="G6198">
        <v>0</v>
      </c>
      <c r="H6198">
        <v>1</v>
      </c>
      <c r="I6198">
        <v>0</v>
      </c>
      <c r="J6198">
        <v>1</v>
      </c>
      <c r="K6198">
        <v>0</v>
      </c>
      <c r="L6198">
        <v>0</v>
      </c>
      <c r="M6198">
        <v>0</v>
      </c>
      <c r="N6198">
        <v>0</v>
      </c>
    </row>
    <row r="6199" spans="1:14" x14ac:dyDescent="0.2">
      <c r="A6199" t="s">
        <v>11489</v>
      </c>
      <c r="B6199" t="s">
        <v>18334</v>
      </c>
      <c r="C6199" t="str">
        <f t="shared" si="201"/>
        <v>1622</v>
      </c>
      <c r="D6199" t="str">
        <f t="shared" si="202"/>
        <v>1679</v>
      </c>
      <c r="E6199" t="s">
        <v>11490</v>
      </c>
      <c r="F6199" t="s">
        <v>12</v>
      </c>
      <c r="G6199">
        <v>0</v>
      </c>
      <c r="H6199">
        <v>1</v>
      </c>
      <c r="I6199">
        <v>0</v>
      </c>
      <c r="J6199">
        <v>0</v>
      </c>
      <c r="K6199">
        <v>0</v>
      </c>
      <c r="L6199">
        <v>0</v>
      </c>
      <c r="M6199">
        <v>1</v>
      </c>
      <c r="N6199">
        <v>0</v>
      </c>
    </row>
    <row r="6200" spans="1:14" x14ac:dyDescent="0.2">
      <c r="A6200" t="s">
        <v>4911</v>
      </c>
      <c r="B6200" t="s">
        <v>18334</v>
      </c>
      <c r="C6200" t="str">
        <f t="shared" si="201"/>
        <v>1622</v>
      </c>
      <c r="D6200" t="str">
        <f t="shared" si="202"/>
        <v>1679</v>
      </c>
      <c r="E6200" t="s">
        <v>4912</v>
      </c>
      <c r="F6200" t="s">
        <v>12</v>
      </c>
      <c r="G6200">
        <v>0</v>
      </c>
      <c r="H6200">
        <v>0</v>
      </c>
      <c r="I6200">
        <v>1</v>
      </c>
      <c r="J6200">
        <v>0</v>
      </c>
      <c r="K6200">
        <v>1</v>
      </c>
      <c r="L6200">
        <v>0</v>
      </c>
      <c r="M6200">
        <v>0</v>
      </c>
      <c r="N6200">
        <v>0</v>
      </c>
    </row>
    <row r="6201" spans="1:14" x14ac:dyDescent="0.2">
      <c r="A6201" t="s">
        <v>4297</v>
      </c>
      <c r="B6201" t="s">
        <v>18334</v>
      </c>
      <c r="C6201" t="str">
        <f t="shared" si="201"/>
        <v>1622</v>
      </c>
      <c r="D6201" t="str">
        <f t="shared" si="202"/>
        <v>1679</v>
      </c>
      <c r="E6201" t="s">
        <v>4298</v>
      </c>
      <c r="F6201" t="s">
        <v>12</v>
      </c>
      <c r="G6201">
        <v>0</v>
      </c>
      <c r="H6201">
        <v>0</v>
      </c>
      <c r="I6201">
        <v>1</v>
      </c>
      <c r="J6201">
        <v>1</v>
      </c>
      <c r="K6201">
        <v>0</v>
      </c>
      <c r="L6201">
        <v>0</v>
      </c>
      <c r="M6201">
        <v>0</v>
      </c>
      <c r="N6201">
        <v>0</v>
      </c>
    </row>
    <row r="6202" spans="1:14" x14ac:dyDescent="0.2">
      <c r="A6202" t="s">
        <v>12125</v>
      </c>
      <c r="B6202" t="s">
        <v>18334</v>
      </c>
      <c r="C6202" t="str">
        <f t="shared" si="201"/>
        <v>1622</v>
      </c>
      <c r="D6202" t="str">
        <f t="shared" si="202"/>
        <v>1679</v>
      </c>
      <c r="E6202" t="s">
        <v>12126</v>
      </c>
      <c r="F6202" t="s">
        <v>12</v>
      </c>
      <c r="G6202">
        <v>0</v>
      </c>
      <c r="H6202">
        <v>1</v>
      </c>
      <c r="I6202">
        <v>0</v>
      </c>
      <c r="J6202">
        <v>0</v>
      </c>
      <c r="K6202">
        <v>0</v>
      </c>
      <c r="L6202">
        <v>0</v>
      </c>
      <c r="M6202">
        <v>1</v>
      </c>
      <c r="N6202">
        <v>0</v>
      </c>
    </row>
    <row r="6203" spans="1:14" x14ac:dyDescent="0.2">
      <c r="A6203" t="s">
        <v>16369</v>
      </c>
      <c r="B6203" t="s">
        <v>18334</v>
      </c>
      <c r="C6203" t="str">
        <f t="shared" si="201"/>
        <v>1622</v>
      </c>
      <c r="D6203" t="str">
        <f t="shared" si="202"/>
        <v>1679</v>
      </c>
      <c r="E6203" t="s">
        <v>16370</v>
      </c>
      <c r="F6203" t="s">
        <v>12</v>
      </c>
      <c r="G6203">
        <v>0</v>
      </c>
      <c r="H6203">
        <v>1</v>
      </c>
      <c r="I6203">
        <v>0</v>
      </c>
      <c r="J6203">
        <v>0</v>
      </c>
      <c r="K6203">
        <v>0</v>
      </c>
      <c r="L6203">
        <v>1</v>
      </c>
      <c r="M6203">
        <v>0</v>
      </c>
      <c r="N6203">
        <v>0</v>
      </c>
    </row>
    <row r="6204" spans="1:14" x14ac:dyDescent="0.2">
      <c r="A6204" t="s">
        <v>4877</v>
      </c>
      <c r="B6204" t="s">
        <v>18334</v>
      </c>
      <c r="C6204" t="str">
        <f t="shared" si="201"/>
        <v>1622</v>
      </c>
      <c r="D6204" t="str">
        <f t="shared" si="202"/>
        <v>1679</v>
      </c>
      <c r="E6204" t="s">
        <v>4878</v>
      </c>
      <c r="F6204" t="s">
        <v>4825</v>
      </c>
      <c r="G6204">
        <v>1</v>
      </c>
      <c r="H6204">
        <v>0</v>
      </c>
      <c r="I6204">
        <v>1</v>
      </c>
      <c r="J6204">
        <v>1</v>
      </c>
      <c r="K6204">
        <v>0</v>
      </c>
      <c r="L6204">
        <v>0</v>
      </c>
      <c r="M6204">
        <v>0</v>
      </c>
      <c r="N6204">
        <v>0</v>
      </c>
    </row>
    <row r="6205" spans="1:14" x14ac:dyDescent="0.2">
      <c r="A6205" t="s">
        <v>17269</v>
      </c>
      <c r="B6205" t="s">
        <v>18334</v>
      </c>
      <c r="C6205" t="str">
        <f t="shared" si="201"/>
        <v>1622</v>
      </c>
      <c r="D6205" t="str">
        <f t="shared" si="202"/>
        <v>1679</v>
      </c>
      <c r="E6205" t="s">
        <v>17270</v>
      </c>
      <c r="F6205" t="s">
        <v>12</v>
      </c>
      <c r="G6205">
        <v>0</v>
      </c>
      <c r="H6205">
        <v>1</v>
      </c>
      <c r="I6205">
        <v>0</v>
      </c>
      <c r="J6205">
        <v>0</v>
      </c>
      <c r="K6205">
        <v>0</v>
      </c>
      <c r="L6205">
        <v>1</v>
      </c>
      <c r="M6205">
        <v>0</v>
      </c>
      <c r="N6205">
        <v>0</v>
      </c>
    </row>
    <row r="6206" spans="1:14" x14ac:dyDescent="0.2">
      <c r="A6206" t="s">
        <v>5375</v>
      </c>
      <c r="B6206" t="s">
        <v>18334</v>
      </c>
      <c r="C6206" t="str">
        <f t="shared" si="201"/>
        <v>1622</v>
      </c>
      <c r="D6206" t="str">
        <f t="shared" si="202"/>
        <v>1679</v>
      </c>
      <c r="E6206" t="s">
        <v>5376</v>
      </c>
      <c r="F6206" t="s">
        <v>12</v>
      </c>
      <c r="G6206">
        <v>0</v>
      </c>
      <c r="H6206">
        <v>0</v>
      </c>
      <c r="I6206">
        <v>1</v>
      </c>
      <c r="J6206">
        <v>0</v>
      </c>
      <c r="K6206">
        <v>0</v>
      </c>
      <c r="L6206">
        <v>1</v>
      </c>
      <c r="M6206">
        <v>0</v>
      </c>
      <c r="N6206">
        <v>0</v>
      </c>
    </row>
    <row r="6207" spans="1:14" x14ac:dyDescent="0.2">
      <c r="A6207" t="s">
        <v>5251</v>
      </c>
      <c r="B6207" t="s">
        <v>18334</v>
      </c>
      <c r="C6207" t="str">
        <f t="shared" si="201"/>
        <v>1622</v>
      </c>
      <c r="D6207" t="str">
        <f t="shared" si="202"/>
        <v>1679</v>
      </c>
      <c r="E6207" t="s">
        <v>5252</v>
      </c>
      <c r="F6207" t="s">
        <v>12</v>
      </c>
      <c r="G6207">
        <v>0</v>
      </c>
      <c r="H6207">
        <v>0</v>
      </c>
      <c r="I6207">
        <v>1</v>
      </c>
      <c r="J6207">
        <v>0</v>
      </c>
      <c r="K6207">
        <v>1</v>
      </c>
      <c r="L6207">
        <v>0</v>
      </c>
      <c r="M6207">
        <v>0</v>
      </c>
      <c r="N6207">
        <v>0</v>
      </c>
    </row>
    <row r="6208" spans="1:14" x14ac:dyDescent="0.2">
      <c r="A6208" t="s">
        <v>6820</v>
      </c>
      <c r="B6208" t="s">
        <v>18334</v>
      </c>
      <c r="C6208" t="str">
        <f t="shared" si="201"/>
        <v>1622</v>
      </c>
      <c r="D6208" t="str">
        <f t="shared" si="202"/>
        <v>1679</v>
      </c>
      <c r="E6208" t="s">
        <v>6821</v>
      </c>
      <c r="F6208" t="s">
        <v>12</v>
      </c>
      <c r="G6208">
        <v>0</v>
      </c>
      <c r="H6208">
        <v>1</v>
      </c>
      <c r="I6208">
        <v>0</v>
      </c>
      <c r="J6208">
        <v>1</v>
      </c>
      <c r="K6208">
        <v>0</v>
      </c>
      <c r="L6208">
        <v>0</v>
      </c>
      <c r="M6208">
        <v>0</v>
      </c>
      <c r="N6208">
        <v>0</v>
      </c>
    </row>
    <row r="6209" spans="1:14" x14ac:dyDescent="0.2">
      <c r="A6209" t="s">
        <v>3269</v>
      </c>
      <c r="B6209" t="s">
        <v>18334</v>
      </c>
      <c r="C6209" t="str">
        <f t="shared" si="201"/>
        <v>1622</v>
      </c>
      <c r="D6209" t="str">
        <f t="shared" si="202"/>
        <v>1679</v>
      </c>
      <c r="E6209" t="s">
        <v>3270</v>
      </c>
      <c r="F6209" t="s">
        <v>12</v>
      </c>
      <c r="G6209">
        <v>0</v>
      </c>
      <c r="H6209">
        <v>0</v>
      </c>
      <c r="I6209">
        <v>1</v>
      </c>
      <c r="J6209">
        <v>1</v>
      </c>
      <c r="K6209">
        <v>0</v>
      </c>
      <c r="L6209">
        <v>0</v>
      </c>
      <c r="M6209">
        <v>0</v>
      </c>
      <c r="N6209">
        <v>0</v>
      </c>
    </row>
    <row r="6210" spans="1:14" x14ac:dyDescent="0.2">
      <c r="A6210" t="s">
        <v>2038</v>
      </c>
      <c r="B6210" t="s">
        <v>18334</v>
      </c>
      <c r="C6210" t="str">
        <f t="shared" ref="C6210:C6273" si="203">LEFT(B6210, SEARCH(" - ", B6210, 1) - 1)</f>
        <v>1622</v>
      </c>
      <c r="D6210" t="str">
        <f t="shared" si="202"/>
        <v>1679</v>
      </c>
      <c r="E6210" t="s">
        <v>2039</v>
      </c>
      <c r="F6210" t="s">
        <v>12</v>
      </c>
      <c r="G6210">
        <v>0</v>
      </c>
      <c r="H6210">
        <v>0</v>
      </c>
      <c r="I6210">
        <v>1</v>
      </c>
      <c r="J6210">
        <v>1</v>
      </c>
      <c r="K6210">
        <v>0</v>
      </c>
      <c r="L6210">
        <v>0</v>
      </c>
      <c r="M6210">
        <v>0</v>
      </c>
      <c r="N6210">
        <v>0</v>
      </c>
    </row>
    <row r="6211" spans="1:14" x14ac:dyDescent="0.2">
      <c r="A6211" t="s">
        <v>648</v>
      </c>
      <c r="B6211" t="s">
        <v>18334</v>
      </c>
      <c r="C6211" t="str">
        <f t="shared" si="203"/>
        <v>1622</v>
      </c>
      <c r="D6211" t="str">
        <f t="shared" si="202"/>
        <v>1679</v>
      </c>
      <c r="E6211" t="s">
        <v>649</v>
      </c>
      <c r="F6211" t="s">
        <v>12</v>
      </c>
      <c r="G6211">
        <v>0</v>
      </c>
      <c r="H6211">
        <v>0</v>
      </c>
      <c r="I6211">
        <v>1</v>
      </c>
      <c r="J6211">
        <v>1</v>
      </c>
      <c r="K6211">
        <v>0</v>
      </c>
      <c r="L6211">
        <v>0</v>
      </c>
      <c r="M6211">
        <v>0</v>
      </c>
      <c r="N6211">
        <v>0</v>
      </c>
    </row>
    <row r="6212" spans="1:14" x14ac:dyDescent="0.2">
      <c r="A6212" t="s">
        <v>14144</v>
      </c>
      <c r="B6212" t="s">
        <v>18334</v>
      </c>
      <c r="C6212" t="str">
        <f t="shared" si="203"/>
        <v>1622</v>
      </c>
      <c r="D6212" t="str">
        <f t="shared" si="202"/>
        <v>1679</v>
      </c>
      <c r="E6212" t="s">
        <v>14145</v>
      </c>
      <c r="F6212" t="s">
        <v>12</v>
      </c>
      <c r="G6212">
        <v>0</v>
      </c>
      <c r="H6212">
        <v>1</v>
      </c>
      <c r="I6212">
        <v>0</v>
      </c>
      <c r="J6212">
        <v>0</v>
      </c>
      <c r="K6212">
        <v>0</v>
      </c>
      <c r="L6212">
        <v>1</v>
      </c>
      <c r="M6212">
        <v>0</v>
      </c>
      <c r="N6212">
        <v>0</v>
      </c>
    </row>
    <row r="6213" spans="1:14" x14ac:dyDescent="0.2">
      <c r="A6213" t="s">
        <v>12425</v>
      </c>
      <c r="B6213" t="s">
        <v>18334</v>
      </c>
      <c r="C6213" t="str">
        <f t="shared" si="203"/>
        <v>1622</v>
      </c>
      <c r="D6213" t="str">
        <f t="shared" si="202"/>
        <v>1679</v>
      </c>
      <c r="E6213" t="s">
        <v>12426</v>
      </c>
      <c r="F6213" t="s">
        <v>12</v>
      </c>
      <c r="G6213">
        <v>0</v>
      </c>
      <c r="H6213">
        <v>1</v>
      </c>
      <c r="I6213">
        <v>0</v>
      </c>
      <c r="J6213">
        <v>0</v>
      </c>
      <c r="K6213">
        <v>0</v>
      </c>
      <c r="L6213">
        <v>0</v>
      </c>
      <c r="M6213">
        <v>1</v>
      </c>
      <c r="N6213">
        <v>0</v>
      </c>
    </row>
    <row r="6214" spans="1:14" x14ac:dyDescent="0.2">
      <c r="A6214" t="s">
        <v>10540</v>
      </c>
      <c r="B6214" t="s">
        <v>18334</v>
      </c>
      <c r="C6214" t="str">
        <f t="shared" si="203"/>
        <v>1622</v>
      </c>
      <c r="D6214" t="str">
        <f t="shared" si="202"/>
        <v>1679</v>
      </c>
      <c r="E6214" t="s">
        <v>10541</v>
      </c>
      <c r="F6214" t="s">
        <v>12</v>
      </c>
      <c r="G6214">
        <v>0</v>
      </c>
      <c r="H6214">
        <v>1</v>
      </c>
      <c r="I6214">
        <v>0</v>
      </c>
      <c r="J6214">
        <v>0</v>
      </c>
      <c r="K6214">
        <v>0</v>
      </c>
      <c r="L6214">
        <v>0</v>
      </c>
      <c r="M6214">
        <v>1</v>
      </c>
      <c r="N6214">
        <v>0</v>
      </c>
    </row>
    <row r="6215" spans="1:14" x14ac:dyDescent="0.2">
      <c r="A6215" t="s">
        <v>1242</v>
      </c>
      <c r="B6215" t="s">
        <v>18334</v>
      </c>
      <c r="C6215" t="str">
        <f t="shared" si="203"/>
        <v>1622</v>
      </c>
      <c r="D6215" t="str">
        <f t="shared" si="202"/>
        <v>1679</v>
      </c>
      <c r="E6215" t="s">
        <v>1243</v>
      </c>
      <c r="F6215" t="s">
        <v>12</v>
      </c>
      <c r="G6215">
        <v>0</v>
      </c>
      <c r="H6215">
        <v>0</v>
      </c>
      <c r="I6215">
        <v>1</v>
      </c>
      <c r="J6215">
        <v>1</v>
      </c>
      <c r="K6215">
        <v>0</v>
      </c>
      <c r="L6215">
        <v>0</v>
      </c>
      <c r="M6215">
        <v>0</v>
      </c>
      <c r="N6215">
        <v>0</v>
      </c>
    </row>
    <row r="6216" spans="1:14" x14ac:dyDescent="0.2">
      <c r="A6216" t="s">
        <v>17367</v>
      </c>
      <c r="B6216" t="s">
        <v>18334</v>
      </c>
      <c r="C6216" t="str">
        <f t="shared" si="203"/>
        <v>1622</v>
      </c>
      <c r="D6216" t="str">
        <f t="shared" si="202"/>
        <v>1679</v>
      </c>
      <c r="E6216" t="s">
        <v>17368</v>
      </c>
      <c r="F6216" t="s">
        <v>12</v>
      </c>
      <c r="G6216">
        <v>0</v>
      </c>
      <c r="H6216">
        <v>1</v>
      </c>
      <c r="I6216">
        <v>0</v>
      </c>
      <c r="J6216">
        <v>0</v>
      </c>
      <c r="K6216">
        <v>0</v>
      </c>
      <c r="L6216">
        <v>1</v>
      </c>
      <c r="M6216">
        <v>0</v>
      </c>
      <c r="N6216">
        <v>0</v>
      </c>
    </row>
    <row r="6217" spans="1:14" x14ac:dyDescent="0.2">
      <c r="A6217" t="s">
        <v>6492</v>
      </c>
      <c r="B6217" t="s">
        <v>18334</v>
      </c>
      <c r="C6217" t="str">
        <f t="shared" si="203"/>
        <v>1622</v>
      </c>
      <c r="D6217" t="str">
        <f t="shared" si="202"/>
        <v>1679</v>
      </c>
      <c r="E6217" t="s">
        <v>6493</v>
      </c>
      <c r="F6217" t="s">
        <v>12</v>
      </c>
      <c r="G6217">
        <v>0</v>
      </c>
      <c r="H6217">
        <v>1</v>
      </c>
      <c r="I6217">
        <v>0</v>
      </c>
      <c r="J6217">
        <v>1</v>
      </c>
      <c r="K6217">
        <v>0</v>
      </c>
      <c r="L6217">
        <v>0</v>
      </c>
      <c r="M6217">
        <v>0</v>
      </c>
      <c r="N6217">
        <v>0</v>
      </c>
    </row>
    <row r="6218" spans="1:14" x14ac:dyDescent="0.2">
      <c r="A6218" t="s">
        <v>5774</v>
      </c>
      <c r="B6218" t="s">
        <v>18334</v>
      </c>
      <c r="C6218" t="str">
        <f t="shared" si="203"/>
        <v>1622</v>
      </c>
      <c r="D6218" t="str">
        <f t="shared" si="202"/>
        <v>1679</v>
      </c>
      <c r="E6218" t="s">
        <v>5775</v>
      </c>
      <c r="F6218" t="s">
        <v>12</v>
      </c>
      <c r="G6218">
        <v>0</v>
      </c>
      <c r="H6218">
        <v>1</v>
      </c>
      <c r="I6218">
        <v>0</v>
      </c>
      <c r="J6218">
        <v>1</v>
      </c>
      <c r="K6218">
        <v>0</v>
      </c>
      <c r="L6218">
        <v>0</v>
      </c>
      <c r="M6218">
        <v>0</v>
      </c>
      <c r="N6218">
        <v>0</v>
      </c>
    </row>
    <row r="6219" spans="1:14" x14ac:dyDescent="0.2">
      <c r="A6219" t="s">
        <v>15241</v>
      </c>
      <c r="B6219" t="s">
        <v>18334</v>
      </c>
      <c r="C6219" t="str">
        <f t="shared" si="203"/>
        <v>1622</v>
      </c>
      <c r="D6219" t="str">
        <f t="shared" si="202"/>
        <v>1679</v>
      </c>
      <c r="E6219" t="s">
        <v>15242</v>
      </c>
      <c r="F6219" t="s">
        <v>12</v>
      </c>
      <c r="G6219">
        <v>0</v>
      </c>
      <c r="H6219">
        <v>1</v>
      </c>
      <c r="I6219">
        <v>0</v>
      </c>
      <c r="J6219">
        <v>0</v>
      </c>
      <c r="K6219">
        <v>0</v>
      </c>
      <c r="L6219">
        <v>1</v>
      </c>
      <c r="M6219">
        <v>0</v>
      </c>
      <c r="N6219">
        <v>0</v>
      </c>
    </row>
    <row r="6220" spans="1:14" x14ac:dyDescent="0.2">
      <c r="A6220" t="s">
        <v>15331</v>
      </c>
      <c r="B6220" t="s">
        <v>18331</v>
      </c>
      <c r="C6220" t="str">
        <f t="shared" si="203"/>
        <v>1623</v>
      </c>
      <c r="D6220" t="str">
        <f t="shared" si="202"/>
        <v>1679</v>
      </c>
      <c r="E6220" t="s">
        <v>15332</v>
      </c>
      <c r="F6220" t="s">
        <v>12</v>
      </c>
      <c r="G6220">
        <v>0</v>
      </c>
      <c r="H6220">
        <v>1</v>
      </c>
      <c r="I6220">
        <v>0</v>
      </c>
      <c r="J6220">
        <v>0</v>
      </c>
      <c r="K6220">
        <v>0</v>
      </c>
      <c r="L6220">
        <v>1</v>
      </c>
      <c r="M6220">
        <v>0</v>
      </c>
      <c r="N6220">
        <v>0</v>
      </c>
    </row>
    <row r="6221" spans="1:14" x14ac:dyDescent="0.2">
      <c r="A6221" t="s">
        <v>6794</v>
      </c>
      <c r="B6221" t="s">
        <v>18331</v>
      </c>
      <c r="C6221" t="str">
        <f t="shared" si="203"/>
        <v>1623</v>
      </c>
      <c r="D6221" t="str">
        <f t="shared" si="202"/>
        <v>1679</v>
      </c>
      <c r="E6221" t="s">
        <v>6795</v>
      </c>
      <c r="F6221" t="s">
        <v>12</v>
      </c>
      <c r="G6221">
        <v>0</v>
      </c>
      <c r="H6221">
        <v>1</v>
      </c>
      <c r="I6221">
        <v>0</v>
      </c>
      <c r="J6221">
        <v>1</v>
      </c>
      <c r="K6221">
        <v>0</v>
      </c>
      <c r="L6221">
        <v>0</v>
      </c>
      <c r="M6221">
        <v>0</v>
      </c>
      <c r="N6221">
        <v>0</v>
      </c>
    </row>
    <row r="6222" spans="1:14" x14ac:dyDescent="0.2">
      <c r="A6222" t="s">
        <v>4589</v>
      </c>
      <c r="B6222" t="s">
        <v>18331</v>
      </c>
      <c r="C6222" t="str">
        <f t="shared" si="203"/>
        <v>1623</v>
      </c>
      <c r="D6222" t="str">
        <f t="shared" si="202"/>
        <v>1679</v>
      </c>
      <c r="E6222" t="s">
        <v>4590</v>
      </c>
      <c r="F6222" t="s">
        <v>12</v>
      </c>
      <c r="G6222">
        <v>0</v>
      </c>
      <c r="H6222">
        <v>0</v>
      </c>
      <c r="I6222">
        <v>1</v>
      </c>
      <c r="J6222">
        <v>1</v>
      </c>
      <c r="K6222">
        <v>0</v>
      </c>
      <c r="L6222">
        <v>0</v>
      </c>
      <c r="M6222">
        <v>0</v>
      </c>
      <c r="N6222">
        <v>0</v>
      </c>
    </row>
    <row r="6223" spans="1:14" x14ac:dyDescent="0.2">
      <c r="A6223" t="s">
        <v>3281</v>
      </c>
      <c r="B6223" t="s">
        <v>18331</v>
      </c>
      <c r="C6223" t="str">
        <f t="shared" si="203"/>
        <v>1623</v>
      </c>
      <c r="D6223" t="str">
        <f t="shared" si="202"/>
        <v>1679</v>
      </c>
      <c r="E6223" t="s">
        <v>3282</v>
      </c>
      <c r="F6223" t="s">
        <v>12</v>
      </c>
      <c r="G6223">
        <v>0</v>
      </c>
      <c r="H6223">
        <v>0</v>
      </c>
      <c r="I6223">
        <v>1</v>
      </c>
      <c r="J6223">
        <v>1</v>
      </c>
      <c r="K6223">
        <v>0</v>
      </c>
      <c r="L6223">
        <v>0</v>
      </c>
      <c r="M6223">
        <v>0</v>
      </c>
      <c r="N6223">
        <v>0</v>
      </c>
    </row>
    <row r="6224" spans="1:14" x14ac:dyDescent="0.2">
      <c r="A6224" t="s">
        <v>9858</v>
      </c>
      <c r="B6224" t="s">
        <v>18331</v>
      </c>
      <c r="C6224" t="str">
        <f t="shared" si="203"/>
        <v>1623</v>
      </c>
      <c r="D6224" t="str">
        <f t="shared" si="202"/>
        <v>1679</v>
      </c>
      <c r="E6224" t="s">
        <v>9859</v>
      </c>
      <c r="F6224" t="s">
        <v>12</v>
      </c>
      <c r="G6224">
        <v>0</v>
      </c>
      <c r="H6224">
        <v>1</v>
      </c>
      <c r="I6224">
        <v>0</v>
      </c>
      <c r="J6224">
        <v>0</v>
      </c>
      <c r="K6224">
        <v>1</v>
      </c>
      <c r="L6224">
        <v>0</v>
      </c>
      <c r="M6224">
        <v>0</v>
      </c>
      <c r="N6224">
        <v>0</v>
      </c>
    </row>
    <row r="6225" spans="1:14" x14ac:dyDescent="0.2">
      <c r="A6225" t="s">
        <v>7236</v>
      </c>
      <c r="B6225" t="s">
        <v>18331</v>
      </c>
      <c r="C6225" t="str">
        <f t="shared" si="203"/>
        <v>1623</v>
      </c>
      <c r="D6225" t="str">
        <f t="shared" si="202"/>
        <v>1679</v>
      </c>
      <c r="E6225" t="s">
        <v>7237</v>
      </c>
      <c r="F6225" t="s">
        <v>12</v>
      </c>
      <c r="G6225">
        <v>0</v>
      </c>
      <c r="H6225">
        <v>1</v>
      </c>
      <c r="I6225">
        <v>0</v>
      </c>
      <c r="J6225">
        <v>1</v>
      </c>
      <c r="K6225">
        <v>0</v>
      </c>
      <c r="L6225">
        <v>0</v>
      </c>
      <c r="M6225">
        <v>0</v>
      </c>
      <c r="N6225">
        <v>0</v>
      </c>
    </row>
    <row r="6226" spans="1:14" x14ac:dyDescent="0.2">
      <c r="A6226" t="s">
        <v>14615</v>
      </c>
      <c r="B6226" t="s">
        <v>18331</v>
      </c>
      <c r="C6226" t="str">
        <f t="shared" si="203"/>
        <v>1623</v>
      </c>
      <c r="D6226" t="str">
        <f t="shared" si="202"/>
        <v>1679</v>
      </c>
      <c r="E6226" t="s">
        <v>14616</v>
      </c>
      <c r="F6226" t="s">
        <v>12</v>
      </c>
      <c r="G6226">
        <v>0</v>
      </c>
      <c r="H6226">
        <v>1</v>
      </c>
      <c r="I6226">
        <v>0</v>
      </c>
      <c r="J6226">
        <v>0</v>
      </c>
      <c r="K6226">
        <v>0</v>
      </c>
      <c r="L6226">
        <v>1</v>
      </c>
      <c r="M6226">
        <v>0</v>
      </c>
      <c r="N6226">
        <v>0</v>
      </c>
    </row>
    <row r="6227" spans="1:14" x14ac:dyDescent="0.2">
      <c r="A6227" t="s">
        <v>786</v>
      </c>
      <c r="B6227" t="s">
        <v>18331</v>
      </c>
      <c r="C6227" t="str">
        <f t="shared" si="203"/>
        <v>1623</v>
      </c>
      <c r="D6227" t="str">
        <f t="shared" si="202"/>
        <v>1679</v>
      </c>
      <c r="E6227" t="s">
        <v>787</v>
      </c>
      <c r="F6227" t="s">
        <v>12</v>
      </c>
      <c r="G6227">
        <v>0</v>
      </c>
      <c r="H6227">
        <v>0</v>
      </c>
      <c r="I6227">
        <v>1</v>
      </c>
      <c r="J6227">
        <v>1</v>
      </c>
      <c r="K6227">
        <v>0</v>
      </c>
      <c r="L6227">
        <v>0</v>
      </c>
      <c r="M6227">
        <v>0</v>
      </c>
      <c r="N6227">
        <v>0</v>
      </c>
    </row>
    <row r="6228" spans="1:14" x14ac:dyDescent="0.2">
      <c r="A6228" t="s">
        <v>3519</v>
      </c>
      <c r="B6228" t="s">
        <v>18331</v>
      </c>
      <c r="C6228" t="str">
        <f t="shared" si="203"/>
        <v>1623</v>
      </c>
      <c r="D6228" t="str">
        <f t="shared" si="202"/>
        <v>1679</v>
      </c>
      <c r="E6228" t="s">
        <v>3520</v>
      </c>
      <c r="F6228" t="s">
        <v>12</v>
      </c>
      <c r="G6228">
        <v>0</v>
      </c>
      <c r="H6228">
        <v>0</v>
      </c>
      <c r="I6228">
        <v>1</v>
      </c>
      <c r="J6228">
        <v>1</v>
      </c>
      <c r="K6228">
        <v>0</v>
      </c>
      <c r="L6228">
        <v>0</v>
      </c>
      <c r="M6228">
        <v>0</v>
      </c>
      <c r="N6228">
        <v>0</v>
      </c>
    </row>
    <row r="6229" spans="1:14" x14ac:dyDescent="0.2">
      <c r="A6229" t="s">
        <v>17137</v>
      </c>
      <c r="B6229" t="s">
        <v>18331</v>
      </c>
      <c r="C6229" t="str">
        <f t="shared" si="203"/>
        <v>1623</v>
      </c>
      <c r="D6229" t="str">
        <f t="shared" si="202"/>
        <v>1679</v>
      </c>
      <c r="E6229" t="s">
        <v>17138</v>
      </c>
      <c r="F6229" t="s">
        <v>12</v>
      </c>
      <c r="G6229">
        <v>0</v>
      </c>
      <c r="H6229">
        <v>1</v>
      </c>
      <c r="I6229">
        <v>0</v>
      </c>
      <c r="J6229">
        <v>0</v>
      </c>
      <c r="K6229">
        <v>0</v>
      </c>
      <c r="L6229">
        <v>1</v>
      </c>
      <c r="M6229">
        <v>0</v>
      </c>
      <c r="N6229">
        <v>0</v>
      </c>
    </row>
    <row r="6230" spans="1:14" x14ac:dyDescent="0.2">
      <c r="A6230" t="s">
        <v>14196</v>
      </c>
      <c r="B6230" t="s">
        <v>18331</v>
      </c>
      <c r="C6230" t="str">
        <f t="shared" si="203"/>
        <v>1623</v>
      </c>
      <c r="D6230" t="str">
        <f t="shared" si="202"/>
        <v>1679</v>
      </c>
      <c r="E6230" t="s">
        <v>14197</v>
      </c>
      <c r="F6230" t="s">
        <v>12</v>
      </c>
      <c r="G6230">
        <v>0</v>
      </c>
      <c r="H6230">
        <v>1</v>
      </c>
      <c r="I6230">
        <v>0</v>
      </c>
      <c r="J6230">
        <v>0</v>
      </c>
      <c r="K6230">
        <v>0</v>
      </c>
      <c r="L6230">
        <v>1</v>
      </c>
      <c r="M6230">
        <v>0</v>
      </c>
      <c r="N6230">
        <v>0</v>
      </c>
    </row>
    <row r="6231" spans="1:14" x14ac:dyDescent="0.2">
      <c r="A6231" t="s">
        <v>8342</v>
      </c>
      <c r="B6231" t="s">
        <v>18331</v>
      </c>
      <c r="C6231" t="str">
        <f t="shared" si="203"/>
        <v>1623</v>
      </c>
      <c r="D6231" t="str">
        <f t="shared" si="202"/>
        <v>1679</v>
      </c>
      <c r="E6231" t="s">
        <v>8343</v>
      </c>
      <c r="F6231" t="s">
        <v>12</v>
      </c>
      <c r="G6231">
        <v>0</v>
      </c>
      <c r="H6231">
        <v>1</v>
      </c>
      <c r="I6231">
        <v>0</v>
      </c>
      <c r="J6231">
        <v>1</v>
      </c>
      <c r="K6231">
        <v>0</v>
      </c>
      <c r="L6231">
        <v>0</v>
      </c>
      <c r="M6231">
        <v>0</v>
      </c>
      <c r="N6231">
        <v>0</v>
      </c>
    </row>
    <row r="6232" spans="1:14" x14ac:dyDescent="0.2">
      <c r="A6232" t="s">
        <v>4599</v>
      </c>
      <c r="B6232" t="s">
        <v>18331</v>
      </c>
      <c r="C6232" t="str">
        <f t="shared" si="203"/>
        <v>1623</v>
      </c>
      <c r="D6232" t="str">
        <f t="shared" si="202"/>
        <v>1679</v>
      </c>
      <c r="E6232" t="s">
        <v>4600</v>
      </c>
      <c r="F6232" t="s">
        <v>12</v>
      </c>
      <c r="G6232">
        <v>0</v>
      </c>
      <c r="H6232">
        <v>0</v>
      </c>
      <c r="I6232">
        <v>1</v>
      </c>
      <c r="J6232">
        <v>1</v>
      </c>
      <c r="K6232">
        <v>0</v>
      </c>
      <c r="L6232">
        <v>0</v>
      </c>
      <c r="M6232">
        <v>0</v>
      </c>
      <c r="N6232">
        <v>0</v>
      </c>
    </row>
    <row r="6233" spans="1:14" x14ac:dyDescent="0.2">
      <c r="A6233" t="s">
        <v>7712</v>
      </c>
      <c r="B6233" t="s">
        <v>18331</v>
      </c>
      <c r="C6233" t="str">
        <f t="shared" si="203"/>
        <v>1623</v>
      </c>
      <c r="D6233" t="str">
        <f t="shared" si="202"/>
        <v>1679</v>
      </c>
      <c r="E6233" t="s">
        <v>7713</v>
      </c>
      <c r="F6233" t="s">
        <v>12</v>
      </c>
      <c r="G6233">
        <v>0</v>
      </c>
      <c r="H6233">
        <v>1</v>
      </c>
      <c r="I6233">
        <v>0</v>
      </c>
      <c r="J6233">
        <v>1</v>
      </c>
      <c r="K6233">
        <v>0</v>
      </c>
      <c r="L6233">
        <v>0</v>
      </c>
      <c r="M6233">
        <v>0</v>
      </c>
      <c r="N6233">
        <v>0</v>
      </c>
    </row>
    <row r="6234" spans="1:14" x14ac:dyDescent="0.2">
      <c r="A6234" t="s">
        <v>13858</v>
      </c>
      <c r="B6234" t="s">
        <v>18331</v>
      </c>
      <c r="C6234" t="str">
        <f t="shared" si="203"/>
        <v>1623</v>
      </c>
      <c r="D6234" t="str">
        <f t="shared" si="202"/>
        <v>1679</v>
      </c>
      <c r="E6234" t="s">
        <v>13859</v>
      </c>
      <c r="F6234" t="s">
        <v>12</v>
      </c>
      <c r="G6234">
        <v>0</v>
      </c>
      <c r="H6234">
        <v>1</v>
      </c>
      <c r="I6234">
        <v>0</v>
      </c>
      <c r="J6234">
        <v>0</v>
      </c>
      <c r="K6234">
        <v>0</v>
      </c>
      <c r="L6234">
        <v>0</v>
      </c>
      <c r="M6234">
        <v>1</v>
      </c>
      <c r="N6234">
        <v>0</v>
      </c>
    </row>
    <row r="6235" spans="1:14" x14ac:dyDescent="0.2">
      <c r="A6235" t="s">
        <v>15745</v>
      </c>
      <c r="B6235" t="s">
        <v>18331</v>
      </c>
      <c r="C6235" t="str">
        <f t="shared" si="203"/>
        <v>1623</v>
      </c>
      <c r="D6235" t="str">
        <f t="shared" si="202"/>
        <v>1679</v>
      </c>
      <c r="E6235" t="s">
        <v>15746</v>
      </c>
      <c r="F6235" t="s">
        <v>12</v>
      </c>
      <c r="G6235">
        <v>0</v>
      </c>
      <c r="H6235">
        <v>1</v>
      </c>
      <c r="I6235">
        <v>0</v>
      </c>
      <c r="J6235">
        <v>0</v>
      </c>
      <c r="K6235">
        <v>0</v>
      </c>
      <c r="L6235">
        <v>1</v>
      </c>
      <c r="M6235">
        <v>0</v>
      </c>
      <c r="N6235">
        <v>0</v>
      </c>
    </row>
    <row r="6236" spans="1:14" x14ac:dyDescent="0.2">
      <c r="A6236" t="s">
        <v>1996</v>
      </c>
      <c r="B6236" t="s">
        <v>18331</v>
      </c>
      <c r="C6236" t="str">
        <f t="shared" si="203"/>
        <v>1623</v>
      </c>
      <c r="D6236" t="str">
        <f t="shared" si="202"/>
        <v>1679</v>
      </c>
      <c r="E6236" t="s">
        <v>1997</v>
      </c>
      <c r="F6236" t="s">
        <v>12</v>
      </c>
      <c r="G6236">
        <v>0</v>
      </c>
      <c r="H6236">
        <v>0</v>
      </c>
      <c r="I6236">
        <v>1</v>
      </c>
      <c r="J6236">
        <v>1</v>
      </c>
      <c r="K6236">
        <v>0</v>
      </c>
      <c r="L6236">
        <v>0</v>
      </c>
      <c r="M6236">
        <v>0</v>
      </c>
      <c r="N6236">
        <v>0</v>
      </c>
    </row>
    <row r="6237" spans="1:14" x14ac:dyDescent="0.2">
      <c r="A6237" t="s">
        <v>13730</v>
      </c>
      <c r="B6237" t="s">
        <v>18331</v>
      </c>
      <c r="C6237" t="str">
        <f t="shared" si="203"/>
        <v>1623</v>
      </c>
      <c r="D6237" t="str">
        <f t="shared" si="202"/>
        <v>1679</v>
      </c>
      <c r="E6237" t="s">
        <v>13731</v>
      </c>
      <c r="F6237" t="s">
        <v>12</v>
      </c>
      <c r="G6237">
        <v>0</v>
      </c>
      <c r="H6237">
        <v>1</v>
      </c>
      <c r="I6237">
        <v>0</v>
      </c>
      <c r="J6237">
        <v>0</v>
      </c>
      <c r="K6237">
        <v>0</v>
      </c>
      <c r="L6237">
        <v>0</v>
      </c>
      <c r="M6237">
        <v>1</v>
      </c>
      <c r="N6237">
        <v>0</v>
      </c>
    </row>
    <row r="6238" spans="1:14" x14ac:dyDescent="0.2">
      <c r="A6238" t="s">
        <v>17087</v>
      </c>
      <c r="B6238" t="s">
        <v>18331</v>
      </c>
      <c r="C6238" t="str">
        <f t="shared" si="203"/>
        <v>1623</v>
      </c>
      <c r="D6238" t="str">
        <f t="shared" si="202"/>
        <v>1679</v>
      </c>
      <c r="E6238" t="s">
        <v>17088</v>
      </c>
      <c r="F6238" t="s">
        <v>12</v>
      </c>
      <c r="G6238">
        <v>0</v>
      </c>
      <c r="H6238">
        <v>1</v>
      </c>
      <c r="I6238">
        <v>0</v>
      </c>
      <c r="J6238">
        <v>0</v>
      </c>
      <c r="K6238">
        <v>0</v>
      </c>
      <c r="L6238">
        <v>1</v>
      </c>
      <c r="M6238">
        <v>0</v>
      </c>
      <c r="N6238">
        <v>0</v>
      </c>
    </row>
    <row r="6239" spans="1:14" x14ac:dyDescent="0.2">
      <c r="A6239" t="s">
        <v>9270</v>
      </c>
      <c r="B6239" t="str">
        <f>MID(LEFT(A6239, FIND(")", A6239)-1),FIND("(", A6239)+1, LEN(A6239))</f>
        <v>1629 - 1679</v>
      </c>
      <c r="C6239" t="str">
        <f t="shared" si="203"/>
        <v>1629</v>
      </c>
      <c r="D6239" t="str">
        <f t="shared" si="202"/>
        <v>1679</v>
      </c>
      <c r="E6239" t="s">
        <v>9271</v>
      </c>
      <c r="F6239" t="s">
        <v>12</v>
      </c>
      <c r="G6239">
        <v>0</v>
      </c>
      <c r="H6239">
        <v>1</v>
      </c>
      <c r="I6239">
        <v>0</v>
      </c>
      <c r="J6239">
        <v>1</v>
      </c>
      <c r="K6239">
        <v>0</v>
      </c>
      <c r="L6239">
        <v>0</v>
      </c>
      <c r="M6239">
        <v>0</v>
      </c>
      <c r="N6239">
        <v>0</v>
      </c>
    </row>
    <row r="6240" spans="1:14" x14ac:dyDescent="0.2">
      <c r="A6240" t="s">
        <v>6256</v>
      </c>
      <c r="B6240" t="s">
        <v>17995</v>
      </c>
      <c r="C6240" t="str">
        <f t="shared" si="203"/>
        <v>1630</v>
      </c>
      <c r="D6240" t="str">
        <f t="shared" si="202"/>
        <v>1679</v>
      </c>
      <c r="E6240" t="s">
        <v>6257</v>
      </c>
      <c r="F6240" t="s">
        <v>12</v>
      </c>
      <c r="G6240">
        <v>0</v>
      </c>
      <c r="H6240">
        <v>1</v>
      </c>
      <c r="I6240">
        <v>0</v>
      </c>
      <c r="J6240">
        <v>1</v>
      </c>
      <c r="K6240">
        <v>0</v>
      </c>
      <c r="L6240">
        <v>0</v>
      </c>
      <c r="M6240">
        <v>0</v>
      </c>
      <c r="N6240">
        <v>0</v>
      </c>
    </row>
    <row r="6241" spans="1:14" x14ac:dyDescent="0.2">
      <c r="A6241" t="s">
        <v>15995</v>
      </c>
      <c r="B6241" t="str">
        <f>MID(LEFT(A6241, FIND(")", A6241)-1),FIND("(", A6241)+1, LEN(A6241))</f>
        <v>1636 - 1679</v>
      </c>
      <c r="C6241" t="str">
        <f t="shared" si="203"/>
        <v>1636</v>
      </c>
      <c r="D6241" t="str">
        <f t="shared" si="202"/>
        <v>1679</v>
      </c>
      <c r="E6241" t="s">
        <v>15996</v>
      </c>
      <c r="F6241" t="s">
        <v>12</v>
      </c>
      <c r="G6241">
        <v>0</v>
      </c>
      <c r="H6241">
        <v>1</v>
      </c>
      <c r="I6241">
        <v>0</v>
      </c>
      <c r="J6241">
        <v>0</v>
      </c>
      <c r="K6241">
        <v>0</v>
      </c>
      <c r="L6241">
        <v>1</v>
      </c>
      <c r="M6241">
        <v>0</v>
      </c>
      <c r="N6241">
        <v>0</v>
      </c>
    </row>
    <row r="6242" spans="1:14" x14ac:dyDescent="0.2">
      <c r="A6242" t="s">
        <v>16723</v>
      </c>
      <c r="B6242" t="str">
        <f>MID(LEFT(A6242, FIND(")", A6242)-1),FIND("(", A6242)+1, LEN(A6242))</f>
        <v>1638 - 1679</v>
      </c>
      <c r="C6242" t="str">
        <f t="shared" si="203"/>
        <v>1638</v>
      </c>
      <c r="D6242" t="str">
        <f t="shared" si="202"/>
        <v>1679</v>
      </c>
      <c r="E6242" t="s">
        <v>16724</v>
      </c>
      <c r="F6242" t="s">
        <v>12</v>
      </c>
      <c r="G6242">
        <v>0</v>
      </c>
      <c r="H6242">
        <v>1</v>
      </c>
      <c r="I6242">
        <v>0</v>
      </c>
      <c r="J6242">
        <v>0</v>
      </c>
      <c r="K6242">
        <v>0</v>
      </c>
      <c r="L6242">
        <v>1</v>
      </c>
      <c r="M6242">
        <v>0</v>
      </c>
      <c r="N6242">
        <v>0</v>
      </c>
    </row>
    <row r="6243" spans="1:14" x14ac:dyDescent="0.2">
      <c r="A6243" t="s">
        <v>9096</v>
      </c>
      <c r="B6243" t="s">
        <v>18339</v>
      </c>
      <c r="C6243" t="str">
        <f t="shared" si="203"/>
        <v>1640</v>
      </c>
      <c r="D6243" t="str">
        <f t="shared" si="202"/>
        <v>1679</v>
      </c>
      <c r="E6243" t="s">
        <v>9097</v>
      </c>
      <c r="F6243" t="s">
        <v>12</v>
      </c>
      <c r="G6243">
        <v>0</v>
      </c>
      <c r="H6243">
        <v>1</v>
      </c>
      <c r="I6243">
        <v>0</v>
      </c>
      <c r="J6243">
        <v>1</v>
      </c>
      <c r="K6243">
        <v>0</v>
      </c>
      <c r="L6243">
        <v>0</v>
      </c>
      <c r="M6243">
        <v>0</v>
      </c>
      <c r="N6243">
        <v>0</v>
      </c>
    </row>
    <row r="6244" spans="1:14" x14ac:dyDescent="0.2">
      <c r="A6244" t="s">
        <v>16261</v>
      </c>
      <c r="B6244" t="s">
        <v>18339</v>
      </c>
      <c r="C6244" t="str">
        <f t="shared" si="203"/>
        <v>1640</v>
      </c>
      <c r="D6244" t="str">
        <f t="shared" si="202"/>
        <v>1679</v>
      </c>
      <c r="E6244" t="s">
        <v>16262</v>
      </c>
      <c r="F6244" t="s">
        <v>12</v>
      </c>
      <c r="G6244">
        <v>0</v>
      </c>
      <c r="H6244">
        <v>1</v>
      </c>
      <c r="I6244">
        <v>0</v>
      </c>
      <c r="J6244">
        <v>0</v>
      </c>
      <c r="K6244">
        <v>0</v>
      </c>
      <c r="L6244">
        <v>1</v>
      </c>
      <c r="M6244">
        <v>0</v>
      </c>
      <c r="N6244">
        <v>0</v>
      </c>
    </row>
    <row r="6245" spans="1:14" x14ac:dyDescent="0.2">
      <c r="A6245" t="s">
        <v>4011</v>
      </c>
      <c r="B6245" t="s">
        <v>18339</v>
      </c>
      <c r="C6245" t="str">
        <f t="shared" si="203"/>
        <v>1640</v>
      </c>
      <c r="D6245" t="str">
        <f t="shared" si="202"/>
        <v>1679</v>
      </c>
      <c r="E6245" t="s">
        <v>4012</v>
      </c>
      <c r="F6245" t="s">
        <v>12</v>
      </c>
      <c r="G6245">
        <v>0</v>
      </c>
      <c r="H6245">
        <v>0</v>
      </c>
      <c r="I6245">
        <v>1</v>
      </c>
      <c r="J6245">
        <v>1</v>
      </c>
      <c r="K6245">
        <v>0</v>
      </c>
      <c r="L6245">
        <v>0</v>
      </c>
      <c r="M6245">
        <v>0</v>
      </c>
      <c r="N6245">
        <v>0</v>
      </c>
    </row>
    <row r="6246" spans="1:14" x14ac:dyDescent="0.2">
      <c r="A6246" t="s">
        <v>8622</v>
      </c>
      <c r="B6246" t="s">
        <v>18339</v>
      </c>
      <c r="C6246" t="str">
        <f t="shared" si="203"/>
        <v>1640</v>
      </c>
      <c r="D6246" t="str">
        <f t="shared" si="202"/>
        <v>1679</v>
      </c>
      <c r="E6246" t="s">
        <v>8623</v>
      </c>
      <c r="F6246" t="s">
        <v>12</v>
      </c>
      <c r="G6246">
        <v>0</v>
      </c>
      <c r="H6246">
        <v>1</v>
      </c>
      <c r="I6246">
        <v>0</v>
      </c>
      <c r="J6246">
        <v>1</v>
      </c>
      <c r="K6246">
        <v>0</v>
      </c>
      <c r="L6246">
        <v>0</v>
      </c>
      <c r="M6246">
        <v>0</v>
      </c>
      <c r="N6246">
        <v>0</v>
      </c>
    </row>
    <row r="6247" spans="1:14" x14ac:dyDescent="0.2">
      <c r="A6247" t="s">
        <v>10889</v>
      </c>
      <c r="B6247" t="s">
        <v>18339</v>
      </c>
      <c r="C6247" t="str">
        <f t="shared" si="203"/>
        <v>1640</v>
      </c>
      <c r="D6247" t="str">
        <f t="shared" si="202"/>
        <v>1679</v>
      </c>
      <c r="E6247" t="s">
        <v>10890</v>
      </c>
      <c r="F6247" t="s">
        <v>12</v>
      </c>
      <c r="G6247">
        <v>0</v>
      </c>
      <c r="H6247">
        <v>1</v>
      </c>
      <c r="I6247">
        <v>0</v>
      </c>
      <c r="J6247">
        <v>0</v>
      </c>
      <c r="K6247">
        <v>0</v>
      </c>
      <c r="L6247">
        <v>0</v>
      </c>
      <c r="M6247">
        <v>1</v>
      </c>
      <c r="N6247">
        <v>0</v>
      </c>
    </row>
    <row r="6248" spans="1:14" x14ac:dyDescent="0.2">
      <c r="A6248" t="s">
        <v>15999</v>
      </c>
      <c r="B6248" t="s">
        <v>18339</v>
      </c>
      <c r="C6248" t="str">
        <f t="shared" si="203"/>
        <v>1640</v>
      </c>
      <c r="D6248" t="str">
        <f t="shared" si="202"/>
        <v>1679</v>
      </c>
      <c r="E6248" t="s">
        <v>16000</v>
      </c>
      <c r="F6248" t="s">
        <v>12</v>
      </c>
      <c r="G6248">
        <v>0</v>
      </c>
      <c r="H6248">
        <v>1</v>
      </c>
      <c r="I6248">
        <v>0</v>
      </c>
      <c r="J6248">
        <v>0</v>
      </c>
      <c r="K6248">
        <v>0</v>
      </c>
      <c r="L6248">
        <v>1</v>
      </c>
      <c r="M6248">
        <v>0</v>
      </c>
      <c r="N6248">
        <v>0</v>
      </c>
    </row>
    <row r="6249" spans="1:14" x14ac:dyDescent="0.2">
      <c r="A6249" t="s">
        <v>12839</v>
      </c>
      <c r="B6249" t="s">
        <v>18339</v>
      </c>
      <c r="C6249" t="str">
        <f t="shared" si="203"/>
        <v>1640</v>
      </c>
      <c r="D6249" t="str">
        <f t="shared" si="202"/>
        <v>1679</v>
      </c>
      <c r="E6249" t="s">
        <v>12840</v>
      </c>
      <c r="F6249" t="s">
        <v>12</v>
      </c>
      <c r="G6249">
        <v>0</v>
      </c>
      <c r="H6249">
        <v>1</v>
      </c>
      <c r="I6249">
        <v>0</v>
      </c>
      <c r="J6249">
        <v>0</v>
      </c>
      <c r="K6249">
        <v>0</v>
      </c>
      <c r="L6249">
        <v>0</v>
      </c>
      <c r="M6249">
        <v>1</v>
      </c>
      <c r="N6249">
        <v>0</v>
      </c>
    </row>
    <row r="6250" spans="1:14" x14ac:dyDescent="0.2">
      <c r="A6250" t="s">
        <v>4803</v>
      </c>
      <c r="B6250" t="s">
        <v>18339</v>
      </c>
      <c r="C6250" t="str">
        <f t="shared" si="203"/>
        <v>1640</v>
      </c>
      <c r="D6250" t="str">
        <f t="shared" si="202"/>
        <v>1679</v>
      </c>
      <c r="E6250" t="s">
        <v>4804</v>
      </c>
      <c r="F6250" t="s">
        <v>12</v>
      </c>
      <c r="G6250">
        <v>0</v>
      </c>
      <c r="H6250">
        <v>0</v>
      </c>
      <c r="I6250">
        <v>1</v>
      </c>
      <c r="J6250">
        <v>1</v>
      </c>
      <c r="K6250">
        <v>0</v>
      </c>
      <c r="L6250">
        <v>0</v>
      </c>
      <c r="M6250">
        <v>0</v>
      </c>
      <c r="N6250">
        <v>0</v>
      </c>
    </row>
    <row r="6251" spans="1:14" x14ac:dyDescent="0.2">
      <c r="A6251" t="s">
        <v>11809</v>
      </c>
      <c r="B6251" t="s">
        <v>18339</v>
      </c>
      <c r="C6251" t="str">
        <f t="shared" si="203"/>
        <v>1640</v>
      </c>
      <c r="D6251" t="str">
        <f t="shared" ref="D6251:D6314" si="204">RIGHT(B6251, SEARCH(" - ", B6251, 1) - 1)</f>
        <v>1679</v>
      </c>
      <c r="E6251" t="s">
        <v>11810</v>
      </c>
      <c r="F6251" t="s">
        <v>12</v>
      </c>
      <c r="G6251">
        <v>0</v>
      </c>
      <c r="H6251">
        <v>1</v>
      </c>
      <c r="I6251">
        <v>0</v>
      </c>
      <c r="J6251">
        <v>0</v>
      </c>
      <c r="K6251">
        <v>0</v>
      </c>
      <c r="L6251">
        <v>0</v>
      </c>
      <c r="M6251">
        <v>1</v>
      </c>
      <c r="N6251">
        <v>0</v>
      </c>
    </row>
    <row r="6252" spans="1:14" x14ac:dyDescent="0.2">
      <c r="A6252" t="s">
        <v>8272</v>
      </c>
      <c r="B6252" t="s">
        <v>18339</v>
      </c>
      <c r="C6252" t="str">
        <f t="shared" si="203"/>
        <v>1640</v>
      </c>
      <c r="D6252" t="str">
        <f t="shared" si="204"/>
        <v>1679</v>
      </c>
      <c r="E6252" t="s">
        <v>8273</v>
      </c>
      <c r="F6252" t="s">
        <v>12</v>
      </c>
      <c r="G6252">
        <v>0</v>
      </c>
      <c r="H6252">
        <v>1</v>
      </c>
      <c r="I6252">
        <v>0</v>
      </c>
      <c r="J6252">
        <v>1</v>
      </c>
      <c r="K6252">
        <v>0</v>
      </c>
      <c r="L6252">
        <v>0</v>
      </c>
      <c r="M6252">
        <v>0</v>
      </c>
      <c r="N6252">
        <v>0</v>
      </c>
    </row>
    <row r="6253" spans="1:14" x14ac:dyDescent="0.2">
      <c r="A6253" t="s">
        <v>12073</v>
      </c>
      <c r="B6253" t="s">
        <v>18339</v>
      </c>
      <c r="C6253" t="str">
        <f t="shared" si="203"/>
        <v>1640</v>
      </c>
      <c r="D6253" t="str">
        <f t="shared" si="204"/>
        <v>1679</v>
      </c>
      <c r="E6253" t="s">
        <v>12074</v>
      </c>
      <c r="F6253" t="s">
        <v>12</v>
      </c>
      <c r="G6253">
        <v>0</v>
      </c>
      <c r="H6253">
        <v>1</v>
      </c>
      <c r="I6253">
        <v>0</v>
      </c>
      <c r="J6253">
        <v>0</v>
      </c>
      <c r="K6253">
        <v>0</v>
      </c>
      <c r="L6253">
        <v>0</v>
      </c>
      <c r="M6253">
        <v>1</v>
      </c>
      <c r="N6253">
        <v>0</v>
      </c>
    </row>
    <row r="6254" spans="1:14" x14ac:dyDescent="0.2">
      <c r="A6254" t="s">
        <v>7870</v>
      </c>
      <c r="B6254" t="s">
        <v>18339</v>
      </c>
      <c r="C6254" t="str">
        <f t="shared" si="203"/>
        <v>1640</v>
      </c>
      <c r="D6254" t="str">
        <f t="shared" si="204"/>
        <v>1679</v>
      </c>
      <c r="E6254" t="s">
        <v>7871</v>
      </c>
      <c r="F6254" t="s">
        <v>12</v>
      </c>
      <c r="G6254">
        <v>0</v>
      </c>
      <c r="H6254">
        <v>1</v>
      </c>
      <c r="I6254">
        <v>0</v>
      </c>
      <c r="J6254">
        <v>1</v>
      </c>
      <c r="K6254">
        <v>0</v>
      </c>
      <c r="L6254">
        <v>0</v>
      </c>
      <c r="M6254">
        <v>0</v>
      </c>
      <c r="N6254">
        <v>0</v>
      </c>
    </row>
    <row r="6255" spans="1:14" x14ac:dyDescent="0.2">
      <c r="A6255" t="s">
        <v>1430</v>
      </c>
      <c r="B6255" t="s">
        <v>18339</v>
      </c>
      <c r="C6255" t="str">
        <f t="shared" si="203"/>
        <v>1640</v>
      </c>
      <c r="D6255" t="str">
        <f t="shared" si="204"/>
        <v>1679</v>
      </c>
      <c r="E6255" t="s">
        <v>1431</v>
      </c>
      <c r="F6255" t="s">
        <v>12</v>
      </c>
      <c r="G6255">
        <v>0</v>
      </c>
      <c r="H6255">
        <v>0</v>
      </c>
      <c r="I6255">
        <v>1</v>
      </c>
      <c r="J6255">
        <v>1</v>
      </c>
      <c r="K6255">
        <v>0</v>
      </c>
      <c r="L6255">
        <v>0</v>
      </c>
      <c r="M6255">
        <v>0</v>
      </c>
      <c r="N6255">
        <v>0</v>
      </c>
    </row>
    <row r="6256" spans="1:14" x14ac:dyDescent="0.2">
      <c r="A6256" t="s">
        <v>794</v>
      </c>
      <c r="B6256" t="s">
        <v>18339</v>
      </c>
      <c r="C6256" t="str">
        <f t="shared" si="203"/>
        <v>1640</v>
      </c>
      <c r="D6256" t="str">
        <f t="shared" si="204"/>
        <v>1679</v>
      </c>
      <c r="E6256" t="s">
        <v>795</v>
      </c>
      <c r="F6256" t="s">
        <v>12</v>
      </c>
      <c r="G6256">
        <v>0</v>
      </c>
      <c r="H6256">
        <v>0</v>
      </c>
      <c r="I6256">
        <v>1</v>
      </c>
      <c r="J6256">
        <v>1</v>
      </c>
      <c r="K6256">
        <v>0</v>
      </c>
      <c r="L6256">
        <v>0</v>
      </c>
      <c r="M6256">
        <v>0</v>
      </c>
      <c r="N6256">
        <v>0</v>
      </c>
    </row>
    <row r="6257" spans="1:14" x14ac:dyDescent="0.2">
      <c r="A6257" t="s">
        <v>9084</v>
      </c>
      <c r="B6257" t="s">
        <v>18339</v>
      </c>
      <c r="C6257" t="str">
        <f t="shared" si="203"/>
        <v>1640</v>
      </c>
      <c r="D6257" t="str">
        <f t="shared" si="204"/>
        <v>1679</v>
      </c>
      <c r="E6257" t="s">
        <v>9085</v>
      </c>
      <c r="F6257" t="s">
        <v>12</v>
      </c>
      <c r="G6257">
        <v>0</v>
      </c>
      <c r="H6257">
        <v>1</v>
      </c>
      <c r="I6257">
        <v>0</v>
      </c>
      <c r="J6257">
        <v>1</v>
      </c>
      <c r="K6257">
        <v>0</v>
      </c>
      <c r="L6257">
        <v>0</v>
      </c>
      <c r="M6257">
        <v>0</v>
      </c>
      <c r="N6257">
        <v>0</v>
      </c>
    </row>
    <row r="6258" spans="1:14" x14ac:dyDescent="0.2">
      <c r="A6258" t="s">
        <v>5091</v>
      </c>
      <c r="B6258" t="s">
        <v>18339</v>
      </c>
      <c r="C6258" t="str">
        <f t="shared" si="203"/>
        <v>1640</v>
      </c>
      <c r="D6258" t="str">
        <f t="shared" si="204"/>
        <v>1679</v>
      </c>
      <c r="E6258" t="s">
        <v>5092</v>
      </c>
      <c r="F6258" t="s">
        <v>12</v>
      </c>
      <c r="G6258">
        <v>0</v>
      </c>
      <c r="H6258">
        <v>1</v>
      </c>
      <c r="I6258">
        <v>1</v>
      </c>
      <c r="J6258">
        <v>0</v>
      </c>
      <c r="K6258">
        <v>1</v>
      </c>
      <c r="L6258">
        <v>0</v>
      </c>
      <c r="M6258">
        <v>0</v>
      </c>
      <c r="N6258">
        <v>0</v>
      </c>
    </row>
    <row r="6259" spans="1:14" x14ac:dyDescent="0.2">
      <c r="A6259" t="s">
        <v>6370</v>
      </c>
      <c r="B6259" t="s">
        <v>18339</v>
      </c>
      <c r="C6259" t="str">
        <f t="shared" si="203"/>
        <v>1640</v>
      </c>
      <c r="D6259" t="str">
        <f t="shared" si="204"/>
        <v>1679</v>
      </c>
      <c r="E6259" t="s">
        <v>6371</v>
      </c>
      <c r="F6259" t="s">
        <v>12</v>
      </c>
      <c r="G6259">
        <v>0</v>
      </c>
      <c r="H6259">
        <v>1</v>
      </c>
      <c r="I6259">
        <v>0</v>
      </c>
      <c r="J6259">
        <v>1</v>
      </c>
      <c r="K6259">
        <v>0</v>
      </c>
      <c r="L6259">
        <v>0</v>
      </c>
      <c r="M6259">
        <v>0</v>
      </c>
      <c r="N6259">
        <v>0</v>
      </c>
    </row>
    <row r="6260" spans="1:14" x14ac:dyDescent="0.2">
      <c r="A6260" t="s">
        <v>14103</v>
      </c>
      <c r="B6260" t="s">
        <v>18339</v>
      </c>
      <c r="C6260" t="str">
        <f t="shared" si="203"/>
        <v>1640</v>
      </c>
      <c r="D6260" t="str">
        <f t="shared" si="204"/>
        <v>1679</v>
      </c>
      <c r="E6260" t="s">
        <v>14104</v>
      </c>
      <c r="F6260" t="s">
        <v>12</v>
      </c>
      <c r="G6260">
        <v>0</v>
      </c>
      <c r="H6260">
        <v>1</v>
      </c>
      <c r="I6260">
        <v>0</v>
      </c>
      <c r="J6260">
        <v>0</v>
      </c>
      <c r="K6260">
        <v>0</v>
      </c>
      <c r="L6260">
        <v>1</v>
      </c>
      <c r="M6260">
        <v>0</v>
      </c>
      <c r="N6260">
        <v>0</v>
      </c>
    </row>
    <row r="6261" spans="1:14" x14ac:dyDescent="0.2">
      <c r="A6261" t="s">
        <v>21</v>
      </c>
      <c r="B6261" t="s">
        <v>18339</v>
      </c>
      <c r="C6261" t="str">
        <f t="shared" si="203"/>
        <v>1640</v>
      </c>
      <c r="D6261" t="str">
        <f t="shared" si="204"/>
        <v>1679</v>
      </c>
      <c r="E6261" t="s">
        <v>22</v>
      </c>
      <c r="F6261" t="s">
        <v>12</v>
      </c>
      <c r="G6261">
        <v>0</v>
      </c>
      <c r="H6261">
        <v>1</v>
      </c>
      <c r="I6261">
        <v>1</v>
      </c>
      <c r="J6261">
        <v>1</v>
      </c>
      <c r="K6261">
        <v>0</v>
      </c>
      <c r="L6261">
        <v>0</v>
      </c>
      <c r="M6261">
        <v>0</v>
      </c>
      <c r="N6261">
        <v>0</v>
      </c>
    </row>
    <row r="6262" spans="1:14" x14ac:dyDescent="0.2">
      <c r="A6262" t="s">
        <v>10504</v>
      </c>
      <c r="B6262" t="s">
        <v>18339</v>
      </c>
      <c r="C6262" t="str">
        <f t="shared" si="203"/>
        <v>1640</v>
      </c>
      <c r="D6262" t="str">
        <f t="shared" si="204"/>
        <v>1679</v>
      </c>
      <c r="E6262" t="s">
        <v>10505</v>
      </c>
      <c r="F6262" t="s">
        <v>12</v>
      </c>
      <c r="G6262">
        <v>0</v>
      </c>
      <c r="H6262">
        <v>1</v>
      </c>
      <c r="I6262">
        <v>0</v>
      </c>
      <c r="J6262">
        <v>0</v>
      </c>
      <c r="K6262">
        <v>0</v>
      </c>
      <c r="L6262">
        <v>0</v>
      </c>
      <c r="M6262">
        <v>1</v>
      </c>
      <c r="N6262">
        <v>0</v>
      </c>
    </row>
    <row r="6263" spans="1:14" x14ac:dyDescent="0.2">
      <c r="A6263" t="s">
        <v>3579</v>
      </c>
      <c r="B6263" t="s">
        <v>18339</v>
      </c>
      <c r="C6263" t="str">
        <f t="shared" si="203"/>
        <v>1640</v>
      </c>
      <c r="D6263" t="str">
        <f t="shared" si="204"/>
        <v>1679</v>
      </c>
      <c r="E6263" t="s">
        <v>3580</v>
      </c>
      <c r="F6263" t="s">
        <v>12</v>
      </c>
      <c r="G6263">
        <v>0</v>
      </c>
      <c r="H6263">
        <v>0</v>
      </c>
      <c r="I6263">
        <v>1</v>
      </c>
      <c r="J6263">
        <v>1</v>
      </c>
      <c r="K6263">
        <v>0</v>
      </c>
      <c r="L6263">
        <v>0</v>
      </c>
      <c r="M6263">
        <v>0</v>
      </c>
      <c r="N6263">
        <v>0</v>
      </c>
    </row>
    <row r="6264" spans="1:14" x14ac:dyDescent="0.2">
      <c r="A6264" t="s">
        <v>3347</v>
      </c>
      <c r="B6264" t="s">
        <v>18340</v>
      </c>
      <c r="C6264" t="str">
        <f t="shared" si="203"/>
        <v>1642</v>
      </c>
      <c r="D6264" t="str">
        <f t="shared" si="204"/>
        <v>1679</v>
      </c>
      <c r="E6264" t="s">
        <v>3348</v>
      </c>
      <c r="F6264" t="s">
        <v>12</v>
      </c>
      <c r="G6264">
        <v>0</v>
      </c>
      <c r="H6264">
        <v>0</v>
      </c>
      <c r="I6264">
        <v>1</v>
      </c>
      <c r="J6264">
        <v>1</v>
      </c>
      <c r="K6264">
        <v>0</v>
      </c>
      <c r="L6264">
        <v>0</v>
      </c>
      <c r="M6264">
        <v>0</v>
      </c>
      <c r="N6264">
        <v>0</v>
      </c>
    </row>
    <row r="6265" spans="1:14" x14ac:dyDescent="0.2">
      <c r="A6265" t="s">
        <v>16147</v>
      </c>
      <c r="B6265" t="s">
        <v>18340</v>
      </c>
      <c r="C6265" t="str">
        <f t="shared" si="203"/>
        <v>1642</v>
      </c>
      <c r="D6265" t="str">
        <f t="shared" si="204"/>
        <v>1679</v>
      </c>
      <c r="E6265" t="s">
        <v>16148</v>
      </c>
      <c r="F6265" t="s">
        <v>12</v>
      </c>
      <c r="G6265">
        <v>0</v>
      </c>
      <c r="H6265">
        <v>1</v>
      </c>
      <c r="I6265">
        <v>0</v>
      </c>
      <c r="J6265">
        <v>0</v>
      </c>
      <c r="K6265">
        <v>0</v>
      </c>
      <c r="L6265">
        <v>1</v>
      </c>
      <c r="M6265">
        <v>0</v>
      </c>
      <c r="N6265">
        <v>0</v>
      </c>
    </row>
    <row r="6266" spans="1:14" x14ac:dyDescent="0.2">
      <c r="A6266" t="s">
        <v>3979</v>
      </c>
      <c r="B6266" t="s">
        <v>18340</v>
      </c>
      <c r="C6266" t="str">
        <f t="shared" si="203"/>
        <v>1642</v>
      </c>
      <c r="D6266" t="str">
        <f t="shared" si="204"/>
        <v>1679</v>
      </c>
      <c r="E6266" t="s">
        <v>3980</v>
      </c>
      <c r="F6266" t="s">
        <v>12</v>
      </c>
      <c r="G6266">
        <v>0</v>
      </c>
      <c r="H6266">
        <v>0</v>
      </c>
      <c r="I6266">
        <v>1</v>
      </c>
      <c r="J6266">
        <v>1</v>
      </c>
      <c r="K6266">
        <v>0</v>
      </c>
      <c r="L6266">
        <v>0</v>
      </c>
      <c r="M6266">
        <v>0</v>
      </c>
      <c r="N6266">
        <v>0</v>
      </c>
    </row>
    <row r="6267" spans="1:14" x14ac:dyDescent="0.2">
      <c r="A6267" t="s">
        <v>16449</v>
      </c>
      <c r="B6267" t="s">
        <v>18340</v>
      </c>
      <c r="C6267" t="str">
        <f t="shared" si="203"/>
        <v>1642</v>
      </c>
      <c r="D6267" t="str">
        <f t="shared" si="204"/>
        <v>1679</v>
      </c>
      <c r="E6267" t="s">
        <v>16450</v>
      </c>
      <c r="F6267" t="s">
        <v>12</v>
      </c>
      <c r="G6267">
        <v>0</v>
      </c>
      <c r="H6267">
        <v>1</v>
      </c>
      <c r="I6267">
        <v>0</v>
      </c>
      <c r="J6267">
        <v>0</v>
      </c>
      <c r="K6267">
        <v>0</v>
      </c>
      <c r="L6267">
        <v>1</v>
      </c>
      <c r="M6267">
        <v>0</v>
      </c>
      <c r="N6267">
        <v>0</v>
      </c>
    </row>
    <row r="6268" spans="1:14" x14ac:dyDescent="0.2">
      <c r="A6268" t="s">
        <v>13672</v>
      </c>
      <c r="B6268" t="s">
        <v>18340</v>
      </c>
      <c r="C6268" t="str">
        <f t="shared" si="203"/>
        <v>1642</v>
      </c>
      <c r="D6268" t="str">
        <f t="shared" si="204"/>
        <v>1679</v>
      </c>
      <c r="E6268" t="s">
        <v>13673</v>
      </c>
      <c r="F6268" t="s">
        <v>12</v>
      </c>
      <c r="G6268">
        <v>0</v>
      </c>
      <c r="H6268">
        <v>1</v>
      </c>
      <c r="I6268">
        <v>0</v>
      </c>
      <c r="J6268">
        <v>0</v>
      </c>
      <c r="K6268">
        <v>0</v>
      </c>
      <c r="L6268">
        <v>0</v>
      </c>
      <c r="M6268">
        <v>1</v>
      </c>
      <c r="N6268">
        <v>0</v>
      </c>
    </row>
    <row r="6269" spans="1:14" x14ac:dyDescent="0.2">
      <c r="A6269" t="s">
        <v>16117</v>
      </c>
      <c r="B6269" t="s">
        <v>18340</v>
      </c>
      <c r="C6269" t="str">
        <f t="shared" si="203"/>
        <v>1642</v>
      </c>
      <c r="D6269" t="str">
        <f t="shared" si="204"/>
        <v>1679</v>
      </c>
      <c r="E6269" t="s">
        <v>16118</v>
      </c>
      <c r="F6269" t="s">
        <v>12</v>
      </c>
      <c r="G6269">
        <v>0</v>
      </c>
      <c r="H6269">
        <v>1</v>
      </c>
      <c r="I6269">
        <v>0</v>
      </c>
      <c r="J6269">
        <v>0</v>
      </c>
      <c r="K6269">
        <v>0</v>
      </c>
      <c r="L6269">
        <v>1</v>
      </c>
      <c r="M6269">
        <v>0</v>
      </c>
      <c r="N6269">
        <v>0</v>
      </c>
    </row>
    <row r="6270" spans="1:14" x14ac:dyDescent="0.2">
      <c r="A6270" t="s">
        <v>8276</v>
      </c>
      <c r="B6270" t="s">
        <v>18340</v>
      </c>
      <c r="C6270" t="str">
        <f t="shared" si="203"/>
        <v>1642</v>
      </c>
      <c r="D6270" t="str">
        <f t="shared" si="204"/>
        <v>1679</v>
      </c>
      <c r="E6270" t="s">
        <v>8277</v>
      </c>
      <c r="F6270" t="s">
        <v>12</v>
      </c>
      <c r="G6270">
        <v>0</v>
      </c>
      <c r="H6270">
        <v>1</v>
      </c>
      <c r="I6270">
        <v>0</v>
      </c>
      <c r="J6270">
        <v>1</v>
      </c>
      <c r="K6270">
        <v>0</v>
      </c>
      <c r="L6270">
        <v>0</v>
      </c>
      <c r="M6270">
        <v>0</v>
      </c>
      <c r="N6270" s="2">
        <v>0</v>
      </c>
    </row>
    <row r="6271" spans="1:14" x14ac:dyDescent="0.2">
      <c r="A6271" t="s">
        <v>4757</v>
      </c>
      <c r="B6271" t="s">
        <v>18340</v>
      </c>
      <c r="C6271" t="str">
        <f t="shared" si="203"/>
        <v>1642</v>
      </c>
      <c r="D6271" t="str">
        <f t="shared" si="204"/>
        <v>1679</v>
      </c>
      <c r="E6271" t="s">
        <v>4758</v>
      </c>
      <c r="F6271" t="s">
        <v>12</v>
      </c>
      <c r="G6271">
        <v>0</v>
      </c>
      <c r="H6271">
        <v>0</v>
      </c>
      <c r="I6271">
        <v>1</v>
      </c>
      <c r="J6271">
        <v>1</v>
      </c>
      <c r="K6271">
        <v>0</v>
      </c>
      <c r="L6271">
        <v>0</v>
      </c>
      <c r="M6271">
        <v>0</v>
      </c>
      <c r="N6271">
        <v>0</v>
      </c>
    </row>
    <row r="6272" spans="1:14" x14ac:dyDescent="0.2">
      <c r="A6272" t="s">
        <v>11349</v>
      </c>
      <c r="B6272" t="s">
        <v>18340</v>
      </c>
      <c r="C6272" t="str">
        <f t="shared" si="203"/>
        <v>1642</v>
      </c>
      <c r="D6272" t="str">
        <f t="shared" si="204"/>
        <v>1679</v>
      </c>
      <c r="E6272" t="s">
        <v>11350</v>
      </c>
      <c r="F6272" t="s">
        <v>12</v>
      </c>
      <c r="G6272">
        <v>0</v>
      </c>
      <c r="H6272">
        <v>1</v>
      </c>
      <c r="I6272">
        <v>0</v>
      </c>
      <c r="J6272">
        <v>0</v>
      </c>
      <c r="K6272">
        <v>0</v>
      </c>
      <c r="L6272">
        <v>0</v>
      </c>
      <c r="M6272">
        <v>1</v>
      </c>
      <c r="N6272">
        <v>0</v>
      </c>
    </row>
    <row r="6273" spans="1:14" x14ac:dyDescent="0.2">
      <c r="A6273" t="s">
        <v>14695</v>
      </c>
      <c r="B6273" t="s">
        <v>18340</v>
      </c>
      <c r="C6273" t="str">
        <f t="shared" si="203"/>
        <v>1642</v>
      </c>
      <c r="D6273" t="str">
        <f t="shared" si="204"/>
        <v>1679</v>
      </c>
      <c r="E6273" t="s">
        <v>14696</v>
      </c>
      <c r="F6273" t="s">
        <v>12</v>
      </c>
      <c r="G6273">
        <v>0</v>
      </c>
      <c r="H6273">
        <v>1</v>
      </c>
      <c r="I6273">
        <v>0</v>
      </c>
      <c r="J6273">
        <v>0</v>
      </c>
      <c r="K6273">
        <v>0</v>
      </c>
      <c r="L6273">
        <v>1</v>
      </c>
      <c r="M6273">
        <v>0</v>
      </c>
      <c r="N6273">
        <v>0</v>
      </c>
    </row>
    <row r="6274" spans="1:14" x14ac:dyDescent="0.2">
      <c r="A6274" t="s">
        <v>3353</v>
      </c>
      <c r="B6274" t="s">
        <v>18340</v>
      </c>
      <c r="C6274" t="str">
        <f t="shared" ref="C6274:C6337" si="205">LEFT(B6274, SEARCH(" - ", B6274, 1) - 1)</f>
        <v>1642</v>
      </c>
      <c r="D6274" t="str">
        <f t="shared" si="204"/>
        <v>1679</v>
      </c>
      <c r="E6274" t="s">
        <v>3354</v>
      </c>
      <c r="F6274" t="s">
        <v>12</v>
      </c>
      <c r="G6274">
        <v>0</v>
      </c>
      <c r="H6274">
        <v>0</v>
      </c>
      <c r="I6274">
        <v>1</v>
      </c>
      <c r="J6274">
        <v>1</v>
      </c>
      <c r="K6274">
        <v>0</v>
      </c>
      <c r="L6274">
        <v>0</v>
      </c>
      <c r="M6274">
        <v>0</v>
      </c>
      <c r="N6274">
        <v>0</v>
      </c>
    </row>
    <row r="6275" spans="1:14" x14ac:dyDescent="0.2">
      <c r="A6275" t="s">
        <v>14691</v>
      </c>
      <c r="B6275" t="s">
        <v>18340</v>
      </c>
      <c r="C6275" t="str">
        <f t="shared" si="205"/>
        <v>1642</v>
      </c>
      <c r="D6275" t="str">
        <f t="shared" si="204"/>
        <v>1679</v>
      </c>
      <c r="E6275" t="s">
        <v>14692</v>
      </c>
      <c r="F6275" t="s">
        <v>12</v>
      </c>
      <c r="G6275">
        <v>0</v>
      </c>
      <c r="H6275">
        <v>1</v>
      </c>
      <c r="I6275">
        <v>0</v>
      </c>
      <c r="J6275">
        <v>0</v>
      </c>
      <c r="K6275">
        <v>0</v>
      </c>
      <c r="L6275">
        <v>1</v>
      </c>
      <c r="M6275">
        <v>0</v>
      </c>
      <c r="N6275">
        <v>0</v>
      </c>
    </row>
    <row r="6276" spans="1:14" x14ac:dyDescent="0.2">
      <c r="A6276" t="s">
        <v>12777</v>
      </c>
      <c r="B6276" t="s">
        <v>18340</v>
      </c>
      <c r="C6276" t="str">
        <f t="shared" si="205"/>
        <v>1642</v>
      </c>
      <c r="D6276" t="str">
        <f t="shared" si="204"/>
        <v>1679</v>
      </c>
      <c r="E6276" t="s">
        <v>12778</v>
      </c>
      <c r="F6276" t="s">
        <v>12</v>
      </c>
      <c r="G6276">
        <v>0</v>
      </c>
      <c r="H6276">
        <v>1</v>
      </c>
      <c r="I6276">
        <v>0</v>
      </c>
      <c r="J6276">
        <v>0</v>
      </c>
      <c r="K6276">
        <v>0</v>
      </c>
      <c r="L6276">
        <v>0</v>
      </c>
      <c r="M6276">
        <v>1</v>
      </c>
      <c r="N6276">
        <v>0</v>
      </c>
    </row>
    <row r="6277" spans="1:14" x14ac:dyDescent="0.2">
      <c r="A6277" t="s">
        <v>3971</v>
      </c>
      <c r="B6277" t="s">
        <v>18340</v>
      </c>
      <c r="C6277" t="str">
        <f t="shared" si="205"/>
        <v>1642</v>
      </c>
      <c r="D6277" t="str">
        <f t="shared" si="204"/>
        <v>1679</v>
      </c>
      <c r="E6277" t="s">
        <v>3972</v>
      </c>
      <c r="F6277" t="s">
        <v>12</v>
      </c>
      <c r="G6277">
        <v>0</v>
      </c>
      <c r="H6277">
        <v>0</v>
      </c>
      <c r="I6277">
        <v>1</v>
      </c>
      <c r="J6277">
        <v>1</v>
      </c>
      <c r="K6277">
        <v>0</v>
      </c>
      <c r="L6277">
        <v>0</v>
      </c>
      <c r="M6277">
        <v>0</v>
      </c>
      <c r="N6277">
        <v>0</v>
      </c>
    </row>
    <row r="6278" spans="1:14" x14ac:dyDescent="0.2">
      <c r="A6278" t="s">
        <v>13574</v>
      </c>
      <c r="B6278" t="s">
        <v>18340</v>
      </c>
      <c r="C6278" t="str">
        <f t="shared" si="205"/>
        <v>1642</v>
      </c>
      <c r="D6278" t="str">
        <f t="shared" si="204"/>
        <v>1679</v>
      </c>
      <c r="E6278" t="s">
        <v>13575</v>
      </c>
      <c r="F6278" t="s">
        <v>12</v>
      </c>
      <c r="G6278">
        <v>0</v>
      </c>
      <c r="H6278">
        <v>1</v>
      </c>
      <c r="I6278">
        <v>0</v>
      </c>
      <c r="J6278">
        <v>0</v>
      </c>
      <c r="K6278">
        <v>0</v>
      </c>
      <c r="L6278">
        <v>0</v>
      </c>
      <c r="M6278">
        <v>1</v>
      </c>
      <c r="N6278">
        <v>0</v>
      </c>
    </row>
    <row r="6279" spans="1:14" x14ac:dyDescent="0.2">
      <c r="A6279" t="s">
        <v>10931</v>
      </c>
      <c r="B6279" t="s">
        <v>18340</v>
      </c>
      <c r="C6279" t="str">
        <f t="shared" si="205"/>
        <v>1642</v>
      </c>
      <c r="D6279" t="str">
        <f t="shared" si="204"/>
        <v>1679</v>
      </c>
      <c r="E6279" t="s">
        <v>10932</v>
      </c>
      <c r="F6279" t="s">
        <v>12</v>
      </c>
      <c r="G6279">
        <v>0</v>
      </c>
      <c r="H6279">
        <v>1</v>
      </c>
      <c r="I6279">
        <v>0</v>
      </c>
      <c r="J6279">
        <v>0</v>
      </c>
      <c r="K6279">
        <v>0</v>
      </c>
      <c r="L6279">
        <v>0</v>
      </c>
      <c r="M6279">
        <v>1</v>
      </c>
      <c r="N6279">
        <v>0</v>
      </c>
    </row>
    <row r="6280" spans="1:14" x14ac:dyDescent="0.2">
      <c r="A6280" t="s">
        <v>1778</v>
      </c>
      <c r="B6280" t="s">
        <v>18340</v>
      </c>
      <c r="C6280" t="str">
        <f t="shared" si="205"/>
        <v>1642</v>
      </c>
      <c r="D6280" t="str">
        <f t="shared" si="204"/>
        <v>1679</v>
      </c>
      <c r="E6280" t="s">
        <v>1779</v>
      </c>
      <c r="F6280" t="s">
        <v>12</v>
      </c>
      <c r="G6280">
        <v>0</v>
      </c>
      <c r="H6280">
        <v>0</v>
      </c>
      <c r="I6280">
        <v>1</v>
      </c>
      <c r="J6280">
        <v>1</v>
      </c>
      <c r="K6280">
        <v>0</v>
      </c>
      <c r="L6280">
        <v>0</v>
      </c>
      <c r="M6280">
        <v>0</v>
      </c>
      <c r="N6280">
        <v>0</v>
      </c>
    </row>
    <row r="6281" spans="1:14" x14ac:dyDescent="0.2">
      <c r="A6281" t="s">
        <v>16535</v>
      </c>
      <c r="B6281" t="s">
        <v>18340</v>
      </c>
      <c r="C6281" t="str">
        <f t="shared" si="205"/>
        <v>1642</v>
      </c>
      <c r="D6281" t="str">
        <f t="shared" si="204"/>
        <v>1679</v>
      </c>
      <c r="E6281" t="s">
        <v>16536</v>
      </c>
      <c r="F6281" t="s">
        <v>12</v>
      </c>
      <c r="G6281">
        <v>0</v>
      </c>
      <c r="H6281">
        <v>1</v>
      </c>
      <c r="I6281">
        <v>0</v>
      </c>
      <c r="J6281">
        <v>0</v>
      </c>
      <c r="K6281">
        <v>0</v>
      </c>
      <c r="L6281">
        <v>1</v>
      </c>
      <c r="M6281">
        <v>0</v>
      </c>
      <c r="N6281">
        <v>0</v>
      </c>
    </row>
    <row r="6282" spans="1:14" x14ac:dyDescent="0.2">
      <c r="A6282" t="s">
        <v>17451</v>
      </c>
      <c r="B6282" t="s">
        <v>18340</v>
      </c>
      <c r="C6282" t="str">
        <f t="shared" si="205"/>
        <v>1642</v>
      </c>
      <c r="D6282" t="str">
        <f t="shared" si="204"/>
        <v>1679</v>
      </c>
      <c r="E6282" t="s">
        <v>17452</v>
      </c>
      <c r="F6282" t="s">
        <v>12</v>
      </c>
      <c r="G6282">
        <v>0</v>
      </c>
      <c r="H6282">
        <v>1</v>
      </c>
      <c r="I6282">
        <v>0</v>
      </c>
      <c r="J6282">
        <v>0</v>
      </c>
      <c r="K6282">
        <v>0</v>
      </c>
      <c r="L6282">
        <v>1</v>
      </c>
      <c r="M6282">
        <v>0</v>
      </c>
      <c r="N6282" s="2">
        <v>0</v>
      </c>
    </row>
    <row r="6283" spans="1:14" x14ac:dyDescent="0.2">
      <c r="A6283" t="s">
        <v>13696</v>
      </c>
      <c r="B6283" t="s">
        <v>18340</v>
      </c>
      <c r="C6283" t="str">
        <f t="shared" si="205"/>
        <v>1642</v>
      </c>
      <c r="D6283" t="str">
        <f t="shared" si="204"/>
        <v>1679</v>
      </c>
      <c r="E6283" t="s">
        <v>13697</v>
      </c>
      <c r="F6283" t="s">
        <v>12</v>
      </c>
      <c r="G6283">
        <v>0</v>
      </c>
      <c r="H6283">
        <v>1</v>
      </c>
      <c r="I6283">
        <v>0</v>
      </c>
      <c r="J6283">
        <v>0</v>
      </c>
      <c r="K6283">
        <v>0</v>
      </c>
      <c r="L6283">
        <v>0</v>
      </c>
      <c r="M6283">
        <v>1</v>
      </c>
      <c r="N6283">
        <v>0</v>
      </c>
    </row>
    <row r="6284" spans="1:14" x14ac:dyDescent="0.2">
      <c r="A6284" t="s">
        <v>10184</v>
      </c>
      <c r="B6284" t="s">
        <v>18340</v>
      </c>
      <c r="C6284" t="str">
        <f t="shared" si="205"/>
        <v>1642</v>
      </c>
      <c r="D6284" t="str">
        <f t="shared" si="204"/>
        <v>1679</v>
      </c>
      <c r="E6284" t="s">
        <v>10185</v>
      </c>
      <c r="F6284" t="s">
        <v>12</v>
      </c>
      <c r="G6284">
        <v>0</v>
      </c>
      <c r="H6284">
        <v>1</v>
      </c>
      <c r="I6284">
        <v>0</v>
      </c>
      <c r="J6284">
        <v>0</v>
      </c>
      <c r="K6284">
        <v>1</v>
      </c>
      <c r="L6284">
        <v>0</v>
      </c>
      <c r="M6284">
        <v>0</v>
      </c>
      <c r="N6284">
        <v>0</v>
      </c>
    </row>
    <row r="6285" spans="1:14" x14ac:dyDescent="0.2">
      <c r="A6285" t="s">
        <v>5045</v>
      </c>
      <c r="B6285" t="s">
        <v>18340</v>
      </c>
      <c r="C6285" t="str">
        <f t="shared" si="205"/>
        <v>1642</v>
      </c>
      <c r="D6285" t="str">
        <f t="shared" si="204"/>
        <v>1679</v>
      </c>
      <c r="E6285" t="s">
        <v>5046</v>
      </c>
      <c r="F6285" t="s">
        <v>12</v>
      </c>
      <c r="G6285">
        <v>0</v>
      </c>
      <c r="H6285">
        <v>0</v>
      </c>
      <c r="I6285">
        <v>1</v>
      </c>
      <c r="J6285">
        <v>0</v>
      </c>
      <c r="K6285">
        <v>1</v>
      </c>
      <c r="L6285">
        <v>0</v>
      </c>
      <c r="M6285">
        <v>0</v>
      </c>
      <c r="N6285">
        <v>0</v>
      </c>
    </row>
    <row r="6286" spans="1:14" x14ac:dyDescent="0.2">
      <c r="A6286" t="s">
        <v>16639</v>
      </c>
      <c r="B6286" t="str">
        <f>MID(LEFT(A6286, FIND(")", A6286)-1),FIND("(", A6286)+1, LEN(A6286))</f>
        <v>1644 - 1679</v>
      </c>
      <c r="C6286" t="str">
        <f t="shared" si="205"/>
        <v>1644</v>
      </c>
      <c r="D6286" t="str">
        <f t="shared" si="204"/>
        <v>1679</v>
      </c>
      <c r="E6286" t="s">
        <v>16640</v>
      </c>
      <c r="F6286" t="s">
        <v>12</v>
      </c>
      <c r="G6286">
        <v>0</v>
      </c>
      <c r="H6286">
        <v>1</v>
      </c>
      <c r="I6286">
        <v>0</v>
      </c>
      <c r="J6286">
        <v>0</v>
      </c>
      <c r="K6286">
        <v>0</v>
      </c>
      <c r="L6286">
        <v>1</v>
      </c>
      <c r="M6286">
        <v>0</v>
      </c>
      <c r="N6286">
        <v>0</v>
      </c>
    </row>
    <row r="6287" spans="1:14" x14ac:dyDescent="0.2">
      <c r="A6287" t="s">
        <v>13342</v>
      </c>
      <c r="B6287" t="s">
        <v>18035</v>
      </c>
      <c r="C6287" t="str">
        <f t="shared" si="205"/>
        <v>1652</v>
      </c>
      <c r="D6287" t="str">
        <f t="shared" si="204"/>
        <v>1679</v>
      </c>
      <c r="E6287" t="s">
        <v>13343</v>
      </c>
      <c r="F6287" t="s">
        <v>12</v>
      </c>
      <c r="G6287">
        <v>0</v>
      </c>
      <c r="H6287">
        <v>1</v>
      </c>
      <c r="I6287">
        <v>0</v>
      </c>
      <c r="J6287">
        <v>0</v>
      </c>
      <c r="K6287">
        <v>0</v>
      </c>
      <c r="L6287">
        <v>0</v>
      </c>
      <c r="M6287">
        <v>1</v>
      </c>
      <c r="N6287">
        <v>0</v>
      </c>
    </row>
    <row r="6288" spans="1:14" x14ac:dyDescent="0.2">
      <c r="A6288" t="s">
        <v>14444</v>
      </c>
      <c r="B6288" t="s">
        <v>18035</v>
      </c>
      <c r="C6288" t="str">
        <f t="shared" si="205"/>
        <v>1652</v>
      </c>
      <c r="D6288" t="str">
        <f t="shared" si="204"/>
        <v>1679</v>
      </c>
      <c r="E6288" t="s">
        <v>14445</v>
      </c>
      <c r="F6288" t="s">
        <v>12</v>
      </c>
      <c r="G6288">
        <v>0</v>
      </c>
      <c r="H6288">
        <v>1</v>
      </c>
      <c r="I6288">
        <v>0</v>
      </c>
      <c r="J6288">
        <v>0</v>
      </c>
      <c r="K6288">
        <v>0</v>
      </c>
      <c r="L6288">
        <v>1</v>
      </c>
      <c r="M6288">
        <v>0</v>
      </c>
      <c r="N6288">
        <v>0</v>
      </c>
    </row>
    <row r="6289" spans="1:14" x14ac:dyDescent="0.2">
      <c r="A6289" t="s">
        <v>181</v>
      </c>
      <c r="B6289" t="s">
        <v>18380</v>
      </c>
      <c r="C6289" t="str">
        <f t="shared" si="205"/>
        <v>1609</v>
      </c>
      <c r="D6289" t="str">
        <f t="shared" si="204"/>
        <v>1680</v>
      </c>
      <c r="E6289" t="s">
        <v>182</v>
      </c>
      <c r="F6289" t="s">
        <v>12</v>
      </c>
      <c r="G6289">
        <v>0</v>
      </c>
      <c r="H6289">
        <v>0</v>
      </c>
      <c r="I6289">
        <v>1</v>
      </c>
      <c r="J6289">
        <v>1</v>
      </c>
      <c r="K6289">
        <v>0</v>
      </c>
      <c r="L6289">
        <v>0</v>
      </c>
      <c r="M6289">
        <v>0</v>
      </c>
      <c r="N6289">
        <v>0</v>
      </c>
    </row>
    <row r="6290" spans="1:14" x14ac:dyDescent="0.2">
      <c r="A6290" t="s">
        <v>9826</v>
      </c>
      <c r="B6290" t="s">
        <v>18380</v>
      </c>
      <c r="C6290" t="str">
        <f t="shared" si="205"/>
        <v>1609</v>
      </c>
      <c r="D6290" t="str">
        <f t="shared" si="204"/>
        <v>1680</v>
      </c>
      <c r="E6290" t="s">
        <v>9827</v>
      </c>
      <c r="F6290" t="s">
        <v>12</v>
      </c>
      <c r="G6290">
        <v>0</v>
      </c>
      <c r="H6290">
        <v>1</v>
      </c>
      <c r="I6290">
        <v>0</v>
      </c>
      <c r="J6290">
        <v>0</v>
      </c>
      <c r="K6290">
        <v>1</v>
      </c>
      <c r="L6290">
        <v>0</v>
      </c>
      <c r="M6290">
        <v>0</v>
      </c>
      <c r="N6290">
        <v>0</v>
      </c>
    </row>
    <row r="6291" spans="1:14" x14ac:dyDescent="0.2">
      <c r="A6291" t="s">
        <v>9782</v>
      </c>
      <c r="B6291" t="s">
        <v>18380</v>
      </c>
      <c r="C6291" t="str">
        <f t="shared" si="205"/>
        <v>1609</v>
      </c>
      <c r="D6291" t="str">
        <f t="shared" si="204"/>
        <v>1680</v>
      </c>
      <c r="E6291" t="s">
        <v>9783</v>
      </c>
      <c r="F6291" t="s">
        <v>12</v>
      </c>
      <c r="G6291">
        <v>0</v>
      </c>
      <c r="H6291">
        <v>1</v>
      </c>
      <c r="I6291">
        <v>0</v>
      </c>
      <c r="J6291">
        <v>0</v>
      </c>
      <c r="K6291">
        <v>1</v>
      </c>
      <c r="L6291">
        <v>0</v>
      </c>
      <c r="M6291">
        <v>0</v>
      </c>
      <c r="N6291">
        <v>0</v>
      </c>
    </row>
    <row r="6292" spans="1:14" x14ac:dyDescent="0.2">
      <c r="A6292" t="s">
        <v>17643</v>
      </c>
      <c r="B6292" t="s">
        <v>18380</v>
      </c>
      <c r="C6292" t="str">
        <f t="shared" si="205"/>
        <v>1609</v>
      </c>
      <c r="D6292" t="str">
        <f t="shared" si="204"/>
        <v>1680</v>
      </c>
      <c r="E6292" t="s">
        <v>17644</v>
      </c>
      <c r="F6292" t="s">
        <v>4825</v>
      </c>
      <c r="G6292">
        <v>1</v>
      </c>
      <c r="H6292">
        <v>1</v>
      </c>
      <c r="I6292">
        <v>0</v>
      </c>
      <c r="J6292">
        <v>0</v>
      </c>
      <c r="K6292">
        <v>0</v>
      </c>
      <c r="L6292">
        <v>1</v>
      </c>
      <c r="M6292">
        <v>0</v>
      </c>
      <c r="N6292">
        <v>0</v>
      </c>
    </row>
    <row r="6293" spans="1:14" x14ac:dyDescent="0.2">
      <c r="A6293" t="s">
        <v>14368</v>
      </c>
      <c r="B6293" t="s">
        <v>18380</v>
      </c>
      <c r="C6293" t="str">
        <f t="shared" si="205"/>
        <v>1609</v>
      </c>
      <c r="D6293" t="str">
        <f t="shared" si="204"/>
        <v>1680</v>
      </c>
      <c r="E6293" t="s">
        <v>14369</v>
      </c>
      <c r="F6293" t="s">
        <v>12</v>
      </c>
      <c r="G6293">
        <v>0</v>
      </c>
      <c r="H6293">
        <v>1</v>
      </c>
      <c r="I6293">
        <v>0</v>
      </c>
      <c r="J6293">
        <v>0</v>
      </c>
      <c r="K6293">
        <v>0</v>
      </c>
      <c r="L6293">
        <v>1</v>
      </c>
      <c r="M6293">
        <v>0</v>
      </c>
      <c r="N6293">
        <v>0</v>
      </c>
    </row>
    <row r="6294" spans="1:14" x14ac:dyDescent="0.2">
      <c r="A6294" t="s">
        <v>1166</v>
      </c>
      <c r="B6294" t="s">
        <v>18380</v>
      </c>
      <c r="C6294" t="str">
        <f t="shared" si="205"/>
        <v>1609</v>
      </c>
      <c r="D6294" t="str">
        <f t="shared" si="204"/>
        <v>1680</v>
      </c>
      <c r="E6294" t="s">
        <v>1167</v>
      </c>
      <c r="F6294" t="s">
        <v>12</v>
      </c>
      <c r="G6294">
        <v>0</v>
      </c>
      <c r="H6294">
        <v>0</v>
      </c>
      <c r="I6294">
        <v>1</v>
      </c>
      <c r="J6294">
        <v>1</v>
      </c>
      <c r="K6294">
        <v>0</v>
      </c>
      <c r="L6294">
        <v>0</v>
      </c>
      <c r="M6294">
        <v>0</v>
      </c>
      <c r="N6294">
        <v>0</v>
      </c>
    </row>
    <row r="6295" spans="1:14" x14ac:dyDescent="0.2">
      <c r="A6295" t="s">
        <v>14851</v>
      </c>
      <c r="B6295" t="s">
        <v>18380</v>
      </c>
      <c r="C6295" t="str">
        <f t="shared" si="205"/>
        <v>1609</v>
      </c>
      <c r="D6295" t="str">
        <f t="shared" si="204"/>
        <v>1680</v>
      </c>
      <c r="E6295" t="s">
        <v>14852</v>
      </c>
      <c r="F6295" t="s">
        <v>12</v>
      </c>
      <c r="G6295">
        <v>0</v>
      </c>
      <c r="H6295">
        <v>1</v>
      </c>
      <c r="I6295">
        <v>0</v>
      </c>
      <c r="J6295">
        <v>0</v>
      </c>
      <c r="K6295">
        <v>0</v>
      </c>
      <c r="L6295">
        <v>1</v>
      </c>
      <c r="M6295">
        <v>0</v>
      </c>
      <c r="N6295">
        <v>0</v>
      </c>
    </row>
    <row r="6296" spans="1:14" x14ac:dyDescent="0.2">
      <c r="A6296" t="s">
        <v>16737</v>
      </c>
      <c r="B6296" t="s">
        <v>18380</v>
      </c>
      <c r="C6296" t="str">
        <f t="shared" si="205"/>
        <v>1609</v>
      </c>
      <c r="D6296" t="str">
        <f t="shared" si="204"/>
        <v>1680</v>
      </c>
      <c r="E6296" t="s">
        <v>16738</v>
      </c>
      <c r="F6296" t="s">
        <v>12</v>
      </c>
      <c r="G6296">
        <v>0</v>
      </c>
      <c r="H6296">
        <v>1</v>
      </c>
      <c r="I6296">
        <v>0</v>
      </c>
      <c r="J6296">
        <v>0</v>
      </c>
      <c r="K6296">
        <v>0</v>
      </c>
      <c r="L6296">
        <v>1</v>
      </c>
      <c r="M6296">
        <v>0</v>
      </c>
      <c r="N6296">
        <v>0</v>
      </c>
    </row>
    <row r="6297" spans="1:14" x14ac:dyDescent="0.2">
      <c r="A6297" t="s">
        <v>15823</v>
      </c>
      <c r="B6297" t="s">
        <v>18380</v>
      </c>
      <c r="C6297" t="str">
        <f t="shared" si="205"/>
        <v>1609</v>
      </c>
      <c r="D6297" t="str">
        <f t="shared" si="204"/>
        <v>1680</v>
      </c>
      <c r="E6297" t="s">
        <v>15824</v>
      </c>
      <c r="F6297" t="s">
        <v>12</v>
      </c>
      <c r="G6297">
        <v>0</v>
      </c>
      <c r="H6297">
        <v>1</v>
      </c>
      <c r="I6297">
        <v>0</v>
      </c>
      <c r="J6297">
        <v>0</v>
      </c>
      <c r="K6297">
        <v>0</v>
      </c>
      <c r="L6297">
        <v>1</v>
      </c>
      <c r="M6297">
        <v>0</v>
      </c>
      <c r="N6297">
        <v>0</v>
      </c>
    </row>
    <row r="6298" spans="1:14" x14ac:dyDescent="0.2">
      <c r="A6298" t="s">
        <v>3005</v>
      </c>
      <c r="B6298" t="s">
        <v>18380</v>
      </c>
      <c r="C6298" t="str">
        <f t="shared" si="205"/>
        <v>1609</v>
      </c>
      <c r="D6298" t="str">
        <f t="shared" si="204"/>
        <v>1680</v>
      </c>
      <c r="E6298" t="s">
        <v>3006</v>
      </c>
      <c r="F6298" t="s">
        <v>12</v>
      </c>
      <c r="G6298">
        <v>0</v>
      </c>
      <c r="H6298">
        <v>0</v>
      </c>
      <c r="I6298">
        <v>1</v>
      </c>
      <c r="J6298">
        <v>1</v>
      </c>
      <c r="K6298">
        <v>0</v>
      </c>
      <c r="L6298">
        <v>0</v>
      </c>
      <c r="M6298">
        <v>0</v>
      </c>
      <c r="N6298">
        <v>0</v>
      </c>
    </row>
    <row r="6299" spans="1:14" x14ac:dyDescent="0.2">
      <c r="A6299" t="s">
        <v>5912</v>
      </c>
      <c r="B6299" t="s">
        <v>18380</v>
      </c>
      <c r="C6299" t="str">
        <f t="shared" si="205"/>
        <v>1609</v>
      </c>
      <c r="D6299" t="str">
        <f t="shared" si="204"/>
        <v>1680</v>
      </c>
      <c r="E6299" t="s">
        <v>5913</v>
      </c>
      <c r="F6299" t="s">
        <v>12</v>
      </c>
      <c r="G6299">
        <v>0</v>
      </c>
      <c r="H6299">
        <v>1</v>
      </c>
      <c r="I6299">
        <v>0</v>
      </c>
      <c r="J6299">
        <v>1</v>
      </c>
      <c r="K6299">
        <v>0</v>
      </c>
      <c r="L6299">
        <v>0</v>
      </c>
      <c r="M6299">
        <v>0</v>
      </c>
      <c r="N6299">
        <v>0</v>
      </c>
    </row>
    <row r="6300" spans="1:14" x14ac:dyDescent="0.2">
      <c r="A6300" t="s">
        <v>7144</v>
      </c>
      <c r="B6300" t="s">
        <v>18380</v>
      </c>
      <c r="C6300" t="str">
        <f t="shared" si="205"/>
        <v>1609</v>
      </c>
      <c r="D6300" t="str">
        <f t="shared" si="204"/>
        <v>1680</v>
      </c>
      <c r="E6300" t="s">
        <v>7145</v>
      </c>
      <c r="F6300" t="s">
        <v>12</v>
      </c>
      <c r="G6300">
        <v>0</v>
      </c>
      <c r="H6300">
        <v>1</v>
      </c>
      <c r="I6300">
        <v>0</v>
      </c>
      <c r="J6300">
        <v>1</v>
      </c>
      <c r="K6300">
        <v>0</v>
      </c>
      <c r="L6300">
        <v>0</v>
      </c>
      <c r="M6300">
        <v>0</v>
      </c>
      <c r="N6300">
        <v>0</v>
      </c>
    </row>
    <row r="6301" spans="1:14" x14ac:dyDescent="0.2">
      <c r="A6301" t="s">
        <v>1834</v>
      </c>
      <c r="B6301" t="s">
        <v>18380</v>
      </c>
      <c r="C6301" t="str">
        <f t="shared" si="205"/>
        <v>1609</v>
      </c>
      <c r="D6301" t="str">
        <f t="shared" si="204"/>
        <v>1680</v>
      </c>
      <c r="E6301" t="s">
        <v>1835</v>
      </c>
      <c r="F6301" t="s">
        <v>12</v>
      </c>
      <c r="G6301">
        <v>0</v>
      </c>
      <c r="H6301">
        <v>0</v>
      </c>
      <c r="I6301">
        <v>1</v>
      </c>
      <c r="J6301">
        <v>1</v>
      </c>
      <c r="K6301">
        <v>0</v>
      </c>
      <c r="L6301">
        <v>0</v>
      </c>
      <c r="M6301">
        <v>0</v>
      </c>
      <c r="N6301">
        <v>0</v>
      </c>
    </row>
    <row r="6302" spans="1:14" x14ac:dyDescent="0.2">
      <c r="A6302" t="s">
        <v>9220</v>
      </c>
      <c r="B6302" t="s">
        <v>18380</v>
      </c>
      <c r="C6302" t="str">
        <f t="shared" si="205"/>
        <v>1609</v>
      </c>
      <c r="D6302" t="str">
        <f t="shared" si="204"/>
        <v>1680</v>
      </c>
      <c r="E6302" t="s">
        <v>9221</v>
      </c>
      <c r="F6302" t="s">
        <v>12</v>
      </c>
      <c r="G6302">
        <v>0</v>
      </c>
      <c r="H6302">
        <v>1</v>
      </c>
      <c r="I6302">
        <v>0</v>
      </c>
      <c r="J6302">
        <v>1</v>
      </c>
      <c r="K6302">
        <v>0</v>
      </c>
      <c r="L6302">
        <v>0</v>
      </c>
      <c r="M6302">
        <v>0</v>
      </c>
      <c r="N6302">
        <v>0</v>
      </c>
    </row>
    <row r="6303" spans="1:14" x14ac:dyDescent="0.2">
      <c r="A6303" t="s">
        <v>9560</v>
      </c>
      <c r="B6303" t="s">
        <v>18380</v>
      </c>
      <c r="C6303" t="str">
        <f t="shared" si="205"/>
        <v>1609</v>
      </c>
      <c r="D6303" t="str">
        <f t="shared" si="204"/>
        <v>1680</v>
      </c>
      <c r="E6303" t="s">
        <v>9561</v>
      </c>
      <c r="F6303" t="s">
        <v>12</v>
      </c>
      <c r="G6303">
        <v>0</v>
      </c>
      <c r="H6303">
        <v>1</v>
      </c>
      <c r="I6303">
        <v>0</v>
      </c>
      <c r="J6303">
        <v>0</v>
      </c>
      <c r="K6303">
        <v>1</v>
      </c>
      <c r="L6303">
        <v>0</v>
      </c>
      <c r="M6303">
        <v>0</v>
      </c>
      <c r="N6303">
        <v>0</v>
      </c>
    </row>
    <row r="6304" spans="1:14" x14ac:dyDescent="0.2">
      <c r="A6304" t="s">
        <v>2941</v>
      </c>
      <c r="B6304" t="s">
        <v>18380</v>
      </c>
      <c r="C6304" t="str">
        <f t="shared" si="205"/>
        <v>1609</v>
      </c>
      <c r="D6304" t="str">
        <f t="shared" si="204"/>
        <v>1680</v>
      </c>
      <c r="E6304" t="s">
        <v>2942</v>
      </c>
      <c r="F6304" t="s">
        <v>12</v>
      </c>
      <c r="G6304">
        <v>0</v>
      </c>
      <c r="H6304">
        <v>1</v>
      </c>
      <c r="I6304">
        <v>1</v>
      </c>
      <c r="J6304">
        <v>1</v>
      </c>
      <c r="K6304">
        <v>0</v>
      </c>
      <c r="L6304">
        <v>0</v>
      </c>
      <c r="M6304">
        <v>0</v>
      </c>
      <c r="N6304">
        <v>0</v>
      </c>
    </row>
    <row r="6305" spans="1:14" x14ac:dyDescent="0.2">
      <c r="A6305" t="s">
        <v>2376</v>
      </c>
      <c r="B6305" t="s">
        <v>18380</v>
      </c>
      <c r="C6305" t="str">
        <f t="shared" si="205"/>
        <v>1609</v>
      </c>
      <c r="D6305" t="str">
        <f t="shared" si="204"/>
        <v>1680</v>
      </c>
      <c r="E6305" t="s">
        <v>2377</v>
      </c>
      <c r="F6305" t="s">
        <v>12</v>
      </c>
      <c r="G6305">
        <v>0</v>
      </c>
      <c r="H6305">
        <v>0</v>
      </c>
      <c r="I6305">
        <v>1</v>
      </c>
      <c r="J6305">
        <v>1</v>
      </c>
      <c r="K6305">
        <v>0</v>
      </c>
      <c r="L6305">
        <v>0</v>
      </c>
      <c r="M6305">
        <v>0</v>
      </c>
      <c r="N6305">
        <v>0</v>
      </c>
    </row>
    <row r="6306" spans="1:14" x14ac:dyDescent="0.2">
      <c r="A6306" t="s">
        <v>938</v>
      </c>
      <c r="B6306" t="s">
        <v>18380</v>
      </c>
      <c r="C6306" t="str">
        <f t="shared" si="205"/>
        <v>1609</v>
      </c>
      <c r="D6306" t="str">
        <f t="shared" si="204"/>
        <v>1680</v>
      </c>
      <c r="E6306" t="s">
        <v>939</v>
      </c>
      <c r="F6306" t="s">
        <v>12</v>
      </c>
      <c r="G6306">
        <v>0</v>
      </c>
      <c r="H6306">
        <v>0</v>
      </c>
      <c r="I6306">
        <v>1</v>
      </c>
      <c r="J6306">
        <v>1</v>
      </c>
      <c r="K6306">
        <v>1</v>
      </c>
      <c r="L6306">
        <v>0</v>
      </c>
      <c r="M6306">
        <v>0</v>
      </c>
      <c r="N6306">
        <v>0</v>
      </c>
    </row>
    <row r="6307" spans="1:14" x14ac:dyDescent="0.2">
      <c r="A6307" t="s">
        <v>12981</v>
      </c>
      <c r="B6307" t="s">
        <v>18380</v>
      </c>
      <c r="C6307" t="str">
        <f t="shared" si="205"/>
        <v>1609</v>
      </c>
      <c r="D6307" t="str">
        <f t="shared" si="204"/>
        <v>1680</v>
      </c>
      <c r="E6307" t="s">
        <v>12982</v>
      </c>
      <c r="F6307" t="s">
        <v>12</v>
      </c>
      <c r="G6307">
        <v>0</v>
      </c>
      <c r="H6307">
        <v>1</v>
      </c>
      <c r="I6307">
        <v>0</v>
      </c>
      <c r="J6307">
        <v>0</v>
      </c>
      <c r="K6307">
        <v>0</v>
      </c>
      <c r="L6307">
        <v>0</v>
      </c>
      <c r="M6307">
        <v>1</v>
      </c>
      <c r="N6307">
        <v>0</v>
      </c>
    </row>
    <row r="6308" spans="1:14" x14ac:dyDescent="0.2">
      <c r="A6308" t="s">
        <v>2312</v>
      </c>
      <c r="B6308" t="s">
        <v>18380</v>
      </c>
      <c r="C6308" t="str">
        <f t="shared" si="205"/>
        <v>1609</v>
      </c>
      <c r="D6308" t="str">
        <f t="shared" si="204"/>
        <v>1680</v>
      </c>
      <c r="E6308" t="s">
        <v>2313</v>
      </c>
      <c r="F6308" t="s">
        <v>12</v>
      </c>
      <c r="G6308">
        <v>0</v>
      </c>
      <c r="H6308">
        <v>0</v>
      </c>
      <c r="I6308">
        <v>1</v>
      </c>
      <c r="J6308">
        <v>1</v>
      </c>
      <c r="K6308">
        <v>0</v>
      </c>
      <c r="L6308">
        <v>0</v>
      </c>
      <c r="M6308">
        <v>0</v>
      </c>
      <c r="N6308">
        <v>0</v>
      </c>
    </row>
    <row r="6309" spans="1:14" x14ac:dyDescent="0.2">
      <c r="A6309" t="s">
        <v>1262</v>
      </c>
      <c r="B6309" t="s">
        <v>18380</v>
      </c>
      <c r="C6309" t="str">
        <f t="shared" si="205"/>
        <v>1609</v>
      </c>
      <c r="D6309" t="str">
        <f t="shared" si="204"/>
        <v>1680</v>
      </c>
      <c r="E6309" t="s">
        <v>1263</v>
      </c>
      <c r="F6309" t="s">
        <v>12</v>
      </c>
      <c r="G6309">
        <v>0</v>
      </c>
      <c r="H6309">
        <v>0</v>
      </c>
      <c r="I6309">
        <v>1</v>
      </c>
      <c r="J6309">
        <v>1</v>
      </c>
      <c r="K6309">
        <v>0</v>
      </c>
      <c r="L6309">
        <v>0</v>
      </c>
      <c r="M6309">
        <v>0</v>
      </c>
      <c r="N6309">
        <v>0</v>
      </c>
    </row>
    <row r="6310" spans="1:14" x14ac:dyDescent="0.2">
      <c r="A6310" t="s">
        <v>7918</v>
      </c>
      <c r="B6310" t="s">
        <v>18380</v>
      </c>
      <c r="C6310" t="str">
        <f t="shared" si="205"/>
        <v>1609</v>
      </c>
      <c r="D6310" t="str">
        <f t="shared" si="204"/>
        <v>1680</v>
      </c>
      <c r="E6310" t="s">
        <v>7919</v>
      </c>
      <c r="F6310" t="s">
        <v>12</v>
      </c>
      <c r="G6310">
        <v>0</v>
      </c>
      <c r="H6310">
        <v>1</v>
      </c>
      <c r="I6310">
        <v>0</v>
      </c>
      <c r="J6310">
        <v>1</v>
      </c>
      <c r="K6310">
        <v>0</v>
      </c>
      <c r="L6310">
        <v>0</v>
      </c>
      <c r="M6310">
        <v>0</v>
      </c>
      <c r="N6310">
        <v>0</v>
      </c>
    </row>
    <row r="6311" spans="1:14" x14ac:dyDescent="0.2">
      <c r="A6311" t="s">
        <v>16505</v>
      </c>
      <c r="B6311" t="s">
        <v>18380</v>
      </c>
      <c r="C6311" t="str">
        <f t="shared" si="205"/>
        <v>1609</v>
      </c>
      <c r="D6311" t="str">
        <f t="shared" si="204"/>
        <v>1680</v>
      </c>
      <c r="E6311" t="s">
        <v>16506</v>
      </c>
      <c r="F6311" t="s">
        <v>12</v>
      </c>
      <c r="G6311">
        <v>0</v>
      </c>
      <c r="H6311">
        <v>1</v>
      </c>
      <c r="I6311">
        <v>0</v>
      </c>
      <c r="J6311">
        <v>0</v>
      </c>
      <c r="K6311">
        <v>0</v>
      </c>
      <c r="L6311">
        <v>1</v>
      </c>
      <c r="M6311">
        <v>0</v>
      </c>
      <c r="N6311">
        <v>0</v>
      </c>
    </row>
    <row r="6312" spans="1:14" x14ac:dyDescent="0.2">
      <c r="A6312" t="s">
        <v>12785</v>
      </c>
      <c r="B6312" t="s">
        <v>18380</v>
      </c>
      <c r="C6312" t="str">
        <f t="shared" si="205"/>
        <v>1609</v>
      </c>
      <c r="D6312" t="str">
        <f t="shared" si="204"/>
        <v>1680</v>
      </c>
      <c r="E6312" t="s">
        <v>12786</v>
      </c>
      <c r="F6312" t="s">
        <v>12</v>
      </c>
      <c r="G6312">
        <v>0</v>
      </c>
      <c r="H6312">
        <v>1</v>
      </c>
      <c r="I6312">
        <v>0</v>
      </c>
      <c r="J6312">
        <v>0</v>
      </c>
      <c r="K6312">
        <v>0</v>
      </c>
      <c r="L6312">
        <v>0</v>
      </c>
      <c r="M6312">
        <v>1</v>
      </c>
      <c r="N6312">
        <v>0</v>
      </c>
    </row>
    <row r="6313" spans="1:14" x14ac:dyDescent="0.2">
      <c r="A6313" t="s">
        <v>1512</v>
      </c>
      <c r="B6313" t="s">
        <v>18380</v>
      </c>
      <c r="C6313" t="str">
        <f t="shared" si="205"/>
        <v>1609</v>
      </c>
      <c r="D6313" t="str">
        <f t="shared" si="204"/>
        <v>1680</v>
      </c>
      <c r="E6313" t="s">
        <v>1513</v>
      </c>
      <c r="F6313" t="s">
        <v>12</v>
      </c>
      <c r="G6313">
        <v>0</v>
      </c>
      <c r="H6313">
        <v>0</v>
      </c>
      <c r="I6313">
        <v>1</v>
      </c>
      <c r="J6313">
        <v>1</v>
      </c>
      <c r="K6313">
        <v>0</v>
      </c>
      <c r="L6313">
        <v>0</v>
      </c>
      <c r="M6313">
        <v>0</v>
      </c>
      <c r="N6313">
        <v>0</v>
      </c>
    </row>
    <row r="6314" spans="1:14" x14ac:dyDescent="0.2">
      <c r="A6314" t="s">
        <v>10236</v>
      </c>
      <c r="B6314" t="s">
        <v>18380</v>
      </c>
      <c r="C6314" t="str">
        <f t="shared" si="205"/>
        <v>1609</v>
      </c>
      <c r="D6314" t="str">
        <f t="shared" si="204"/>
        <v>1680</v>
      </c>
      <c r="E6314" t="s">
        <v>10237</v>
      </c>
      <c r="F6314" t="s">
        <v>12</v>
      </c>
      <c r="G6314">
        <v>0</v>
      </c>
      <c r="H6314">
        <v>1</v>
      </c>
      <c r="I6314">
        <v>0</v>
      </c>
      <c r="J6314">
        <v>0</v>
      </c>
      <c r="K6314">
        <v>1</v>
      </c>
      <c r="L6314">
        <v>1</v>
      </c>
      <c r="M6314">
        <v>0</v>
      </c>
      <c r="N6314">
        <v>0</v>
      </c>
    </row>
    <row r="6315" spans="1:14" x14ac:dyDescent="0.2">
      <c r="A6315" t="s">
        <v>3387</v>
      </c>
      <c r="B6315" t="s">
        <v>18380</v>
      </c>
      <c r="C6315" t="str">
        <f t="shared" si="205"/>
        <v>1609</v>
      </c>
      <c r="D6315" t="str">
        <f t="shared" ref="D6315:D6378" si="206">RIGHT(B6315, SEARCH(" - ", B6315, 1) - 1)</f>
        <v>1680</v>
      </c>
      <c r="E6315" t="s">
        <v>3388</v>
      </c>
      <c r="F6315" t="s">
        <v>12</v>
      </c>
      <c r="G6315">
        <v>0</v>
      </c>
      <c r="H6315">
        <v>0</v>
      </c>
      <c r="I6315">
        <v>1</v>
      </c>
      <c r="J6315">
        <v>1</v>
      </c>
      <c r="K6315">
        <v>0</v>
      </c>
      <c r="L6315">
        <v>0</v>
      </c>
      <c r="M6315">
        <v>0</v>
      </c>
      <c r="N6315">
        <v>0</v>
      </c>
    </row>
    <row r="6316" spans="1:14" x14ac:dyDescent="0.2">
      <c r="A6316" t="s">
        <v>9908</v>
      </c>
      <c r="B6316" t="s">
        <v>18380</v>
      </c>
      <c r="C6316" t="str">
        <f t="shared" si="205"/>
        <v>1609</v>
      </c>
      <c r="D6316" t="str">
        <f t="shared" si="206"/>
        <v>1680</v>
      </c>
      <c r="E6316" t="s">
        <v>9909</v>
      </c>
      <c r="F6316" t="s">
        <v>12</v>
      </c>
      <c r="G6316">
        <v>0</v>
      </c>
      <c r="H6316">
        <v>1</v>
      </c>
      <c r="I6316">
        <v>0</v>
      </c>
      <c r="J6316">
        <v>0</v>
      </c>
      <c r="K6316">
        <v>1</v>
      </c>
      <c r="L6316">
        <v>0</v>
      </c>
      <c r="M6316">
        <v>0</v>
      </c>
      <c r="N6316">
        <v>0</v>
      </c>
    </row>
    <row r="6317" spans="1:14" x14ac:dyDescent="0.2">
      <c r="A6317" t="s">
        <v>5015</v>
      </c>
      <c r="B6317" t="s">
        <v>18380</v>
      </c>
      <c r="C6317" t="str">
        <f t="shared" si="205"/>
        <v>1609</v>
      </c>
      <c r="D6317" t="str">
        <f t="shared" si="206"/>
        <v>1680</v>
      </c>
      <c r="E6317" t="s">
        <v>5016</v>
      </c>
      <c r="F6317" t="s">
        <v>12</v>
      </c>
      <c r="G6317">
        <v>0</v>
      </c>
      <c r="H6317">
        <v>0</v>
      </c>
      <c r="I6317">
        <v>1</v>
      </c>
      <c r="J6317">
        <v>0</v>
      </c>
      <c r="K6317">
        <v>1</v>
      </c>
      <c r="L6317">
        <v>0</v>
      </c>
      <c r="M6317">
        <v>0</v>
      </c>
      <c r="N6317">
        <v>0</v>
      </c>
    </row>
    <row r="6318" spans="1:14" x14ac:dyDescent="0.2">
      <c r="A6318" t="s">
        <v>7230</v>
      </c>
      <c r="B6318" t="s">
        <v>18001</v>
      </c>
      <c r="C6318" t="str">
        <f t="shared" si="205"/>
        <v>1613</v>
      </c>
      <c r="D6318" t="str">
        <f t="shared" si="206"/>
        <v>1680</v>
      </c>
      <c r="E6318" t="s">
        <v>7231</v>
      </c>
      <c r="F6318" t="s">
        <v>12</v>
      </c>
      <c r="G6318">
        <v>0</v>
      </c>
      <c r="H6318">
        <v>1</v>
      </c>
      <c r="I6318">
        <v>0</v>
      </c>
      <c r="J6318">
        <v>1</v>
      </c>
      <c r="K6318">
        <v>0</v>
      </c>
      <c r="L6318">
        <v>0</v>
      </c>
      <c r="M6318">
        <v>0</v>
      </c>
      <c r="N6318">
        <v>0</v>
      </c>
    </row>
    <row r="6319" spans="1:14" x14ac:dyDescent="0.2">
      <c r="A6319" t="s">
        <v>12255</v>
      </c>
      <c r="B6319" t="s">
        <v>18302</v>
      </c>
      <c r="C6319" t="str">
        <f t="shared" si="205"/>
        <v>1620</v>
      </c>
      <c r="D6319" t="str">
        <f t="shared" si="206"/>
        <v>1680</v>
      </c>
      <c r="E6319" t="s">
        <v>12256</v>
      </c>
      <c r="F6319" t="s">
        <v>12</v>
      </c>
      <c r="G6319">
        <v>0</v>
      </c>
      <c r="H6319">
        <v>1</v>
      </c>
      <c r="I6319">
        <v>0</v>
      </c>
      <c r="J6319">
        <v>0</v>
      </c>
      <c r="K6319">
        <v>0</v>
      </c>
      <c r="L6319">
        <v>0</v>
      </c>
      <c r="M6319">
        <v>1</v>
      </c>
      <c r="N6319">
        <v>0</v>
      </c>
    </row>
    <row r="6320" spans="1:14" x14ac:dyDescent="0.2">
      <c r="A6320" t="s">
        <v>6598</v>
      </c>
      <c r="B6320" t="s">
        <v>18302</v>
      </c>
      <c r="C6320" t="str">
        <f t="shared" si="205"/>
        <v>1620</v>
      </c>
      <c r="D6320" t="str">
        <f t="shared" si="206"/>
        <v>1680</v>
      </c>
      <c r="E6320" t="s">
        <v>6599</v>
      </c>
      <c r="F6320" t="s">
        <v>12</v>
      </c>
      <c r="G6320">
        <v>0</v>
      </c>
      <c r="H6320">
        <v>1</v>
      </c>
      <c r="I6320">
        <v>0</v>
      </c>
      <c r="J6320">
        <v>1</v>
      </c>
      <c r="K6320">
        <v>0</v>
      </c>
      <c r="L6320">
        <v>0</v>
      </c>
      <c r="M6320">
        <v>0</v>
      </c>
      <c r="N6320">
        <v>0</v>
      </c>
    </row>
    <row r="6321" spans="1:14" x14ac:dyDescent="0.2">
      <c r="A6321" t="s">
        <v>2765</v>
      </c>
      <c r="B6321" t="s">
        <v>18302</v>
      </c>
      <c r="C6321" t="str">
        <f t="shared" si="205"/>
        <v>1620</v>
      </c>
      <c r="D6321" t="str">
        <f t="shared" si="206"/>
        <v>1680</v>
      </c>
      <c r="E6321" t="s">
        <v>2766</v>
      </c>
      <c r="F6321" t="s">
        <v>12</v>
      </c>
      <c r="G6321">
        <v>0</v>
      </c>
      <c r="H6321">
        <v>0</v>
      </c>
      <c r="I6321">
        <v>1</v>
      </c>
      <c r="J6321">
        <v>1</v>
      </c>
      <c r="K6321">
        <v>0</v>
      </c>
      <c r="L6321">
        <v>0</v>
      </c>
      <c r="M6321">
        <v>0</v>
      </c>
      <c r="N6321">
        <v>0</v>
      </c>
    </row>
    <row r="6322" spans="1:14" x14ac:dyDescent="0.2">
      <c r="A6322" t="s">
        <v>4923</v>
      </c>
      <c r="B6322" t="s">
        <v>18302</v>
      </c>
      <c r="C6322" t="str">
        <f t="shared" si="205"/>
        <v>1620</v>
      </c>
      <c r="D6322" t="str">
        <f t="shared" si="206"/>
        <v>1680</v>
      </c>
      <c r="E6322" t="s">
        <v>4924</v>
      </c>
      <c r="F6322" t="s">
        <v>12</v>
      </c>
      <c r="G6322">
        <v>0</v>
      </c>
      <c r="H6322">
        <v>0</v>
      </c>
      <c r="I6322">
        <v>1</v>
      </c>
      <c r="J6322">
        <v>0</v>
      </c>
      <c r="K6322">
        <v>1</v>
      </c>
      <c r="L6322">
        <v>0</v>
      </c>
      <c r="M6322">
        <v>0</v>
      </c>
      <c r="N6322">
        <v>0</v>
      </c>
    </row>
    <row r="6323" spans="1:14" x14ac:dyDescent="0.2">
      <c r="A6323" t="s">
        <v>8798</v>
      </c>
      <c r="B6323" t="s">
        <v>18302</v>
      </c>
      <c r="C6323" t="str">
        <f t="shared" si="205"/>
        <v>1620</v>
      </c>
      <c r="D6323" t="str">
        <f t="shared" si="206"/>
        <v>1680</v>
      </c>
      <c r="E6323" t="s">
        <v>8799</v>
      </c>
      <c r="F6323" t="s">
        <v>12</v>
      </c>
      <c r="G6323">
        <v>0</v>
      </c>
      <c r="H6323">
        <v>1</v>
      </c>
      <c r="I6323">
        <v>0</v>
      </c>
      <c r="J6323">
        <v>1</v>
      </c>
      <c r="K6323">
        <v>0</v>
      </c>
      <c r="L6323">
        <v>0</v>
      </c>
      <c r="M6323">
        <v>0</v>
      </c>
      <c r="N6323">
        <v>0</v>
      </c>
    </row>
    <row r="6324" spans="1:14" x14ac:dyDescent="0.2">
      <c r="A6324" t="s">
        <v>12389</v>
      </c>
      <c r="B6324" t="s">
        <v>18302</v>
      </c>
      <c r="C6324" t="str">
        <f t="shared" si="205"/>
        <v>1620</v>
      </c>
      <c r="D6324" t="str">
        <f t="shared" si="206"/>
        <v>1680</v>
      </c>
      <c r="E6324" t="s">
        <v>12390</v>
      </c>
      <c r="F6324" t="s">
        <v>12</v>
      </c>
      <c r="G6324">
        <v>0</v>
      </c>
      <c r="H6324">
        <v>1</v>
      </c>
      <c r="I6324">
        <v>0</v>
      </c>
      <c r="J6324">
        <v>0</v>
      </c>
      <c r="K6324">
        <v>0</v>
      </c>
      <c r="L6324">
        <v>0</v>
      </c>
      <c r="M6324">
        <v>1</v>
      </c>
      <c r="N6324">
        <v>0</v>
      </c>
    </row>
    <row r="6325" spans="1:14" x14ac:dyDescent="0.2">
      <c r="A6325" t="s">
        <v>6010</v>
      </c>
      <c r="B6325" t="s">
        <v>18302</v>
      </c>
      <c r="C6325" t="str">
        <f t="shared" si="205"/>
        <v>1620</v>
      </c>
      <c r="D6325" t="str">
        <f t="shared" si="206"/>
        <v>1680</v>
      </c>
      <c r="E6325" t="s">
        <v>6011</v>
      </c>
      <c r="F6325" t="s">
        <v>12</v>
      </c>
      <c r="G6325">
        <v>0</v>
      </c>
      <c r="H6325">
        <v>1</v>
      </c>
      <c r="I6325">
        <v>0</v>
      </c>
      <c r="J6325">
        <v>1</v>
      </c>
      <c r="K6325">
        <v>0</v>
      </c>
      <c r="L6325">
        <v>0</v>
      </c>
      <c r="M6325">
        <v>0</v>
      </c>
      <c r="N6325">
        <v>0</v>
      </c>
    </row>
    <row r="6326" spans="1:14" x14ac:dyDescent="0.2">
      <c r="A6326" t="s">
        <v>11667</v>
      </c>
      <c r="B6326" t="s">
        <v>18302</v>
      </c>
      <c r="C6326" t="str">
        <f t="shared" si="205"/>
        <v>1620</v>
      </c>
      <c r="D6326" t="str">
        <f t="shared" si="206"/>
        <v>1680</v>
      </c>
      <c r="E6326" t="s">
        <v>11668</v>
      </c>
      <c r="F6326" t="s">
        <v>12</v>
      </c>
      <c r="G6326">
        <v>0</v>
      </c>
      <c r="H6326">
        <v>1</v>
      </c>
      <c r="I6326">
        <v>0</v>
      </c>
      <c r="J6326">
        <v>0</v>
      </c>
      <c r="K6326">
        <v>0</v>
      </c>
      <c r="L6326">
        <v>0</v>
      </c>
      <c r="M6326">
        <v>1</v>
      </c>
      <c r="N6326">
        <v>0</v>
      </c>
    </row>
    <row r="6327" spans="1:14" x14ac:dyDescent="0.2">
      <c r="A6327" t="s">
        <v>5556</v>
      </c>
      <c r="B6327" t="s">
        <v>18302</v>
      </c>
      <c r="C6327" t="str">
        <f t="shared" si="205"/>
        <v>1620</v>
      </c>
      <c r="D6327" t="str">
        <f t="shared" si="206"/>
        <v>1680</v>
      </c>
      <c r="E6327" t="s">
        <v>5557</v>
      </c>
      <c r="F6327" t="s">
        <v>12</v>
      </c>
      <c r="G6327">
        <v>0</v>
      </c>
      <c r="H6327">
        <v>1</v>
      </c>
      <c r="I6327">
        <v>1</v>
      </c>
      <c r="J6327">
        <v>0</v>
      </c>
      <c r="K6327">
        <v>0</v>
      </c>
      <c r="L6327">
        <v>0</v>
      </c>
      <c r="M6327">
        <v>1</v>
      </c>
      <c r="N6327">
        <v>0</v>
      </c>
    </row>
    <row r="6328" spans="1:14" x14ac:dyDescent="0.2">
      <c r="A6328" t="s">
        <v>6958</v>
      </c>
      <c r="B6328" t="s">
        <v>18302</v>
      </c>
      <c r="C6328" t="str">
        <f t="shared" si="205"/>
        <v>1620</v>
      </c>
      <c r="D6328" t="str">
        <f t="shared" si="206"/>
        <v>1680</v>
      </c>
      <c r="E6328" t="s">
        <v>6959</v>
      </c>
      <c r="F6328" t="s">
        <v>12</v>
      </c>
      <c r="G6328">
        <v>0</v>
      </c>
      <c r="H6328">
        <v>1</v>
      </c>
      <c r="I6328">
        <v>0</v>
      </c>
      <c r="J6328">
        <v>1</v>
      </c>
      <c r="K6328">
        <v>0</v>
      </c>
      <c r="L6328">
        <v>0</v>
      </c>
      <c r="M6328">
        <v>0</v>
      </c>
      <c r="N6328">
        <v>0</v>
      </c>
    </row>
    <row r="6329" spans="1:14" x14ac:dyDescent="0.2">
      <c r="A6329" t="s">
        <v>11433</v>
      </c>
      <c r="B6329" t="s">
        <v>18302</v>
      </c>
      <c r="C6329" t="str">
        <f t="shared" si="205"/>
        <v>1620</v>
      </c>
      <c r="D6329" t="str">
        <f t="shared" si="206"/>
        <v>1680</v>
      </c>
      <c r="E6329" t="s">
        <v>11434</v>
      </c>
      <c r="F6329" t="s">
        <v>12</v>
      </c>
      <c r="G6329">
        <v>0</v>
      </c>
      <c r="H6329">
        <v>1</v>
      </c>
      <c r="I6329">
        <v>0</v>
      </c>
      <c r="J6329">
        <v>0</v>
      </c>
      <c r="K6329">
        <v>0</v>
      </c>
      <c r="L6329">
        <v>0</v>
      </c>
      <c r="M6329">
        <v>1</v>
      </c>
      <c r="N6329">
        <v>0</v>
      </c>
    </row>
    <row r="6330" spans="1:14" x14ac:dyDescent="0.2">
      <c r="A6330" t="s">
        <v>5894</v>
      </c>
      <c r="B6330" t="s">
        <v>18302</v>
      </c>
      <c r="C6330" t="str">
        <f t="shared" si="205"/>
        <v>1620</v>
      </c>
      <c r="D6330" t="str">
        <f t="shared" si="206"/>
        <v>1680</v>
      </c>
      <c r="E6330" t="s">
        <v>5895</v>
      </c>
      <c r="F6330" t="s">
        <v>12</v>
      </c>
      <c r="G6330">
        <v>0</v>
      </c>
      <c r="H6330">
        <v>1</v>
      </c>
      <c r="I6330">
        <v>0</v>
      </c>
      <c r="J6330">
        <v>1</v>
      </c>
      <c r="K6330">
        <v>0</v>
      </c>
      <c r="L6330">
        <v>0</v>
      </c>
      <c r="M6330">
        <v>0</v>
      </c>
      <c r="N6330">
        <v>0</v>
      </c>
    </row>
    <row r="6331" spans="1:14" x14ac:dyDescent="0.2">
      <c r="A6331" t="s">
        <v>12231</v>
      </c>
      <c r="B6331" t="s">
        <v>18302</v>
      </c>
      <c r="C6331" t="str">
        <f t="shared" si="205"/>
        <v>1620</v>
      </c>
      <c r="D6331" t="str">
        <f t="shared" si="206"/>
        <v>1680</v>
      </c>
      <c r="E6331" t="s">
        <v>12232</v>
      </c>
      <c r="F6331" t="s">
        <v>12</v>
      </c>
      <c r="G6331">
        <v>0</v>
      </c>
      <c r="H6331">
        <v>1</v>
      </c>
      <c r="I6331">
        <v>0</v>
      </c>
      <c r="J6331">
        <v>0</v>
      </c>
      <c r="K6331">
        <v>0</v>
      </c>
      <c r="L6331">
        <v>0</v>
      </c>
      <c r="M6331">
        <v>1</v>
      </c>
      <c r="N6331">
        <v>0</v>
      </c>
    </row>
    <row r="6332" spans="1:14" x14ac:dyDescent="0.2">
      <c r="A6332" t="s">
        <v>5560</v>
      </c>
      <c r="B6332" t="s">
        <v>18302</v>
      </c>
      <c r="C6332" t="str">
        <f t="shared" si="205"/>
        <v>1620</v>
      </c>
      <c r="D6332" t="str">
        <f t="shared" si="206"/>
        <v>1680</v>
      </c>
      <c r="E6332" t="s">
        <v>5561</v>
      </c>
      <c r="F6332" t="s">
        <v>12</v>
      </c>
      <c r="G6332">
        <v>0</v>
      </c>
      <c r="H6332">
        <v>0</v>
      </c>
      <c r="I6332">
        <v>1</v>
      </c>
      <c r="J6332">
        <v>0</v>
      </c>
      <c r="K6332">
        <v>0</v>
      </c>
      <c r="L6332">
        <v>0</v>
      </c>
      <c r="M6332">
        <v>1</v>
      </c>
      <c r="N6332">
        <v>0</v>
      </c>
    </row>
    <row r="6333" spans="1:14" x14ac:dyDescent="0.2">
      <c r="A6333" t="s">
        <v>14127</v>
      </c>
      <c r="B6333" t="s">
        <v>18302</v>
      </c>
      <c r="C6333" t="str">
        <f t="shared" si="205"/>
        <v>1620</v>
      </c>
      <c r="D6333" t="str">
        <f t="shared" si="206"/>
        <v>1680</v>
      </c>
      <c r="E6333" t="s">
        <v>14128</v>
      </c>
      <c r="F6333" t="s">
        <v>12</v>
      </c>
      <c r="G6333">
        <v>0</v>
      </c>
      <c r="H6333">
        <v>1</v>
      </c>
      <c r="I6333">
        <v>0</v>
      </c>
      <c r="J6333">
        <v>0</v>
      </c>
      <c r="K6333">
        <v>0</v>
      </c>
      <c r="L6333">
        <v>1</v>
      </c>
      <c r="M6333">
        <v>0</v>
      </c>
      <c r="N6333">
        <v>0</v>
      </c>
    </row>
    <row r="6334" spans="1:14" x14ac:dyDescent="0.2">
      <c r="A6334" t="s">
        <v>962</v>
      </c>
      <c r="B6334" t="s">
        <v>18302</v>
      </c>
      <c r="C6334" t="str">
        <f t="shared" si="205"/>
        <v>1620</v>
      </c>
      <c r="D6334" t="str">
        <f t="shared" si="206"/>
        <v>1680</v>
      </c>
      <c r="E6334" t="s">
        <v>963</v>
      </c>
      <c r="F6334" t="s">
        <v>12</v>
      </c>
      <c r="G6334">
        <v>0</v>
      </c>
      <c r="H6334">
        <v>0</v>
      </c>
      <c r="I6334">
        <v>1</v>
      </c>
      <c r="J6334">
        <v>1</v>
      </c>
      <c r="K6334">
        <v>0</v>
      </c>
      <c r="L6334">
        <v>0</v>
      </c>
      <c r="M6334">
        <v>0</v>
      </c>
      <c r="N6334">
        <v>0</v>
      </c>
    </row>
    <row r="6335" spans="1:14" x14ac:dyDescent="0.2">
      <c r="A6335" t="s">
        <v>17123</v>
      </c>
      <c r="B6335" t="s">
        <v>17993</v>
      </c>
      <c r="C6335" t="str">
        <f t="shared" si="205"/>
        <v>1630</v>
      </c>
      <c r="D6335" t="str">
        <f t="shared" si="206"/>
        <v>1680</v>
      </c>
      <c r="E6335" t="s">
        <v>17124</v>
      </c>
      <c r="F6335" t="s">
        <v>12</v>
      </c>
      <c r="G6335">
        <v>0</v>
      </c>
      <c r="H6335">
        <v>1</v>
      </c>
      <c r="I6335">
        <v>0</v>
      </c>
      <c r="J6335">
        <v>0</v>
      </c>
      <c r="K6335">
        <v>0</v>
      </c>
      <c r="L6335">
        <v>1</v>
      </c>
      <c r="M6335">
        <v>0</v>
      </c>
      <c r="N6335">
        <v>0</v>
      </c>
    </row>
    <row r="6336" spans="1:14" x14ac:dyDescent="0.2">
      <c r="A6336" t="s">
        <v>3229</v>
      </c>
      <c r="B6336" t="s">
        <v>18359</v>
      </c>
      <c r="C6336" t="str">
        <f t="shared" si="205"/>
        <v>1632</v>
      </c>
      <c r="D6336" t="str">
        <f t="shared" si="206"/>
        <v>1680</v>
      </c>
      <c r="E6336" t="s">
        <v>3230</v>
      </c>
      <c r="F6336" t="s">
        <v>12</v>
      </c>
      <c r="G6336">
        <v>0</v>
      </c>
      <c r="H6336">
        <v>0</v>
      </c>
      <c r="I6336">
        <v>1</v>
      </c>
      <c r="J6336">
        <v>1</v>
      </c>
      <c r="K6336">
        <v>1</v>
      </c>
      <c r="L6336">
        <v>0</v>
      </c>
      <c r="M6336">
        <v>0</v>
      </c>
      <c r="N6336">
        <v>0</v>
      </c>
    </row>
    <row r="6337" spans="1:14" x14ac:dyDescent="0.2">
      <c r="A6337" t="s">
        <v>6186</v>
      </c>
      <c r="B6337" t="s">
        <v>18359</v>
      </c>
      <c r="C6337" t="str">
        <f t="shared" si="205"/>
        <v>1632</v>
      </c>
      <c r="D6337" t="str">
        <f t="shared" si="206"/>
        <v>1680</v>
      </c>
      <c r="E6337" t="s">
        <v>6187</v>
      </c>
      <c r="F6337" t="s">
        <v>12</v>
      </c>
      <c r="G6337">
        <v>0</v>
      </c>
      <c r="H6337">
        <v>1</v>
      </c>
      <c r="I6337">
        <v>0</v>
      </c>
      <c r="J6337">
        <v>1</v>
      </c>
      <c r="K6337">
        <v>0</v>
      </c>
      <c r="L6337">
        <v>0</v>
      </c>
      <c r="M6337">
        <v>0</v>
      </c>
      <c r="N6337">
        <v>0</v>
      </c>
    </row>
    <row r="6338" spans="1:14" x14ac:dyDescent="0.2">
      <c r="A6338" t="s">
        <v>2094</v>
      </c>
      <c r="B6338" t="s">
        <v>18359</v>
      </c>
      <c r="C6338" t="str">
        <f t="shared" ref="C6338:C6401" si="207">LEFT(B6338, SEARCH(" - ", B6338, 1) - 1)</f>
        <v>1632</v>
      </c>
      <c r="D6338" t="str">
        <f t="shared" si="206"/>
        <v>1680</v>
      </c>
      <c r="E6338" t="s">
        <v>2095</v>
      </c>
      <c r="F6338" t="s">
        <v>12</v>
      </c>
      <c r="G6338">
        <v>0</v>
      </c>
      <c r="H6338">
        <v>0</v>
      </c>
      <c r="I6338">
        <v>1</v>
      </c>
      <c r="J6338">
        <v>1</v>
      </c>
      <c r="K6338">
        <v>0</v>
      </c>
      <c r="L6338">
        <v>0</v>
      </c>
      <c r="M6338">
        <v>0</v>
      </c>
      <c r="N6338">
        <v>0</v>
      </c>
    </row>
    <row r="6339" spans="1:14" x14ac:dyDescent="0.2">
      <c r="A6339" t="s">
        <v>1970</v>
      </c>
      <c r="B6339" t="s">
        <v>18359</v>
      </c>
      <c r="C6339" t="str">
        <f t="shared" si="207"/>
        <v>1632</v>
      </c>
      <c r="D6339" t="str">
        <f t="shared" si="206"/>
        <v>1680</v>
      </c>
      <c r="E6339" t="s">
        <v>1971</v>
      </c>
      <c r="F6339" t="s">
        <v>12</v>
      </c>
      <c r="G6339">
        <v>0</v>
      </c>
      <c r="H6339">
        <v>0</v>
      </c>
      <c r="I6339">
        <v>1</v>
      </c>
      <c r="J6339">
        <v>1</v>
      </c>
      <c r="K6339">
        <v>0</v>
      </c>
      <c r="L6339">
        <v>0</v>
      </c>
      <c r="M6339">
        <v>0</v>
      </c>
      <c r="N6339">
        <v>0</v>
      </c>
    </row>
    <row r="6340" spans="1:14" x14ac:dyDescent="0.2">
      <c r="A6340" t="s">
        <v>10693</v>
      </c>
      <c r="B6340" t="s">
        <v>18359</v>
      </c>
      <c r="C6340" t="str">
        <f t="shared" si="207"/>
        <v>1632</v>
      </c>
      <c r="D6340" t="str">
        <f t="shared" si="206"/>
        <v>1680</v>
      </c>
      <c r="E6340" t="s">
        <v>10694</v>
      </c>
      <c r="F6340" t="s">
        <v>12</v>
      </c>
      <c r="G6340">
        <v>0</v>
      </c>
      <c r="H6340">
        <v>1</v>
      </c>
      <c r="I6340">
        <v>0</v>
      </c>
      <c r="J6340">
        <v>0</v>
      </c>
      <c r="K6340">
        <v>0</v>
      </c>
      <c r="L6340">
        <v>0</v>
      </c>
      <c r="M6340">
        <v>1</v>
      </c>
      <c r="N6340">
        <v>0</v>
      </c>
    </row>
    <row r="6341" spans="1:14" x14ac:dyDescent="0.2">
      <c r="A6341" t="s">
        <v>15477</v>
      </c>
      <c r="B6341" t="s">
        <v>18359</v>
      </c>
      <c r="C6341" t="str">
        <f t="shared" si="207"/>
        <v>1632</v>
      </c>
      <c r="D6341" t="str">
        <f t="shared" si="206"/>
        <v>1680</v>
      </c>
      <c r="E6341" t="s">
        <v>15478</v>
      </c>
      <c r="F6341" t="s">
        <v>12</v>
      </c>
      <c r="G6341">
        <v>0</v>
      </c>
      <c r="H6341">
        <v>1</v>
      </c>
      <c r="I6341">
        <v>0</v>
      </c>
      <c r="J6341">
        <v>0</v>
      </c>
      <c r="K6341">
        <v>0</v>
      </c>
      <c r="L6341">
        <v>1</v>
      </c>
      <c r="M6341">
        <v>0</v>
      </c>
      <c r="N6341">
        <v>0</v>
      </c>
    </row>
    <row r="6342" spans="1:14" x14ac:dyDescent="0.2">
      <c r="A6342" t="s">
        <v>7240</v>
      </c>
      <c r="B6342" t="s">
        <v>18359</v>
      </c>
      <c r="C6342" t="str">
        <f t="shared" si="207"/>
        <v>1632</v>
      </c>
      <c r="D6342" t="str">
        <f t="shared" si="206"/>
        <v>1680</v>
      </c>
      <c r="E6342" t="s">
        <v>7241</v>
      </c>
      <c r="F6342" t="s">
        <v>12</v>
      </c>
      <c r="G6342">
        <v>0</v>
      </c>
      <c r="H6342">
        <v>1</v>
      </c>
      <c r="I6342">
        <v>0</v>
      </c>
      <c r="J6342">
        <v>1</v>
      </c>
      <c r="K6342">
        <v>0</v>
      </c>
      <c r="L6342">
        <v>0</v>
      </c>
      <c r="M6342">
        <v>0</v>
      </c>
      <c r="N6342">
        <v>0</v>
      </c>
    </row>
    <row r="6343" spans="1:14" x14ac:dyDescent="0.2">
      <c r="A6343" t="s">
        <v>17057</v>
      </c>
      <c r="B6343" t="s">
        <v>18359</v>
      </c>
      <c r="C6343" t="str">
        <f t="shared" si="207"/>
        <v>1632</v>
      </c>
      <c r="D6343" t="str">
        <f t="shared" si="206"/>
        <v>1680</v>
      </c>
      <c r="E6343" t="s">
        <v>17058</v>
      </c>
      <c r="F6343" t="s">
        <v>12</v>
      </c>
      <c r="G6343">
        <v>0</v>
      </c>
      <c r="H6343">
        <v>1</v>
      </c>
      <c r="I6343">
        <v>0</v>
      </c>
      <c r="J6343">
        <v>0</v>
      </c>
      <c r="K6343">
        <v>0</v>
      </c>
      <c r="L6343">
        <v>1</v>
      </c>
      <c r="M6343">
        <v>0</v>
      </c>
      <c r="N6343">
        <v>0</v>
      </c>
    </row>
    <row r="6344" spans="1:14" x14ac:dyDescent="0.2">
      <c r="A6344" t="s">
        <v>8818</v>
      </c>
      <c r="B6344" t="s">
        <v>18359</v>
      </c>
      <c r="C6344" t="str">
        <f t="shared" si="207"/>
        <v>1632</v>
      </c>
      <c r="D6344" t="str">
        <f t="shared" si="206"/>
        <v>1680</v>
      </c>
      <c r="E6344" t="s">
        <v>8819</v>
      </c>
      <c r="F6344" t="s">
        <v>12</v>
      </c>
      <c r="G6344">
        <v>0</v>
      </c>
      <c r="H6344">
        <v>1</v>
      </c>
      <c r="I6344">
        <v>0</v>
      </c>
      <c r="J6344">
        <v>1</v>
      </c>
      <c r="K6344">
        <v>0</v>
      </c>
      <c r="L6344">
        <v>0</v>
      </c>
      <c r="M6344">
        <v>0</v>
      </c>
      <c r="N6344">
        <v>0</v>
      </c>
    </row>
    <row r="6345" spans="1:14" x14ac:dyDescent="0.2">
      <c r="A6345" t="s">
        <v>4567</v>
      </c>
      <c r="B6345" t="s">
        <v>18359</v>
      </c>
      <c r="C6345" t="str">
        <f t="shared" si="207"/>
        <v>1632</v>
      </c>
      <c r="D6345" t="str">
        <f t="shared" si="206"/>
        <v>1680</v>
      </c>
      <c r="E6345" t="s">
        <v>4568</v>
      </c>
      <c r="F6345" t="s">
        <v>12</v>
      </c>
      <c r="G6345">
        <v>0</v>
      </c>
      <c r="H6345">
        <v>0</v>
      </c>
      <c r="I6345">
        <v>1</v>
      </c>
      <c r="J6345">
        <v>1</v>
      </c>
      <c r="K6345">
        <v>0</v>
      </c>
      <c r="L6345">
        <v>0</v>
      </c>
      <c r="M6345">
        <v>0</v>
      </c>
      <c r="N6345">
        <v>0</v>
      </c>
    </row>
    <row r="6346" spans="1:14" x14ac:dyDescent="0.2">
      <c r="A6346" t="s">
        <v>6306</v>
      </c>
      <c r="B6346" t="s">
        <v>18359</v>
      </c>
      <c r="C6346" t="str">
        <f t="shared" si="207"/>
        <v>1632</v>
      </c>
      <c r="D6346" t="str">
        <f t="shared" si="206"/>
        <v>1680</v>
      </c>
      <c r="E6346" t="s">
        <v>6307</v>
      </c>
      <c r="F6346" t="s">
        <v>12</v>
      </c>
      <c r="G6346">
        <v>0</v>
      </c>
      <c r="H6346">
        <v>1</v>
      </c>
      <c r="I6346">
        <v>0</v>
      </c>
      <c r="J6346">
        <v>1</v>
      </c>
      <c r="K6346">
        <v>0</v>
      </c>
      <c r="L6346">
        <v>0</v>
      </c>
      <c r="M6346">
        <v>0</v>
      </c>
      <c r="N6346">
        <v>0</v>
      </c>
    </row>
    <row r="6347" spans="1:14" x14ac:dyDescent="0.2">
      <c r="A6347" t="s">
        <v>16999</v>
      </c>
      <c r="B6347" t="s">
        <v>18359</v>
      </c>
      <c r="C6347" t="str">
        <f t="shared" si="207"/>
        <v>1632</v>
      </c>
      <c r="D6347" t="str">
        <f t="shared" si="206"/>
        <v>1680</v>
      </c>
      <c r="E6347" t="s">
        <v>17000</v>
      </c>
      <c r="F6347" t="s">
        <v>12</v>
      </c>
      <c r="G6347">
        <v>0</v>
      </c>
      <c r="H6347">
        <v>1</v>
      </c>
      <c r="I6347">
        <v>0</v>
      </c>
      <c r="J6347">
        <v>0</v>
      </c>
      <c r="K6347">
        <v>0</v>
      </c>
      <c r="L6347">
        <v>1</v>
      </c>
      <c r="M6347">
        <v>0</v>
      </c>
      <c r="N6347">
        <v>0</v>
      </c>
    </row>
    <row r="6348" spans="1:14" x14ac:dyDescent="0.2">
      <c r="A6348" t="s">
        <v>3739</v>
      </c>
      <c r="B6348" t="s">
        <v>18359</v>
      </c>
      <c r="C6348" t="str">
        <f t="shared" si="207"/>
        <v>1632</v>
      </c>
      <c r="D6348" t="str">
        <f t="shared" si="206"/>
        <v>1680</v>
      </c>
      <c r="E6348" t="s">
        <v>3740</v>
      </c>
      <c r="F6348" t="s">
        <v>12</v>
      </c>
      <c r="G6348">
        <v>0</v>
      </c>
      <c r="H6348">
        <v>0</v>
      </c>
      <c r="I6348">
        <v>1</v>
      </c>
      <c r="J6348">
        <v>1</v>
      </c>
      <c r="K6348">
        <v>0</v>
      </c>
      <c r="L6348">
        <v>0</v>
      </c>
      <c r="M6348">
        <v>0</v>
      </c>
      <c r="N6348">
        <v>0</v>
      </c>
    </row>
    <row r="6349" spans="1:14" x14ac:dyDescent="0.2">
      <c r="A6349" t="s">
        <v>8806</v>
      </c>
      <c r="B6349" t="s">
        <v>18359</v>
      </c>
      <c r="C6349" t="str">
        <f t="shared" si="207"/>
        <v>1632</v>
      </c>
      <c r="D6349" t="str">
        <f t="shared" si="206"/>
        <v>1680</v>
      </c>
      <c r="E6349" t="s">
        <v>8807</v>
      </c>
      <c r="F6349" t="s">
        <v>12</v>
      </c>
      <c r="G6349">
        <v>0</v>
      </c>
      <c r="H6349">
        <v>1</v>
      </c>
      <c r="I6349">
        <v>0</v>
      </c>
      <c r="J6349">
        <v>1</v>
      </c>
      <c r="K6349">
        <v>0</v>
      </c>
      <c r="L6349">
        <v>0</v>
      </c>
      <c r="M6349">
        <v>0</v>
      </c>
      <c r="N6349">
        <v>0</v>
      </c>
    </row>
    <row r="6350" spans="1:14" x14ac:dyDescent="0.2">
      <c r="A6350" t="s">
        <v>11715</v>
      </c>
      <c r="B6350" t="s">
        <v>18359</v>
      </c>
      <c r="C6350" t="str">
        <f t="shared" si="207"/>
        <v>1632</v>
      </c>
      <c r="D6350" t="str">
        <f t="shared" si="206"/>
        <v>1680</v>
      </c>
      <c r="E6350" t="s">
        <v>11716</v>
      </c>
      <c r="F6350" t="s">
        <v>12</v>
      </c>
      <c r="G6350">
        <v>0</v>
      </c>
      <c r="H6350">
        <v>1</v>
      </c>
      <c r="I6350">
        <v>0</v>
      </c>
      <c r="J6350">
        <v>0</v>
      </c>
      <c r="K6350">
        <v>0</v>
      </c>
      <c r="L6350">
        <v>0</v>
      </c>
      <c r="M6350">
        <v>1</v>
      </c>
      <c r="N6350">
        <v>0</v>
      </c>
    </row>
    <row r="6351" spans="1:14" x14ac:dyDescent="0.2">
      <c r="A6351" t="s">
        <v>5836</v>
      </c>
      <c r="B6351" t="s">
        <v>18359</v>
      </c>
      <c r="C6351" t="str">
        <f t="shared" si="207"/>
        <v>1632</v>
      </c>
      <c r="D6351" t="str">
        <f t="shared" si="206"/>
        <v>1680</v>
      </c>
      <c r="E6351" t="s">
        <v>5837</v>
      </c>
      <c r="F6351" t="s">
        <v>12</v>
      </c>
      <c r="G6351">
        <v>0</v>
      </c>
      <c r="H6351">
        <v>1</v>
      </c>
      <c r="I6351">
        <v>0</v>
      </c>
      <c r="J6351">
        <v>1</v>
      </c>
      <c r="K6351">
        <v>0</v>
      </c>
      <c r="L6351">
        <v>0</v>
      </c>
      <c r="M6351">
        <v>0</v>
      </c>
      <c r="N6351">
        <v>0</v>
      </c>
    </row>
    <row r="6352" spans="1:14" x14ac:dyDescent="0.2">
      <c r="A6352" t="s">
        <v>3147</v>
      </c>
      <c r="B6352" t="s">
        <v>18359</v>
      </c>
      <c r="C6352" t="str">
        <f t="shared" si="207"/>
        <v>1632</v>
      </c>
      <c r="D6352" t="str">
        <f t="shared" si="206"/>
        <v>1680</v>
      </c>
      <c r="E6352" t="s">
        <v>3148</v>
      </c>
      <c r="F6352" t="s">
        <v>12</v>
      </c>
      <c r="G6352">
        <v>0</v>
      </c>
      <c r="H6352">
        <v>0</v>
      </c>
      <c r="I6352">
        <v>1</v>
      </c>
      <c r="J6352">
        <v>1</v>
      </c>
      <c r="K6352">
        <v>0</v>
      </c>
      <c r="L6352">
        <v>0</v>
      </c>
      <c r="M6352">
        <v>0</v>
      </c>
      <c r="N6352">
        <v>0</v>
      </c>
    </row>
    <row r="6353" spans="1:14" x14ac:dyDescent="0.2">
      <c r="A6353" t="s">
        <v>5193</v>
      </c>
      <c r="B6353" t="s">
        <v>18359</v>
      </c>
      <c r="C6353" t="str">
        <f t="shared" si="207"/>
        <v>1632</v>
      </c>
      <c r="D6353" t="str">
        <f t="shared" si="206"/>
        <v>1680</v>
      </c>
      <c r="E6353" t="s">
        <v>5194</v>
      </c>
      <c r="F6353" t="s">
        <v>12</v>
      </c>
      <c r="G6353">
        <v>0</v>
      </c>
      <c r="H6353">
        <v>1</v>
      </c>
      <c r="I6353">
        <v>1</v>
      </c>
      <c r="J6353">
        <v>0</v>
      </c>
      <c r="K6353">
        <v>1</v>
      </c>
      <c r="L6353">
        <v>0</v>
      </c>
      <c r="M6353">
        <v>0</v>
      </c>
      <c r="N6353">
        <v>0</v>
      </c>
    </row>
    <row r="6354" spans="1:14" x14ac:dyDescent="0.2">
      <c r="A6354" t="s">
        <v>15741</v>
      </c>
      <c r="B6354" t="s">
        <v>18359</v>
      </c>
      <c r="C6354" t="str">
        <f t="shared" si="207"/>
        <v>1632</v>
      </c>
      <c r="D6354" t="str">
        <f t="shared" si="206"/>
        <v>1680</v>
      </c>
      <c r="E6354" t="s">
        <v>15742</v>
      </c>
      <c r="F6354" t="s">
        <v>12</v>
      </c>
      <c r="G6354">
        <v>0</v>
      </c>
      <c r="H6354">
        <v>1</v>
      </c>
      <c r="I6354">
        <v>0</v>
      </c>
      <c r="J6354">
        <v>0</v>
      </c>
      <c r="K6354">
        <v>0</v>
      </c>
      <c r="L6354">
        <v>1</v>
      </c>
      <c r="M6354">
        <v>0</v>
      </c>
      <c r="N6354">
        <v>0</v>
      </c>
    </row>
    <row r="6355" spans="1:14" x14ac:dyDescent="0.2">
      <c r="A6355" t="s">
        <v>15367</v>
      </c>
      <c r="B6355" t="s">
        <v>18359</v>
      </c>
      <c r="C6355" t="str">
        <f t="shared" si="207"/>
        <v>1632</v>
      </c>
      <c r="D6355" t="str">
        <f t="shared" si="206"/>
        <v>1680</v>
      </c>
      <c r="E6355" t="s">
        <v>15368</v>
      </c>
      <c r="F6355" t="s">
        <v>12</v>
      </c>
      <c r="G6355">
        <v>0</v>
      </c>
      <c r="H6355">
        <v>1</v>
      </c>
      <c r="I6355">
        <v>0</v>
      </c>
      <c r="J6355">
        <v>0</v>
      </c>
      <c r="K6355">
        <v>0</v>
      </c>
      <c r="L6355">
        <v>1</v>
      </c>
      <c r="M6355">
        <v>0</v>
      </c>
      <c r="N6355">
        <v>0</v>
      </c>
    </row>
    <row r="6356" spans="1:14" x14ac:dyDescent="0.2">
      <c r="A6356" t="s">
        <v>5750</v>
      </c>
      <c r="B6356" t="s">
        <v>18359</v>
      </c>
      <c r="C6356" t="str">
        <f t="shared" si="207"/>
        <v>1632</v>
      </c>
      <c r="D6356" t="str">
        <f t="shared" si="206"/>
        <v>1680</v>
      </c>
      <c r="E6356" t="s">
        <v>5751</v>
      </c>
      <c r="F6356" t="s">
        <v>12</v>
      </c>
      <c r="G6356">
        <v>0</v>
      </c>
      <c r="H6356">
        <v>1</v>
      </c>
      <c r="I6356">
        <v>0</v>
      </c>
      <c r="J6356">
        <v>1</v>
      </c>
      <c r="K6356">
        <v>0</v>
      </c>
      <c r="L6356">
        <v>0</v>
      </c>
      <c r="M6356">
        <v>0</v>
      </c>
      <c r="N6356">
        <v>0</v>
      </c>
    </row>
    <row r="6357" spans="1:14" x14ac:dyDescent="0.2">
      <c r="A6357" t="s">
        <v>6876</v>
      </c>
      <c r="B6357" t="s">
        <v>18359</v>
      </c>
      <c r="C6357" t="str">
        <f t="shared" si="207"/>
        <v>1632</v>
      </c>
      <c r="D6357" t="str">
        <f t="shared" si="206"/>
        <v>1680</v>
      </c>
      <c r="E6357" t="s">
        <v>6877</v>
      </c>
      <c r="F6357" t="s">
        <v>12</v>
      </c>
      <c r="G6357">
        <v>0</v>
      </c>
      <c r="H6357">
        <v>1</v>
      </c>
      <c r="I6357">
        <v>0</v>
      </c>
      <c r="J6357">
        <v>1</v>
      </c>
      <c r="K6357">
        <v>0</v>
      </c>
      <c r="L6357">
        <v>0</v>
      </c>
      <c r="M6357">
        <v>0</v>
      </c>
      <c r="N6357">
        <v>0</v>
      </c>
    </row>
    <row r="6358" spans="1:14" x14ac:dyDescent="0.2">
      <c r="A6358" t="s">
        <v>15641</v>
      </c>
      <c r="B6358" t="s">
        <v>18359</v>
      </c>
      <c r="C6358" t="str">
        <f t="shared" si="207"/>
        <v>1632</v>
      </c>
      <c r="D6358" t="str">
        <f t="shared" si="206"/>
        <v>1680</v>
      </c>
      <c r="E6358" t="s">
        <v>15642</v>
      </c>
      <c r="F6358" t="s">
        <v>12</v>
      </c>
      <c r="G6358">
        <v>0</v>
      </c>
      <c r="H6358">
        <v>1</v>
      </c>
      <c r="I6358">
        <v>0</v>
      </c>
      <c r="J6358">
        <v>0</v>
      </c>
      <c r="K6358">
        <v>0</v>
      </c>
      <c r="L6358">
        <v>1</v>
      </c>
      <c r="M6358">
        <v>0</v>
      </c>
      <c r="N6358">
        <v>0</v>
      </c>
    </row>
    <row r="6359" spans="1:14" x14ac:dyDescent="0.2">
      <c r="A6359" t="s">
        <v>10849</v>
      </c>
      <c r="B6359" t="s">
        <v>18359</v>
      </c>
      <c r="C6359" t="str">
        <f t="shared" si="207"/>
        <v>1632</v>
      </c>
      <c r="D6359" t="str">
        <f t="shared" si="206"/>
        <v>1680</v>
      </c>
      <c r="E6359" t="s">
        <v>10850</v>
      </c>
      <c r="F6359" t="s">
        <v>12</v>
      </c>
      <c r="G6359">
        <v>0</v>
      </c>
      <c r="H6359">
        <v>1</v>
      </c>
      <c r="I6359">
        <v>0</v>
      </c>
      <c r="J6359">
        <v>0</v>
      </c>
      <c r="K6359">
        <v>0</v>
      </c>
      <c r="L6359">
        <v>0</v>
      </c>
      <c r="M6359">
        <v>1</v>
      </c>
      <c r="N6359">
        <v>0</v>
      </c>
    </row>
    <row r="6360" spans="1:14" x14ac:dyDescent="0.2">
      <c r="A6360" t="s">
        <v>16495</v>
      </c>
      <c r="B6360" t="str">
        <f>MID(LEFT(A6360, FIND(")", A6360)-1),FIND("(", A6360)+1, LEN(A6360))</f>
        <v>1632 - 1680</v>
      </c>
      <c r="C6360" t="str">
        <f t="shared" si="207"/>
        <v>1632</v>
      </c>
      <c r="D6360" t="str">
        <f t="shared" si="206"/>
        <v>1680</v>
      </c>
      <c r="E6360" t="s">
        <v>16496</v>
      </c>
      <c r="F6360" t="s">
        <v>12</v>
      </c>
      <c r="G6360">
        <v>0</v>
      </c>
      <c r="H6360">
        <v>1</v>
      </c>
      <c r="I6360">
        <v>0</v>
      </c>
      <c r="J6360">
        <v>0</v>
      </c>
      <c r="K6360">
        <v>0</v>
      </c>
      <c r="L6360">
        <v>1</v>
      </c>
      <c r="M6360">
        <v>0</v>
      </c>
      <c r="N6360">
        <v>0</v>
      </c>
    </row>
    <row r="6361" spans="1:14" x14ac:dyDescent="0.2">
      <c r="A6361" t="s">
        <v>6268</v>
      </c>
      <c r="B6361" t="s">
        <v>18279</v>
      </c>
      <c r="C6361" t="str">
        <f t="shared" si="207"/>
        <v>1634</v>
      </c>
      <c r="D6361" t="str">
        <f t="shared" si="206"/>
        <v>1680</v>
      </c>
      <c r="E6361" t="s">
        <v>6269</v>
      </c>
      <c r="F6361" t="s">
        <v>12</v>
      </c>
      <c r="G6361">
        <v>0</v>
      </c>
      <c r="H6361">
        <v>1</v>
      </c>
      <c r="I6361">
        <v>0</v>
      </c>
      <c r="J6361">
        <v>1</v>
      </c>
      <c r="K6361">
        <v>0</v>
      </c>
      <c r="L6361">
        <v>0</v>
      </c>
      <c r="M6361">
        <v>0</v>
      </c>
      <c r="N6361">
        <v>0</v>
      </c>
    </row>
    <row r="6362" spans="1:14" x14ac:dyDescent="0.2">
      <c r="A6362" t="s">
        <v>2270</v>
      </c>
      <c r="B6362" t="s">
        <v>18279</v>
      </c>
      <c r="C6362" t="str">
        <f t="shared" si="207"/>
        <v>1634</v>
      </c>
      <c r="D6362" t="str">
        <f t="shared" si="206"/>
        <v>1680</v>
      </c>
      <c r="E6362" t="s">
        <v>2271</v>
      </c>
      <c r="F6362" t="s">
        <v>12</v>
      </c>
      <c r="G6362">
        <v>0</v>
      </c>
      <c r="H6362">
        <v>0</v>
      </c>
      <c r="I6362">
        <v>1</v>
      </c>
      <c r="J6362">
        <v>1</v>
      </c>
      <c r="K6362">
        <v>0</v>
      </c>
      <c r="L6362">
        <v>0</v>
      </c>
      <c r="M6362">
        <v>0</v>
      </c>
      <c r="N6362">
        <v>0</v>
      </c>
    </row>
    <row r="6363" spans="1:14" x14ac:dyDescent="0.2">
      <c r="A6363" t="s">
        <v>2652</v>
      </c>
      <c r="B6363" t="s">
        <v>18279</v>
      </c>
      <c r="C6363" t="str">
        <f t="shared" si="207"/>
        <v>1634</v>
      </c>
      <c r="D6363" t="str">
        <f t="shared" si="206"/>
        <v>1680</v>
      </c>
      <c r="E6363" t="s">
        <v>2653</v>
      </c>
      <c r="F6363" t="s">
        <v>12</v>
      </c>
      <c r="G6363">
        <v>0</v>
      </c>
      <c r="H6363">
        <v>0</v>
      </c>
      <c r="I6363">
        <v>1</v>
      </c>
      <c r="J6363">
        <v>1</v>
      </c>
      <c r="K6363">
        <v>0</v>
      </c>
      <c r="L6363">
        <v>0</v>
      </c>
      <c r="M6363">
        <v>0</v>
      </c>
      <c r="N6363">
        <v>0</v>
      </c>
    </row>
    <row r="6364" spans="1:14" x14ac:dyDescent="0.2">
      <c r="A6364" t="s">
        <v>63</v>
      </c>
      <c r="B6364" t="s">
        <v>18279</v>
      </c>
      <c r="C6364" t="str">
        <f t="shared" si="207"/>
        <v>1634</v>
      </c>
      <c r="D6364" t="str">
        <f t="shared" si="206"/>
        <v>1680</v>
      </c>
      <c r="E6364" t="s">
        <v>64</v>
      </c>
      <c r="F6364" t="s">
        <v>12</v>
      </c>
      <c r="G6364">
        <v>0</v>
      </c>
      <c r="H6364">
        <v>0</v>
      </c>
      <c r="I6364">
        <v>1</v>
      </c>
      <c r="J6364">
        <v>1</v>
      </c>
      <c r="K6364">
        <v>0</v>
      </c>
      <c r="L6364">
        <v>0</v>
      </c>
      <c r="M6364">
        <v>0</v>
      </c>
      <c r="N6364">
        <v>0</v>
      </c>
    </row>
    <row r="6365" spans="1:14" x14ac:dyDescent="0.2">
      <c r="A6365" t="s">
        <v>9970</v>
      </c>
      <c r="B6365" t="s">
        <v>18279</v>
      </c>
      <c r="C6365" t="str">
        <f t="shared" si="207"/>
        <v>1634</v>
      </c>
      <c r="D6365" t="str">
        <f t="shared" si="206"/>
        <v>1680</v>
      </c>
      <c r="E6365" t="s">
        <v>9971</v>
      </c>
      <c r="F6365" t="s">
        <v>12</v>
      </c>
      <c r="G6365">
        <v>0</v>
      </c>
      <c r="H6365">
        <v>1</v>
      </c>
      <c r="I6365">
        <v>0</v>
      </c>
      <c r="J6365">
        <v>0</v>
      </c>
      <c r="K6365">
        <v>1</v>
      </c>
      <c r="L6365">
        <v>0</v>
      </c>
      <c r="M6365">
        <v>0</v>
      </c>
      <c r="N6365">
        <v>0</v>
      </c>
    </row>
    <row r="6366" spans="1:14" x14ac:dyDescent="0.2">
      <c r="A6366" t="s">
        <v>9630</v>
      </c>
      <c r="B6366" t="s">
        <v>18279</v>
      </c>
      <c r="C6366" t="str">
        <f t="shared" si="207"/>
        <v>1634</v>
      </c>
      <c r="D6366" t="str">
        <f t="shared" si="206"/>
        <v>1680</v>
      </c>
      <c r="E6366" t="s">
        <v>9631</v>
      </c>
      <c r="F6366" t="s">
        <v>12</v>
      </c>
      <c r="G6366">
        <v>0</v>
      </c>
      <c r="H6366">
        <v>1</v>
      </c>
      <c r="I6366">
        <v>0</v>
      </c>
      <c r="J6366">
        <v>0</v>
      </c>
      <c r="K6366">
        <v>1</v>
      </c>
      <c r="L6366">
        <v>1</v>
      </c>
      <c r="M6366">
        <v>0</v>
      </c>
      <c r="N6366">
        <v>0</v>
      </c>
    </row>
    <row r="6367" spans="1:14" x14ac:dyDescent="0.2">
      <c r="A6367" t="s">
        <v>6054</v>
      </c>
      <c r="B6367" t="s">
        <v>18279</v>
      </c>
      <c r="C6367" t="str">
        <f t="shared" si="207"/>
        <v>1634</v>
      </c>
      <c r="D6367" t="str">
        <f t="shared" si="206"/>
        <v>1680</v>
      </c>
      <c r="E6367" t="s">
        <v>6055</v>
      </c>
      <c r="F6367" t="s">
        <v>12</v>
      </c>
      <c r="G6367">
        <v>0</v>
      </c>
      <c r="H6367">
        <v>1</v>
      </c>
      <c r="I6367">
        <v>0</v>
      </c>
      <c r="J6367">
        <v>1</v>
      </c>
      <c r="K6367">
        <v>0</v>
      </c>
      <c r="L6367">
        <v>0</v>
      </c>
      <c r="M6367">
        <v>0</v>
      </c>
      <c r="N6367">
        <v>0</v>
      </c>
    </row>
    <row r="6368" spans="1:14" x14ac:dyDescent="0.2">
      <c r="A6368" t="s">
        <v>7070</v>
      </c>
      <c r="B6368" t="s">
        <v>18279</v>
      </c>
      <c r="C6368" t="str">
        <f t="shared" si="207"/>
        <v>1634</v>
      </c>
      <c r="D6368" t="str">
        <f t="shared" si="206"/>
        <v>1680</v>
      </c>
      <c r="E6368" t="s">
        <v>7071</v>
      </c>
      <c r="F6368" t="s">
        <v>12</v>
      </c>
      <c r="G6368">
        <v>0</v>
      </c>
      <c r="H6368">
        <v>1</v>
      </c>
      <c r="I6368">
        <v>0</v>
      </c>
      <c r="J6368">
        <v>1</v>
      </c>
      <c r="K6368">
        <v>0</v>
      </c>
      <c r="L6368">
        <v>0</v>
      </c>
      <c r="M6368">
        <v>0</v>
      </c>
      <c r="N6368">
        <v>0</v>
      </c>
    </row>
    <row r="6369" spans="1:14" x14ac:dyDescent="0.2">
      <c r="A6369" t="s">
        <v>3521</v>
      </c>
      <c r="B6369" t="s">
        <v>18279</v>
      </c>
      <c r="C6369" t="str">
        <f t="shared" si="207"/>
        <v>1634</v>
      </c>
      <c r="D6369" t="str">
        <f t="shared" si="206"/>
        <v>1680</v>
      </c>
      <c r="E6369" t="s">
        <v>3522</v>
      </c>
      <c r="F6369" t="s">
        <v>12</v>
      </c>
      <c r="G6369">
        <v>0</v>
      </c>
      <c r="H6369">
        <v>0</v>
      </c>
      <c r="I6369">
        <v>1</v>
      </c>
      <c r="J6369">
        <v>1</v>
      </c>
      <c r="K6369">
        <v>0</v>
      </c>
      <c r="L6369">
        <v>0</v>
      </c>
      <c r="M6369">
        <v>0</v>
      </c>
      <c r="N6369">
        <v>0</v>
      </c>
    </row>
    <row r="6370" spans="1:14" x14ac:dyDescent="0.2">
      <c r="A6370" t="s">
        <v>4437</v>
      </c>
      <c r="B6370" t="s">
        <v>18279</v>
      </c>
      <c r="C6370" t="str">
        <f t="shared" si="207"/>
        <v>1634</v>
      </c>
      <c r="D6370" t="str">
        <f t="shared" si="206"/>
        <v>1680</v>
      </c>
      <c r="E6370" t="s">
        <v>4438</v>
      </c>
      <c r="F6370" t="s">
        <v>12</v>
      </c>
      <c r="G6370">
        <v>0</v>
      </c>
      <c r="H6370">
        <v>0</v>
      </c>
      <c r="I6370">
        <v>1</v>
      </c>
      <c r="J6370">
        <v>1</v>
      </c>
      <c r="K6370">
        <v>0</v>
      </c>
      <c r="L6370">
        <v>0</v>
      </c>
      <c r="M6370">
        <v>0</v>
      </c>
      <c r="N6370">
        <v>0</v>
      </c>
    </row>
    <row r="6371" spans="1:14" x14ac:dyDescent="0.2">
      <c r="A6371" t="s">
        <v>13117</v>
      </c>
      <c r="B6371" t="s">
        <v>18279</v>
      </c>
      <c r="C6371" t="str">
        <f t="shared" si="207"/>
        <v>1634</v>
      </c>
      <c r="D6371" t="str">
        <f t="shared" si="206"/>
        <v>1680</v>
      </c>
      <c r="E6371" t="s">
        <v>13118</v>
      </c>
      <c r="F6371" t="s">
        <v>12</v>
      </c>
      <c r="G6371">
        <v>0</v>
      </c>
      <c r="H6371">
        <v>1</v>
      </c>
      <c r="I6371">
        <v>0</v>
      </c>
      <c r="J6371">
        <v>0</v>
      </c>
      <c r="K6371">
        <v>0</v>
      </c>
      <c r="L6371">
        <v>0</v>
      </c>
      <c r="M6371">
        <v>1</v>
      </c>
      <c r="N6371">
        <v>0</v>
      </c>
    </row>
    <row r="6372" spans="1:14" x14ac:dyDescent="0.2">
      <c r="A6372" t="s">
        <v>5898</v>
      </c>
      <c r="B6372" t="s">
        <v>18279</v>
      </c>
      <c r="C6372" t="str">
        <f t="shared" si="207"/>
        <v>1634</v>
      </c>
      <c r="D6372" t="str">
        <f t="shared" si="206"/>
        <v>1680</v>
      </c>
      <c r="E6372" t="s">
        <v>5899</v>
      </c>
      <c r="F6372" t="s">
        <v>12</v>
      </c>
      <c r="G6372">
        <v>0</v>
      </c>
      <c r="H6372">
        <v>1</v>
      </c>
      <c r="I6372">
        <v>0</v>
      </c>
      <c r="J6372">
        <v>1</v>
      </c>
      <c r="K6372">
        <v>0</v>
      </c>
      <c r="L6372">
        <v>0</v>
      </c>
      <c r="M6372">
        <v>0</v>
      </c>
      <c r="N6372">
        <v>0</v>
      </c>
    </row>
    <row r="6373" spans="1:14" x14ac:dyDescent="0.2">
      <c r="A6373" t="s">
        <v>11901</v>
      </c>
      <c r="B6373" t="s">
        <v>18279</v>
      </c>
      <c r="C6373" t="str">
        <f t="shared" si="207"/>
        <v>1634</v>
      </c>
      <c r="D6373" t="str">
        <f t="shared" si="206"/>
        <v>1680</v>
      </c>
      <c r="E6373" t="s">
        <v>11902</v>
      </c>
      <c r="F6373" t="s">
        <v>12</v>
      </c>
      <c r="G6373">
        <v>0</v>
      </c>
      <c r="H6373">
        <v>1</v>
      </c>
      <c r="I6373">
        <v>0</v>
      </c>
      <c r="J6373">
        <v>0</v>
      </c>
      <c r="K6373">
        <v>0</v>
      </c>
      <c r="L6373">
        <v>0</v>
      </c>
      <c r="M6373">
        <v>1</v>
      </c>
      <c r="N6373">
        <v>0</v>
      </c>
    </row>
    <row r="6374" spans="1:14" x14ac:dyDescent="0.2">
      <c r="A6374" t="s">
        <v>15977</v>
      </c>
      <c r="B6374" t="s">
        <v>18279</v>
      </c>
      <c r="C6374" t="str">
        <f t="shared" si="207"/>
        <v>1634</v>
      </c>
      <c r="D6374" t="str">
        <f t="shared" si="206"/>
        <v>1680</v>
      </c>
      <c r="E6374" t="s">
        <v>15978</v>
      </c>
      <c r="F6374" t="s">
        <v>12</v>
      </c>
      <c r="G6374">
        <v>0</v>
      </c>
      <c r="H6374">
        <v>1</v>
      </c>
      <c r="I6374">
        <v>0</v>
      </c>
      <c r="J6374">
        <v>0</v>
      </c>
      <c r="K6374">
        <v>0</v>
      </c>
      <c r="L6374">
        <v>1</v>
      </c>
      <c r="M6374">
        <v>0</v>
      </c>
      <c r="N6374">
        <v>0</v>
      </c>
    </row>
    <row r="6375" spans="1:14" x14ac:dyDescent="0.2">
      <c r="A6375" t="s">
        <v>7040</v>
      </c>
      <c r="B6375" t="str">
        <f>MID(LEFT(A6375, FIND(")", A6375)-1),FIND("(", A6375)+1, LEN(A6375))</f>
        <v>1635 - 1680</v>
      </c>
      <c r="C6375" t="str">
        <f t="shared" si="207"/>
        <v>1635</v>
      </c>
      <c r="D6375" t="str">
        <f t="shared" si="206"/>
        <v>1680</v>
      </c>
      <c r="E6375" t="s">
        <v>7041</v>
      </c>
      <c r="F6375" t="s">
        <v>12</v>
      </c>
      <c r="G6375">
        <v>0</v>
      </c>
      <c r="H6375">
        <v>1</v>
      </c>
      <c r="I6375">
        <v>0</v>
      </c>
      <c r="J6375">
        <v>1</v>
      </c>
      <c r="K6375">
        <v>0</v>
      </c>
      <c r="L6375">
        <v>0</v>
      </c>
      <c r="M6375">
        <v>0</v>
      </c>
      <c r="N6375">
        <v>0</v>
      </c>
    </row>
    <row r="6376" spans="1:14" x14ac:dyDescent="0.2">
      <c r="A6376" t="s">
        <v>8682</v>
      </c>
      <c r="B6376" t="s">
        <v>18380</v>
      </c>
      <c r="C6376" t="str">
        <f t="shared" si="207"/>
        <v>1609</v>
      </c>
      <c r="D6376" t="str">
        <f t="shared" si="206"/>
        <v>1680</v>
      </c>
      <c r="E6376" t="s">
        <v>8683</v>
      </c>
      <c r="F6376" t="s">
        <v>12</v>
      </c>
      <c r="G6376">
        <v>0</v>
      </c>
      <c r="H6376">
        <v>1</v>
      </c>
      <c r="I6376">
        <v>0</v>
      </c>
      <c r="J6376">
        <v>1</v>
      </c>
      <c r="K6376">
        <v>0</v>
      </c>
      <c r="L6376">
        <v>0</v>
      </c>
      <c r="M6376">
        <v>0</v>
      </c>
      <c r="N6376">
        <v>0</v>
      </c>
    </row>
    <row r="6377" spans="1:14" x14ac:dyDescent="0.2">
      <c r="A6377" t="s">
        <v>4745</v>
      </c>
      <c r="B6377" t="s">
        <v>18346</v>
      </c>
      <c r="C6377" t="str">
        <f t="shared" si="207"/>
        <v>1607</v>
      </c>
      <c r="D6377" t="str">
        <f t="shared" si="206"/>
        <v>1681</v>
      </c>
      <c r="E6377" t="s">
        <v>4746</v>
      </c>
      <c r="F6377" t="s">
        <v>12</v>
      </c>
      <c r="G6377">
        <v>0</v>
      </c>
      <c r="H6377">
        <v>0</v>
      </c>
      <c r="I6377">
        <v>1</v>
      </c>
      <c r="J6377">
        <v>1</v>
      </c>
      <c r="K6377">
        <v>0</v>
      </c>
      <c r="L6377">
        <v>0</v>
      </c>
      <c r="M6377">
        <v>0</v>
      </c>
      <c r="N6377">
        <v>0</v>
      </c>
    </row>
    <row r="6378" spans="1:14" x14ac:dyDescent="0.2">
      <c r="A6378" t="s">
        <v>13404</v>
      </c>
      <c r="B6378" t="s">
        <v>18346</v>
      </c>
      <c r="C6378" t="str">
        <f t="shared" si="207"/>
        <v>1607</v>
      </c>
      <c r="D6378" t="str">
        <f t="shared" si="206"/>
        <v>1681</v>
      </c>
      <c r="E6378" t="s">
        <v>13405</v>
      </c>
      <c r="F6378" t="s">
        <v>12</v>
      </c>
      <c r="G6378">
        <v>0</v>
      </c>
      <c r="H6378">
        <v>1</v>
      </c>
      <c r="I6378">
        <v>0</v>
      </c>
      <c r="J6378">
        <v>0</v>
      </c>
      <c r="K6378">
        <v>0</v>
      </c>
      <c r="L6378">
        <v>0</v>
      </c>
      <c r="M6378">
        <v>1</v>
      </c>
      <c r="N6378">
        <v>0</v>
      </c>
    </row>
    <row r="6379" spans="1:14" x14ac:dyDescent="0.2">
      <c r="A6379" t="s">
        <v>5526</v>
      </c>
      <c r="B6379" t="s">
        <v>18346</v>
      </c>
      <c r="C6379" t="str">
        <f t="shared" si="207"/>
        <v>1607</v>
      </c>
      <c r="D6379" t="str">
        <f t="shared" ref="D6379:D6442" si="208">RIGHT(B6379, SEARCH(" - ", B6379, 1) - 1)</f>
        <v>1681</v>
      </c>
      <c r="E6379" t="s">
        <v>5527</v>
      </c>
      <c r="F6379" t="s">
        <v>12</v>
      </c>
      <c r="G6379">
        <v>0</v>
      </c>
      <c r="H6379">
        <v>1</v>
      </c>
      <c r="I6379">
        <v>1</v>
      </c>
      <c r="J6379">
        <v>0</v>
      </c>
      <c r="K6379">
        <v>0</v>
      </c>
      <c r="L6379">
        <v>0</v>
      </c>
      <c r="M6379">
        <v>1</v>
      </c>
      <c r="N6379">
        <v>0</v>
      </c>
    </row>
    <row r="6380" spans="1:14" x14ac:dyDescent="0.2">
      <c r="A6380" t="s">
        <v>2901</v>
      </c>
      <c r="B6380" t="s">
        <v>18346</v>
      </c>
      <c r="C6380" t="str">
        <f t="shared" si="207"/>
        <v>1607</v>
      </c>
      <c r="D6380" t="str">
        <f t="shared" si="208"/>
        <v>1681</v>
      </c>
      <c r="E6380" t="s">
        <v>2902</v>
      </c>
      <c r="F6380" t="s">
        <v>12</v>
      </c>
      <c r="G6380">
        <v>0</v>
      </c>
      <c r="H6380">
        <v>0</v>
      </c>
      <c r="I6380">
        <v>1</v>
      </c>
      <c r="J6380">
        <v>1</v>
      </c>
      <c r="K6380">
        <v>0</v>
      </c>
      <c r="L6380">
        <v>0</v>
      </c>
      <c r="M6380">
        <v>0</v>
      </c>
      <c r="N6380">
        <v>0</v>
      </c>
    </row>
    <row r="6381" spans="1:14" x14ac:dyDescent="0.2">
      <c r="A6381" t="s">
        <v>3869</v>
      </c>
      <c r="B6381" t="s">
        <v>18346</v>
      </c>
      <c r="C6381" t="str">
        <f t="shared" si="207"/>
        <v>1607</v>
      </c>
      <c r="D6381" t="str">
        <f t="shared" si="208"/>
        <v>1681</v>
      </c>
      <c r="E6381" t="s">
        <v>3870</v>
      </c>
      <c r="F6381" t="s">
        <v>12</v>
      </c>
      <c r="G6381">
        <v>0</v>
      </c>
      <c r="H6381">
        <v>0</v>
      </c>
      <c r="I6381">
        <v>1</v>
      </c>
      <c r="J6381">
        <v>1</v>
      </c>
      <c r="K6381">
        <v>0</v>
      </c>
      <c r="L6381">
        <v>0</v>
      </c>
      <c r="M6381">
        <v>0</v>
      </c>
      <c r="N6381">
        <v>0</v>
      </c>
    </row>
    <row r="6382" spans="1:14" x14ac:dyDescent="0.2">
      <c r="A6382" t="s">
        <v>4175</v>
      </c>
      <c r="B6382" t="s">
        <v>18346</v>
      </c>
      <c r="C6382" t="str">
        <f t="shared" si="207"/>
        <v>1607</v>
      </c>
      <c r="D6382" t="str">
        <f t="shared" si="208"/>
        <v>1681</v>
      </c>
      <c r="E6382" t="s">
        <v>4176</v>
      </c>
      <c r="F6382" t="s">
        <v>12</v>
      </c>
      <c r="G6382">
        <v>0</v>
      </c>
      <c r="H6382">
        <v>0</v>
      </c>
      <c r="I6382">
        <v>1</v>
      </c>
      <c r="J6382">
        <v>1</v>
      </c>
      <c r="K6382">
        <v>0</v>
      </c>
      <c r="L6382">
        <v>0</v>
      </c>
      <c r="M6382">
        <v>0</v>
      </c>
      <c r="N6382">
        <v>0</v>
      </c>
    </row>
    <row r="6383" spans="1:14" x14ac:dyDescent="0.2">
      <c r="A6383" t="s">
        <v>8200</v>
      </c>
      <c r="B6383" t="s">
        <v>18346</v>
      </c>
      <c r="C6383" t="str">
        <f t="shared" si="207"/>
        <v>1607</v>
      </c>
      <c r="D6383" t="str">
        <f t="shared" si="208"/>
        <v>1681</v>
      </c>
      <c r="E6383" t="s">
        <v>8201</v>
      </c>
      <c r="F6383" t="s">
        <v>12</v>
      </c>
      <c r="G6383">
        <v>0</v>
      </c>
      <c r="H6383">
        <v>1</v>
      </c>
      <c r="I6383">
        <v>0</v>
      </c>
      <c r="J6383">
        <v>1</v>
      </c>
      <c r="K6383">
        <v>1</v>
      </c>
      <c r="L6383">
        <v>1</v>
      </c>
      <c r="M6383">
        <v>0</v>
      </c>
      <c r="N6383">
        <v>0</v>
      </c>
    </row>
    <row r="6384" spans="1:14" x14ac:dyDescent="0.2">
      <c r="A6384" t="s">
        <v>13774</v>
      </c>
      <c r="B6384" t="s">
        <v>18346</v>
      </c>
      <c r="C6384" t="str">
        <f t="shared" si="207"/>
        <v>1607</v>
      </c>
      <c r="D6384" t="str">
        <f t="shared" si="208"/>
        <v>1681</v>
      </c>
      <c r="E6384" t="s">
        <v>13775</v>
      </c>
      <c r="F6384" t="s">
        <v>12</v>
      </c>
      <c r="G6384">
        <v>0</v>
      </c>
      <c r="H6384">
        <v>1</v>
      </c>
      <c r="I6384">
        <v>0</v>
      </c>
      <c r="J6384">
        <v>0</v>
      </c>
      <c r="K6384">
        <v>0</v>
      </c>
      <c r="L6384">
        <v>0</v>
      </c>
      <c r="M6384">
        <v>1</v>
      </c>
      <c r="N6384">
        <v>0</v>
      </c>
    </row>
    <row r="6385" spans="1:14" x14ac:dyDescent="0.2">
      <c r="A6385" t="s">
        <v>11089</v>
      </c>
      <c r="B6385" t="s">
        <v>18346</v>
      </c>
      <c r="C6385" t="str">
        <f t="shared" si="207"/>
        <v>1607</v>
      </c>
      <c r="D6385" t="str">
        <f t="shared" si="208"/>
        <v>1681</v>
      </c>
      <c r="E6385" t="s">
        <v>11090</v>
      </c>
      <c r="F6385" t="s">
        <v>12</v>
      </c>
      <c r="G6385">
        <v>0</v>
      </c>
      <c r="H6385">
        <v>1</v>
      </c>
      <c r="I6385">
        <v>0</v>
      </c>
      <c r="J6385">
        <v>0</v>
      </c>
      <c r="K6385">
        <v>0</v>
      </c>
      <c r="L6385">
        <v>0</v>
      </c>
      <c r="M6385">
        <v>1</v>
      </c>
      <c r="N6385">
        <v>0</v>
      </c>
    </row>
    <row r="6386" spans="1:14" x14ac:dyDescent="0.2">
      <c r="A6386" t="s">
        <v>8538</v>
      </c>
      <c r="B6386" t="s">
        <v>18346</v>
      </c>
      <c r="C6386" t="str">
        <f t="shared" si="207"/>
        <v>1607</v>
      </c>
      <c r="D6386" t="str">
        <f t="shared" si="208"/>
        <v>1681</v>
      </c>
      <c r="E6386" t="s">
        <v>8539</v>
      </c>
      <c r="F6386" t="s">
        <v>12</v>
      </c>
      <c r="G6386">
        <v>0</v>
      </c>
      <c r="H6386">
        <v>1</v>
      </c>
      <c r="I6386">
        <v>0</v>
      </c>
      <c r="J6386">
        <v>1</v>
      </c>
      <c r="K6386">
        <v>0</v>
      </c>
      <c r="L6386">
        <v>0</v>
      </c>
      <c r="M6386">
        <v>0</v>
      </c>
      <c r="N6386">
        <v>0</v>
      </c>
    </row>
    <row r="6387" spans="1:14" x14ac:dyDescent="0.2">
      <c r="A6387" t="s">
        <v>17105</v>
      </c>
      <c r="B6387" t="s">
        <v>18346</v>
      </c>
      <c r="C6387" t="str">
        <f t="shared" si="207"/>
        <v>1607</v>
      </c>
      <c r="D6387" t="str">
        <f t="shared" si="208"/>
        <v>1681</v>
      </c>
      <c r="E6387" t="s">
        <v>17106</v>
      </c>
      <c r="F6387" t="s">
        <v>12</v>
      </c>
      <c r="G6387">
        <v>0</v>
      </c>
      <c r="H6387">
        <v>1</v>
      </c>
      <c r="I6387">
        <v>0</v>
      </c>
      <c r="J6387">
        <v>0</v>
      </c>
      <c r="K6387">
        <v>0</v>
      </c>
      <c r="L6387">
        <v>1</v>
      </c>
      <c r="M6387">
        <v>0</v>
      </c>
      <c r="N6387">
        <v>0</v>
      </c>
    </row>
    <row r="6388" spans="1:14" x14ac:dyDescent="0.2">
      <c r="A6388" t="s">
        <v>15349</v>
      </c>
      <c r="B6388" t="s">
        <v>18346</v>
      </c>
      <c r="C6388" t="str">
        <f t="shared" si="207"/>
        <v>1607</v>
      </c>
      <c r="D6388" t="str">
        <f t="shared" si="208"/>
        <v>1681</v>
      </c>
      <c r="E6388" t="s">
        <v>15350</v>
      </c>
      <c r="F6388" t="s">
        <v>12</v>
      </c>
      <c r="G6388">
        <v>0</v>
      </c>
      <c r="H6388">
        <v>1</v>
      </c>
      <c r="I6388">
        <v>0</v>
      </c>
      <c r="J6388">
        <v>0</v>
      </c>
      <c r="K6388">
        <v>0</v>
      </c>
      <c r="L6388">
        <v>1</v>
      </c>
      <c r="M6388">
        <v>0</v>
      </c>
      <c r="N6388">
        <v>0</v>
      </c>
    </row>
    <row r="6389" spans="1:14" x14ac:dyDescent="0.2">
      <c r="A6389" t="s">
        <v>4751</v>
      </c>
      <c r="B6389" t="s">
        <v>18346</v>
      </c>
      <c r="C6389" t="str">
        <f t="shared" si="207"/>
        <v>1607</v>
      </c>
      <c r="D6389" t="str">
        <f t="shared" si="208"/>
        <v>1681</v>
      </c>
      <c r="E6389" t="s">
        <v>4752</v>
      </c>
      <c r="F6389" t="s">
        <v>12</v>
      </c>
      <c r="G6389">
        <v>0</v>
      </c>
      <c r="H6389">
        <v>0</v>
      </c>
      <c r="I6389">
        <v>1</v>
      </c>
      <c r="J6389">
        <v>1</v>
      </c>
      <c r="K6389">
        <v>0</v>
      </c>
      <c r="L6389">
        <v>0</v>
      </c>
      <c r="M6389">
        <v>0</v>
      </c>
      <c r="N6389">
        <v>0</v>
      </c>
    </row>
    <row r="6390" spans="1:14" x14ac:dyDescent="0.2">
      <c r="A6390" t="s">
        <v>7622</v>
      </c>
      <c r="B6390" t="s">
        <v>18346</v>
      </c>
      <c r="C6390" t="str">
        <f t="shared" si="207"/>
        <v>1607</v>
      </c>
      <c r="D6390" t="str">
        <f t="shared" si="208"/>
        <v>1681</v>
      </c>
      <c r="E6390" t="s">
        <v>7623</v>
      </c>
      <c r="F6390" t="s">
        <v>12</v>
      </c>
      <c r="G6390">
        <v>0</v>
      </c>
      <c r="H6390">
        <v>1</v>
      </c>
      <c r="I6390">
        <v>0</v>
      </c>
      <c r="J6390">
        <v>1</v>
      </c>
      <c r="K6390">
        <v>0</v>
      </c>
      <c r="L6390">
        <v>0</v>
      </c>
      <c r="M6390">
        <v>0</v>
      </c>
      <c r="N6390">
        <v>0</v>
      </c>
    </row>
    <row r="6391" spans="1:14" x14ac:dyDescent="0.2">
      <c r="A6391" t="s">
        <v>13037</v>
      </c>
      <c r="B6391" t="s">
        <v>18346</v>
      </c>
      <c r="C6391" t="str">
        <f t="shared" si="207"/>
        <v>1607</v>
      </c>
      <c r="D6391" t="str">
        <f t="shared" si="208"/>
        <v>1681</v>
      </c>
      <c r="E6391" t="s">
        <v>13038</v>
      </c>
      <c r="F6391" t="s">
        <v>12</v>
      </c>
      <c r="G6391">
        <v>0</v>
      </c>
      <c r="H6391">
        <v>1</v>
      </c>
      <c r="I6391">
        <v>0</v>
      </c>
      <c r="J6391">
        <v>0</v>
      </c>
      <c r="K6391">
        <v>0</v>
      </c>
      <c r="L6391">
        <v>0</v>
      </c>
      <c r="M6391">
        <v>1</v>
      </c>
      <c r="N6391">
        <v>0</v>
      </c>
    </row>
    <row r="6392" spans="1:14" x14ac:dyDescent="0.2">
      <c r="A6392" t="s">
        <v>3117</v>
      </c>
      <c r="B6392" t="s">
        <v>18346</v>
      </c>
      <c r="C6392" t="str">
        <f t="shared" si="207"/>
        <v>1607</v>
      </c>
      <c r="D6392" t="str">
        <f t="shared" si="208"/>
        <v>1681</v>
      </c>
      <c r="E6392" t="s">
        <v>3118</v>
      </c>
      <c r="F6392" t="s">
        <v>12</v>
      </c>
      <c r="G6392">
        <v>0</v>
      </c>
      <c r="H6392">
        <v>0</v>
      </c>
      <c r="I6392">
        <v>1</v>
      </c>
      <c r="J6392">
        <v>1</v>
      </c>
      <c r="K6392">
        <v>0</v>
      </c>
      <c r="L6392">
        <v>0</v>
      </c>
      <c r="M6392">
        <v>0</v>
      </c>
      <c r="N6392">
        <v>0</v>
      </c>
    </row>
    <row r="6393" spans="1:14" x14ac:dyDescent="0.2">
      <c r="A6393" t="s">
        <v>4465</v>
      </c>
      <c r="B6393" t="s">
        <v>18346</v>
      </c>
      <c r="C6393" t="str">
        <f t="shared" si="207"/>
        <v>1607</v>
      </c>
      <c r="D6393" t="str">
        <f t="shared" si="208"/>
        <v>1681</v>
      </c>
      <c r="E6393" t="s">
        <v>4466</v>
      </c>
      <c r="F6393" t="s">
        <v>12</v>
      </c>
      <c r="G6393">
        <v>0</v>
      </c>
      <c r="H6393">
        <v>0</v>
      </c>
      <c r="I6393">
        <v>1</v>
      </c>
      <c r="J6393">
        <v>1</v>
      </c>
      <c r="K6393">
        <v>0</v>
      </c>
      <c r="L6393">
        <v>0</v>
      </c>
      <c r="M6393">
        <v>0</v>
      </c>
      <c r="N6393">
        <v>0</v>
      </c>
    </row>
    <row r="6394" spans="1:14" x14ac:dyDescent="0.2">
      <c r="A6394" t="s">
        <v>14961</v>
      </c>
      <c r="B6394" t="s">
        <v>18346</v>
      </c>
      <c r="C6394" t="str">
        <f t="shared" si="207"/>
        <v>1607</v>
      </c>
      <c r="D6394" t="str">
        <f t="shared" si="208"/>
        <v>1681</v>
      </c>
      <c r="E6394" t="s">
        <v>14962</v>
      </c>
      <c r="F6394" t="s">
        <v>12</v>
      </c>
      <c r="G6394">
        <v>0</v>
      </c>
      <c r="H6394">
        <v>1</v>
      </c>
      <c r="I6394">
        <v>0</v>
      </c>
      <c r="J6394">
        <v>0</v>
      </c>
      <c r="K6394">
        <v>0</v>
      </c>
      <c r="L6394">
        <v>1</v>
      </c>
      <c r="M6394">
        <v>0</v>
      </c>
      <c r="N6394">
        <v>0</v>
      </c>
    </row>
    <row r="6395" spans="1:14" x14ac:dyDescent="0.2">
      <c r="A6395" t="s">
        <v>9110</v>
      </c>
      <c r="B6395" t="s">
        <v>18346</v>
      </c>
      <c r="C6395" t="str">
        <f t="shared" si="207"/>
        <v>1607</v>
      </c>
      <c r="D6395" t="str">
        <f t="shared" si="208"/>
        <v>1681</v>
      </c>
      <c r="E6395" t="s">
        <v>9111</v>
      </c>
      <c r="F6395" t="s">
        <v>12</v>
      </c>
      <c r="G6395">
        <v>0</v>
      </c>
      <c r="H6395">
        <v>1</v>
      </c>
      <c r="I6395">
        <v>0</v>
      </c>
      <c r="J6395">
        <v>1</v>
      </c>
      <c r="K6395">
        <v>0</v>
      </c>
      <c r="L6395">
        <v>0</v>
      </c>
      <c r="M6395">
        <v>0</v>
      </c>
      <c r="N6395">
        <v>0</v>
      </c>
    </row>
    <row r="6396" spans="1:14" x14ac:dyDescent="0.2">
      <c r="A6396" t="s">
        <v>3803</v>
      </c>
      <c r="B6396" t="s">
        <v>18346</v>
      </c>
      <c r="C6396" t="str">
        <f t="shared" si="207"/>
        <v>1607</v>
      </c>
      <c r="D6396" t="str">
        <f t="shared" si="208"/>
        <v>1681</v>
      </c>
      <c r="E6396" t="s">
        <v>3804</v>
      </c>
      <c r="F6396" t="s">
        <v>12</v>
      </c>
      <c r="G6396">
        <v>0</v>
      </c>
      <c r="H6396">
        <v>0</v>
      </c>
      <c r="I6396">
        <v>1</v>
      </c>
      <c r="J6396">
        <v>1</v>
      </c>
      <c r="K6396">
        <v>0</v>
      </c>
      <c r="L6396">
        <v>0</v>
      </c>
      <c r="M6396">
        <v>0</v>
      </c>
      <c r="N6396">
        <v>0</v>
      </c>
    </row>
    <row r="6397" spans="1:14" x14ac:dyDescent="0.2">
      <c r="A6397" t="s">
        <v>16555</v>
      </c>
      <c r="B6397" t="s">
        <v>18346</v>
      </c>
      <c r="C6397" t="str">
        <f t="shared" si="207"/>
        <v>1607</v>
      </c>
      <c r="D6397" t="str">
        <f t="shared" si="208"/>
        <v>1681</v>
      </c>
      <c r="E6397" t="s">
        <v>16556</v>
      </c>
      <c r="F6397" t="s">
        <v>12</v>
      </c>
      <c r="G6397">
        <v>0</v>
      </c>
      <c r="H6397">
        <v>1</v>
      </c>
      <c r="I6397">
        <v>0</v>
      </c>
      <c r="J6397">
        <v>0</v>
      </c>
      <c r="K6397">
        <v>0</v>
      </c>
      <c r="L6397">
        <v>1</v>
      </c>
      <c r="M6397">
        <v>0</v>
      </c>
      <c r="N6397">
        <v>0</v>
      </c>
    </row>
    <row r="6398" spans="1:14" x14ac:dyDescent="0.2">
      <c r="A6398" t="s">
        <v>17563</v>
      </c>
      <c r="B6398" t="s">
        <v>18185</v>
      </c>
      <c r="C6398" t="str">
        <f t="shared" si="207"/>
        <v>1618</v>
      </c>
      <c r="D6398" t="str">
        <f t="shared" si="208"/>
        <v>1681</v>
      </c>
      <c r="E6398" t="s">
        <v>17564</v>
      </c>
      <c r="F6398" t="s">
        <v>4825</v>
      </c>
      <c r="G6398">
        <v>1</v>
      </c>
      <c r="H6398">
        <v>1</v>
      </c>
      <c r="I6398">
        <v>0</v>
      </c>
      <c r="J6398">
        <v>0</v>
      </c>
      <c r="K6398">
        <v>0</v>
      </c>
      <c r="L6398">
        <v>1</v>
      </c>
      <c r="M6398">
        <v>0</v>
      </c>
      <c r="N6398">
        <v>0</v>
      </c>
    </row>
    <row r="6399" spans="1:14" x14ac:dyDescent="0.2">
      <c r="A6399" t="s">
        <v>3081</v>
      </c>
      <c r="B6399" t="s">
        <v>18185</v>
      </c>
      <c r="C6399" t="str">
        <f t="shared" si="207"/>
        <v>1618</v>
      </c>
      <c r="D6399" t="str">
        <f t="shared" si="208"/>
        <v>1681</v>
      </c>
      <c r="E6399" t="s">
        <v>3082</v>
      </c>
      <c r="F6399" t="s">
        <v>12</v>
      </c>
      <c r="G6399">
        <v>0</v>
      </c>
      <c r="H6399">
        <v>0</v>
      </c>
      <c r="I6399">
        <v>1</v>
      </c>
      <c r="J6399">
        <v>1</v>
      </c>
      <c r="K6399">
        <v>0</v>
      </c>
      <c r="L6399">
        <v>0</v>
      </c>
      <c r="M6399">
        <v>0</v>
      </c>
      <c r="N6399">
        <v>0</v>
      </c>
    </row>
    <row r="6400" spans="1:14" x14ac:dyDescent="0.2">
      <c r="A6400" t="s">
        <v>7372</v>
      </c>
      <c r="B6400" t="s">
        <v>18185</v>
      </c>
      <c r="C6400" t="str">
        <f t="shared" si="207"/>
        <v>1618</v>
      </c>
      <c r="D6400" t="str">
        <f t="shared" si="208"/>
        <v>1681</v>
      </c>
      <c r="E6400" t="s">
        <v>7373</v>
      </c>
      <c r="F6400" t="s">
        <v>12</v>
      </c>
      <c r="G6400">
        <v>0</v>
      </c>
      <c r="H6400">
        <v>1</v>
      </c>
      <c r="I6400">
        <v>0</v>
      </c>
      <c r="J6400">
        <v>1</v>
      </c>
      <c r="K6400">
        <v>1</v>
      </c>
      <c r="L6400">
        <v>0</v>
      </c>
      <c r="M6400">
        <v>0</v>
      </c>
      <c r="N6400">
        <v>0</v>
      </c>
    </row>
    <row r="6401" spans="1:14" x14ac:dyDescent="0.2">
      <c r="A6401" t="s">
        <v>17487</v>
      </c>
      <c r="B6401" t="s">
        <v>18185</v>
      </c>
      <c r="C6401" t="str">
        <f t="shared" si="207"/>
        <v>1618</v>
      </c>
      <c r="D6401" t="str">
        <f t="shared" si="208"/>
        <v>1681</v>
      </c>
      <c r="E6401" t="s">
        <v>17488</v>
      </c>
      <c r="F6401" t="s">
        <v>4825</v>
      </c>
      <c r="G6401">
        <v>1</v>
      </c>
      <c r="H6401">
        <v>1</v>
      </c>
      <c r="I6401">
        <v>0</v>
      </c>
      <c r="J6401">
        <v>0</v>
      </c>
      <c r="K6401">
        <v>0</v>
      </c>
      <c r="L6401">
        <v>1</v>
      </c>
      <c r="M6401">
        <v>0</v>
      </c>
      <c r="N6401">
        <v>0</v>
      </c>
    </row>
    <row r="6402" spans="1:14" x14ac:dyDescent="0.2">
      <c r="A6402" t="s">
        <v>14631</v>
      </c>
      <c r="B6402" t="s">
        <v>18185</v>
      </c>
      <c r="C6402" t="str">
        <f t="shared" ref="C6402:C6465" si="209">LEFT(B6402, SEARCH(" - ", B6402, 1) - 1)</f>
        <v>1618</v>
      </c>
      <c r="D6402" t="str">
        <f t="shared" si="208"/>
        <v>1681</v>
      </c>
      <c r="E6402" t="s">
        <v>14632</v>
      </c>
      <c r="F6402" t="s">
        <v>12</v>
      </c>
      <c r="G6402">
        <v>0</v>
      </c>
      <c r="H6402">
        <v>1</v>
      </c>
      <c r="I6402">
        <v>0</v>
      </c>
      <c r="J6402">
        <v>0</v>
      </c>
      <c r="K6402">
        <v>0</v>
      </c>
      <c r="L6402">
        <v>1</v>
      </c>
      <c r="M6402">
        <v>0</v>
      </c>
      <c r="N6402">
        <v>0</v>
      </c>
    </row>
    <row r="6403" spans="1:14" x14ac:dyDescent="0.2">
      <c r="A6403" t="s">
        <v>11973</v>
      </c>
      <c r="B6403" t="s">
        <v>18185</v>
      </c>
      <c r="C6403" t="str">
        <f t="shared" si="209"/>
        <v>1618</v>
      </c>
      <c r="D6403" t="str">
        <f t="shared" si="208"/>
        <v>1681</v>
      </c>
      <c r="E6403" t="s">
        <v>11974</v>
      </c>
      <c r="F6403" t="s">
        <v>12</v>
      </c>
      <c r="G6403">
        <v>0</v>
      </c>
      <c r="H6403">
        <v>1</v>
      </c>
      <c r="I6403">
        <v>0</v>
      </c>
      <c r="J6403">
        <v>0</v>
      </c>
      <c r="K6403">
        <v>0</v>
      </c>
      <c r="L6403">
        <v>0</v>
      </c>
      <c r="M6403">
        <v>1</v>
      </c>
      <c r="N6403">
        <v>0</v>
      </c>
    </row>
    <row r="6404" spans="1:14" x14ac:dyDescent="0.2">
      <c r="A6404" t="s">
        <v>3697</v>
      </c>
      <c r="B6404" t="s">
        <v>18185</v>
      </c>
      <c r="C6404" t="str">
        <f t="shared" si="209"/>
        <v>1618</v>
      </c>
      <c r="D6404" t="str">
        <f t="shared" si="208"/>
        <v>1681</v>
      </c>
      <c r="E6404" t="s">
        <v>3698</v>
      </c>
      <c r="F6404" t="s">
        <v>12</v>
      </c>
      <c r="G6404">
        <v>0</v>
      </c>
      <c r="H6404">
        <v>0</v>
      </c>
      <c r="I6404">
        <v>1</v>
      </c>
      <c r="J6404">
        <v>1</v>
      </c>
      <c r="K6404">
        <v>0</v>
      </c>
      <c r="L6404">
        <v>0</v>
      </c>
      <c r="M6404">
        <v>0</v>
      </c>
      <c r="N6404">
        <v>0</v>
      </c>
    </row>
    <row r="6405" spans="1:14" x14ac:dyDescent="0.2">
      <c r="A6405" t="s">
        <v>634</v>
      </c>
      <c r="B6405" t="str">
        <f>MID(LEFT(A6405, FIND(")", A6405)-1),FIND("(", A6405)+1, LEN(A6405))</f>
        <v>1621 - 1681</v>
      </c>
      <c r="C6405" t="str">
        <f t="shared" si="209"/>
        <v>1621</v>
      </c>
      <c r="D6405" t="str">
        <f t="shared" si="208"/>
        <v>1681</v>
      </c>
      <c r="E6405" t="s">
        <v>635</v>
      </c>
      <c r="F6405" t="s">
        <v>12</v>
      </c>
      <c r="G6405">
        <v>0</v>
      </c>
      <c r="H6405">
        <v>0</v>
      </c>
      <c r="I6405">
        <v>1</v>
      </c>
      <c r="J6405">
        <v>1</v>
      </c>
      <c r="K6405">
        <v>0</v>
      </c>
      <c r="L6405">
        <v>0</v>
      </c>
      <c r="M6405">
        <v>0</v>
      </c>
      <c r="N6405">
        <v>0</v>
      </c>
    </row>
    <row r="6406" spans="1:14" x14ac:dyDescent="0.2">
      <c r="A6406" t="s">
        <v>14510</v>
      </c>
      <c r="B6406" t="s">
        <v>18162</v>
      </c>
      <c r="C6406" t="str">
        <f t="shared" si="209"/>
        <v>1629</v>
      </c>
      <c r="D6406" t="str">
        <f t="shared" si="208"/>
        <v>1681</v>
      </c>
      <c r="E6406" t="s">
        <v>14511</v>
      </c>
      <c r="F6406" t="s">
        <v>12</v>
      </c>
      <c r="G6406">
        <v>0</v>
      </c>
      <c r="H6406">
        <v>1</v>
      </c>
      <c r="I6406">
        <v>0</v>
      </c>
      <c r="J6406">
        <v>0</v>
      </c>
      <c r="K6406">
        <v>0</v>
      </c>
      <c r="L6406">
        <v>1</v>
      </c>
      <c r="M6406">
        <v>0</v>
      </c>
      <c r="N6406">
        <v>0</v>
      </c>
    </row>
    <row r="6407" spans="1:14" x14ac:dyDescent="0.2">
      <c r="A6407" t="s">
        <v>12445</v>
      </c>
      <c r="B6407" t="s">
        <v>18162</v>
      </c>
      <c r="C6407" t="str">
        <f t="shared" si="209"/>
        <v>1629</v>
      </c>
      <c r="D6407" t="str">
        <f t="shared" si="208"/>
        <v>1681</v>
      </c>
      <c r="E6407" t="s">
        <v>12446</v>
      </c>
      <c r="F6407" t="s">
        <v>12</v>
      </c>
      <c r="G6407">
        <v>0</v>
      </c>
      <c r="H6407">
        <v>1</v>
      </c>
      <c r="I6407">
        <v>0</v>
      </c>
      <c r="J6407">
        <v>0</v>
      </c>
      <c r="K6407">
        <v>0</v>
      </c>
      <c r="L6407">
        <v>0</v>
      </c>
      <c r="M6407">
        <v>1</v>
      </c>
      <c r="N6407">
        <v>0</v>
      </c>
    </row>
    <row r="6408" spans="1:14" x14ac:dyDescent="0.2">
      <c r="A6408" t="s">
        <v>16221</v>
      </c>
      <c r="B6408" t="s">
        <v>18162</v>
      </c>
      <c r="C6408" t="str">
        <f t="shared" si="209"/>
        <v>1629</v>
      </c>
      <c r="D6408" t="str">
        <f t="shared" si="208"/>
        <v>1681</v>
      </c>
      <c r="E6408" t="s">
        <v>16222</v>
      </c>
      <c r="F6408" t="s">
        <v>12</v>
      </c>
      <c r="G6408">
        <v>0</v>
      </c>
      <c r="H6408">
        <v>1</v>
      </c>
      <c r="I6408">
        <v>0</v>
      </c>
      <c r="J6408">
        <v>0</v>
      </c>
      <c r="K6408">
        <v>0</v>
      </c>
      <c r="L6408">
        <v>1</v>
      </c>
      <c r="M6408">
        <v>0</v>
      </c>
      <c r="N6408">
        <v>0</v>
      </c>
    </row>
    <row r="6409" spans="1:14" x14ac:dyDescent="0.2">
      <c r="A6409" t="s">
        <v>3277</v>
      </c>
      <c r="B6409" t="s">
        <v>18162</v>
      </c>
      <c r="C6409" t="str">
        <f t="shared" si="209"/>
        <v>1629</v>
      </c>
      <c r="D6409" t="str">
        <f t="shared" si="208"/>
        <v>1681</v>
      </c>
      <c r="E6409" t="s">
        <v>3278</v>
      </c>
      <c r="F6409" t="s">
        <v>12</v>
      </c>
      <c r="G6409">
        <v>0</v>
      </c>
      <c r="H6409">
        <v>0</v>
      </c>
      <c r="I6409">
        <v>1</v>
      </c>
      <c r="J6409">
        <v>1</v>
      </c>
      <c r="K6409">
        <v>0</v>
      </c>
      <c r="L6409">
        <v>0</v>
      </c>
      <c r="M6409">
        <v>0</v>
      </c>
      <c r="N6409">
        <v>0</v>
      </c>
    </row>
    <row r="6410" spans="1:14" x14ac:dyDescent="0.2">
      <c r="A6410" t="s">
        <v>11221</v>
      </c>
      <c r="B6410" t="s">
        <v>18162</v>
      </c>
      <c r="C6410" t="str">
        <f t="shared" si="209"/>
        <v>1629</v>
      </c>
      <c r="D6410" t="str">
        <f t="shared" si="208"/>
        <v>1681</v>
      </c>
      <c r="E6410" t="s">
        <v>11222</v>
      </c>
      <c r="F6410" t="s">
        <v>12</v>
      </c>
      <c r="G6410">
        <v>0</v>
      </c>
      <c r="H6410">
        <v>1</v>
      </c>
      <c r="I6410">
        <v>0</v>
      </c>
      <c r="J6410">
        <v>0</v>
      </c>
      <c r="K6410">
        <v>0</v>
      </c>
      <c r="L6410">
        <v>0</v>
      </c>
      <c r="M6410">
        <v>1</v>
      </c>
      <c r="N6410">
        <v>0</v>
      </c>
    </row>
    <row r="6411" spans="1:14" x14ac:dyDescent="0.2">
      <c r="A6411" t="s">
        <v>15229</v>
      </c>
      <c r="B6411" t="s">
        <v>18162</v>
      </c>
      <c r="C6411" t="str">
        <f t="shared" si="209"/>
        <v>1629</v>
      </c>
      <c r="D6411" t="str">
        <f t="shared" si="208"/>
        <v>1681</v>
      </c>
      <c r="E6411" t="s">
        <v>15230</v>
      </c>
      <c r="F6411" t="s">
        <v>12</v>
      </c>
      <c r="G6411">
        <v>0</v>
      </c>
      <c r="H6411">
        <v>1</v>
      </c>
      <c r="I6411">
        <v>0</v>
      </c>
      <c r="J6411">
        <v>0</v>
      </c>
      <c r="K6411">
        <v>0</v>
      </c>
      <c r="L6411">
        <v>1</v>
      </c>
      <c r="M6411">
        <v>0</v>
      </c>
      <c r="N6411">
        <v>0</v>
      </c>
    </row>
    <row r="6412" spans="1:14" x14ac:dyDescent="0.2">
      <c r="A6412" t="s">
        <v>13722</v>
      </c>
      <c r="B6412" t="s">
        <v>18162</v>
      </c>
      <c r="C6412" t="str">
        <f t="shared" si="209"/>
        <v>1629</v>
      </c>
      <c r="D6412" t="str">
        <f t="shared" si="208"/>
        <v>1681</v>
      </c>
      <c r="E6412" t="s">
        <v>13723</v>
      </c>
      <c r="F6412" t="s">
        <v>12</v>
      </c>
      <c r="G6412">
        <v>0</v>
      </c>
      <c r="H6412">
        <v>1</v>
      </c>
      <c r="I6412">
        <v>0</v>
      </c>
      <c r="J6412">
        <v>0</v>
      </c>
      <c r="K6412">
        <v>0</v>
      </c>
      <c r="L6412">
        <v>0</v>
      </c>
      <c r="M6412">
        <v>1</v>
      </c>
      <c r="N6412">
        <v>0</v>
      </c>
    </row>
    <row r="6413" spans="1:14" x14ac:dyDescent="0.2">
      <c r="A6413" t="s">
        <v>16851</v>
      </c>
      <c r="B6413" t="s">
        <v>18208</v>
      </c>
      <c r="C6413" t="str">
        <f t="shared" si="209"/>
        <v>1630</v>
      </c>
      <c r="D6413" t="str">
        <f t="shared" si="208"/>
        <v>1681</v>
      </c>
      <c r="E6413" t="s">
        <v>16852</v>
      </c>
      <c r="F6413" t="s">
        <v>12</v>
      </c>
      <c r="G6413">
        <v>0</v>
      </c>
      <c r="H6413">
        <v>1</v>
      </c>
      <c r="I6413">
        <v>0</v>
      </c>
      <c r="J6413">
        <v>0</v>
      </c>
      <c r="K6413">
        <v>0</v>
      </c>
      <c r="L6413">
        <v>1</v>
      </c>
      <c r="M6413">
        <v>0</v>
      </c>
      <c r="N6413">
        <v>0</v>
      </c>
    </row>
    <row r="6414" spans="1:14" x14ac:dyDescent="0.2">
      <c r="A6414" t="s">
        <v>11701</v>
      </c>
      <c r="B6414" t="s">
        <v>18208</v>
      </c>
      <c r="C6414" t="str">
        <f t="shared" si="209"/>
        <v>1630</v>
      </c>
      <c r="D6414" t="str">
        <f t="shared" si="208"/>
        <v>1681</v>
      </c>
      <c r="E6414" t="s">
        <v>11702</v>
      </c>
      <c r="F6414" t="s">
        <v>12</v>
      </c>
      <c r="G6414">
        <v>0</v>
      </c>
      <c r="H6414">
        <v>1</v>
      </c>
      <c r="I6414">
        <v>0</v>
      </c>
      <c r="J6414">
        <v>0</v>
      </c>
      <c r="K6414">
        <v>0</v>
      </c>
      <c r="L6414">
        <v>0</v>
      </c>
      <c r="M6414">
        <v>1</v>
      </c>
      <c r="N6414">
        <v>0</v>
      </c>
    </row>
    <row r="6415" spans="1:14" x14ac:dyDescent="0.2">
      <c r="A6415" t="s">
        <v>17159</v>
      </c>
      <c r="B6415" t="s">
        <v>18208</v>
      </c>
      <c r="C6415" t="str">
        <f t="shared" si="209"/>
        <v>1630</v>
      </c>
      <c r="D6415" t="str">
        <f t="shared" si="208"/>
        <v>1681</v>
      </c>
      <c r="E6415" t="s">
        <v>17160</v>
      </c>
      <c r="F6415" t="s">
        <v>12</v>
      </c>
      <c r="G6415">
        <v>0</v>
      </c>
      <c r="H6415">
        <v>1</v>
      </c>
      <c r="I6415">
        <v>0</v>
      </c>
      <c r="J6415">
        <v>0</v>
      </c>
      <c r="K6415">
        <v>0</v>
      </c>
      <c r="L6415">
        <v>1</v>
      </c>
      <c r="M6415">
        <v>0</v>
      </c>
      <c r="N6415">
        <v>0</v>
      </c>
    </row>
    <row r="6416" spans="1:14" x14ac:dyDescent="0.2">
      <c r="A6416" t="s">
        <v>13035</v>
      </c>
      <c r="B6416" t="s">
        <v>18208</v>
      </c>
      <c r="C6416" t="str">
        <f t="shared" si="209"/>
        <v>1630</v>
      </c>
      <c r="D6416" t="str">
        <f t="shared" si="208"/>
        <v>1681</v>
      </c>
      <c r="E6416" t="s">
        <v>13036</v>
      </c>
      <c r="F6416" t="s">
        <v>12</v>
      </c>
      <c r="G6416">
        <v>0</v>
      </c>
      <c r="H6416">
        <v>1</v>
      </c>
      <c r="I6416">
        <v>0</v>
      </c>
      <c r="J6416">
        <v>0</v>
      </c>
      <c r="K6416">
        <v>0</v>
      </c>
      <c r="L6416">
        <v>0</v>
      </c>
      <c r="M6416">
        <v>1</v>
      </c>
      <c r="N6416">
        <v>0</v>
      </c>
    </row>
    <row r="6417" spans="1:14" x14ac:dyDescent="0.2">
      <c r="A6417" t="s">
        <v>6776</v>
      </c>
      <c r="B6417" t="s">
        <v>18208</v>
      </c>
      <c r="C6417" t="str">
        <f t="shared" si="209"/>
        <v>1630</v>
      </c>
      <c r="D6417" t="str">
        <f t="shared" si="208"/>
        <v>1681</v>
      </c>
      <c r="E6417" t="s">
        <v>6777</v>
      </c>
      <c r="F6417" t="s">
        <v>12</v>
      </c>
      <c r="G6417">
        <v>0</v>
      </c>
      <c r="H6417">
        <v>1</v>
      </c>
      <c r="I6417">
        <v>0</v>
      </c>
      <c r="J6417">
        <v>1</v>
      </c>
      <c r="K6417">
        <v>0</v>
      </c>
      <c r="L6417">
        <v>0</v>
      </c>
      <c r="M6417">
        <v>0</v>
      </c>
      <c r="N6417">
        <v>0</v>
      </c>
    </row>
    <row r="6418" spans="1:14" x14ac:dyDescent="0.2">
      <c r="A6418" t="s">
        <v>6040</v>
      </c>
      <c r="B6418" t="s">
        <v>18208</v>
      </c>
      <c r="C6418" t="str">
        <f t="shared" si="209"/>
        <v>1630</v>
      </c>
      <c r="D6418" t="str">
        <f t="shared" si="208"/>
        <v>1681</v>
      </c>
      <c r="E6418" t="s">
        <v>6041</v>
      </c>
      <c r="F6418" t="s">
        <v>12</v>
      </c>
      <c r="G6418">
        <v>0</v>
      </c>
      <c r="H6418">
        <v>1</v>
      </c>
      <c r="I6418">
        <v>0</v>
      </c>
      <c r="J6418">
        <v>1</v>
      </c>
      <c r="K6418">
        <v>0</v>
      </c>
      <c r="L6418">
        <v>0</v>
      </c>
      <c r="M6418">
        <v>0</v>
      </c>
      <c r="N6418">
        <v>0</v>
      </c>
    </row>
    <row r="6419" spans="1:14" x14ac:dyDescent="0.2">
      <c r="A6419" t="s">
        <v>4075</v>
      </c>
      <c r="B6419" t="s">
        <v>18208</v>
      </c>
      <c r="C6419" t="str">
        <f t="shared" si="209"/>
        <v>1630</v>
      </c>
      <c r="D6419" t="str">
        <f t="shared" si="208"/>
        <v>1681</v>
      </c>
      <c r="E6419" t="s">
        <v>4076</v>
      </c>
      <c r="F6419" t="s">
        <v>12</v>
      </c>
      <c r="G6419">
        <v>0</v>
      </c>
      <c r="H6419">
        <v>0</v>
      </c>
      <c r="I6419">
        <v>1</v>
      </c>
      <c r="J6419">
        <v>1</v>
      </c>
      <c r="K6419">
        <v>0</v>
      </c>
      <c r="L6419">
        <v>0</v>
      </c>
      <c r="M6419">
        <v>0</v>
      </c>
      <c r="N6419">
        <v>0</v>
      </c>
    </row>
    <row r="6420" spans="1:14" x14ac:dyDescent="0.2">
      <c r="A6420" t="s">
        <v>1786</v>
      </c>
      <c r="B6420" t="s">
        <v>18208</v>
      </c>
      <c r="C6420" t="str">
        <f t="shared" si="209"/>
        <v>1630</v>
      </c>
      <c r="D6420" t="str">
        <f t="shared" si="208"/>
        <v>1681</v>
      </c>
      <c r="E6420" t="s">
        <v>1787</v>
      </c>
      <c r="F6420" t="s">
        <v>12</v>
      </c>
      <c r="G6420">
        <v>0</v>
      </c>
      <c r="H6420">
        <v>0</v>
      </c>
      <c r="I6420">
        <v>1</v>
      </c>
      <c r="J6420">
        <v>1</v>
      </c>
      <c r="K6420">
        <v>0</v>
      </c>
      <c r="L6420">
        <v>0</v>
      </c>
      <c r="M6420">
        <v>0</v>
      </c>
      <c r="N6420">
        <v>0</v>
      </c>
    </row>
    <row r="6421" spans="1:14" x14ac:dyDescent="0.2">
      <c r="A6421" t="s">
        <v>89</v>
      </c>
      <c r="B6421" t="s">
        <v>18208</v>
      </c>
      <c r="C6421" t="str">
        <f t="shared" si="209"/>
        <v>1630</v>
      </c>
      <c r="D6421" t="str">
        <f t="shared" si="208"/>
        <v>1681</v>
      </c>
      <c r="E6421" t="s">
        <v>90</v>
      </c>
      <c r="F6421" t="s">
        <v>12</v>
      </c>
      <c r="G6421">
        <v>0</v>
      </c>
      <c r="H6421">
        <v>0</v>
      </c>
      <c r="I6421">
        <v>1</v>
      </c>
      <c r="J6421">
        <v>1</v>
      </c>
      <c r="K6421">
        <v>0</v>
      </c>
      <c r="L6421">
        <v>0</v>
      </c>
      <c r="M6421">
        <v>0</v>
      </c>
      <c r="N6421">
        <v>0</v>
      </c>
    </row>
    <row r="6422" spans="1:14" x14ac:dyDescent="0.2">
      <c r="A6422" t="s">
        <v>8458</v>
      </c>
      <c r="B6422" t="str">
        <f>MID(LEFT(A6422, FIND(")", A6422)-1),FIND("(", A6422)+1, LEN(A6422))</f>
        <v>1634 - 1681</v>
      </c>
      <c r="C6422" t="str">
        <f t="shared" si="209"/>
        <v>1634</v>
      </c>
      <c r="D6422" t="str">
        <f t="shared" si="208"/>
        <v>1681</v>
      </c>
      <c r="E6422" t="s">
        <v>8459</v>
      </c>
      <c r="F6422" t="s">
        <v>12</v>
      </c>
      <c r="G6422">
        <v>0</v>
      </c>
      <c r="H6422">
        <v>1</v>
      </c>
      <c r="I6422">
        <v>0</v>
      </c>
      <c r="J6422">
        <v>1</v>
      </c>
      <c r="K6422">
        <v>0</v>
      </c>
      <c r="L6422">
        <v>0</v>
      </c>
      <c r="M6422">
        <v>0</v>
      </c>
      <c r="N6422">
        <v>0</v>
      </c>
    </row>
    <row r="6423" spans="1:14" x14ac:dyDescent="0.2">
      <c r="A6423" t="s">
        <v>9466</v>
      </c>
      <c r="B6423" t="str">
        <f>MID(LEFT(A6423, FIND(")", A6423)-1),FIND("(", A6423)+1, LEN(A6423))</f>
        <v>1608 - 1682</v>
      </c>
      <c r="C6423" t="str">
        <f t="shared" si="209"/>
        <v>1608</v>
      </c>
      <c r="D6423" t="str">
        <f t="shared" si="208"/>
        <v>1682</v>
      </c>
      <c r="E6423" t="s">
        <v>9467</v>
      </c>
      <c r="F6423" t="s">
        <v>12</v>
      </c>
      <c r="G6423">
        <v>0</v>
      </c>
      <c r="H6423">
        <v>1</v>
      </c>
      <c r="I6423">
        <v>0</v>
      </c>
      <c r="J6423">
        <v>1</v>
      </c>
      <c r="K6423">
        <v>1</v>
      </c>
      <c r="L6423">
        <v>0</v>
      </c>
      <c r="M6423">
        <v>0</v>
      </c>
      <c r="N6423">
        <v>0</v>
      </c>
    </row>
    <row r="6424" spans="1:14" x14ac:dyDescent="0.2">
      <c r="A6424" t="s">
        <v>15597</v>
      </c>
      <c r="B6424" t="s">
        <v>18216</v>
      </c>
      <c r="C6424" t="str">
        <f t="shared" si="209"/>
        <v>1629</v>
      </c>
      <c r="D6424" t="str">
        <f t="shared" si="208"/>
        <v>1682</v>
      </c>
      <c r="E6424" t="s">
        <v>15598</v>
      </c>
      <c r="F6424" t="s">
        <v>12</v>
      </c>
      <c r="G6424">
        <v>0</v>
      </c>
      <c r="H6424">
        <v>1</v>
      </c>
      <c r="I6424">
        <v>0</v>
      </c>
      <c r="J6424">
        <v>0</v>
      </c>
      <c r="K6424">
        <v>0</v>
      </c>
      <c r="L6424">
        <v>1</v>
      </c>
      <c r="M6424">
        <v>0</v>
      </c>
      <c r="N6424">
        <v>0</v>
      </c>
    </row>
    <row r="6425" spans="1:14" x14ac:dyDescent="0.2">
      <c r="A6425" t="s">
        <v>7798</v>
      </c>
      <c r="B6425" t="s">
        <v>18216</v>
      </c>
      <c r="C6425" t="str">
        <f t="shared" si="209"/>
        <v>1629</v>
      </c>
      <c r="D6425" t="str">
        <f t="shared" si="208"/>
        <v>1682</v>
      </c>
      <c r="E6425" t="s">
        <v>7799</v>
      </c>
      <c r="F6425" t="s">
        <v>12</v>
      </c>
      <c r="G6425">
        <v>0</v>
      </c>
      <c r="H6425">
        <v>1</v>
      </c>
      <c r="I6425">
        <v>0</v>
      </c>
      <c r="J6425">
        <v>1</v>
      </c>
      <c r="K6425">
        <v>0</v>
      </c>
      <c r="L6425">
        <v>0</v>
      </c>
      <c r="M6425">
        <v>0</v>
      </c>
      <c r="N6425">
        <v>0</v>
      </c>
    </row>
    <row r="6426" spans="1:14" x14ac:dyDescent="0.2">
      <c r="A6426" t="s">
        <v>2729</v>
      </c>
      <c r="B6426" t="s">
        <v>18216</v>
      </c>
      <c r="C6426" t="str">
        <f t="shared" si="209"/>
        <v>1629</v>
      </c>
      <c r="D6426" t="str">
        <f t="shared" si="208"/>
        <v>1682</v>
      </c>
      <c r="E6426" t="s">
        <v>2730</v>
      </c>
      <c r="F6426" t="s">
        <v>12</v>
      </c>
      <c r="G6426">
        <v>0</v>
      </c>
      <c r="H6426">
        <v>0</v>
      </c>
      <c r="I6426">
        <v>1</v>
      </c>
      <c r="J6426">
        <v>1</v>
      </c>
      <c r="K6426">
        <v>1</v>
      </c>
      <c r="L6426">
        <v>0</v>
      </c>
      <c r="M6426">
        <v>0</v>
      </c>
      <c r="N6426">
        <v>0</v>
      </c>
    </row>
    <row r="6427" spans="1:14" x14ac:dyDescent="0.2">
      <c r="A6427" t="s">
        <v>13770</v>
      </c>
      <c r="B6427" t="s">
        <v>18216</v>
      </c>
      <c r="C6427" t="str">
        <f t="shared" si="209"/>
        <v>1629</v>
      </c>
      <c r="D6427" t="str">
        <f t="shared" si="208"/>
        <v>1682</v>
      </c>
      <c r="E6427" t="s">
        <v>13771</v>
      </c>
      <c r="F6427" t="s">
        <v>12</v>
      </c>
      <c r="G6427">
        <v>0</v>
      </c>
      <c r="H6427">
        <v>1</v>
      </c>
      <c r="I6427">
        <v>0</v>
      </c>
      <c r="J6427">
        <v>0</v>
      </c>
      <c r="K6427">
        <v>0</v>
      </c>
      <c r="L6427">
        <v>0</v>
      </c>
      <c r="M6427">
        <v>1</v>
      </c>
      <c r="N6427">
        <v>0</v>
      </c>
    </row>
    <row r="6428" spans="1:14" x14ac:dyDescent="0.2">
      <c r="A6428" t="s">
        <v>4193</v>
      </c>
      <c r="B6428" t="s">
        <v>18216</v>
      </c>
      <c r="C6428" t="str">
        <f t="shared" si="209"/>
        <v>1629</v>
      </c>
      <c r="D6428" t="str">
        <f t="shared" si="208"/>
        <v>1682</v>
      </c>
      <c r="E6428" t="s">
        <v>4194</v>
      </c>
      <c r="F6428" t="s">
        <v>12</v>
      </c>
      <c r="G6428">
        <v>0</v>
      </c>
      <c r="H6428">
        <v>0</v>
      </c>
      <c r="I6428">
        <v>1</v>
      </c>
      <c r="J6428">
        <v>1</v>
      </c>
      <c r="K6428">
        <v>0</v>
      </c>
      <c r="L6428">
        <v>0</v>
      </c>
      <c r="M6428">
        <v>0</v>
      </c>
      <c r="N6428">
        <v>0</v>
      </c>
    </row>
    <row r="6429" spans="1:14" x14ac:dyDescent="0.2">
      <c r="A6429" t="s">
        <v>7666</v>
      </c>
      <c r="B6429" t="s">
        <v>18216</v>
      </c>
      <c r="C6429" t="str">
        <f t="shared" si="209"/>
        <v>1629</v>
      </c>
      <c r="D6429" t="str">
        <f t="shared" si="208"/>
        <v>1682</v>
      </c>
      <c r="E6429" t="s">
        <v>7667</v>
      </c>
      <c r="F6429" t="s">
        <v>12</v>
      </c>
      <c r="G6429">
        <v>0</v>
      </c>
      <c r="H6429">
        <v>1</v>
      </c>
      <c r="I6429">
        <v>0</v>
      </c>
      <c r="J6429">
        <v>1</v>
      </c>
      <c r="K6429">
        <v>0</v>
      </c>
      <c r="L6429">
        <v>0</v>
      </c>
      <c r="M6429">
        <v>0</v>
      </c>
      <c r="N6429">
        <v>0</v>
      </c>
    </row>
    <row r="6430" spans="1:14" x14ac:dyDescent="0.2">
      <c r="A6430" t="s">
        <v>762</v>
      </c>
      <c r="B6430" t="s">
        <v>18216</v>
      </c>
      <c r="C6430" t="str">
        <f t="shared" si="209"/>
        <v>1629</v>
      </c>
      <c r="D6430" t="str">
        <f t="shared" si="208"/>
        <v>1682</v>
      </c>
      <c r="E6430" t="s">
        <v>763</v>
      </c>
      <c r="F6430" t="s">
        <v>12</v>
      </c>
      <c r="G6430">
        <v>0</v>
      </c>
      <c r="H6430">
        <v>0</v>
      </c>
      <c r="I6430">
        <v>1</v>
      </c>
      <c r="J6430">
        <v>1</v>
      </c>
      <c r="K6430">
        <v>0</v>
      </c>
      <c r="L6430">
        <v>0</v>
      </c>
      <c r="M6430">
        <v>0</v>
      </c>
      <c r="N6430">
        <v>0</v>
      </c>
    </row>
    <row r="6431" spans="1:14" x14ac:dyDescent="0.2">
      <c r="A6431" t="s">
        <v>1516</v>
      </c>
      <c r="B6431" t="s">
        <v>18216</v>
      </c>
      <c r="C6431" t="str">
        <f t="shared" si="209"/>
        <v>1629</v>
      </c>
      <c r="D6431" t="str">
        <f t="shared" si="208"/>
        <v>1682</v>
      </c>
      <c r="E6431" t="s">
        <v>1517</v>
      </c>
      <c r="F6431" t="s">
        <v>12</v>
      </c>
      <c r="G6431">
        <v>0</v>
      </c>
      <c r="H6431">
        <v>0</v>
      </c>
      <c r="I6431">
        <v>1</v>
      </c>
      <c r="J6431">
        <v>1</v>
      </c>
      <c r="K6431">
        <v>0</v>
      </c>
      <c r="L6431">
        <v>0</v>
      </c>
      <c r="M6431">
        <v>0</v>
      </c>
      <c r="N6431">
        <v>0</v>
      </c>
    </row>
    <row r="6432" spans="1:14" x14ac:dyDescent="0.2">
      <c r="A6432" t="s">
        <v>5013</v>
      </c>
      <c r="B6432" t="s">
        <v>18216</v>
      </c>
      <c r="C6432" t="str">
        <f t="shared" si="209"/>
        <v>1629</v>
      </c>
      <c r="D6432" t="str">
        <f t="shared" si="208"/>
        <v>1682</v>
      </c>
      <c r="E6432" t="s">
        <v>5014</v>
      </c>
      <c r="F6432" t="s">
        <v>12</v>
      </c>
      <c r="G6432">
        <v>0</v>
      </c>
      <c r="H6432">
        <v>0</v>
      </c>
      <c r="I6432">
        <v>1</v>
      </c>
      <c r="J6432">
        <v>0</v>
      </c>
      <c r="K6432">
        <v>1</v>
      </c>
      <c r="L6432">
        <v>0</v>
      </c>
      <c r="M6432">
        <v>0</v>
      </c>
      <c r="N6432">
        <v>0</v>
      </c>
    </row>
    <row r="6433" spans="1:14" x14ac:dyDescent="0.2">
      <c r="A6433" t="s">
        <v>15915</v>
      </c>
      <c r="B6433" t="s">
        <v>18216</v>
      </c>
      <c r="C6433" t="str">
        <f t="shared" si="209"/>
        <v>1629</v>
      </c>
      <c r="D6433" t="str">
        <f t="shared" si="208"/>
        <v>1682</v>
      </c>
      <c r="E6433" t="s">
        <v>15916</v>
      </c>
      <c r="F6433" t="s">
        <v>12</v>
      </c>
      <c r="G6433">
        <v>0</v>
      </c>
      <c r="H6433">
        <v>1</v>
      </c>
      <c r="I6433">
        <v>0</v>
      </c>
      <c r="J6433">
        <v>0</v>
      </c>
      <c r="K6433">
        <v>0</v>
      </c>
      <c r="L6433">
        <v>1</v>
      </c>
      <c r="M6433">
        <v>0</v>
      </c>
      <c r="N6433">
        <v>0</v>
      </c>
    </row>
    <row r="6434" spans="1:14" x14ac:dyDescent="0.2">
      <c r="A6434" t="s">
        <v>14565</v>
      </c>
      <c r="B6434" t="s">
        <v>18224</v>
      </c>
      <c r="C6434" t="str">
        <f t="shared" si="209"/>
        <v>1638</v>
      </c>
      <c r="D6434" t="str">
        <f t="shared" si="208"/>
        <v>1682</v>
      </c>
      <c r="E6434" t="s">
        <v>14566</v>
      </c>
      <c r="F6434" t="s">
        <v>12</v>
      </c>
      <c r="G6434">
        <v>0</v>
      </c>
      <c r="H6434">
        <v>1</v>
      </c>
      <c r="I6434">
        <v>0</v>
      </c>
      <c r="J6434">
        <v>0</v>
      </c>
      <c r="K6434">
        <v>0</v>
      </c>
      <c r="L6434">
        <v>1</v>
      </c>
      <c r="M6434">
        <v>0</v>
      </c>
      <c r="N6434">
        <v>0</v>
      </c>
    </row>
    <row r="6435" spans="1:14" x14ac:dyDescent="0.2">
      <c r="A6435" t="s">
        <v>6586</v>
      </c>
      <c r="B6435" t="s">
        <v>18224</v>
      </c>
      <c r="C6435" t="str">
        <f t="shared" si="209"/>
        <v>1638</v>
      </c>
      <c r="D6435" t="str">
        <f t="shared" si="208"/>
        <v>1682</v>
      </c>
      <c r="E6435" t="s">
        <v>6587</v>
      </c>
      <c r="F6435" t="s">
        <v>12</v>
      </c>
      <c r="G6435">
        <v>0</v>
      </c>
      <c r="H6435">
        <v>1</v>
      </c>
      <c r="I6435">
        <v>0</v>
      </c>
      <c r="J6435">
        <v>1</v>
      </c>
      <c r="K6435">
        <v>0</v>
      </c>
      <c r="L6435">
        <v>0</v>
      </c>
      <c r="M6435">
        <v>0</v>
      </c>
      <c r="N6435">
        <v>0</v>
      </c>
    </row>
    <row r="6436" spans="1:14" x14ac:dyDescent="0.2">
      <c r="A6436" t="s">
        <v>13289</v>
      </c>
      <c r="B6436" t="s">
        <v>18224</v>
      </c>
      <c r="C6436" t="str">
        <f t="shared" si="209"/>
        <v>1638</v>
      </c>
      <c r="D6436" t="str">
        <f t="shared" si="208"/>
        <v>1682</v>
      </c>
      <c r="E6436" t="s">
        <v>13290</v>
      </c>
      <c r="F6436" t="s">
        <v>12</v>
      </c>
      <c r="G6436">
        <v>0</v>
      </c>
      <c r="H6436">
        <v>1</v>
      </c>
      <c r="I6436">
        <v>0</v>
      </c>
      <c r="J6436">
        <v>0</v>
      </c>
      <c r="K6436">
        <v>0</v>
      </c>
      <c r="L6436">
        <v>0</v>
      </c>
      <c r="M6436">
        <v>1</v>
      </c>
      <c r="N6436">
        <v>0</v>
      </c>
    </row>
    <row r="6437" spans="1:14" x14ac:dyDescent="0.2">
      <c r="A6437" t="s">
        <v>3149</v>
      </c>
      <c r="B6437" t="s">
        <v>18224</v>
      </c>
      <c r="C6437" t="str">
        <f t="shared" si="209"/>
        <v>1638</v>
      </c>
      <c r="D6437" t="str">
        <f t="shared" si="208"/>
        <v>1682</v>
      </c>
      <c r="E6437" t="s">
        <v>3150</v>
      </c>
      <c r="F6437" t="s">
        <v>12</v>
      </c>
      <c r="G6437">
        <v>0</v>
      </c>
      <c r="H6437">
        <v>0</v>
      </c>
      <c r="I6437">
        <v>1</v>
      </c>
      <c r="J6437">
        <v>1</v>
      </c>
      <c r="K6437">
        <v>0</v>
      </c>
      <c r="L6437">
        <v>0</v>
      </c>
      <c r="M6437">
        <v>0</v>
      </c>
      <c r="N6437">
        <v>0</v>
      </c>
    </row>
    <row r="6438" spans="1:14" x14ac:dyDescent="0.2">
      <c r="A6438" t="s">
        <v>11271</v>
      </c>
      <c r="B6438" t="s">
        <v>18224</v>
      </c>
      <c r="C6438" t="str">
        <f t="shared" si="209"/>
        <v>1638</v>
      </c>
      <c r="D6438" t="str">
        <f t="shared" si="208"/>
        <v>1682</v>
      </c>
      <c r="E6438" t="s">
        <v>11272</v>
      </c>
      <c r="F6438" t="s">
        <v>12</v>
      </c>
      <c r="G6438">
        <v>0</v>
      </c>
      <c r="H6438">
        <v>1</v>
      </c>
      <c r="I6438">
        <v>0</v>
      </c>
      <c r="J6438">
        <v>0</v>
      </c>
      <c r="K6438">
        <v>0</v>
      </c>
      <c r="L6438">
        <v>0</v>
      </c>
      <c r="M6438">
        <v>1</v>
      </c>
      <c r="N6438">
        <v>0</v>
      </c>
    </row>
    <row r="6439" spans="1:14" x14ac:dyDescent="0.2">
      <c r="A6439" t="s">
        <v>6080</v>
      </c>
      <c r="B6439" t="s">
        <v>18224</v>
      </c>
      <c r="C6439" t="str">
        <f t="shared" si="209"/>
        <v>1638</v>
      </c>
      <c r="D6439" t="str">
        <f t="shared" si="208"/>
        <v>1682</v>
      </c>
      <c r="E6439" t="s">
        <v>6081</v>
      </c>
      <c r="F6439" t="s">
        <v>12</v>
      </c>
      <c r="G6439">
        <v>0</v>
      </c>
      <c r="H6439">
        <v>1</v>
      </c>
      <c r="I6439">
        <v>0</v>
      </c>
      <c r="J6439">
        <v>1</v>
      </c>
      <c r="K6439">
        <v>0</v>
      </c>
      <c r="L6439">
        <v>0</v>
      </c>
      <c r="M6439">
        <v>0</v>
      </c>
      <c r="N6439">
        <v>0</v>
      </c>
    </row>
    <row r="6440" spans="1:14" x14ac:dyDescent="0.2">
      <c r="A6440" t="s">
        <v>6320</v>
      </c>
      <c r="B6440" t="s">
        <v>18224</v>
      </c>
      <c r="C6440" t="str">
        <f t="shared" si="209"/>
        <v>1638</v>
      </c>
      <c r="D6440" t="str">
        <f t="shared" si="208"/>
        <v>1682</v>
      </c>
      <c r="E6440" t="s">
        <v>6321</v>
      </c>
      <c r="F6440" t="s">
        <v>12</v>
      </c>
      <c r="G6440">
        <v>0</v>
      </c>
      <c r="H6440">
        <v>1</v>
      </c>
      <c r="I6440">
        <v>0</v>
      </c>
      <c r="J6440">
        <v>1</v>
      </c>
      <c r="K6440">
        <v>0</v>
      </c>
      <c r="L6440">
        <v>0</v>
      </c>
      <c r="M6440">
        <v>0</v>
      </c>
      <c r="N6440">
        <v>0</v>
      </c>
    </row>
    <row r="6441" spans="1:14" x14ac:dyDescent="0.2">
      <c r="A6441" t="s">
        <v>14300</v>
      </c>
      <c r="B6441" t="s">
        <v>18224</v>
      </c>
      <c r="C6441" t="str">
        <f t="shared" si="209"/>
        <v>1638</v>
      </c>
      <c r="D6441" t="str">
        <f t="shared" si="208"/>
        <v>1682</v>
      </c>
      <c r="E6441" t="s">
        <v>14301</v>
      </c>
      <c r="F6441" t="s">
        <v>12</v>
      </c>
      <c r="G6441">
        <v>0</v>
      </c>
      <c r="H6441">
        <v>1</v>
      </c>
      <c r="I6441">
        <v>0</v>
      </c>
      <c r="J6441">
        <v>0</v>
      </c>
      <c r="K6441">
        <v>0</v>
      </c>
      <c r="L6441">
        <v>1</v>
      </c>
      <c r="M6441">
        <v>0</v>
      </c>
      <c r="N6441">
        <v>0</v>
      </c>
    </row>
    <row r="6442" spans="1:14" x14ac:dyDescent="0.2">
      <c r="A6442" t="s">
        <v>1202</v>
      </c>
      <c r="B6442" t="s">
        <v>18224</v>
      </c>
      <c r="C6442" t="str">
        <f t="shared" si="209"/>
        <v>1638</v>
      </c>
      <c r="D6442" t="str">
        <f t="shared" si="208"/>
        <v>1682</v>
      </c>
      <c r="E6442" t="s">
        <v>1203</v>
      </c>
      <c r="F6442" t="s">
        <v>12</v>
      </c>
      <c r="G6442">
        <v>0</v>
      </c>
      <c r="H6442">
        <v>0</v>
      </c>
      <c r="I6442">
        <v>1</v>
      </c>
      <c r="J6442">
        <v>1</v>
      </c>
      <c r="K6442">
        <v>0</v>
      </c>
      <c r="L6442">
        <v>0</v>
      </c>
      <c r="M6442">
        <v>0</v>
      </c>
      <c r="N6442">
        <v>0</v>
      </c>
    </row>
    <row r="6443" spans="1:14" x14ac:dyDescent="0.2">
      <c r="A6443" t="s">
        <v>12167</v>
      </c>
      <c r="B6443" t="s">
        <v>18224</v>
      </c>
      <c r="C6443" t="str">
        <f t="shared" si="209"/>
        <v>1638</v>
      </c>
      <c r="D6443" t="str">
        <f t="shared" ref="D6443:D6506" si="210">RIGHT(B6443, SEARCH(" - ", B6443, 1) - 1)</f>
        <v>1682</v>
      </c>
      <c r="E6443" t="s">
        <v>12168</v>
      </c>
      <c r="F6443" t="s">
        <v>12</v>
      </c>
      <c r="G6443">
        <v>0</v>
      </c>
      <c r="H6443">
        <v>1</v>
      </c>
      <c r="I6443">
        <v>0</v>
      </c>
      <c r="J6443">
        <v>0</v>
      </c>
      <c r="K6443">
        <v>0</v>
      </c>
      <c r="L6443">
        <v>0</v>
      </c>
      <c r="M6443">
        <v>1</v>
      </c>
      <c r="N6443">
        <v>0</v>
      </c>
    </row>
    <row r="6444" spans="1:14" x14ac:dyDescent="0.2">
      <c r="A6444" t="s">
        <v>7190</v>
      </c>
      <c r="B6444" t="s">
        <v>18095</v>
      </c>
      <c r="C6444" t="str">
        <f t="shared" si="209"/>
        <v>1642</v>
      </c>
      <c r="D6444" t="str">
        <f t="shared" si="210"/>
        <v>1682</v>
      </c>
      <c r="E6444" t="s">
        <v>7191</v>
      </c>
      <c r="F6444" t="s">
        <v>12</v>
      </c>
      <c r="G6444">
        <v>0</v>
      </c>
      <c r="H6444">
        <v>1</v>
      </c>
      <c r="I6444">
        <v>0</v>
      </c>
      <c r="J6444">
        <v>1</v>
      </c>
      <c r="K6444">
        <v>0</v>
      </c>
      <c r="L6444">
        <v>0</v>
      </c>
      <c r="M6444">
        <v>0</v>
      </c>
      <c r="N6444">
        <v>0</v>
      </c>
    </row>
    <row r="6445" spans="1:14" x14ac:dyDescent="0.2">
      <c r="A6445" t="s">
        <v>8984</v>
      </c>
      <c r="B6445" t="s">
        <v>18095</v>
      </c>
      <c r="C6445" t="str">
        <f t="shared" si="209"/>
        <v>1642</v>
      </c>
      <c r="D6445" t="str">
        <f t="shared" si="210"/>
        <v>1682</v>
      </c>
      <c r="E6445" t="s">
        <v>8985</v>
      </c>
      <c r="F6445" t="s">
        <v>12</v>
      </c>
      <c r="G6445">
        <v>0</v>
      </c>
      <c r="H6445">
        <v>1</v>
      </c>
      <c r="I6445">
        <v>0</v>
      </c>
      <c r="J6445">
        <v>1</v>
      </c>
      <c r="K6445">
        <v>0</v>
      </c>
      <c r="L6445">
        <v>0</v>
      </c>
      <c r="M6445">
        <v>0</v>
      </c>
      <c r="N6445">
        <v>0</v>
      </c>
    </row>
    <row r="6446" spans="1:14" x14ac:dyDescent="0.2">
      <c r="A6446" t="s">
        <v>16463</v>
      </c>
      <c r="B6446" t="s">
        <v>18095</v>
      </c>
      <c r="C6446" t="str">
        <f t="shared" si="209"/>
        <v>1642</v>
      </c>
      <c r="D6446" t="str">
        <f t="shared" si="210"/>
        <v>1682</v>
      </c>
      <c r="E6446" t="s">
        <v>16464</v>
      </c>
      <c r="F6446" t="s">
        <v>12</v>
      </c>
      <c r="G6446">
        <v>0</v>
      </c>
      <c r="H6446">
        <v>1</v>
      </c>
      <c r="I6446">
        <v>0</v>
      </c>
      <c r="J6446">
        <v>0</v>
      </c>
      <c r="K6446">
        <v>0</v>
      </c>
      <c r="L6446">
        <v>1</v>
      </c>
      <c r="M6446">
        <v>0</v>
      </c>
      <c r="N6446">
        <v>0</v>
      </c>
    </row>
    <row r="6447" spans="1:14" x14ac:dyDescent="0.2">
      <c r="A6447" t="s">
        <v>10250</v>
      </c>
      <c r="B6447" t="s">
        <v>18095</v>
      </c>
      <c r="C6447" t="str">
        <f t="shared" si="209"/>
        <v>1642</v>
      </c>
      <c r="D6447" t="str">
        <f t="shared" si="210"/>
        <v>1682</v>
      </c>
      <c r="E6447" t="s">
        <v>10251</v>
      </c>
      <c r="F6447" t="s">
        <v>12</v>
      </c>
      <c r="G6447">
        <v>0</v>
      </c>
      <c r="H6447">
        <v>1</v>
      </c>
      <c r="I6447">
        <v>0</v>
      </c>
      <c r="J6447">
        <v>0</v>
      </c>
      <c r="K6447">
        <v>1</v>
      </c>
      <c r="L6447">
        <v>0</v>
      </c>
      <c r="M6447">
        <v>0</v>
      </c>
      <c r="N6447">
        <v>0</v>
      </c>
    </row>
    <row r="6448" spans="1:14" x14ac:dyDescent="0.2">
      <c r="A6448" t="s">
        <v>11009</v>
      </c>
      <c r="B6448" t="str">
        <f>MID(LEFT(A6448, FIND(")", A6448)-1),FIND("(", A6448)+1, LEN(A6448))</f>
        <v>1649 - 1682</v>
      </c>
      <c r="C6448" t="str">
        <f t="shared" si="209"/>
        <v>1649</v>
      </c>
      <c r="D6448" t="str">
        <f t="shared" si="210"/>
        <v>1682</v>
      </c>
      <c r="E6448" t="s">
        <v>11010</v>
      </c>
      <c r="F6448" t="s">
        <v>12</v>
      </c>
      <c r="G6448">
        <v>0</v>
      </c>
      <c r="H6448">
        <v>1</v>
      </c>
      <c r="I6448">
        <v>0</v>
      </c>
      <c r="J6448">
        <v>0</v>
      </c>
      <c r="K6448">
        <v>0</v>
      </c>
      <c r="L6448">
        <v>0</v>
      </c>
      <c r="M6448">
        <v>1</v>
      </c>
      <c r="N6448">
        <v>0</v>
      </c>
    </row>
    <row r="6449" spans="1:14" x14ac:dyDescent="0.2">
      <c r="A6449" t="s">
        <v>10801</v>
      </c>
      <c r="B6449" t="s">
        <v>18413</v>
      </c>
      <c r="C6449" t="str">
        <f t="shared" si="209"/>
        <v>1617</v>
      </c>
      <c r="D6449" t="str">
        <f t="shared" si="210"/>
        <v>1683</v>
      </c>
      <c r="E6449" t="s">
        <v>10802</v>
      </c>
      <c r="F6449" t="s">
        <v>12</v>
      </c>
      <c r="G6449">
        <v>0</v>
      </c>
      <c r="H6449">
        <v>1</v>
      </c>
      <c r="I6449">
        <v>0</v>
      </c>
      <c r="J6449">
        <v>0</v>
      </c>
      <c r="K6449">
        <v>0</v>
      </c>
      <c r="L6449">
        <v>0</v>
      </c>
      <c r="M6449">
        <v>1</v>
      </c>
      <c r="N6449">
        <v>0</v>
      </c>
    </row>
    <row r="6450" spans="1:14" x14ac:dyDescent="0.2">
      <c r="A6450" t="s">
        <v>10751</v>
      </c>
      <c r="B6450" t="s">
        <v>18413</v>
      </c>
      <c r="C6450" t="str">
        <f t="shared" si="209"/>
        <v>1617</v>
      </c>
      <c r="D6450" t="str">
        <f t="shared" si="210"/>
        <v>1683</v>
      </c>
      <c r="E6450" t="s">
        <v>10752</v>
      </c>
      <c r="F6450" t="s">
        <v>12</v>
      </c>
      <c r="G6450">
        <v>0</v>
      </c>
      <c r="H6450">
        <v>1</v>
      </c>
      <c r="I6450">
        <v>0</v>
      </c>
      <c r="J6450">
        <v>0</v>
      </c>
      <c r="K6450">
        <v>0</v>
      </c>
      <c r="L6450">
        <v>0</v>
      </c>
      <c r="M6450">
        <v>1</v>
      </c>
      <c r="N6450">
        <v>0</v>
      </c>
    </row>
    <row r="6451" spans="1:14" x14ac:dyDescent="0.2">
      <c r="A6451" t="s">
        <v>9594</v>
      </c>
      <c r="B6451" t="s">
        <v>18413</v>
      </c>
      <c r="C6451" t="str">
        <f t="shared" si="209"/>
        <v>1617</v>
      </c>
      <c r="D6451" t="str">
        <f t="shared" si="210"/>
        <v>1683</v>
      </c>
      <c r="E6451" t="s">
        <v>9595</v>
      </c>
      <c r="F6451" t="s">
        <v>12</v>
      </c>
      <c r="G6451">
        <v>0</v>
      </c>
      <c r="H6451">
        <v>1</v>
      </c>
      <c r="I6451">
        <v>0</v>
      </c>
      <c r="J6451">
        <v>0</v>
      </c>
      <c r="K6451">
        <v>1</v>
      </c>
      <c r="L6451">
        <v>0</v>
      </c>
      <c r="M6451">
        <v>0</v>
      </c>
      <c r="N6451">
        <v>0</v>
      </c>
    </row>
    <row r="6452" spans="1:14" x14ac:dyDescent="0.2">
      <c r="A6452" t="s">
        <v>15767</v>
      </c>
      <c r="B6452" t="s">
        <v>18413</v>
      </c>
      <c r="C6452" t="str">
        <f t="shared" si="209"/>
        <v>1617</v>
      </c>
      <c r="D6452" t="str">
        <f t="shared" si="210"/>
        <v>1683</v>
      </c>
      <c r="E6452" t="s">
        <v>15768</v>
      </c>
      <c r="F6452" t="s">
        <v>12</v>
      </c>
      <c r="G6452">
        <v>0</v>
      </c>
      <c r="H6452">
        <v>1</v>
      </c>
      <c r="I6452">
        <v>0</v>
      </c>
      <c r="J6452">
        <v>0</v>
      </c>
      <c r="K6452">
        <v>0</v>
      </c>
      <c r="L6452">
        <v>1</v>
      </c>
      <c r="M6452">
        <v>0</v>
      </c>
      <c r="N6452">
        <v>0</v>
      </c>
    </row>
    <row r="6453" spans="1:14" x14ac:dyDescent="0.2">
      <c r="A6453" t="s">
        <v>8936</v>
      </c>
      <c r="B6453" t="s">
        <v>18413</v>
      </c>
      <c r="C6453" t="str">
        <f t="shared" si="209"/>
        <v>1617</v>
      </c>
      <c r="D6453" t="str">
        <f t="shared" si="210"/>
        <v>1683</v>
      </c>
      <c r="E6453" t="s">
        <v>8937</v>
      </c>
      <c r="F6453" t="s">
        <v>12</v>
      </c>
      <c r="G6453">
        <v>0</v>
      </c>
      <c r="H6453">
        <v>1</v>
      </c>
      <c r="I6453">
        <v>0</v>
      </c>
      <c r="J6453">
        <v>1</v>
      </c>
      <c r="K6453">
        <v>0</v>
      </c>
      <c r="L6453">
        <v>0</v>
      </c>
      <c r="M6453">
        <v>0</v>
      </c>
      <c r="N6453">
        <v>0</v>
      </c>
    </row>
    <row r="6454" spans="1:14" x14ac:dyDescent="0.2">
      <c r="A6454" t="s">
        <v>1908</v>
      </c>
      <c r="B6454" t="s">
        <v>18413</v>
      </c>
      <c r="C6454" t="str">
        <f t="shared" si="209"/>
        <v>1617</v>
      </c>
      <c r="D6454" t="str">
        <f t="shared" si="210"/>
        <v>1683</v>
      </c>
      <c r="E6454" t="s">
        <v>1909</v>
      </c>
      <c r="F6454" t="s">
        <v>12</v>
      </c>
      <c r="G6454">
        <v>0</v>
      </c>
      <c r="H6454">
        <v>0</v>
      </c>
      <c r="I6454">
        <v>1</v>
      </c>
      <c r="J6454">
        <v>1</v>
      </c>
      <c r="K6454">
        <v>0</v>
      </c>
      <c r="L6454">
        <v>0</v>
      </c>
      <c r="M6454">
        <v>0</v>
      </c>
      <c r="N6454">
        <v>0</v>
      </c>
    </row>
    <row r="6455" spans="1:14" x14ac:dyDescent="0.2">
      <c r="A6455" t="s">
        <v>9426</v>
      </c>
      <c r="B6455" t="s">
        <v>18413</v>
      </c>
      <c r="C6455" t="str">
        <f t="shared" si="209"/>
        <v>1617</v>
      </c>
      <c r="D6455" t="str">
        <f t="shared" si="210"/>
        <v>1683</v>
      </c>
      <c r="E6455" t="s">
        <v>9427</v>
      </c>
      <c r="F6455" t="s">
        <v>12</v>
      </c>
      <c r="G6455">
        <v>0</v>
      </c>
      <c r="H6455">
        <v>1</v>
      </c>
      <c r="I6455">
        <v>0</v>
      </c>
      <c r="J6455">
        <v>1</v>
      </c>
      <c r="K6455">
        <v>0</v>
      </c>
      <c r="L6455">
        <v>0</v>
      </c>
      <c r="M6455">
        <v>0</v>
      </c>
      <c r="N6455">
        <v>0</v>
      </c>
    </row>
    <row r="6456" spans="1:14" x14ac:dyDescent="0.2">
      <c r="A6456" t="s">
        <v>7998</v>
      </c>
      <c r="B6456" t="s">
        <v>18413</v>
      </c>
      <c r="C6456" t="str">
        <f t="shared" si="209"/>
        <v>1617</v>
      </c>
      <c r="D6456" t="str">
        <f t="shared" si="210"/>
        <v>1683</v>
      </c>
      <c r="E6456" t="s">
        <v>7999</v>
      </c>
      <c r="F6456" t="s">
        <v>12</v>
      </c>
      <c r="G6456">
        <v>0</v>
      </c>
      <c r="H6456">
        <v>1</v>
      </c>
      <c r="I6456">
        <v>0</v>
      </c>
      <c r="J6456">
        <v>1</v>
      </c>
      <c r="K6456">
        <v>0</v>
      </c>
      <c r="L6456">
        <v>0</v>
      </c>
      <c r="M6456">
        <v>0</v>
      </c>
      <c r="N6456">
        <v>0</v>
      </c>
    </row>
    <row r="6457" spans="1:14" x14ac:dyDescent="0.2">
      <c r="A6457" t="s">
        <v>11261</v>
      </c>
      <c r="B6457" t="s">
        <v>18413</v>
      </c>
      <c r="C6457" t="str">
        <f t="shared" si="209"/>
        <v>1617</v>
      </c>
      <c r="D6457" t="str">
        <f t="shared" si="210"/>
        <v>1683</v>
      </c>
      <c r="E6457" t="s">
        <v>11262</v>
      </c>
      <c r="F6457" t="s">
        <v>12</v>
      </c>
      <c r="G6457">
        <v>0</v>
      </c>
      <c r="H6457">
        <v>1</v>
      </c>
      <c r="I6457">
        <v>0</v>
      </c>
      <c r="J6457">
        <v>0</v>
      </c>
      <c r="K6457">
        <v>0</v>
      </c>
      <c r="L6457">
        <v>0</v>
      </c>
      <c r="M6457">
        <v>1</v>
      </c>
      <c r="N6457">
        <v>0</v>
      </c>
    </row>
    <row r="6458" spans="1:14" x14ac:dyDescent="0.2">
      <c r="A6458" t="s">
        <v>926</v>
      </c>
      <c r="B6458" t="s">
        <v>18413</v>
      </c>
      <c r="C6458" t="str">
        <f t="shared" si="209"/>
        <v>1617</v>
      </c>
      <c r="D6458" t="str">
        <f t="shared" si="210"/>
        <v>1683</v>
      </c>
      <c r="E6458" t="s">
        <v>927</v>
      </c>
      <c r="F6458" t="s">
        <v>12</v>
      </c>
      <c r="G6458">
        <v>0</v>
      </c>
      <c r="H6458">
        <v>0</v>
      </c>
      <c r="I6458">
        <v>1</v>
      </c>
      <c r="J6458">
        <v>1</v>
      </c>
      <c r="K6458">
        <v>0</v>
      </c>
      <c r="L6458">
        <v>0</v>
      </c>
      <c r="M6458">
        <v>0</v>
      </c>
      <c r="N6458">
        <v>0</v>
      </c>
    </row>
    <row r="6459" spans="1:14" x14ac:dyDescent="0.2">
      <c r="A6459" t="s">
        <v>13370</v>
      </c>
      <c r="B6459" t="s">
        <v>18413</v>
      </c>
      <c r="C6459" t="str">
        <f t="shared" si="209"/>
        <v>1617</v>
      </c>
      <c r="D6459" t="str">
        <f t="shared" si="210"/>
        <v>1683</v>
      </c>
      <c r="E6459" t="s">
        <v>13371</v>
      </c>
      <c r="F6459" t="s">
        <v>12</v>
      </c>
      <c r="G6459">
        <v>0</v>
      </c>
      <c r="H6459">
        <v>1</v>
      </c>
      <c r="I6459">
        <v>0</v>
      </c>
      <c r="J6459">
        <v>0</v>
      </c>
      <c r="K6459">
        <v>0</v>
      </c>
      <c r="L6459">
        <v>0</v>
      </c>
      <c r="M6459">
        <v>1</v>
      </c>
      <c r="N6459">
        <v>0</v>
      </c>
    </row>
    <row r="6460" spans="1:14" x14ac:dyDescent="0.2">
      <c r="A6460" t="s">
        <v>16255</v>
      </c>
      <c r="B6460" t="s">
        <v>18413</v>
      </c>
      <c r="C6460" t="str">
        <f t="shared" si="209"/>
        <v>1617</v>
      </c>
      <c r="D6460" t="str">
        <f t="shared" si="210"/>
        <v>1683</v>
      </c>
      <c r="E6460" t="s">
        <v>16256</v>
      </c>
      <c r="F6460" t="s">
        <v>12</v>
      </c>
      <c r="G6460">
        <v>0</v>
      </c>
      <c r="H6460">
        <v>1</v>
      </c>
      <c r="I6460">
        <v>0</v>
      </c>
      <c r="J6460">
        <v>0</v>
      </c>
      <c r="K6460">
        <v>0</v>
      </c>
      <c r="L6460">
        <v>1</v>
      </c>
      <c r="M6460">
        <v>0</v>
      </c>
      <c r="N6460">
        <v>0</v>
      </c>
    </row>
    <row r="6461" spans="1:14" x14ac:dyDescent="0.2">
      <c r="A6461" t="s">
        <v>4591</v>
      </c>
      <c r="B6461" t="s">
        <v>18413</v>
      </c>
      <c r="C6461" t="str">
        <f t="shared" si="209"/>
        <v>1617</v>
      </c>
      <c r="D6461" t="str">
        <f t="shared" si="210"/>
        <v>1683</v>
      </c>
      <c r="E6461" t="s">
        <v>4592</v>
      </c>
      <c r="F6461" t="s">
        <v>12</v>
      </c>
      <c r="G6461">
        <v>0</v>
      </c>
      <c r="H6461">
        <v>0</v>
      </c>
      <c r="I6461">
        <v>1</v>
      </c>
      <c r="J6461">
        <v>1</v>
      </c>
      <c r="K6461">
        <v>0</v>
      </c>
      <c r="L6461">
        <v>0</v>
      </c>
      <c r="M6461">
        <v>0</v>
      </c>
      <c r="N6461">
        <v>0</v>
      </c>
    </row>
    <row r="6462" spans="1:14" x14ac:dyDescent="0.2">
      <c r="A6462" t="s">
        <v>12059</v>
      </c>
      <c r="B6462" t="s">
        <v>18413</v>
      </c>
      <c r="C6462" t="str">
        <f t="shared" si="209"/>
        <v>1617</v>
      </c>
      <c r="D6462" t="str">
        <f t="shared" si="210"/>
        <v>1683</v>
      </c>
      <c r="E6462" t="s">
        <v>12060</v>
      </c>
      <c r="F6462" t="s">
        <v>12</v>
      </c>
      <c r="G6462">
        <v>0</v>
      </c>
      <c r="H6462">
        <v>1</v>
      </c>
      <c r="I6462">
        <v>0</v>
      </c>
      <c r="J6462">
        <v>0</v>
      </c>
      <c r="K6462">
        <v>0</v>
      </c>
      <c r="L6462">
        <v>0</v>
      </c>
      <c r="M6462">
        <v>1</v>
      </c>
      <c r="N6462">
        <v>0</v>
      </c>
    </row>
    <row r="6463" spans="1:14" x14ac:dyDescent="0.2">
      <c r="A6463" t="s">
        <v>646</v>
      </c>
      <c r="B6463" t="s">
        <v>18413</v>
      </c>
      <c r="C6463" t="str">
        <f t="shared" si="209"/>
        <v>1617</v>
      </c>
      <c r="D6463" t="str">
        <f t="shared" si="210"/>
        <v>1683</v>
      </c>
      <c r="E6463" t="s">
        <v>647</v>
      </c>
      <c r="F6463" t="s">
        <v>12</v>
      </c>
      <c r="G6463">
        <v>0</v>
      </c>
      <c r="H6463">
        <v>0</v>
      </c>
      <c r="I6463">
        <v>1</v>
      </c>
      <c r="J6463">
        <v>1</v>
      </c>
      <c r="K6463">
        <v>0</v>
      </c>
      <c r="L6463">
        <v>0</v>
      </c>
      <c r="M6463">
        <v>0</v>
      </c>
      <c r="N6463">
        <v>0</v>
      </c>
    </row>
    <row r="6464" spans="1:14" x14ac:dyDescent="0.2">
      <c r="A6464" t="s">
        <v>283</v>
      </c>
      <c r="B6464" t="s">
        <v>18413</v>
      </c>
      <c r="C6464" t="str">
        <f t="shared" si="209"/>
        <v>1617</v>
      </c>
      <c r="D6464" t="str">
        <f t="shared" si="210"/>
        <v>1683</v>
      </c>
      <c r="E6464" t="s">
        <v>284</v>
      </c>
      <c r="F6464" t="s">
        <v>12</v>
      </c>
      <c r="G6464">
        <v>0</v>
      </c>
      <c r="H6464">
        <v>0</v>
      </c>
      <c r="I6464">
        <v>1</v>
      </c>
      <c r="J6464">
        <v>1</v>
      </c>
      <c r="K6464">
        <v>0</v>
      </c>
      <c r="L6464">
        <v>0</v>
      </c>
      <c r="M6464">
        <v>0</v>
      </c>
      <c r="N6464">
        <v>0</v>
      </c>
    </row>
    <row r="6465" spans="1:14" x14ac:dyDescent="0.2">
      <c r="A6465" t="s">
        <v>9136</v>
      </c>
      <c r="B6465" t="s">
        <v>18413</v>
      </c>
      <c r="C6465" t="str">
        <f t="shared" si="209"/>
        <v>1617</v>
      </c>
      <c r="D6465" t="str">
        <f t="shared" si="210"/>
        <v>1683</v>
      </c>
      <c r="E6465" t="s">
        <v>9137</v>
      </c>
      <c r="F6465" t="s">
        <v>12</v>
      </c>
      <c r="G6465">
        <v>0</v>
      </c>
      <c r="H6465">
        <v>1</v>
      </c>
      <c r="I6465">
        <v>0</v>
      </c>
      <c r="J6465">
        <v>1</v>
      </c>
      <c r="K6465">
        <v>0</v>
      </c>
      <c r="L6465">
        <v>0</v>
      </c>
      <c r="M6465">
        <v>1</v>
      </c>
      <c r="N6465">
        <v>0</v>
      </c>
    </row>
    <row r="6466" spans="1:14" x14ac:dyDescent="0.2">
      <c r="A6466" t="s">
        <v>11057</v>
      </c>
      <c r="B6466" t="s">
        <v>18413</v>
      </c>
      <c r="C6466" t="str">
        <f t="shared" ref="C6466:C6529" si="211">LEFT(B6466, SEARCH(" - ", B6466, 1) - 1)</f>
        <v>1617</v>
      </c>
      <c r="D6466" t="str">
        <f t="shared" si="210"/>
        <v>1683</v>
      </c>
      <c r="E6466" t="s">
        <v>11058</v>
      </c>
      <c r="F6466" t="s">
        <v>12</v>
      </c>
      <c r="G6466">
        <v>0</v>
      </c>
      <c r="H6466">
        <v>1</v>
      </c>
      <c r="I6466">
        <v>0</v>
      </c>
      <c r="J6466">
        <v>0</v>
      </c>
      <c r="K6466">
        <v>0</v>
      </c>
      <c r="L6466">
        <v>0</v>
      </c>
      <c r="M6466">
        <v>1</v>
      </c>
      <c r="N6466">
        <v>0</v>
      </c>
    </row>
    <row r="6467" spans="1:14" x14ac:dyDescent="0.2">
      <c r="A6467" t="s">
        <v>7166</v>
      </c>
      <c r="B6467" t="s">
        <v>18413</v>
      </c>
      <c r="C6467" t="str">
        <f t="shared" si="211"/>
        <v>1617</v>
      </c>
      <c r="D6467" t="str">
        <f t="shared" si="210"/>
        <v>1683</v>
      </c>
      <c r="E6467" t="s">
        <v>7167</v>
      </c>
      <c r="F6467" t="s">
        <v>12</v>
      </c>
      <c r="G6467">
        <v>0</v>
      </c>
      <c r="H6467">
        <v>1</v>
      </c>
      <c r="I6467">
        <v>0</v>
      </c>
      <c r="J6467">
        <v>1</v>
      </c>
      <c r="K6467">
        <v>0</v>
      </c>
      <c r="L6467">
        <v>0</v>
      </c>
      <c r="M6467">
        <v>0</v>
      </c>
      <c r="N6467">
        <v>0</v>
      </c>
    </row>
    <row r="6468" spans="1:14" x14ac:dyDescent="0.2">
      <c r="A6468" t="s">
        <v>9554</v>
      </c>
      <c r="B6468" t="s">
        <v>18413</v>
      </c>
      <c r="C6468" t="str">
        <f t="shared" si="211"/>
        <v>1617</v>
      </c>
      <c r="D6468" t="str">
        <f t="shared" si="210"/>
        <v>1683</v>
      </c>
      <c r="E6468" t="s">
        <v>9555</v>
      </c>
      <c r="F6468" t="s">
        <v>12</v>
      </c>
      <c r="G6468">
        <v>0</v>
      </c>
      <c r="H6468">
        <v>1</v>
      </c>
      <c r="I6468">
        <v>0</v>
      </c>
      <c r="J6468">
        <v>0</v>
      </c>
      <c r="K6468">
        <v>1</v>
      </c>
      <c r="L6468">
        <v>0</v>
      </c>
      <c r="M6468">
        <v>0</v>
      </c>
      <c r="N6468">
        <v>0</v>
      </c>
    </row>
    <row r="6469" spans="1:14" x14ac:dyDescent="0.2">
      <c r="A6469" t="s">
        <v>8470</v>
      </c>
      <c r="B6469" t="s">
        <v>18413</v>
      </c>
      <c r="C6469" t="str">
        <f t="shared" si="211"/>
        <v>1617</v>
      </c>
      <c r="D6469" t="str">
        <f t="shared" si="210"/>
        <v>1683</v>
      </c>
      <c r="E6469" t="s">
        <v>8471</v>
      </c>
      <c r="F6469" t="s">
        <v>12</v>
      </c>
      <c r="G6469">
        <v>0</v>
      </c>
      <c r="H6469">
        <v>1</v>
      </c>
      <c r="I6469">
        <v>0</v>
      </c>
      <c r="J6469">
        <v>1</v>
      </c>
      <c r="K6469">
        <v>0</v>
      </c>
      <c r="L6469">
        <v>0</v>
      </c>
      <c r="M6469">
        <v>0</v>
      </c>
      <c r="N6469">
        <v>0</v>
      </c>
    </row>
    <row r="6470" spans="1:14" x14ac:dyDescent="0.2">
      <c r="A6470" t="s">
        <v>5726</v>
      </c>
      <c r="B6470" t="s">
        <v>18413</v>
      </c>
      <c r="C6470" t="str">
        <f t="shared" si="211"/>
        <v>1617</v>
      </c>
      <c r="D6470" t="str">
        <f t="shared" si="210"/>
        <v>1683</v>
      </c>
      <c r="E6470" t="s">
        <v>5727</v>
      </c>
      <c r="F6470" t="s">
        <v>12</v>
      </c>
      <c r="G6470">
        <v>0</v>
      </c>
      <c r="H6470">
        <v>1</v>
      </c>
      <c r="I6470">
        <v>0</v>
      </c>
      <c r="J6470">
        <v>1</v>
      </c>
      <c r="K6470">
        <v>0</v>
      </c>
      <c r="L6470">
        <v>0</v>
      </c>
      <c r="M6470">
        <v>0</v>
      </c>
      <c r="N6470">
        <v>0</v>
      </c>
    </row>
    <row r="6471" spans="1:14" x14ac:dyDescent="0.2">
      <c r="A6471" t="s">
        <v>15471</v>
      </c>
      <c r="B6471" t="s">
        <v>18413</v>
      </c>
      <c r="C6471" t="str">
        <f t="shared" si="211"/>
        <v>1617</v>
      </c>
      <c r="D6471" t="str">
        <f t="shared" si="210"/>
        <v>1683</v>
      </c>
      <c r="E6471" t="s">
        <v>15472</v>
      </c>
      <c r="F6471" t="s">
        <v>12</v>
      </c>
      <c r="G6471">
        <v>0</v>
      </c>
      <c r="H6471">
        <v>1</v>
      </c>
      <c r="I6471">
        <v>0</v>
      </c>
      <c r="J6471">
        <v>0</v>
      </c>
      <c r="K6471">
        <v>0</v>
      </c>
      <c r="L6471">
        <v>1</v>
      </c>
      <c r="M6471">
        <v>0</v>
      </c>
      <c r="N6471">
        <v>0</v>
      </c>
    </row>
    <row r="6472" spans="1:14" x14ac:dyDescent="0.2">
      <c r="A6472" t="s">
        <v>6324</v>
      </c>
      <c r="B6472" t="s">
        <v>18413</v>
      </c>
      <c r="C6472" t="str">
        <f t="shared" si="211"/>
        <v>1617</v>
      </c>
      <c r="D6472" t="str">
        <f t="shared" si="210"/>
        <v>1683</v>
      </c>
      <c r="E6472" t="s">
        <v>6325</v>
      </c>
      <c r="F6472" t="s">
        <v>12</v>
      </c>
      <c r="G6472">
        <v>0</v>
      </c>
      <c r="H6472">
        <v>1</v>
      </c>
      <c r="I6472">
        <v>0</v>
      </c>
      <c r="J6472">
        <v>1</v>
      </c>
      <c r="K6472">
        <v>0</v>
      </c>
      <c r="L6472">
        <v>0</v>
      </c>
      <c r="M6472">
        <v>0</v>
      </c>
      <c r="N6472">
        <v>0</v>
      </c>
    </row>
    <row r="6473" spans="1:14" x14ac:dyDescent="0.2">
      <c r="A6473" t="s">
        <v>5690</v>
      </c>
      <c r="B6473" t="s">
        <v>18413</v>
      </c>
      <c r="C6473" t="str">
        <f t="shared" si="211"/>
        <v>1617</v>
      </c>
      <c r="D6473" t="str">
        <f t="shared" si="210"/>
        <v>1683</v>
      </c>
      <c r="E6473" t="s">
        <v>5691</v>
      </c>
      <c r="F6473" t="s">
        <v>12</v>
      </c>
      <c r="G6473">
        <v>0</v>
      </c>
      <c r="H6473">
        <v>1</v>
      </c>
      <c r="I6473">
        <v>0</v>
      </c>
      <c r="J6473">
        <v>1</v>
      </c>
      <c r="K6473">
        <v>0</v>
      </c>
      <c r="L6473">
        <v>0</v>
      </c>
      <c r="M6473">
        <v>0</v>
      </c>
      <c r="N6473">
        <v>0</v>
      </c>
    </row>
    <row r="6474" spans="1:14" x14ac:dyDescent="0.2">
      <c r="A6474" t="s">
        <v>6344</v>
      </c>
      <c r="B6474" t="s">
        <v>18413</v>
      </c>
      <c r="C6474" t="str">
        <f t="shared" si="211"/>
        <v>1617</v>
      </c>
      <c r="D6474" t="str">
        <f t="shared" si="210"/>
        <v>1683</v>
      </c>
      <c r="E6474" t="s">
        <v>6345</v>
      </c>
      <c r="F6474" t="s">
        <v>12</v>
      </c>
      <c r="G6474">
        <v>0</v>
      </c>
      <c r="H6474">
        <v>1</v>
      </c>
      <c r="I6474">
        <v>0</v>
      </c>
      <c r="J6474">
        <v>1</v>
      </c>
      <c r="K6474">
        <v>0</v>
      </c>
      <c r="L6474">
        <v>0</v>
      </c>
      <c r="M6474">
        <v>0</v>
      </c>
      <c r="N6474">
        <v>0</v>
      </c>
    </row>
    <row r="6475" spans="1:14" x14ac:dyDescent="0.2">
      <c r="A6475" t="s">
        <v>11821</v>
      </c>
      <c r="B6475" t="s">
        <v>18413</v>
      </c>
      <c r="C6475" t="str">
        <f t="shared" si="211"/>
        <v>1617</v>
      </c>
      <c r="D6475" t="str">
        <f t="shared" si="210"/>
        <v>1683</v>
      </c>
      <c r="E6475" t="s">
        <v>11822</v>
      </c>
      <c r="F6475" t="s">
        <v>12</v>
      </c>
      <c r="G6475">
        <v>0</v>
      </c>
      <c r="H6475">
        <v>1</v>
      </c>
      <c r="I6475">
        <v>0</v>
      </c>
      <c r="J6475">
        <v>0</v>
      </c>
      <c r="K6475">
        <v>0</v>
      </c>
      <c r="L6475">
        <v>0</v>
      </c>
      <c r="M6475">
        <v>1</v>
      </c>
      <c r="N6475">
        <v>0</v>
      </c>
    </row>
    <row r="6476" spans="1:14" x14ac:dyDescent="0.2">
      <c r="A6476" t="s">
        <v>7584</v>
      </c>
      <c r="B6476" t="s">
        <v>18413</v>
      </c>
      <c r="C6476" t="str">
        <f t="shared" si="211"/>
        <v>1617</v>
      </c>
      <c r="D6476" t="str">
        <f t="shared" si="210"/>
        <v>1683</v>
      </c>
      <c r="E6476" t="s">
        <v>7585</v>
      </c>
      <c r="F6476" t="s">
        <v>12</v>
      </c>
      <c r="G6476">
        <v>0</v>
      </c>
      <c r="H6476">
        <v>1</v>
      </c>
      <c r="I6476">
        <v>0</v>
      </c>
      <c r="J6476">
        <v>1</v>
      </c>
      <c r="K6476">
        <v>0</v>
      </c>
      <c r="L6476">
        <v>0</v>
      </c>
      <c r="M6476">
        <v>0</v>
      </c>
      <c r="N6476">
        <v>0</v>
      </c>
    </row>
    <row r="6477" spans="1:14" x14ac:dyDescent="0.2">
      <c r="A6477" t="s">
        <v>16205</v>
      </c>
      <c r="B6477" t="s">
        <v>18413</v>
      </c>
      <c r="C6477" t="str">
        <f t="shared" si="211"/>
        <v>1617</v>
      </c>
      <c r="D6477" t="str">
        <f t="shared" si="210"/>
        <v>1683</v>
      </c>
      <c r="E6477" t="s">
        <v>16206</v>
      </c>
      <c r="F6477" t="s">
        <v>12</v>
      </c>
      <c r="G6477">
        <v>0</v>
      </c>
      <c r="H6477">
        <v>1</v>
      </c>
      <c r="I6477">
        <v>0</v>
      </c>
      <c r="J6477">
        <v>0</v>
      </c>
      <c r="K6477">
        <v>0</v>
      </c>
      <c r="L6477">
        <v>1</v>
      </c>
      <c r="M6477">
        <v>0</v>
      </c>
      <c r="N6477">
        <v>0</v>
      </c>
    </row>
    <row r="6478" spans="1:14" x14ac:dyDescent="0.2">
      <c r="A6478" t="s">
        <v>11167</v>
      </c>
      <c r="B6478" t="s">
        <v>18413</v>
      </c>
      <c r="C6478" t="str">
        <f t="shared" si="211"/>
        <v>1617</v>
      </c>
      <c r="D6478" t="str">
        <f t="shared" si="210"/>
        <v>1683</v>
      </c>
      <c r="E6478" t="s">
        <v>11168</v>
      </c>
      <c r="F6478" t="s">
        <v>12</v>
      </c>
      <c r="G6478">
        <v>0</v>
      </c>
      <c r="H6478">
        <v>1</v>
      </c>
      <c r="I6478">
        <v>0</v>
      </c>
      <c r="J6478">
        <v>0</v>
      </c>
      <c r="K6478">
        <v>0</v>
      </c>
      <c r="L6478">
        <v>0</v>
      </c>
      <c r="M6478">
        <v>1</v>
      </c>
      <c r="N6478">
        <v>0</v>
      </c>
    </row>
    <row r="6479" spans="1:14" x14ac:dyDescent="0.2">
      <c r="A6479" t="s">
        <v>17205</v>
      </c>
      <c r="B6479" t="s">
        <v>18413</v>
      </c>
      <c r="C6479" t="str">
        <f t="shared" si="211"/>
        <v>1617</v>
      </c>
      <c r="D6479" t="str">
        <f t="shared" si="210"/>
        <v>1683</v>
      </c>
      <c r="E6479" t="s">
        <v>17206</v>
      </c>
      <c r="F6479" t="s">
        <v>12</v>
      </c>
      <c r="G6479">
        <v>0</v>
      </c>
      <c r="H6479">
        <v>1</v>
      </c>
      <c r="I6479">
        <v>0</v>
      </c>
      <c r="J6479">
        <v>0</v>
      </c>
      <c r="K6479">
        <v>0</v>
      </c>
      <c r="L6479">
        <v>1</v>
      </c>
      <c r="M6479">
        <v>0</v>
      </c>
      <c r="N6479">
        <v>0</v>
      </c>
    </row>
    <row r="6480" spans="1:14" x14ac:dyDescent="0.2">
      <c r="A6480" t="s">
        <v>5638</v>
      </c>
      <c r="B6480" t="s">
        <v>18413</v>
      </c>
      <c r="C6480" t="str">
        <f t="shared" si="211"/>
        <v>1617</v>
      </c>
      <c r="D6480" t="str">
        <f t="shared" si="210"/>
        <v>1683</v>
      </c>
      <c r="E6480" t="s">
        <v>5639</v>
      </c>
      <c r="F6480" t="s">
        <v>12</v>
      </c>
      <c r="G6480">
        <v>0</v>
      </c>
      <c r="H6480">
        <v>1</v>
      </c>
      <c r="I6480">
        <v>0</v>
      </c>
      <c r="J6480">
        <v>1</v>
      </c>
      <c r="K6480">
        <v>0</v>
      </c>
      <c r="L6480">
        <v>0</v>
      </c>
      <c r="M6480">
        <v>0</v>
      </c>
      <c r="N6480">
        <v>0</v>
      </c>
    </row>
    <row r="6481" spans="1:14" x14ac:dyDescent="0.2">
      <c r="A6481" t="s">
        <v>14925</v>
      </c>
      <c r="B6481" t="s">
        <v>18413</v>
      </c>
      <c r="C6481" t="str">
        <f t="shared" si="211"/>
        <v>1617</v>
      </c>
      <c r="D6481" t="str">
        <f t="shared" si="210"/>
        <v>1683</v>
      </c>
      <c r="E6481" t="s">
        <v>14926</v>
      </c>
      <c r="F6481" t="s">
        <v>12</v>
      </c>
      <c r="G6481">
        <v>0</v>
      </c>
      <c r="H6481">
        <v>1</v>
      </c>
      <c r="I6481">
        <v>0</v>
      </c>
      <c r="J6481">
        <v>0</v>
      </c>
      <c r="K6481">
        <v>0</v>
      </c>
      <c r="L6481">
        <v>1</v>
      </c>
      <c r="M6481">
        <v>0</v>
      </c>
      <c r="N6481">
        <v>0</v>
      </c>
    </row>
    <row r="6482" spans="1:14" x14ac:dyDescent="0.2">
      <c r="A6482" t="s">
        <v>16355</v>
      </c>
      <c r="B6482" t="s">
        <v>18413</v>
      </c>
      <c r="C6482" t="str">
        <f t="shared" si="211"/>
        <v>1617</v>
      </c>
      <c r="D6482" t="str">
        <f t="shared" si="210"/>
        <v>1683</v>
      </c>
      <c r="E6482" t="s">
        <v>16356</v>
      </c>
      <c r="F6482" t="s">
        <v>12</v>
      </c>
      <c r="G6482">
        <v>0</v>
      </c>
      <c r="H6482">
        <v>1</v>
      </c>
      <c r="I6482">
        <v>0</v>
      </c>
      <c r="J6482">
        <v>0</v>
      </c>
      <c r="K6482">
        <v>0</v>
      </c>
      <c r="L6482">
        <v>1</v>
      </c>
      <c r="M6482">
        <v>0</v>
      </c>
      <c r="N6482">
        <v>0</v>
      </c>
    </row>
    <row r="6483" spans="1:14" x14ac:dyDescent="0.2">
      <c r="A6483" t="s">
        <v>3511</v>
      </c>
      <c r="B6483" t="s">
        <v>18413</v>
      </c>
      <c r="C6483" t="str">
        <f t="shared" si="211"/>
        <v>1617</v>
      </c>
      <c r="D6483" t="str">
        <f t="shared" si="210"/>
        <v>1683</v>
      </c>
      <c r="E6483" t="s">
        <v>3512</v>
      </c>
      <c r="F6483" t="s">
        <v>12</v>
      </c>
      <c r="G6483">
        <v>0</v>
      </c>
      <c r="H6483">
        <v>0</v>
      </c>
      <c r="I6483">
        <v>1</v>
      </c>
      <c r="J6483">
        <v>1</v>
      </c>
      <c r="K6483">
        <v>0</v>
      </c>
      <c r="L6483">
        <v>0</v>
      </c>
      <c r="M6483">
        <v>0</v>
      </c>
      <c r="N6483">
        <v>0</v>
      </c>
    </row>
    <row r="6484" spans="1:14" x14ac:dyDescent="0.2">
      <c r="A6484" t="s">
        <v>11235</v>
      </c>
      <c r="B6484" t="s">
        <v>18413</v>
      </c>
      <c r="C6484" t="str">
        <f t="shared" si="211"/>
        <v>1617</v>
      </c>
      <c r="D6484" t="str">
        <f t="shared" si="210"/>
        <v>1683</v>
      </c>
      <c r="E6484" t="s">
        <v>11236</v>
      </c>
      <c r="F6484" t="s">
        <v>12</v>
      </c>
      <c r="G6484">
        <v>0</v>
      </c>
      <c r="H6484">
        <v>1</v>
      </c>
      <c r="I6484">
        <v>0</v>
      </c>
      <c r="J6484">
        <v>0</v>
      </c>
      <c r="K6484">
        <v>0</v>
      </c>
      <c r="L6484">
        <v>0</v>
      </c>
      <c r="M6484">
        <v>1</v>
      </c>
      <c r="N6484">
        <v>0</v>
      </c>
    </row>
    <row r="6485" spans="1:14" x14ac:dyDescent="0.2">
      <c r="A6485" t="s">
        <v>9892</v>
      </c>
      <c r="B6485" t="s">
        <v>18413</v>
      </c>
      <c r="C6485" t="str">
        <f t="shared" si="211"/>
        <v>1617</v>
      </c>
      <c r="D6485" t="str">
        <f t="shared" si="210"/>
        <v>1683</v>
      </c>
      <c r="E6485" t="s">
        <v>9893</v>
      </c>
      <c r="F6485" t="s">
        <v>12</v>
      </c>
      <c r="G6485">
        <v>0</v>
      </c>
      <c r="H6485">
        <v>1</v>
      </c>
      <c r="I6485">
        <v>0</v>
      </c>
      <c r="J6485">
        <v>0</v>
      </c>
      <c r="K6485">
        <v>1</v>
      </c>
      <c r="L6485">
        <v>0</v>
      </c>
      <c r="M6485">
        <v>0</v>
      </c>
      <c r="N6485">
        <v>0</v>
      </c>
    </row>
    <row r="6486" spans="1:14" x14ac:dyDescent="0.2">
      <c r="A6486" t="s">
        <v>6942</v>
      </c>
      <c r="B6486" t="s">
        <v>18413</v>
      </c>
      <c r="C6486" t="str">
        <f t="shared" si="211"/>
        <v>1617</v>
      </c>
      <c r="D6486" t="str">
        <f t="shared" si="210"/>
        <v>1683</v>
      </c>
      <c r="E6486" t="s">
        <v>6943</v>
      </c>
      <c r="F6486" t="s">
        <v>12</v>
      </c>
      <c r="G6486">
        <v>0</v>
      </c>
      <c r="H6486">
        <v>1</v>
      </c>
      <c r="I6486">
        <v>0</v>
      </c>
      <c r="J6486">
        <v>1</v>
      </c>
      <c r="K6486">
        <v>0</v>
      </c>
      <c r="L6486">
        <v>0</v>
      </c>
      <c r="M6486">
        <v>0</v>
      </c>
      <c r="N6486">
        <v>0</v>
      </c>
    </row>
    <row r="6487" spans="1:14" x14ac:dyDescent="0.2">
      <c r="A6487" t="s">
        <v>8120</v>
      </c>
      <c r="B6487" t="s">
        <v>18413</v>
      </c>
      <c r="C6487" t="str">
        <f t="shared" si="211"/>
        <v>1617</v>
      </c>
      <c r="D6487" t="str">
        <f t="shared" si="210"/>
        <v>1683</v>
      </c>
      <c r="E6487" t="s">
        <v>8121</v>
      </c>
      <c r="F6487" t="s">
        <v>12</v>
      </c>
      <c r="G6487">
        <v>0</v>
      </c>
      <c r="H6487">
        <v>1</v>
      </c>
      <c r="I6487">
        <v>0</v>
      </c>
      <c r="J6487">
        <v>1</v>
      </c>
      <c r="K6487">
        <v>0</v>
      </c>
      <c r="L6487">
        <v>0</v>
      </c>
      <c r="M6487">
        <v>0</v>
      </c>
      <c r="N6487">
        <v>0</v>
      </c>
    </row>
    <row r="6488" spans="1:14" x14ac:dyDescent="0.2">
      <c r="A6488" t="s">
        <v>6804</v>
      </c>
      <c r="B6488" t="s">
        <v>18413</v>
      </c>
      <c r="C6488" t="str">
        <f t="shared" si="211"/>
        <v>1617</v>
      </c>
      <c r="D6488" t="str">
        <f t="shared" si="210"/>
        <v>1683</v>
      </c>
      <c r="E6488" t="s">
        <v>6805</v>
      </c>
      <c r="F6488" t="s">
        <v>12</v>
      </c>
      <c r="G6488">
        <v>0</v>
      </c>
      <c r="H6488">
        <v>1</v>
      </c>
      <c r="I6488">
        <v>0</v>
      </c>
      <c r="J6488">
        <v>1</v>
      </c>
      <c r="K6488">
        <v>0</v>
      </c>
      <c r="L6488">
        <v>0</v>
      </c>
      <c r="M6488">
        <v>0</v>
      </c>
      <c r="N6488">
        <v>0</v>
      </c>
    </row>
    <row r="6489" spans="1:14" x14ac:dyDescent="0.2">
      <c r="A6489" t="s">
        <v>12641</v>
      </c>
      <c r="B6489" t="s">
        <v>18045</v>
      </c>
      <c r="C6489" t="str">
        <f t="shared" si="211"/>
        <v>1625</v>
      </c>
      <c r="D6489" t="str">
        <f t="shared" si="210"/>
        <v>1683</v>
      </c>
      <c r="E6489" t="s">
        <v>12642</v>
      </c>
      <c r="F6489" t="s">
        <v>12</v>
      </c>
      <c r="G6489">
        <v>0</v>
      </c>
      <c r="H6489">
        <v>1</v>
      </c>
      <c r="I6489">
        <v>0</v>
      </c>
      <c r="J6489">
        <v>0</v>
      </c>
      <c r="K6489">
        <v>0</v>
      </c>
      <c r="L6489">
        <v>0</v>
      </c>
      <c r="M6489">
        <v>1</v>
      </c>
      <c r="N6489">
        <v>0</v>
      </c>
    </row>
    <row r="6490" spans="1:14" x14ac:dyDescent="0.2">
      <c r="A6490" t="s">
        <v>8540</v>
      </c>
      <c r="B6490" t="s">
        <v>18045</v>
      </c>
      <c r="C6490" t="str">
        <f t="shared" si="211"/>
        <v>1625</v>
      </c>
      <c r="D6490" t="str">
        <f t="shared" si="210"/>
        <v>1683</v>
      </c>
      <c r="E6490" t="s">
        <v>8541</v>
      </c>
      <c r="F6490" t="s">
        <v>12</v>
      </c>
      <c r="G6490">
        <v>0</v>
      </c>
      <c r="H6490">
        <v>1</v>
      </c>
      <c r="I6490">
        <v>0</v>
      </c>
      <c r="J6490">
        <v>1</v>
      </c>
      <c r="K6490">
        <v>0</v>
      </c>
      <c r="L6490">
        <v>0</v>
      </c>
      <c r="M6490">
        <v>0</v>
      </c>
      <c r="N6490">
        <v>0</v>
      </c>
    </row>
    <row r="6491" spans="1:14" x14ac:dyDescent="0.2">
      <c r="A6491" t="s">
        <v>6920</v>
      </c>
      <c r="B6491" t="str">
        <f>MID(LEFT(A6491, FIND(")", A6491)-1),FIND("(", A6491)+1, LEN(A6491))</f>
        <v>1628 - 1683</v>
      </c>
      <c r="C6491" t="str">
        <f t="shared" si="211"/>
        <v>1628</v>
      </c>
      <c r="D6491" t="str">
        <f t="shared" si="210"/>
        <v>1683</v>
      </c>
      <c r="E6491" t="s">
        <v>6921</v>
      </c>
      <c r="F6491" t="s">
        <v>12</v>
      </c>
      <c r="G6491">
        <v>0</v>
      </c>
      <c r="H6491">
        <v>1</v>
      </c>
      <c r="I6491">
        <v>0</v>
      </c>
      <c r="J6491">
        <v>1</v>
      </c>
      <c r="K6491">
        <v>0</v>
      </c>
      <c r="L6491">
        <v>0</v>
      </c>
      <c r="M6491">
        <v>0</v>
      </c>
      <c r="N6491">
        <v>0</v>
      </c>
    </row>
    <row r="6492" spans="1:14" x14ac:dyDescent="0.2">
      <c r="A6492" t="s">
        <v>13570</v>
      </c>
      <c r="B6492" t="s">
        <v>18209</v>
      </c>
      <c r="C6492" t="str">
        <f t="shared" si="211"/>
        <v>1642</v>
      </c>
      <c r="D6492" t="str">
        <f t="shared" si="210"/>
        <v>1683</v>
      </c>
      <c r="E6492" t="s">
        <v>13571</v>
      </c>
      <c r="F6492" t="s">
        <v>12</v>
      </c>
      <c r="G6492">
        <v>0</v>
      </c>
      <c r="H6492">
        <v>1</v>
      </c>
      <c r="I6492">
        <v>0</v>
      </c>
      <c r="J6492">
        <v>0</v>
      </c>
      <c r="K6492">
        <v>0</v>
      </c>
      <c r="L6492">
        <v>0</v>
      </c>
      <c r="M6492">
        <v>1</v>
      </c>
      <c r="N6492">
        <v>0</v>
      </c>
    </row>
    <row r="6493" spans="1:14" x14ac:dyDescent="0.2">
      <c r="A6493" t="s">
        <v>616</v>
      </c>
      <c r="B6493" t="s">
        <v>18209</v>
      </c>
      <c r="C6493" t="str">
        <f t="shared" si="211"/>
        <v>1642</v>
      </c>
      <c r="D6493" t="str">
        <f t="shared" si="210"/>
        <v>1683</v>
      </c>
      <c r="E6493" t="s">
        <v>617</v>
      </c>
      <c r="F6493" t="s">
        <v>12</v>
      </c>
      <c r="G6493">
        <v>0</v>
      </c>
      <c r="H6493">
        <v>0</v>
      </c>
      <c r="I6493">
        <v>1</v>
      </c>
      <c r="J6493">
        <v>1</v>
      </c>
      <c r="K6493">
        <v>0</v>
      </c>
      <c r="L6493">
        <v>0</v>
      </c>
      <c r="M6493">
        <v>0</v>
      </c>
      <c r="N6493">
        <v>0</v>
      </c>
    </row>
    <row r="6494" spans="1:14" x14ac:dyDescent="0.2">
      <c r="A6494" t="s">
        <v>4117</v>
      </c>
      <c r="B6494" t="s">
        <v>18209</v>
      </c>
      <c r="C6494" t="str">
        <f t="shared" si="211"/>
        <v>1642</v>
      </c>
      <c r="D6494" t="str">
        <f t="shared" si="210"/>
        <v>1683</v>
      </c>
      <c r="E6494" t="s">
        <v>4118</v>
      </c>
      <c r="F6494" t="s">
        <v>12</v>
      </c>
      <c r="G6494">
        <v>0</v>
      </c>
      <c r="H6494">
        <v>1</v>
      </c>
      <c r="I6494">
        <v>1</v>
      </c>
      <c r="J6494">
        <v>1</v>
      </c>
      <c r="K6494">
        <v>0</v>
      </c>
      <c r="L6494">
        <v>0</v>
      </c>
      <c r="M6494">
        <v>0</v>
      </c>
      <c r="N6494">
        <v>0</v>
      </c>
    </row>
    <row r="6495" spans="1:14" x14ac:dyDescent="0.2">
      <c r="A6495" t="s">
        <v>11829</v>
      </c>
      <c r="B6495" t="s">
        <v>18209</v>
      </c>
      <c r="C6495" t="str">
        <f t="shared" si="211"/>
        <v>1642</v>
      </c>
      <c r="D6495" t="str">
        <f t="shared" si="210"/>
        <v>1683</v>
      </c>
      <c r="E6495" t="s">
        <v>11830</v>
      </c>
      <c r="F6495" t="s">
        <v>12</v>
      </c>
      <c r="G6495">
        <v>0</v>
      </c>
      <c r="H6495">
        <v>1</v>
      </c>
      <c r="I6495">
        <v>0</v>
      </c>
      <c r="J6495">
        <v>0</v>
      </c>
      <c r="K6495">
        <v>0</v>
      </c>
      <c r="L6495">
        <v>0</v>
      </c>
      <c r="M6495">
        <v>1</v>
      </c>
      <c r="N6495">
        <v>0</v>
      </c>
    </row>
    <row r="6496" spans="1:14" x14ac:dyDescent="0.2">
      <c r="A6496" t="s">
        <v>189</v>
      </c>
      <c r="B6496" t="s">
        <v>18209</v>
      </c>
      <c r="C6496" t="str">
        <f t="shared" si="211"/>
        <v>1642</v>
      </c>
      <c r="D6496" t="str">
        <f t="shared" si="210"/>
        <v>1683</v>
      </c>
      <c r="E6496" t="s">
        <v>190</v>
      </c>
      <c r="F6496" t="s">
        <v>12</v>
      </c>
      <c r="G6496">
        <v>0</v>
      </c>
      <c r="H6496">
        <v>0</v>
      </c>
      <c r="I6496">
        <v>1</v>
      </c>
      <c r="J6496">
        <v>1</v>
      </c>
      <c r="K6496">
        <v>0</v>
      </c>
      <c r="L6496">
        <v>0</v>
      </c>
      <c r="M6496">
        <v>0</v>
      </c>
      <c r="N6496">
        <v>0</v>
      </c>
    </row>
    <row r="6497" spans="1:14" x14ac:dyDescent="0.2">
      <c r="A6497" t="s">
        <v>16711</v>
      </c>
      <c r="B6497" t="s">
        <v>18209</v>
      </c>
      <c r="C6497" t="str">
        <f t="shared" si="211"/>
        <v>1642</v>
      </c>
      <c r="D6497" t="str">
        <f t="shared" si="210"/>
        <v>1683</v>
      </c>
      <c r="E6497" t="s">
        <v>16712</v>
      </c>
      <c r="F6497" t="s">
        <v>12</v>
      </c>
      <c r="G6497">
        <v>0</v>
      </c>
      <c r="H6497">
        <v>1</v>
      </c>
      <c r="I6497">
        <v>0</v>
      </c>
      <c r="J6497">
        <v>0</v>
      </c>
      <c r="K6497">
        <v>0</v>
      </c>
      <c r="L6497">
        <v>1</v>
      </c>
      <c r="M6497">
        <v>0</v>
      </c>
      <c r="N6497">
        <v>0</v>
      </c>
    </row>
    <row r="6498" spans="1:14" x14ac:dyDescent="0.2">
      <c r="A6498" t="s">
        <v>3883</v>
      </c>
      <c r="B6498" t="s">
        <v>18209</v>
      </c>
      <c r="C6498" t="str">
        <f t="shared" si="211"/>
        <v>1642</v>
      </c>
      <c r="D6498" t="str">
        <f t="shared" si="210"/>
        <v>1683</v>
      </c>
      <c r="E6498" t="s">
        <v>3884</v>
      </c>
      <c r="F6498" t="s">
        <v>12</v>
      </c>
      <c r="G6498">
        <v>0</v>
      </c>
      <c r="H6498">
        <v>0</v>
      </c>
      <c r="I6498">
        <v>1</v>
      </c>
      <c r="J6498">
        <v>1</v>
      </c>
      <c r="K6498">
        <v>0</v>
      </c>
      <c r="L6498">
        <v>0</v>
      </c>
      <c r="M6498">
        <v>0</v>
      </c>
      <c r="N6498">
        <v>0</v>
      </c>
    </row>
    <row r="6499" spans="1:14" x14ac:dyDescent="0.2">
      <c r="A6499" t="s">
        <v>1770</v>
      </c>
      <c r="B6499" t="s">
        <v>18209</v>
      </c>
      <c r="C6499" t="str">
        <f t="shared" si="211"/>
        <v>1642</v>
      </c>
      <c r="D6499" t="str">
        <f t="shared" si="210"/>
        <v>1683</v>
      </c>
      <c r="E6499" t="s">
        <v>1771</v>
      </c>
      <c r="F6499" t="s">
        <v>12</v>
      </c>
      <c r="G6499">
        <v>0</v>
      </c>
      <c r="H6499">
        <v>0</v>
      </c>
      <c r="I6499">
        <v>1</v>
      </c>
      <c r="J6499">
        <v>1</v>
      </c>
      <c r="K6499">
        <v>0</v>
      </c>
      <c r="L6499">
        <v>0</v>
      </c>
      <c r="M6499">
        <v>0</v>
      </c>
      <c r="N6499">
        <v>0</v>
      </c>
    </row>
    <row r="6500" spans="1:14" x14ac:dyDescent="0.2">
      <c r="A6500" t="s">
        <v>4039</v>
      </c>
      <c r="B6500" t="s">
        <v>18209</v>
      </c>
      <c r="C6500" t="str">
        <f t="shared" si="211"/>
        <v>1642</v>
      </c>
      <c r="D6500" t="str">
        <f t="shared" si="210"/>
        <v>1683</v>
      </c>
      <c r="E6500" t="s">
        <v>4040</v>
      </c>
      <c r="F6500" t="s">
        <v>12</v>
      </c>
      <c r="G6500">
        <v>0</v>
      </c>
      <c r="H6500">
        <v>0</v>
      </c>
      <c r="I6500">
        <v>1</v>
      </c>
      <c r="J6500">
        <v>1</v>
      </c>
      <c r="K6500">
        <v>0</v>
      </c>
      <c r="L6500">
        <v>0</v>
      </c>
      <c r="M6500">
        <v>0</v>
      </c>
      <c r="N6500">
        <v>0</v>
      </c>
    </row>
    <row r="6501" spans="1:14" x14ac:dyDescent="0.2">
      <c r="A6501" t="s">
        <v>11369</v>
      </c>
      <c r="B6501" t="str">
        <f>MID(LEFT(A6501, FIND(")", A6501)-1),FIND("(", A6501)+1, LEN(A6501))</f>
        <v>1655 - 1683</v>
      </c>
      <c r="C6501" t="str">
        <f t="shared" si="211"/>
        <v>1655</v>
      </c>
      <c r="D6501" t="str">
        <f t="shared" si="210"/>
        <v>1683</v>
      </c>
      <c r="E6501" t="s">
        <v>11370</v>
      </c>
      <c r="F6501" t="s">
        <v>12</v>
      </c>
      <c r="G6501">
        <v>0</v>
      </c>
      <c r="H6501">
        <v>1</v>
      </c>
      <c r="I6501">
        <v>0</v>
      </c>
      <c r="J6501">
        <v>0</v>
      </c>
      <c r="K6501">
        <v>0</v>
      </c>
      <c r="L6501">
        <v>0</v>
      </c>
      <c r="M6501">
        <v>1</v>
      </c>
      <c r="N6501">
        <v>0</v>
      </c>
    </row>
    <row r="6502" spans="1:14" x14ac:dyDescent="0.2">
      <c r="A6502" t="s">
        <v>13358</v>
      </c>
      <c r="B6502" t="s">
        <v>18193</v>
      </c>
      <c r="C6502" t="str">
        <f t="shared" si="211"/>
        <v>1616</v>
      </c>
      <c r="D6502" t="str">
        <f t="shared" si="210"/>
        <v>1684</v>
      </c>
      <c r="E6502" t="s">
        <v>13359</v>
      </c>
      <c r="F6502" t="s">
        <v>12</v>
      </c>
      <c r="G6502">
        <v>0</v>
      </c>
      <c r="H6502">
        <v>1</v>
      </c>
      <c r="I6502">
        <v>0</v>
      </c>
      <c r="J6502">
        <v>0</v>
      </c>
      <c r="K6502">
        <v>0</v>
      </c>
      <c r="L6502">
        <v>0</v>
      </c>
      <c r="M6502">
        <v>1</v>
      </c>
      <c r="N6502">
        <v>0</v>
      </c>
    </row>
    <row r="6503" spans="1:14" x14ac:dyDescent="0.2">
      <c r="A6503" t="s">
        <v>427</v>
      </c>
      <c r="B6503" t="s">
        <v>18193</v>
      </c>
      <c r="C6503" t="str">
        <f t="shared" si="211"/>
        <v>1616</v>
      </c>
      <c r="D6503" t="str">
        <f t="shared" si="210"/>
        <v>1684</v>
      </c>
      <c r="E6503" t="s">
        <v>428</v>
      </c>
      <c r="F6503" t="s">
        <v>12</v>
      </c>
      <c r="G6503">
        <v>0</v>
      </c>
      <c r="H6503">
        <v>0</v>
      </c>
      <c r="I6503">
        <v>1</v>
      </c>
      <c r="J6503">
        <v>1</v>
      </c>
      <c r="K6503">
        <v>0</v>
      </c>
      <c r="L6503">
        <v>0</v>
      </c>
      <c r="M6503">
        <v>0</v>
      </c>
      <c r="N6503">
        <v>0</v>
      </c>
    </row>
    <row r="6504" spans="1:14" x14ac:dyDescent="0.2">
      <c r="A6504" t="s">
        <v>15773</v>
      </c>
      <c r="B6504" t="s">
        <v>18193</v>
      </c>
      <c r="C6504" t="str">
        <f t="shared" si="211"/>
        <v>1616</v>
      </c>
      <c r="D6504" t="str">
        <f t="shared" si="210"/>
        <v>1684</v>
      </c>
      <c r="E6504" t="s">
        <v>15774</v>
      </c>
      <c r="F6504" t="s">
        <v>12</v>
      </c>
      <c r="G6504">
        <v>0</v>
      </c>
      <c r="H6504">
        <v>1</v>
      </c>
      <c r="I6504">
        <v>0</v>
      </c>
      <c r="J6504">
        <v>0</v>
      </c>
      <c r="K6504">
        <v>0</v>
      </c>
      <c r="L6504">
        <v>1</v>
      </c>
      <c r="M6504">
        <v>0</v>
      </c>
      <c r="N6504">
        <v>0</v>
      </c>
    </row>
    <row r="6505" spans="1:14" x14ac:dyDescent="0.2">
      <c r="A6505" t="s">
        <v>9214</v>
      </c>
      <c r="B6505" t="s">
        <v>18193</v>
      </c>
      <c r="C6505" t="str">
        <f t="shared" si="211"/>
        <v>1616</v>
      </c>
      <c r="D6505" t="str">
        <f t="shared" si="210"/>
        <v>1684</v>
      </c>
      <c r="E6505" t="s">
        <v>9215</v>
      </c>
      <c r="F6505" t="s">
        <v>12</v>
      </c>
      <c r="G6505">
        <v>0</v>
      </c>
      <c r="H6505">
        <v>1</v>
      </c>
      <c r="I6505">
        <v>0</v>
      </c>
      <c r="J6505">
        <v>1</v>
      </c>
      <c r="K6505">
        <v>0</v>
      </c>
      <c r="L6505">
        <v>0</v>
      </c>
      <c r="M6505">
        <v>0</v>
      </c>
      <c r="N6505">
        <v>0</v>
      </c>
    </row>
    <row r="6506" spans="1:14" x14ac:dyDescent="0.2">
      <c r="A6506" t="s">
        <v>8670</v>
      </c>
      <c r="B6506" t="s">
        <v>18193</v>
      </c>
      <c r="C6506" t="str">
        <f t="shared" si="211"/>
        <v>1616</v>
      </c>
      <c r="D6506" t="str">
        <f t="shared" si="210"/>
        <v>1684</v>
      </c>
      <c r="E6506" t="s">
        <v>8671</v>
      </c>
      <c r="F6506" t="s">
        <v>12</v>
      </c>
      <c r="G6506">
        <v>0</v>
      </c>
      <c r="H6506">
        <v>1</v>
      </c>
      <c r="I6506">
        <v>0</v>
      </c>
      <c r="J6506">
        <v>1</v>
      </c>
      <c r="K6506">
        <v>0</v>
      </c>
      <c r="L6506">
        <v>0</v>
      </c>
      <c r="M6506">
        <v>0</v>
      </c>
      <c r="N6506">
        <v>0</v>
      </c>
    </row>
    <row r="6507" spans="1:14" x14ac:dyDescent="0.2">
      <c r="A6507" t="s">
        <v>14280</v>
      </c>
      <c r="B6507" t="s">
        <v>18193</v>
      </c>
      <c r="C6507" t="str">
        <f t="shared" si="211"/>
        <v>1616</v>
      </c>
      <c r="D6507" t="str">
        <f t="shared" ref="D6507:D6570" si="212">RIGHT(B6507, SEARCH(" - ", B6507, 1) - 1)</f>
        <v>1684</v>
      </c>
      <c r="E6507" t="s">
        <v>14281</v>
      </c>
      <c r="F6507" t="s">
        <v>12</v>
      </c>
      <c r="G6507">
        <v>0</v>
      </c>
      <c r="H6507">
        <v>1</v>
      </c>
      <c r="I6507">
        <v>0</v>
      </c>
      <c r="J6507">
        <v>0</v>
      </c>
      <c r="K6507">
        <v>0</v>
      </c>
      <c r="L6507">
        <v>1</v>
      </c>
      <c r="M6507">
        <v>0</v>
      </c>
      <c r="N6507">
        <v>0</v>
      </c>
    </row>
    <row r="6508" spans="1:14" x14ac:dyDescent="0.2">
      <c r="A6508" t="s">
        <v>7286</v>
      </c>
      <c r="B6508" t="s">
        <v>18193</v>
      </c>
      <c r="C6508" t="str">
        <f t="shared" si="211"/>
        <v>1616</v>
      </c>
      <c r="D6508" t="str">
        <f t="shared" si="212"/>
        <v>1684</v>
      </c>
      <c r="E6508" t="s">
        <v>7287</v>
      </c>
      <c r="F6508" t="s">
        <v>12</v>
      </c>
      <c r="G6508">
        <v>0</v>
      </c>
      <c r="H6508">
        <v>1</v>
      </c>
      <c r="I6508">
        <v>0</v>
      </c>
      <c r="J6508">
        <v>1</v>
      </c>
      <c r="K6508">
        <v>0</v>
      </c>
      <c r="L6508">
        <v>0</v>
      </c>
      <c r="M6508">
        <v>0</v>
      </c>
      <c r="N6508">
        <v>0</v>
      </c>
    </row>
    <row r="6509" spans="1:14" x14ac:dyDescent="0.2">
      <c r="A6509" t="s">
        <v>12223</v>
      </c>
      <c r="B6509" t="s">
        <v>18193</v>
      </c>
      <c r="C6509" t="str">
        <f t="shared" si="211"/>
        <v>1616</v>
      </c>
      <c r="D6509" t="str">
        <f t="shared" si="212"/>
        <v>1684</v>
      </c>
      <c r="E6509" t="s">
        <v>12224</v>
      </c>
      <c r="F6509" t="s">
        <v>12</v>
      </c>
      <c r="G6509">
        <v>0</v>
      </c>
      <c r="H6509">
        <v>1</v>
      </c>
      <c r="I6509">
        <v>0</v>
      </c>
      <c r="J6509">
        <v>0</v>
      </c>
      <c r="K6509">
        <v>0</v>
      </c>
      <c r="L6509">
        <v>0</v>
      </c>
      <c r="M6509">
        <v>1</v>
      </c>
      <c r="N6509">
        <v>0</v>
      </c>
    </row>
    <row r="6510" spans="1:14" x14ac:dyDescent="0.2">
      <c r="A6510" t="s">
        <v>10993</v>
      </c>
      <c r="B6510" t="s">
        <v>18262</v>
      </c>
      <c r="C6510" t="str">
        <f t="shared" si="211"/>
        <v>1621</v>
      </c>
      <c r="D6510" t="str">
        <f t="shared" si="212"/>
        <v>1684</v>
      </c>
      <c r="E6510" t="s">
        <v>10994</v>
      </c>
      <c r="F6510" t="s">
        <v>12</v>
      </c>
      <c r="G6510">
        <v>0</v>
      </c>
      <c r="H6510">
        <v>1</v>
      </c>
      <c r="I6510">
        <v>0</v>
      </c>
      <c r="J6510">
        <v>0</v>
      </c>
      <c r="K6510">
        <v>0</v>
      </c>
      <c r="L6510">
        <v>0</v>
      </c>
      <c r="M6510">
        <v>1</v>
      </c>
      <c r="N6510">
        <v>0</v>
      </c>
    </row>
    <row r="6511" spans="1:14" x14ac:dyDescent="0.2">
      <c r="A6511" t="s">
        <v>11173</v>
      </c>
      <c r="B6511" t="s">
        <v>18262</v>
      </c>
      <c r="C6511" t="str">
        <f t="shared" si="211"/>
        <v>1621</v>
      </c>
      <c r="D6511" t="str">
        <f t="shared" si="212"/>
        <v>1684</v>
      </c>
      <c r="E6511" t="s">
        <v>11174</v>
      </c>
      <c r="F6511" t="s">
        <v>12</v>
      </c>
      <c r="G6511">
        <v>0</v>
      </c>
      <c r="H6511">
        <v>1</v>
      </c>
      <c r="I6511">
        <v>0</v>
      </c>
      <c r="J6511">
        <v>0</v>
      </c>
      <c r="K6511">
        <v>0</v>
      </c>
      <c r="L6511">
        <v>0</v>
      </c>
      <c r="M6511">
        <v>1</v>
      </c>
      <c r="N6511">
        <v>0</v>
      </c>
    </row>
    <row r="6512" spans="1:14" x14ac:dyDescent="0.2">
      <c r="A6512" t="s">
        <v>2106</v>
      </c>
      <c r="B6512" t="s">
        <v>18262</v>
      </c>
      <c r="C6512" t="str">
        <f t="shared" si="211"/>
        <v>1621</v>
      </c>
      <c r="D6512" t="str">
        <f t="shared" si="212"/>
        <v>1684</v>
      </c>
      <c r="E6512" t="s">
        <v>2107</v>
      </c>
      <c r="F6512" t="s">
        <v>12</v>
      </c>
      <c r="G6512">
        <v>0</v>
      </c>
      <c r="H6512">
        <v>0</v>
      </c>
      <c r="I6512">
        <v>1</v>
      </c>
      <c r="J6512">
        <v>1</v>
      </c>
      <c r="K6512">
        <v>0</v>
      </c>
      <c r="L6512">
        <v>0</v>
      </c>
      <c r="M6512">
        <v>0</v>
      </c>
      <c r="N6512">
        <v>0</v>
      </c>
    </row>
    <row r="6513" spans="1:14" x14ac:dyDescent="0.2">
      <c r="A6513" t="s">
        <v>7180</v>
      </c>
      <c r="B6513" t="s">
        <v>18262</v>
      </c>
      <c r="C6513" t="str">
        <f t="shared" si="211"/>
        <v>1621</v>
      </c>
      <c r="D6513" t="str">
        <f t="shared" si="212"/>
        <v>1684</v>
      </c>
      <c r="E6513" t="s">
        <v>7181</v>
      </c>
      <c r="F6513" t="s">
        <v>12</v>
      </c>
      <c r="G6513">
        <v>0</v>
      </c>
      <c r="H6513">
        <v>1</v>
      </c>
      <c r="I6513">
        <v>0</v>
      </c>
      <c r="J6513">
        <v>1</v>
      </c>
      <c r="K6513">
        <v>0</v>
      </c>
      <c r="L6513">
        <v>0</v>
      </c>
      <c r="M6513">
        <v>0</v>
      </c>
      <c r="N6513">
        <v>0</v>
      </c>
    </row>
    <row r="6514" spans="1:14" x14ac:dyDescent="0.2">
      <c r="A6514" t="s">
        <v>4609</v>
      </c>
      <c r="B6514" t="s">
        <v>18262</v>
      </c>
      <c r="C6514" t="str">
        <f t="shared" si="211"/>
        <v>1621</v>
      </c>
      <c r="D6514" t="str">
        <f t="shared" si="212"/>
        <v>1684</v>
      </c>
      <c r="E6514" t="s">
        <v>4610</v>
      </c>
      <c r="F6514" t="s">
        <v>12</v>
      </c>
      <c r="G6514">
        <v>0</v>
      </c>
      <c r="H6514">
        <v>0</v>
      </c>
      <c r="I6514">
        <v>1</v>
      </c>
      <c r="J6514">
        <v>1</v>
      </c>
      <c r="K6514">
        <v>0</v>
      </c>
      <c r="L6514">
        <v>0</v>
      </c>
      <c r="M6514">
        <v>0</v>
      </c>
      <c r="N6514">
        <v>0</v>
      </c>
    </row>
    <row r="6515" spans="1:14" x14ac:dyDescent="0.2">
      <c r="A6515" t="s">
        <v>8436</v>
      </c>
      <c r="B6515" t="s">
        <v>18262</v>
      </c>
      <c r="C6515" t="str">
        <f t="shared" si="211"/>
        <v>1621</v>
      </c>
      <c r="D6515" t="str">
        <f t="shared" si="212"/>
        <v>1684</v>
      </c>
      <c r="E6515" t="s">
        <v>8437</v>
      </c>
      <c r="F6515" t="s">
        <v>12</v>
      </c>
      <c r="G6515">
        <v>0</v>
      </c>
      <c r="H6515">
        <v>1</v>
      </c>
      <c r="I6515">
        <v>0</v>
      </c>
      <c r="J6515">
        <v>1</v>
      </c>
      <c r="K6515">
        <v>0</v>
      </c>
      <c r="L6515">
        <v>0</v>
      </c>
      <c r="M6515">
        <v>0</v>
      </c>
      <c r="N6515">
        <v>0</v>
      </c>
    </row>
    <row r="6516" spans="1:14" x14ac:dyDescent="0.2">
      <c r="A6516" t="s">
        <v>13039</v>
      </c>
      <c r="B6516" t="s">
        <v>18262</v>
      </c>
      <c r="C6516" t="str">
        <f t="shared" si="211"/>
        <v>1621</v>
      </c>
      <c r="D6516" t="str">
        <f t="shared" si="212"/>
        <v>1684</v>
      </c>
      <c r="E6516" t="s">
        <v>13040</v>
      </c>
      <c r="F6516" t="s">
        <v>12</v>
      </c>
      <c r="G6516">
        <v>0</v>
      </c>
      <c r="H6516">
        <v>1</v>
      </c>
      <c r="I6516">
        <v>0</v>
      </c>
      <c r="J6516">
        <v>0</v>
      </c>
      <c r="K6516">
        <v>0</v>
      </c>
      <c r="L6516">
        <v>0</v>
      </c>
      <c r="M6516">
        <v>1</v>
      </c>
      <c r="N6516">
        <v>0</v>
      </c>
    </row>
    <row r="6517" spans="1:14" x14ac:dyDescent="0.2">
      <c r="A6517" t="s">
        <v>16289</v>
      </c>
      <c r="B6517" t="s">
        <v>18262</v>
      </c>
      <c r="C6517" t="str">
        <f t="shared" si="211"/>
        <v>1621</v>
      </c>
      <c r="D6517" t="str">
        <f t="shared" si="212"/>
        <v>1684</v>
      </c>
      <c r="E6517" t="s">
        <v>16290</v>
      </c>
      <c r="F6517" t="s">
        <v>12</v>
      </c>
      <c r="G6517">
        <v>0</v>
      </c>
      <c r="H6517">
        <v>1</v>
      </c>
      <c r="I6517">
        <v>0</v>
      </c>
      <c r="J6517">
        <v>0</v>
      </c>
      <c r="K6517">
        <v>0</v>
      </c>
      <c r="L6517">
        <v>1</v>
      </c>
      <c r="M6517">
        <v>0</v>
      </c>
      <c r="N6517" s="2">
        <v>0</v>
      </c>
    </row>
    <row r="6518" spans="1:14" x14ac:dyDescent="0.2">
      <c r="A6518" t="s">
        <v>6444</v>
      </c>
      <c r="B6518" t="s">
        <v>18262</v>
      </c>
      <c r="C6518" t="str">
        <f t="shared" si="211"/>
        <v>1621</v>
      </c>
      <c r="D6518" t="str">
        <f t="shared" si="212"/>
        <v>1684</v>
      </c>
      <c r="E6518" t="s">
        <v>6445</v>
      </c>
      <c r="F6518" t="s">
        <v>12</v>
      </c>
      <c r="G6518">
        <v>0</v>
      </c>
      <c r="H6518">
        <v>1</v>
      </c>
      <c r="I6518">
        <v>0</v>
      </c>
      <c r="J6518">
        <v>1</v>
      </c>
      <c r="K6518">
        <v>0</v>
      </c>
      <c r="L6518">
        <v>0</v>
      </c>
      <c r="M6518">
        <v>0</v>
      </c>
      <c r="N6518">
        <v>0</v>
      </c>
    </row>
    <row r="6519" spans="1:14" x14ac:dyDescent="0.2">
      <c r="A6519" t="s">
        <v>16353</v>
      </c>
      <c r="B6519" t="s">
        <v>18262</v>
      </c>
      <c r="C6519" t="str">
        <f t="shared" si="211"/>
        <v>1621</v>
      </c>
      <c r="D6519" t="str">
        <f t="shared" si="212"/>
        <v>1684</v>
      </c>
      <c r="E6519" t="s">
        <v>16354</v>
      </c>
      <c r="F6519" t="s">
        <v>12</v>
      </c>
      <c r="G6519">
        <v>0</v>
      </c>
      <c r="H6519">
        <v>1</v>
      </c>
      <c r="I6519">
        <v>0</v>
      </c>
      <c r="J6519">
        <v>0</v>
      </c>
      <c r="K6519">
        <v>0</v>
      </c>
      <c r="L6519">
        <v>1</v>
      </c>
      <c r="M6519">
        <v>0</v>
      </c>
      <c r="N6519">
        <v>0</v>
      </c>
    </row>
    <row r="6520" spans="1:14" x14ac:dyDescent="0.2">
      <c r="A6520" t="s">
        <v>15851</v>
      </c>
      <c r="B6520" t="s">
        <v>18262</v>
      </c>
      <c r="C6520" t="str">
        <f t="shared" si="211"/>
        <v>1621</v>
      </c>
      <c r="D6520" t="str">
        <f t="shared" si="212"/>
        <v>1684</v>
      </c>
      <c r="E6520" t="s">
        <v>15852</v>
      </c>
      <c r="F6520" t="s">
        <v>12</v>
      </c>
      <c r="G6520">
        <v>0</v>
      </c>
      <c r="H6520">
        <v>1</v>
      </c>
      <c r="I6520">
        <v>0</v>
      </c>
      <c r="J6520">
        <v>0</v>
      </c>
      <c r="K6520">
        <v>0</v>
      </c>
      <c r="L6520">
        <v>1</v>
      </c>
      <c r="M6520">
        <v>0</v>
      </c>
      <c r="N6520">
        <v>0</v>
      </c>
    </row>
    <row r="6521" spans="1:14" x14ac:dyDescent="0.2">
      <c r="A6521" t="s">
        <v>14895</v>
      </c>
      <c r="B6521" t="s">
        <v>18262</v>
      </c>
      <c r="C6521" t="str">
        <f t="shared" si="211"/>
        <v>1621</v>
      </c>
      <c r="D6521" t="str">
        <f t="shared" si="212"/>
        <v>1684</v>
      </c>
      <c r="E6521" t="s">
        <v>14896</v>
      </c>
      <c r="F6521" t="s">
        <v>12</v>
      </c>
      <c r="G6521">
        <v>0</v>
      </c>
      <c r="H6521">
        <v>1</v>
      </c>
      <c r="I6521">
        <v>0</v>
      </c>
      <c r="J6521">
        <v>0</v>
      </c>
      <c r="K6521">
        <v>0</v>
      </c>
      <c r="L6521">
        <v>1</v>
      </c>
      <c r="M6521">
        <v>0</v>
      </c>
      <c r="N6521">
        <v>0</v>
      </c>
    </row>
    <row r="6522" spans="1:14" x14ac:dyDescent="0.2">
      <c r="A6522" t="s">
        <v>8394</v>
      </c>
      <c r="B6522" t="s">
        <v>18157</v>
      </c>
      <c r="C6522" t="str">
        <f t="shared" si="211"/>
        <v>1632</v>
      </c>
      <c r="D6522" t="str">
        <f t="shared" si="212"/>
        <v>1684</v>
      </c>
      <c r="E6522" t="s">
        <v>8395</v>
      </c>
      <c r="F6522" t="s">
        <v>12</v>
      </c>
      <c r="G6522">
        <v>0</v>
      </c>
      <c r="H6522">
        <v>1</v>
      </c>
      <c r="I6522">
        <v>0</v>
      </c>
      <c r="J6522">
        <v>1</v>
      </c>
      <c r="K6522">
        <v>0</v>
      </c>
      <c r="L6522">
        <v>0</v>
      </c>
      <c r="M6522">
        <v>0</v>
      </c>
      <c r="N6522">
        <v>0</v>
      </c>
    </row>
    <row r="6523" spans="1:14" x14ac:dyDescent="0.2">
      <c r="A6523" t="s">
        <v>10921</v>
      </c>
      <c r="B6523" t="s">
        <v>18157</v>
      </c>
      <c r="C6523" t="str">
        <f t="shared" si="211"/>
        <v>1632</v>
      </c>
      <c r="D6523" t="str">
        <f t="shared" si="212"/>
        <v>1684</v>
      </c>
      <c r="E6523" t="s">
        <v>10922</v>
      </c>
      <c r="F6523" t="s">
        <v>12</v>
      </c>
      <c r="G6523">
        <v>0</v>
      </c>
      <c r="H6523">
        <v>1</v>
      </c>
      <c r="I6523">
        <v>0</v>
      </c>
      <c r="J6523">
        <v>0</v>
      </c>
      <c r="K6523">
        <v>0</v>
      </c>
      <c r="L6523">
        <v>0</v>
      </c>
      <c r="M6523">
        <v>1</v>
      </c>
      <c r="N6523">
        <v>0</v>
      </c>
    </row>
    <row r="6524" spans="1:14" x14ac:dyDescent="0.2">
      <c r="A6524" t="s">
        <v>2028</v>
      </c>
      <c r="B6524" t="s">
        <v>18157</v>
      </c>
      <c r="C6524" t="str">
        <f t="shared" si="211"/>
        <v>1632</v>
      </c>
      <c r="D6524" t="str">
        <f t="shared" si="212"/>
        <v>1684</v>
      </c>
      <c r="E6524" t="s">
        <v>2029</v>
      </c>
      <c r="F6524" t="s">
        <v>12</v>
      </c>
      <c r="G6524">
        <v>0</v>
      </c>
      <c r="H6524">
        <v>0</v>
      </c>
      <c r="I6524">
        <v>1</v>
      </c>
      <c r="J6524">
        <v>1</v>
      </c>
      <c r="K6524">
        <v>0</v>
      </c>
      <c r="L6524">
        <v>0</v>
      </c>
      <c r="M6524">
        <v>0</v>
      </c>
      <c r="N6524">
        <v>0</v>
      </c>
    </row>
    <row r="6525" spans="1:14" x14ac:dyDescent="0.2">
      <c r="A6525" t="s">
        <v>10194</v>
      </c>
      <c r="B6525" t="s">
        <v>18157</v>
      </c>
      <c r="C6525" t="str">
        <f t="shared" si="211"/>
        <v>1632</v>
      </c>
      <c r="D6525" t="str">
        <f t="shared" si="212"/>
        <v>1684</v>
      </c>
      <c r="E6525" t="s">
        <v>10195</v>
      </c>
      <c r="F6525" t="s">
        <v>12</v>
      </c>
      <c r="G6525">
        <v>0</v>
      </c>
      <c r="H6525">
        <v>1</v>
      </c>
      <c r="I6525">
        <v>0</v>
      </c>
      <c r="J6525">
        <v>0</v>
      </c>
      <c r="K6525">
        <v>1</v>
      </c>
      <c r="L6525">
        <v>0</v>
      </c>
      <c r="M6525">
        <v>0</v>
      </c>
      <c r="N6525">
        <v>0</v>
      </c>
    </row>
    <row r="6526" spans="1:14" x14ac:dyDescent="0.2">
      <c r="A6526" t="s">
        <v>4153</v>
      </c>
      <c r="B6526" t="s">
        <v>18157</v>
      </c>
      <c r="C6526" t="str">
        <f t="shared" si="211"/>
        <v>1632</v>
      </c>
      <c r="D6526" t="str">
        <f t="shared" si="212"/>
        <v>1684</v>
      </c>
      <c r="E6526" t="s">
        <v>4154</v>
      </c>
      <c r="F6526" t="s">
        <v>12</v>
      </c>
      <c r="G6526">
        <v>0</v>
      </c>
      <c r="H6526">
        <v>0</v>
      </c>
      <c r="I6526">
        <v>1</v>
      </c>
      <c r="J6526">
        <v>1</v>
      </c>
      <c r="K6526">
        <v>0</v>
      </c>
      <c r="L6526">
        <v>0</v>
      </c>
      <c r="M6526">
        <v>0</v>
      </c>
      <c r="N6526">
        <v>0</v>
      </c>
    </row>
    <row r="6527" spans="1:14" x14ac:dyDescent="0.2">
      <c r="A6527" t="s">
        <v>15309</v>
      </c>
      <c r="B6527" t="s">
        <v>18157</v>
      </c>
      <c r="C6527" t="str">
        <f t="shared" si="211"/>
        <v>1632</v>
      </c>
      <c r="D6527" t="str">
        <f t="shared" si="212"/>
        <v>1684</v>
      </c>
      <c r="E6527" t="s">
        <v>15310</v>
      </c>
      <c r="F6527" t="s">
        <v>12</v>
      </c>
      <c r="G6527">
        <v>0</v>
      </c>
      <c r="H6527">
        <v>1</v>
      </c>
      <c r="I6527">
        <v>0</v>
      </c>
      <c r="J6527">
        <v>0</v>
      </c>
      <c r="K6527">
        <v>0</v>
      </c>
      <c r="L6527">
        <v>1</v>
      </c>
      <c r="M6527">
        <v>0</v>
      </c>
      <c r="N6527">
        <v>0</v>
      </c>
    </row>
    <row r="6528" spans="1:14" x14ac:dyDescent="0.2">
      <c r="A6528" t="s">
        <v>11777</v>
      </c>
      <c r="B6528" t="s">
        <v>18157</v>
      </c>
      <c r="C6528" t="str">
        <f t="shared" si="211"/>
        <v>1632</v>
      </c>
      <c r="D6528" t="str">
        <f t="shared" si="212"/>
        <v>1684</v>
      </c>
      <c r="E6528" t="s">
        <v>11778</v>
      </c>
      <c r="F6528" t="s">
        <v>12</v>
      </c>
      <c r="G6528">
        <v>0</v>
      </c>
      <c r="H6528">
        <v>1</v>
      </c>
      <c r="I6528">
        <v>0</v>
      </c>
      <c r="J6528">
        <v>0</v>
      </c>
      <c r="K6528">
        <v>0</v>
      </c>
      <c r="L6528">
        <v>0</v>
      </c>
      <c r="M6528">
        <v>1</v>
      </c>
      <c r="N6528">
        <v>0</v>
      </c>
    </row>
    <row r="6529" spans="1:14" x14ac:dyDescent="0.2">
      <c r="A6529" t="s">
        <v>8672</v>
      </c>
      <c r="B6529" t="str">
        <f>MID(LEFT(A6529, FIND(")", A6529)-1),FIND("(", A6529)+1, LEN(A6529))</f>
        <v>1637 - 1684</v>
      </c>
      <c r="C6529" t="str">
        <f t="shared" si="211"/>
        <v>1637</v>
      </c>
      <c r="D6529" t="str">
        <f t="shared" si="212"/>
        <v>1684</v>
      </c>
      <c r="E6529" t="s">
        <v>8673</v>
      </c>
      <c r="F6529" t="s">
        <v>12</v>
      </c>
      <c r="G6529">
        <v>0</v>
      </c>
      <c r="H6529">
        <v>1</v>
      </c>
      <c r="I6529">
        <v>0</v>
      </c>
      <c r="J6529">
        <v>1</v>
      </c>
      <c r="K6529">
        <v>0</v>
      </c>
      <c r="L6529">
        <v>0</v>
      </c>
      <c r="M6529">
        <v>0</v>
      </c>
      <c r="N6529">
        <v>0</v>
      </c>
    </row>
    <row r="6530" spans="1:14" x14ac:dyDescent="0.2">
      <c r="A6530" t="s">
        <v>11779</v>
      </c>
      <c r="B6530" t="str">
        <f>MID(LEFT(A6530, FIND(")", A6530)-1),FIND("(", A6530)+1, LEN(A6530))</f>
        <v>1647 - 1684</v>
      </c>
      <c r="C6530" t="str">
        <f t="shared" ref="C6530:C6593" si="213">LEFT(B6530, SEARCH(" - ", B6530, 1) - 1)</f>
        <v>1647</v>
      </c>
      <c r="D6530" t="str">
        <f t="shared" si="212"/>
        <v>1684</v>
      </c>
      <c r="E6530" t="s">
        <v>11780</v>
      </c>
      <c r="F6530" t="s">
        <v>12</v>
      </c>
      <c r="G6530">
        <v>0</v>
      </c>
      <c r="H6530">
        <v>1</v>
      </c>
      <c r="I6530">
        <v>0</v>
      </c>
      <c r="J6530">
        <v>0</v>
      </c>
      <c r="K6530">
        <v>0</v>
      </c>
      <c r="L6530">
        <v>0</v>
      </c>
      <c r="M6530">
        <v>1</v>
      </c>
      <c r="N6530">
        <v>0</v>
      </c>
    </row>
    <row r="6531" spans="1:14" x14ac:dyDescent="0.2">
      <c r="A6531" t="s">
        <v>8354</v>
      </c>
      <c r="B6531" t="str">
        <f>MID(LEFT(A6531, FIND(")", A6531)-1),FIND("(", A6531)+1, LEN(A6531))</f>
        <v>1610 - 1685</v>
      </c>
      <c r="C6531" t="str">
        <f t="shared" si="213"/>
        <v>1610</v>
      </c>
      <c r="D6531" t="str">
        <f t="shared" si="212"/>
        <v>1685</v>
      </c>
      <c r="E6531" t="s">
        <v>8355</v>
      </c>
      <c r="F6531" t="s">
        <v>12</v>
      </c>
      <c r="G6531">
        <v>0</v>
      </c>
      <c r="H6531">
        <v>1</v>
      </c>
      <c r="I6531">
        <v>0</v>
      </c>
      <c r="J6531">
        <v>1</v>
      </c>
      <c r="K6531">
        <v>1</v>
      </c>
      <c r="L6531">
        <v>0</v>
      </c>
      <c r="M6531">
        <v>0</v>
      </c>
      <c r="N6531">
        <v>0</v>
      </c>
    </row>
    <row r="6532" spans="1:14" x14ac:dyDescent="0.2">
      <c r="A6532" t="s">
        <v>11211</v>
      </c>
      <c r="B6532" t="s">
        <v>18054</v>
      </c>
      <c r="C6532" t="str">
        <f t="shared" si="213"/>
        <v>1625</v>
      </c>
      <c r="D6532" t="str">
        <f t="shared" si="212"/>
        <v>1685</v>
      </c>
      <c r="E6532" t="s">
        <v>11212</v>
      </c>
      <c r="F6532" t="s">
        <v>12</v>
      </c>
      <c r="G6532">
        <v>0</v>
      </c>
      <c r="H6532">
        <v>1</v>
      </c>
      <c r="I6532">
        <v>0</v>
      </c>
      <c r="J6532">
        <v>0</v>
      </c>
      <c r="K6532">
        <v>0</v>
      </c>
      <c r="L6532">
        <v>0</v>
      </c>
      <c r="M6532">
        <v>1</v>
      </c>
      <c r="N6532">
        <v>0</v>
      </c>
    </row>
    <row r="6533" spans="1:14" x14ac:dyDescent="0.2">
      <c r="A6533" t="s">
        <v>15689</v>
      </c>
      <c r="B6533" t="s">
        <v>18054</v>
      </c>
      <c r="C6533" t="str">
        <f t="shared" si="213"/>
        <v>1625</v>
      </c>
      <c r="D6533" t="str">
        <f t="shared" si="212"/>
        <v>1685</v>
      </c>
      <c r="E6533" t="s">
        <v>15690</v>
      </c>
      <c r="F6533" t="s">
        <v>12</v>
      </c>
      <c r="G6533">
        <v>0</v>
      </c>
      <c r="H6533">
        <v>1</v>
      </c>
      <c r="I6533">
        <v>0</v>
      </c>
      <c r="J6533">
        <v>0</v>
      </c>
      <c r="K6533">
        <v>0</v>
      </c>
      <c r="L6533">
        <v>1</v>
      </c>
      <c r="M6533">
        <v>0</v>
      </c>
      <c r="N6533">
        <v>0</v>
      </c>
    </row>
    <row r="6534" spans="1:14" x14ac:dyDescent="0.2">
      <c r="A6534" t="s">
        <v>261</v>
      </c>
      <c r="B6534" t="s">
        <v>18054</v>
      </c>
      <c r="C6534" t="str">
        <f t="shared" si="213"/>
        <v>1625</v>
      </c>
      <c r="D6534" t="str">
        <f t="shared" si="212"/>
        <v>1685</v>
      </c>
      <c r="E6534" t="s">
        <v>262</v>
      </c>
      <c r="F6534" t="s">
        <v>12</v>
      </c>
      <c r="G6534">
        <v>0</v>
      </c>
      <c r="H6534">
        <v>0</v>
      </c>
      <c r="I6534">
        <v>1</v>
      </c>
      <c r="J6534">
        <v>1</v>
      </c>
      <c r="K6534">
        <v>0</v>
      </c>
      <c r="L6534">
        <v>0</v>
      </c>
      <c r="M6534">
        <v>0</v>
      </c>
      <c r="N6534">
        <v>0</v>
      </c>
    </row>
    <row r="6535" spans="1:14" x14ac:dyDescent="0.2">
      <c r="A6535" t="s">
        <v>10290</v>
      </c>
      <c r="B6535" t="s">
        <v>18352</v>
      </c>
      <c r="C6535" t="str">
        <f t="shared" si="213"/>
        <v>1651</v>
      </c>
      <c r="D6535" t="str">
        <f t="shared" si="212"/>
        <v>1685</v>
      </c>
      <c r="E6535" t="s">
        <v>10291</v>
      </c>
      <c r="F6535" t="s">
        <v>12</v>
      </c>
      <c r="G6535">
        <v>0</v>
      </c>
      <c r="H6535">
        <v>1</v>
      </c>
      <c r="I6535">
        <v>0</v>
      </c>
      <c r="J6535">
        <v>0</v>
      </c>
      <c r="K6535">
        <v>1</v>
      </c>
      <c r="L6535">
        <v>0</v>
      </c>
      <c r="M6535">
        <v>0</v>
      </c>
      <c r="N6535">
        <v>0</v>
      </c>
    </row>
    <row r="6536" spans="1:14" x14ac:dyDescent="0.2">
      <c r="A6536" t="s">
        <v>6656</v>
      </c>
      <c r="B6536" t="s">
        <v>18352</v>
      </c>
      <c r="C6536" t="str">
        <f t="shared" si="213"/>
        <v>1651</v>
      </c>
      <c r="D6536" t="str">
        <f t="shared" si="212"/>
        <v>1685</v>
      </c>
      <c r="E6536" t="s">
        <v>6657</v>
      </c>
      <c r="F6536" t="s">
        <v>12</v>
      </c>
      <c r="G6536">
        <v>0</v>
      </c>
      <c r="H6536">
        <v>1</v>
      </c>
      <c r="I6536">
        <v>0</v>
      </c>
      <c r="J6536">
        <v>1</v>
      </c>
      <c r="K6536">
        <v>0</v>
      </c>
      <c r="L6536">
        <v>0</v>
      </c>
      <c r="M6536">
        <v>0</v>
      </c>
      <c r="N6536">
        <v>0</v>
      </c>
    </row>
    <row r="6537" spans="1:14" x14ac:dyDescent="0.2">
      <c r="A6537" t="s">
        <v>1726</v>
      </c>
      <c r="B6537" t="s">
        <v>18352</v>
      </c>
      <c r="C6537" t="str">
        <f t="shared" si="213"/>
        <v>1651</v>
      </c>
      <c r="D6537" t="str">
        <f t="shared" si="212"/>
        <v>1685</v>
      </c>
      <c r="E6537" t="s">
        <v>1727</v>
      </c>
      <c r="F6537" t="s">
        <v>12</v>
      </c>
      <c r="G6537">
        <v>0</v>
      </c>
      <c r="H6537">
        <v>0</v>
      </c>
      <c r="I6537">
        <v>1</v>
      </c>
      <c r="J6537">
        <v>1</v>
      </c>
      <c r="K6537">
        <v>0</v>
      </c>
      <c r="L6537">
        <v>0</v>
      </c>
      <c r="M6537">
        <v>0</v>
      </c>
      <c r="N6537">
        <v>0</v>
      </c>
    </row>
    <row r="6538" spans="1:14" x14ac:dyDescent="0.2">
      <c r="A6538" t="s">
        <v>6150</v>
      </c>
      <c r="B6538" t="s">
        <v>18352</v>
      </c>
      <c r="C6538" t="str">
        <f t="shared" si="213"/>
        <v>1651</v>
      </c>
      <c r="D6538" t="str">
        <f t="shared" si="212"/>
        <v>1685</v>
      </c>
      <c r="E6538" t="s">
        <v>6151</v>
      </c>
      <c r="F6538" t="s">
        <v>12</v>
      </c>
      <c r="G6538">
        <v>0</v>
      </c>
      <c r="H6538">
        <v>1</v>
      </c>
      <c r="I6538">
        <v>0</v>
      </c>
      <c r="J6538">
        <v>1</v>
      </c>
      <c r="K6538">
        <v>0</v>
      </c>
      <c r="L6538">
        <v>0</v>
      </c>
      <c r="M6538">
        <v>0</v>
      </c>
      <c r="N6538">
        <v>0</v>
      </c>
    </row>
    <row r="6539" spans="1:14" x14ac:dyDescent="0.2">
      <c r="A6539" t="s">
        <v>12779</v>
      </c>
      <c r="B6539" t="s">
        <v>18352</v>
      </c>
      <c r="C6539" t="str">
        <f t="shared" si="213"/>
        <v>1651</v>
      </c>
      <c r="D6539" t="str">
        <f t="shared" si="212"/>
        <v>1685</v>
      </c>
      <c r="E6539" t="s">
        <v>12780</v>
      </c>
      <c r="F6539" t="s">
        <v>12</v>
      </c>
      <c r="G6539">
        <v>0</v>
      </c>
      <c r="H6539">
        <v>1</v>
      </c>
      <c r="I6539">
        <v>0</v>
      </c>
      <c r="J6539">
        <v>0</v>
      </c>
      <c r="K6539">
        <v>0</v>
      </c>
      <c r="L6539">
        <v>0</v>
      </c>
      <c r="M6539">
        <v>1</v>
      </c>
      <c r="N6539">
        <v>0</v>
      </c>
    </row>
    <row r="6540" spans="1:14" x14ac:dyDescent="0.2">
      <c r="A6540" t="s">
        <v>10945</v>
      </c>
      <c r="B6540" t="s">
        <v>18352</v>
      </c>
      <c r="C6540" t="str">
        <f t="shared" si="213"/>
        <v>1651</v>
      </c>
      <c r="D6540" t="str">
        <f t="shared" si="212"/>
        <v>1685</v>
      </c>
      <c r="E6540" t="s">
        <v>10946</v>
      </c>
      <c r="F6540" t="s">
        <v>12</v>
      </c>
      <c r="G6540">
        <v>0</v>
      </c>
      <c r="H6540">
        <v>1</v>
      </c>
      <c r="I6540">
        <v>0</v>
      </c>
      <c r="J6540">
        <v>0</v>
      </c>
      <c r="K6540">
        <v>0</v>
      </c>
      <c r="L6540">
        <v>0</v>
      </c>
      <c r="M6540">
        <v>1</v>
      </c>
      <c r="N6540">
        <v>0</v>
      </c>
    </row>
    <row r="6541" spans="1:14" x14ac:dyDescent="0.2">
      <c r="A6541" t="s">
        <v>5964</v>
      </c>
      <c r="B6541" t="s">
        <v>18352</v>
      </c>
      <c r="C6541" t="str">
        <f t="shared" si="213"/>
        <v>1651</v>
      </c>
      <c r="D6541" t="str">
        <f t="shared" si="212"/>
        <v>1685</v>
      </c>
      <c r="E6541" t="s">
        <v>5965</v>
      </c>
      <c r="F6541" t="s">
        <v>12</v>
      </c>
      <c r="G6541">
        <v>0</v>
      </c>
      <c r="H6541">
        <v>1</v>
      </c>
      <c r="I6541">
        <v>0</v>
      </c>
      <c r="J6541">
        <v>1</v>
      </c>
      <c r="K6541">
        <v>0</v>
      </c>
      <c r="L6541">
        <v>0</v>
      </c>
      <c r="M6541">
        <v>0</v>
      </c>
      <c r="N6541">
        <v>0</v>
      </c>
    </row>
    <row r="6542" spans="1:14" x14ac:dyDescent="0.2">
      <c r="A6542" t="s">
        <v>4439</v>
      </c>
      <c r="B6542" t="s">
        <v>18352</v>
      </c>
      <c r="C6542" t="str">
        <f t="shared" si="213"/>
        <v>1651</v>
      </c>
      <c r="D6542" t="str">
        <f t="shared" si="212"/>
        <v>1685</v>
      </c>
      <c r="E6542" t="s">
        <v>4440</v>
      </c>
      <c r="F6542" t="s">
        <v>12</v>
      </c>
      <c r="G6542">
        <v>0</v>
      </c>
      <c r="H6542">
        <v>0</v>
      </c>
      <c r="I6542">
        <v>1</v>
      </c>
      <c r="J6542">
        <v>1</v>
      </c>
      <c r="K6542">
        <v>0</v>
      </c>
      <c r="L6542">
        <v>0</v>
      </c>
      <c r="M6542">
        <v>0</v>
      </c>
      <c r="N6542">
        <v>0</v>
      </c>
    </row>
    <row r="6543" spans="1:14" x14ac:dyDescent="0.2">
      <c r="A6543" t="s">
        <v>15591</v>
      </c>
      <c r="B6543" t="s">
        <v>18352</v>
      </c>
      <c r="C6543" t="str">
        <f t="shared" si="213"/>
        <v>1651</v>
      </c>
      <c r="D6543" t="str">
        <f t="shared" si="212"/>
        <v>1685</v>
      </c>
      <c r="E6543" t="s">
        <v>15592</v>
      </c>
      <c r="F6543" t="s">
        <v>12</v>
      </c>
      <c r="G6543">
        <v>0</v>
      </c>
      <c r="H6543">
        <v>1</v>
      </c>
      <c r="I6543">
        <v>0</v>
      </c>
      <c r="J6543">
        <v>0</v>
      </c>
      <c r="K6543">
        <v>0</v>
      </c>
      <c r="L6543">
        <v>1</v>
      </c>
      <c r="M6543">
        <v>0</v>
      </c>
      <c r="N6543">
        <v>0</v>
      </c>
    </row>
    <row r="6544" spans="1:14" x14ac:dyDescent="0.2">
      <c r="A6544" t="s">
        <v>7332</v>
      </c>
      <c r="B6544" t="s">
        <v>18352</v>
      </c>
      <c r="C6544" t="str">
        <f t="shared" si="213"/>
        <v>1651</v>
      </c>
      <c r="D6544" t="str">
        <f t="shared" si="212"/>
        <v>1685</v>
      </c>
      <c r="E6544" t="s">
        <v>7333</v>
      </c>
      <c r="F6544" t="s">
        <v>12</v>
      </c>
      <c r="G6544">
        <v>0</v>
      </c>
      <c r="H6544">
        <v>1</v>
      </c>
      <c r="I6544">
        <v>0</v>
      </c>
      <c r="J6544">
        <v>1</v>
      </c>
      <c r="K6544">
        <v>0</v>
      </c>
      <c r="L6544">
        <v>0</v>
      </c>
      <c r="M6544">
        <v>0</v>
      </c>
      <c r="N6544">
        <v>0</v>
      </c>
    </row>
    <row r="6545" spans="1:14" x14ac:dyDescent="0.2">
      <c r="A6545" t="s">
        <v>12317</v>
      </c>
      <c r="B6545" t="s">
        <v>18352</v>
      </c>
      <c r="C6545" t="str">
        <f t="shared" si="213"/>
        <v>1651</v>
      </c>
      <c r="D6545" t="str">
        <f t="shared" si="212"/>
        <v>1685</v>
      </c>
      <c r="E6545" t="s">
        <v>12318</v>
      </c>
      <c r="F6545" t="s">
        <v>12</v>
      </c>
      <c r="G6545">
        <v>0</v>
      </c>
      <c r="H6545">
        <v>1</v>
      </c>
      <c r="I6545">
        <v>0</v>
      </c>
      <c r="J6545">
        <v>0</v>
      </c>
      <c r="K6545">
        <v>0</v>
      </c>
      <c r="L6545">
        <v>0</v>
      </c>
      <c r="M6545">
        <v>1</v>
      </c>
      <c r="N6545">
        <v>0</v>
      </c>
    </row>
    <row r="6546" spans="1:14" x14ac:dyDescent="0.2">
      <c r="A6546" t="s">
        <v>6678</v>
      </c>
      <c r="B6546" t="s">
        <v>18352</v>
      </c>
      <c r="C6546" t="str">
        <f t="shared" si="213"/>
        <v>1651</v>
      </c>
      <c r="D6546" t="str">
        <f t="shared" si="212"/>
        <v>1685</v>
      </c>
      <c r="E6546" t="s">
        <v>6679</v>
      </c>
      <c r="F6546" t="s">
        <v>12</v>
      </c>
      <c r="G6546">
        <v>0</v>
      </c>
      <c r="H6546">
        <v>1</v>
      </c>
      <c r="I6546">
        <v>0</v>
      </c>
      <c r="J6546">
        <v>1</v>
      </c>
      <c r="K6546">
        <v>0</v>
      </c>
      <c r="L6546">
        <v>0</v>
      </c>
      <c r="M6546">
        <v>0</v>
      </c>
      <c r="N6546">
        <v>0</v>
      </c>
    </row>
    <row r="6547" spans="1:14" x14ac:dyDescent="0.2">
      <c r="A6547" t="s">
        <v>4517</v>
      </c>
      <c r="B6547" t="s">
        <v>18352</v>
      </c>
      <c r="C6547" t="str">
        <f t="shared" si="213"/>
        <v>1651</v>
      </c>
      <c r="D6547" t="str">
        <f t="shared" si="212"/>
        <v>1685</v>
      </c>
      <c r="E6547" t="s">
        <v>4518</v>
      </c>
      <c r="F6547" t="s">
        <v>12</v>
      </c>
      <c r="G6547">
        <v>0</v>
      </c>
      <c r="H6547">
        <v>0</v>
      </c>
      <c r="I6547">
        <v>1</v>
      </c>
      <c r="J6547">
        <v>1</v>
      </c>
      <c r="K6547">
        <v>0</v>
      </c>
      <c r="L6547">
        <v>0</v>
      </c>
      <c r="M6547">
        <v>0</v>
      </c>
      <c r="N6547">
        <v>0</v>
      </c>
    </row>
    <row r="6548" spans="1:14" x14ac:dyDescent="0.2">
      <c r="A6548" t="s">
        <v>1088</v>
      </c>
      <c r="B6548" t="s">
        <v>18352</v>
      </c>
      <c r="C6548" t="str">
        <f t="shared" si="213"/>
        <v>1651</v>
      </c>
      <c r="D6548" t="str">
        <f t="shared" si="212"/>
        <v>1685</v>
      </c>
      <c r="E6548" t="s">
        <v>1089</v>
      </c>
      <c r="F6548" t="s">
        <v>12</v>
      </c>
      <c r="G6548">
        <v>0</v>
      </c>
      <c r="H6548">
        <v>1</v>
      </c>
      <c r="I6548">
        <v>1</v>
      </c>
      <c r="J6548">
        <v>1</v>
      </c>
      <c r="K6548">
        <v>0</v>
      </c>
      <c r="L6548">
        <v>0</v>
      </c>
      <c r="M6548">
        <v>0</v>
      </c>
      <c r="N6548">
        <v>0</v>
      </c>
    </row>
    <row r="6549" spans="1:14" x14ac:dyDescent="0.2">
      <c r="A6549" t="s">
        <v>10010</v>
      </c>
      <c r="B6549" t="s">
        <v>18352</v>
      </c>
      <c r="C6549" t="str">
        <f t="shared" si="213"/>
        <v>1651</v>
      </c>
      <c r="D6549" t="str">
        <f t="shared" si="212"/>
        <v>1685</v>
      </c>
      <c r="E6549" t="s">
        <v>10011</v>
      </c>
      <c r="F6549" t="s">
        <v>12</v>
      </c>
      <c r="G6549">
        <v>0</v>
      </c>
      <c r="H6549">
        <v>1</v>
      </c>
      <c r="I6549">
        <v>0</v>
      </c>
      <c r="J6549">
        <v>0</v>
      </c>
      <c r="K6549">
        <v>1</v>
      </c>
      <c r="L6549">
        <v>0</v>
      </c>
      <c r="M6549">
        <v>0</v>
      </c>
      <c r="N6549">
        <v>0</v>
      </c>
    </row>
    <row r="6550" spans="1:14" x14ac:dyDescent="0.2">
      <c r="A6550" t="s">
        <v>15959</v>
      </c>
      <c r="B6550" t="s">
        <v>18352</v>
      </c>
      <c r="C6550" t="str">
        <f t="shared" si="213"/>
        <v>1651</v>
      </c>
      <c r="D6550" t="str">
        <f t="shared" si="212"/>
        <v>1685</v>
      </c>
      <c r="E6550" t="s">
        <v>15960</v>
      </c>
      <c r="F6550" t="s">
        <v>12</v>
      </c>
      <c r="G6550">
        <v>0</v>
      </c>
      <c r="H6550">
        <v>1</v>
      </c>
      <c r="I6550">
        <v>0</v>
      </c>
      <c r="J6550">
        <v>0</v>
      </c>
      <c r="K6550">
        <v>0</v>
      </c>
      <c r="L6550">
        <v>1</v>
      </c>
      <c r="M6550">
        <v>0</v>
      </c>
      <c r="N6550">
        <v>0</v>
      </c>
    </row>
    <row r="6551" spans="1:14" x14ac:dyDescent="0.2">
      <c r="A6551" t="s">
        <v>2514</v>
      </c>
      <c r="B6551" t="s">
        <v>18352</v>
      </c>
      <c r="C6551" t="str">
        <f t="shared" si="213"/>
        <v>1651</v>
      </c>
      <c r="D6551" t="str">
        <f t="shared" si="212"/>
        <v>1685</v>
      </c>
      <c r="E6551" t="s">
        <v>2515</v>
      </c>
      <c r="F6551" t="s">
        <v>12</v>
      </c>
      <c r="G6551">
        <v>0</v>
      </c>
      <c r="H6551">
        <v>0</v>
      </c>
      <c r="I6551">
        <v>1</v>
      </c>
      <c r="J6551">
        <v>1</v>
      </c>
      <c r="K6551">
        <v>0</v>
      </c>
      <c r="L6551">
        <v>0</v>
      </c>
      <c r="M6551">
        <v>0</v>
      </c>
      <c r="N6551">
        <v>0</v>
      </c>
    </row>
    <row r="6552" spans="1:14" x14ac:dyDescent="0.2">
      <c r="A6552" t="s">
        <v>11603</v>
      </c>
      <c r="B6552" t="s">
        <v>18352</v>
      </c>
      <c r="C6552" t="str">
        <f t="shared" si="213"/>
        <v>1651</v>
      </c>
      <c r="D6552" t="str">
        <f t="shared" si="212"/>
        <v>1685</v>
      </c>
      <c r="E6552" t="s">
        <v>11604</v>
      </c>
      <c r="F6552" t="s">
        <v>12</v>
      </c>
      <c r="G6552">
        <v>0</v>
      </c>
      <c r="H6552">
        <v>1</v>
      </c>
      <c r="I6552">
        <v>0</v>
      </c>
      <c r="J6552">
        <v>0</v>
      </c>
      <c r="K6552">
        <v>0</v>
      </c>
      <c r="L6552">
        <v>0</v>
      </c>
      <c r="M6552">
        <v>1</v>
      </c>
      <c r="N6552">
        <v>0</v>
      </c>
    </row>
    <row r="6553" spans="1:14" x14ac:dyDescent="0.2">
      <c r="A6553" t="s">
        <v>12083</v>
      </c>
      <c r="B6553" t="s">
        <v>18352</v>
      </c>
      <c r="C6553" t="str">
        <f t="shared" si="213"/>
        <v>1651</v>
      </c>
      <c r="D6553" t="str">
        <f t="shared" si="212"/>
        <v>1685</v>
      </c>
      <c r="E6553" t="s">
        <v>12084</v>
      </c>
      <c r="F6553" t="s">
        <v>12</v>
      </c>
      <c r="G6553">
        <v>0</v>
      </c>
      <c r="H6553">
        <v>1</v>
      </c>
      <c r="I6553">
        <v>0</v>
      </c>
      <c r="J6553">
        <v>0</v>
      </c>
      <c r="K6553">
        <v>0</v>
      </c>
      <c r="L6553">
        <v>0</v>
      </c>
      <c r="M6553">
        <v>1</v>
      </c>
      <c r="N6553">
        <v>0</v>
      </c>
    </row>
    <row r="6554" spans="1:14" x14ac:dyDescent="0.2">
      <c r="A6554" t="s">
        <v>12803</v>
      </c>
      <c r="B6554" t="s">
        <v>18352</v>
      </c>
      <c r="C6554" t="str">
        <f t="shared" si="213"/>
        <v>1651</v>
      </c>
      <c r="D6554" t="str">
        <f t="shared" si="212"/>
        <v>1685</v>
      </c>
      <c r="E6554" t="s">
        <v>12804</v>
      </c>
      <c r="F6554" t="s">
        <v>12</v>
      </c>
      <c r="G6554">
        <v>0</v>
      </c>
      <c r="H6554">
        <v>1</v>
      </c>
      <c r="I6554">
        <v>0</v>
      </c>
      <c r="J6554">
        <v>0</v>
      </c>
      <c r="K6554">
        <v>0</v>
      </c>
      <c r="L6554">
        <v>0</v>
      </c>
      <c r="M6554">
        <v>1</v>
      </c>
      <c r="N6554">
        <v>0</v>
      </c>
    </row>
    <row r="6555" spans="1:14" x14ac:dyDescent="0.2">
      <c r="A6555" t="s">
        <v>530</v>
      </c>
      <c r="B6555" t="s">
        <v>18352</v>
      </c>
      <c r="C6555" t="str">
        <f t="shared" si="213"/>
        <v>1651</v>
      </c>
      <c r="D6555" t="str">
        <f t="shared" si="212"/>
        <v>1685</v>
      </c>
      <c r="E6555" t="s">
        <v>531</v>
      </c>
      <c r="F6555" t="s">
        <v>12</v>
      </c>
      <c r="G6555">
        <v>0</v>
      </c>
      <c r="H6555">
        <v>0</v>
      </c>
      <c r="I6555">
        <v>1</v>
      </c>
      <c r="J6555">
        <v>1</v>
      </c>
      <c r="K6555">
        <v>0</v>
      </c>
      <c r="L6555">
        <v>0</v>
      </c>
      <c r="M6555">
        <v>0</v>
      </c>
      <c r="N6555">
        <v>0</v>
      </c>
    </row>
    <row r="6556" spans="1:14" x14ac:dyDescent="0.2">
      <c r="A6556" t="s">
        <v>15709</v>
      </c>
      <c r="B6556" t="s">
        <v>18352</v>
      </c>
      <c r="C6556" t="str">
        <f t="shared" si="213"/>
        <v>1651</v>
      </c>
      <c r="D6556" t="str">
        <f t="shared" si="212"/>
        <v>1685</v>
      </c>
      <c r="E6556" t="s">
        <v>15710</v>
      </c>
      <c r="F6556" t="s">
        <v>12</v>
      </c>
      <c r="G6556">
        <v>0</v>
      </c>
      <c r="H6556">
        <v>1</v>
      </c>
      <c r="I6556">
        <v>0</v>
      </c>
      <c r="J6556">
        <v>0</v>
      </c>
      <c r="K6556">
        <v>0</v>
      </c>
      <c r="L6556">
        <v>1</v>
      </c>
      <c r="M6556">
        <v>0</v>
      </c>
      <c r="N6556">
        <v>0</v>
      </c>
    </row>
    <row r="6557" spans="1:14" x14ac:dyDescent="0.2">
      <c r="A6557" t="s">
        <v>15271</v>
      </c>
      <c r="B6557" t="s">
        <v>18152</v>
      </c>
      <c r="C6557" t="str">
        <f t="shared" si="213"/>
        <v>1655</v>
      </c>
      <c r="D6557" t="str">
        <f t="shared" si="212"/>
        <v>1685</v>
      </c>
      <c r="E6557" t="s">
        <v>15272</v>
      </c>
      <c r="F6557" t="s">
        <v>12</v>
      </c>
      <c r="G6557">
        <v>0</v>
      </c>
      <c r="H6557">
        <v>1</v>
      </c>
      <c r="I6557">
        <v>0</v>
      </c>
      <c r="J6557">
        <v>0</v>
      </c>
      <c r="K6557">
        <v>0</v>
      </c>
      <c r="L6557">
        <v>1</v>
      </c>
      <c r="M6557">
        <v>0</v>
      </c>
      <c r="N6557">
        <v>0</v>
      </c>
    </row>
    <row r="6558" spans="1:14" x14ac:dyDescent="0.2">
      <c r="A6558" t="s">
        <v>11101</v>
      </c>
      <c r="B6558" t="s">
        <v>18152</v>
      </c>
      <c r="C6558" t="str">
        <f t="shared" si="213"/>
        <v>1655</v>
      </c>
      <c r="D6558" t="str">
        <f t="shared" si="212"/>
        <v>1685</v>
      </c>
      <c r="E6558" t="s">
        <v>11102</v>
      </c>
      <c r="F6558" t="s">
        <v>12</v>
      </c>
      <c r="G6558">
        <v>0</v>
      </c>
      <c r="H6558">
        <v>1</v>
      </c>
      <c r="I6558">
        <v>0</v>
      </c>
      <c r="J6558">
        <v>0</v>
      </c>
      <c r="K6558">
        <v>0</v>
      </c>
      <c r="L6558">
        <v>0</v>
      </c>
      <c r="M6558">
        <v>1</v>
      </c>
      <c r="N6558">
        <v>0</v>
      </c>
    </row>
    <row r="6559" spans="1:14" x14ac:dyDescent="0.2">
      <c r="A6559" t="s">
        <v>3587</v>
      </c>
      <c r="B6559" t="s">
        <v>18152</v>
      </c>
      <c r="C6559" t="str">
        <f t="shared" si="213"/>
        <v>1655</v>
      </c>
      <c r="D6559" t="str">
        <f t="shared" si="212"/>
        <v>1685</v>
      </c>
      <c r="E6559" t="s">
        <v>3588</v>
      </c>
      <c r="F6559" t="s">
        <v>12</v>
      </c>
      <c r="G6559">
        <v>0</v>
      </c>
      <c r="H6559">
        <v>0</v>
      </c>
      <c r="I6559">
        <v>1</v>
      </c>
      <c r="J6559">
        <v>1</v>
      </c>
      <c r="K6559">
        <v>0</v>
      </c>
      <c r="L6559">
        <v>0</v>
      </c>
      <c r="M6559">
        <v>0</v>
      </c>
      <c r="N6559">
        <v>0</v>
      </c>
    </row>
    <row r="6560" spans="1:14" x14ac:dyDescent="0.2">
      <c r="A6560" t="s">
        <v>14386</v>
      </c>
      <c r="B6560" t="s">
        <v>18152</v>
      </c>
      <c r="C6560" t="str">
        <f t="shared" si="213"/>
        <v>1655</v>
      </c>
      <c r="D6560" t="str">
        <f t="shared" si="212"/>
        <v>1685</v>
      </c>
      <c r="E6560" t="s">
        <v>14387</v>
      </c>
      <c r="F6560" t="s">
        <v>12</v>
      </c>
      <c r="G6560">
        <v>0</v>
      </c>
      <c r="H6560">
        <v>1</v>
      </c>
      <c r="I6560">
        <v>0</v>
      </c>
      <c r="J6560">
        <v>0</v>
      </c>
      <c r="K6560">
        <v>0</v>
      </c>
      <c r="L6560">
        <v>1</v>
      </c>
      <c r="M6560">
        <v>0</v>
      </c>
      <c r="N6560">
        <v>0</v>
      </c>
    </row>
    <row r="6561" spans="1:14" x14ac:dyDescent="0.2">
      <c r="A6561" t="s">
        <v>11617</v>
      </c>
      <c r="B6561" t="s">
        <v>18152</v>
      </c>
      <c r="C6561" t="str">
        <f t="shared" si="213"/>
        <v>1655</v>
      </c>
      <c r="D6561" t="str">
        <f t="shared" si="212"/>
        <v>1685</v>
      </c>
      <c r="E6561" t="s">
        <v>11618</v>
      </c>
      <c r="F6561" t="s">
        <v>12</v>
      </c>
      <c r="G6561">
        <v>0</v>
      </c>
      <c r="H6561">
        <v>1</v>
      </c>
      <c r="I6561">
        <v>0</v>
      </c>
      <c r="J6561">
        <v>0</v>
      </c>
      <c r="K6561">
        <v>0</v>
      </c>
      <c r="L6561">
        <v>0</v>
      </c>
      <c r="M6561">
        <v>1</v>
      </c>
      <c r="N6561">
        <v>0</v>
      </c>
    </row>
    <row r="6562" spans="1:14" x14ac:dyDescent="0.2">
      <c r="A6562" t="s">
        <v>5055</v>
      </c>
      <c r="B6562" t="s">
        <v>18152</v>
      </c>
      <c r="C6562" t="str">
        <f t="shared" si="213"/>
        <v>1655</v>
      </c>
      <c r="D6562" t="str">
        <f t="shared" si="212"/>
        <v>1685</v>
      </c>
      <c r="E6562" t="s">
        <v>5056</v>
      </c>
      <c r="F6562" t="s">
        <v>12</v>
      </c>
      <c r="G6562">
        <v>0</v>
      </c>
      <c r="H6562">
        <v>1</v>
      </c>
      <c r="I6562">
        <v>1</v>
      </c>
      <c r="J6562">
        <v>0</v>
      </c>
      <c r="K6562">
        <v>1</v>
      </c>
      <c r="L6562">
        <v>1</v>
      </c>
      <c r="M6562">
        <v>0</v>
      </c>
      <c r="N6562">
        <v>0</v>
      </c>
    </row>
    <row r="6563" spans="1:14" x14ac:dyDescent="0.2">
      <c r="A6563" t="s">
        <v>3901</v>
      </c>
      <c r="B6563" t="s">
        <v>18152</v>
      </c>
      <c r="C6563" t="str">
        <f t="shared" si="213"/>
        <v>1655</v>
      </c>
      <c r="D6563" t="str">
        <f t="shared" si="212"/>
        <v>1685</v>
      </c>
      <c r="E6563" t="s">
        <v>3902</v>
      </c>
      <c r="F6563" t="s">
        <v>12</v>
      </c>
      <c r="G6563">
        <v>0</v>
      </c>
      <c r="H6563">
        <v>0</v>
      </c>
      <c r="I6563">
        <v>1</v>
      </c>
      <c r="J6563">
        <v>1</v>
      </c>
      <c r="K6563">
        <v>0</v>
      </c>
      <c r="L6563">
        <v>0</v>
      </c>
      <c r="M6563">
        <v>0</v>
      </c>
      <c r="N6563">
        <v>0</v>
      </c>
    </row>
    <row r="6564" spans="1:14" x14ac:dyDescent="0.2">
      <c r="A6564" t="s">
        <v>16885</v>
      </c>
      <c r="B6564" t="s">
        <v>18173</v>
      </c>
      <c r="C6564" t="str">
        <f t="shared" si="213"/>
        <v>1610</v>
      </c>
      <c r="D6564" t="str">
        <f t="shared" si="212"/>
        <v>1686</v>
      </c>
      <c r="E6564" t="s">
        <v>16886</v>
      </c>
      <c r="F6564" t="s">
        <v>12</v>
      </c>
      <c r="G6564">
        <v>0</v>
      </c>
      <c r="H6564">
        <v>1</v>
      </c>
      <c r="I6564">
        <v>0</v>
      </c>
      <c r="J6564">
        <v>0</v>
      </c>
      <c r="K6564">
        <v>0</v>
      </c>
      <c r="L6564">
        <v>1</v>
      </c>
      <c r="M6564">
        <v>0</v>
      </c>
      <c r="N6564">
        <v>0</v>
      </c>
    </row>
    <row r="6565" spans="1:14" x14ac:dyDescent="0.2">
      <c r="A6565" t="s">
        <v>11495</v>
      </c>
      <c r="B6565" t="s">
        <v>18173</v>
      </c>
      <c r="C6565" t="str">
        <f t="shared" si="213"/>
        <v>1610</v>
      </c>
      <c r="D6565" t="str">
        <f t="shared" si="212"/>
        <v>1686</v>
      </c>
      <c r="E6565" t="s">
        <v>11496</v>
      </c>
      <c r="F6565" t="s">
        <v>12</v>
      </c>
      <c r="G6565">
        <v>0</v>
      </c>
      <c r="H6565">
        <v>1</v>
      </c>
      <c r="I6565">
        <v>0</v>
      </c>
      <c r="J6565">
        <v>0</v>
      </c>
      <c r="K6565">
        <v>0</v>
      </c>
      <c r="L6565">
        <v>0</v>
      </c>
      <c r="M6565">
        <v>1</v>
      </c>
      <c r="N6565">
        <v>0</v>
      </c>
    </row>
    <row r="6566" spans="1:14" x14ac:dyDescent="0.2">
      <c r="A6566" t="s">
        <v>15651</v>
      </c>
      <c r="B6566" t="s">
        <v>18173</v>
      </c>
      <c r="C6566" t="str">
        <f t="shared" si="213"/>
        <v>1610</v>
      </c>
      <c r="D6566" t="str">
        <f t="shared" si="212"/>
        <v>1686</v>
      </c>
      <c r="E6566" t="s">
        <v>15652</v>
      </c>
      <c r="F6566" t="s">
        <v>12</v>
      </c>
      <c r="G6566">
        <v>0</v>
      </c>
      <c r="H6566">
        <v>1</v>
      </c>
      <c r="I6566">
        <v>0</v>
      </c>
      <c r="J6566">
        <v>0</v>
      </c>
      <c r="K6566">
        <v>0</v>
      </c>
      <c r="L6566">
        <v>1</v>
      </c>
      <c r="M6566">
        <v>0</v>
      </c>
      <c r="N6566">
        <v>0</v>
      </c>
    </row>
    <row r="6567" spans="1:14" x14ac:dyDescent="0.2">
      <c r="A6567" t="s">
        <v>11661</v>
      </c>
      <c r="B6567" t="s">
        <v>18173</v>
      </c>
      <c r="C6567" t="str">
        <f t="shared" si="213"/>
        <v>1610</v>
      </c>
      <c r="D6567" t="str">
        <f t="shared" si="212"/>
        <v>1686</v>
      </c>
      <c r="E6567" t="s">
        <v>11662</v>
      </c>
      <c r="F6567" t="s">
        <v>12</v>
      </c>
      <c r="G6567">
        <v>0</v>
      </c>
      <c r="H6567">
        <v>1</v>
      </c>
      <c r="I6567">
        <v>0</v>
      </c>
      <c r="J6567">
        <v>0</v>
      </c>
      <c r="K6567">
        <v>0</v>
      </c>
      <c r="L6567">
        <v>0</v>
      </c>
      <c r="M6567">
        <v>1</v>
      </c>
      <c r="N6567">
        <v>0</v>
      </c>
    </row>
    <row r="6568" spans="1:14" x14ac:dyDescent="0.2">
      <c r="A6568" t="s">
        <v>16007</v>
      </c>
      <c r="B6568" t="s">
        <v>18173</v>
      </c>
      <c r="C6568" t="str">
        <f t="shared" si="213"/>
        <v>1610</v>
      </c>
      <c r="D6568" t="str">
        <f t="shared" si="212"/>
        <v>1686</v>
      </c>
      <c r="E6568" t="s">
        <v>16008</v>
      </c>
      <c r="F6568" t="s">
        <v>12</v>
      </c>
      <c r="G6568">
        <v>0</v>
      </c>
      <c r="H6568">
        <v>1</v>
      </c>
      <c r="I6568">
        <v>0</v>
      </c>
      <c r="J6568">
        <v>0</v>
      </c>
      <c r="K6568">
        <v>0</v>
      </c>
      <c r="L6568">
        <v>1</v>
      </c>
      <c r="M6568">
        <v>0</v>
      </c>
      <c r="N6568">
        <v>0</v>
      </c>
    </row>
    <row r="6569" spans="1:14" x14ac:dyDescent="0.2">
      <c r="A6569" t="s">
        <v>6674</v>
      </c>
      <c r="B6569" t="s">
        <v>18173</v>
      </c>
      <c r="C6569" t="str">
        <f t="shared" si="213"/>
        <v>1610</v>
      </c>
      <c r="D6569" t="str">
        <f t="shared" si="212"/>
        <v>1686</v>
      </c>
      <c r="E6569" t="s">
        <v>6675</v>
      </c>
      <c r="F6569" t="s">
        <v>12</v>
      </c>
      <c r="G6569">
        <v>0</v>
      </c>
      <c r="H6569">
        <v>1</v>
      </c>
      <c r="I6569">
        <v>0</v>
      </c>
      <c r="J6569">
        <v>1</v>
      </c>
      <c r="K6569">
        <v>0</v>
      </c>
      <c r="L6569">
        <v>0</v>
      </c>
      <c r="M6569">
        <v>0</v>
      </c>
      <c r="N6569">
        <v>0</v>
      </c>
    </row>
    <row r="6570" spans="1:14" x14ac:dyDescent="0.2">
      <c r="A6570" t="s">
        <v>5976</v>
      </c>
      <c r="B6570" t="s">
        <v>18173</v>
      </c>
      <c r="C6570" t="str">
        <f t="shared" si="213"/>
        <v>1610</v>
      </c>
      <c r="D6570" t="str">
        <f t="shared" si="212"/>
        <v>1686</v>
      </c>
      <c r="E6570" t="s">
        <v>5977</v>
      </c>
      <c r="F6570" t="s">
        <v>12</v>
      </c>
      <c r="G6570">
        <v>0</v>
      </c>
      <c r="H6570">
        <v>1</v>
      </c>
      <c r="I6570">
        <v>0</v>
      </c>
      <c r="J6570">
        <v>1</v>
      </c>
      <c r="K6570">
        <v>0</v>
      </c>
      <c r="L6570">
        <v>0</v>
      </c>
      <c r="M6570">
        <v>0</v>
      </c>
      <c r="N6570">
        <v>0</v>
      </c>
    </row>
    <row r="6571" spans="1:14" x14ac:dyDescent="0.2">
      <c r="A6571" t="s">
        <v>16499</v>
      </c>
      <c r="B6571" t="s">
        <v>18173</v>
      </c>
      <c r="C6571" t="str">
        <f t="shared" si="213"/>
        <v>1610</v>
      </c>
      <c r="D6571" t="str">
        <f t="shared" ref="D6571:D6634" si="214">RIGHT(B6571, SEARCH(" - ", B6571, 1) - 1)</f>
        <v>1686</v>
      </c>
      <c r="E6571" t="s">
        <v>16500</v>
      </c>
      <c r="F6571" t="s">
        <v>12</v>
      </c>
      <c r="G6571">
        <v>0</v>
      </c>
      <c r="H6571">
        <v>1</v>
      </c>
      <c r="I6571">
        <v>0</v>
      </c>
      <c r="J6571">
        <v>0</v>
      </c>
      <c r="K6571">
        <v>0</v>
      </c>
      <c r="L6571">
        <v>1</v>
      </c>
      <c r="M6571">
        <v>0</v>
      </c>
      <c r="N6571">
        <v>0</v>
      </c>
    </row>
    <row r="6572" spans="1:14" x14ac:dyDescent="0.2">
      <c r="A6572" t="s">
        <v>568</v>
      </c>
      <c r="B6572" t="s">
        <v>18155</v>
      </c>
      <c r="C6572" t="str">
        <f t="shared" si="213"/>
        <v>1614</v>
      </c>
      <c r="D6572" t="str">
        <f t="shared" si="214"/>
        <v>1686</v>
      </c>
      <c r="E6572" t="s">
        <v>569</v>
      </c>
      <c r="F6572" t="s">
        <v>12</v>
      </c>
      <c r="G6572">
        <v>0</v>
      </c>
      <c r="H6572">
        <v>0</v>
      </c>
      <c r="I6572">
        <v>1</v>
      </c>
      <c r="J6572">
        <v>1</v>
      </c>
      <c r="K6572">
        <v>0</v>
      </c>
      <c r="L6572">
        <v>0</v>
      </c>
      <c r="M6572">
        <v>0</v>
      </c>
      <c r="N6572">
        <v>0</v>
      </c>
    </row>
    <row r="6573" spans="1:14" x14ac:dyDescent="0.2">
      <c r="A6573" t="s">
        <v>14761</v>
      </c>
      <c r="B6573" t="s">
        <v>18155</v>
      </c>
      <c r="C6573" t="str">
        <f t="shared" si="213"/>
        <v>1614</v>
      </c>
      <c r="D6573" t="str">
        <f t="shared" si="214"/>
        <v>1686</v>
      </c>
      <c r="E6573" t="s">
        <v>14762</v>
      </c>
      <c r="F6573" t="s">
        <v>12</v>
      </c>
      <c r="G6573">
        <v>0</v>
      </c>
      <c r="H6573">
        <v>1</v>
      </c>
      <c r="I6573">
        <v>0</v>
      </c>
      <c r="J6573">
        <v>0</v>
      </c>
      <c r="K6573">
        <v>0</v>
      </c>
      <c r="L6573">
        <v>1</v>
      </c>
      <c r="M6573">
        <v>0</v>
      </c>
      <c r="N6573">
        <v>0</v>
      </c>
    </row>
    <row r="6574" spans="1:14" x14ac:dyDescent="0.2">
      <c r="A6574" t="s">
        <v>5427</v>
      </c>
      <c r="B6574" t="s">
        <v>18155</v>
      </c>
      <c r="C6574" t="str">
        <f t="shared" si="213"/>
        <v>1614</v>
      </c>
      <c r="D6574" t="str">
        <f t="shared" si="214"/>
        <v>1686</v>
      </c>
      <c r="E6574" t="s">
        <v>5428</v>
      </c>
      <c r="F6574" t="s">
        <v>12</v>
      </c>
      <c r="G6574">
        <v>0</v>
      </c>
      <c r="H6574">
        <v>0</v>
      </c>
      <c r="I6574">
        <v>1</v>
      </c>
      <c r="J6574">
        <v>0</v>
      </c>
      <c r="K6574">
        <v>0</v>
      </c>
      <c r="L6574">
        <v>1</v>
      </c>
      <c r="M6574">
        <v>0</v>
      </c>
      <c r="N6574">
        <v>0</v>
      </c>
    </row>
    <row r="6575" spans="1:14" x14ac:dyDescent="0.2">
      <c r="A6575" t="s">
        <v>894</v>
      </c>
      <c r="B6575" t="s">
        <v>18155</v>
      </c>
      <c r="C6575" t="str">
        <f t="shared" si="213"/>
        <v>1614</v>
      </c>
      <c r="D6575" t="str">
        <f t="shared" si="214"/>
        <v>1686</v>
      </c>
      <c r="E6575" t="s">
        <v>895</v>
      </c>
      <c r="F6575" t="s">
        <v>12</v>
      </c>
      <c r="G6575">
        <v>0</v>
      </c>
      <c r="H6575">
        <v>0</v>
      </c>
      <c r="I6575">
        <v>1</v>
      </c>
      <c r="J6575">
        <v>1</v>
      </c>
      <c r="K6575">
        <v>0</v>
      </c>
      <c r="L6575">
        <v>0</v>
      </c>
      <c r="M6575">
        <v>0</v>
      </c>
      <c r="N6575">
        <v>0</v>
      </c>
    </row>
    <row r="6576" spans="1:14" x14ac:dyDescent="0.2">
      <c r="A6576" t="s">
        <v>10382</v>
      </c>
      <c r="B6576" t="s">
        <v>18155</v>
      </c>
      <c r="C6576" t="str">
        <f t="shared" si="213"/>
        <v>1614</v>
      </c>
      <c r="D6576" t="str">
        <f t="shared" si="214"/>
        <v>1686</v>
      </c>
      <c r="E6576" t="s">
        <v>10383</v>
      </c>
      <c r="F6576" t="s">
        <v>12</v>
      </c>
      <c r="G6576">
        <v>0</v>
      </c>
      <c r="H6576">
        <v>1</v>
      </c>
      <c r="I6576">
        <v>0</v>
      </c>
      <c r="J6576">
        <v>0</v>
      </c>
      <c r="K6576">
        <v>1</v>
      </c>
      <c r="L6576">
        <v>0</v>
      </c>
      <c r="M6576">
        <v>0</v>
      </c>
      <c r="N6576">
        <v>0</v>
      </c>
    </row>
    <row r="6577" spans="1:14" x14ac:dyDescent="0.2">
      <c r="A6577" t="s">
        <v>11635</v>
      </c>
      <c r="B6577" t="s">
        <v>18155</v>
      </c>
      <c r="C6577" t="str">
        <f t="shared" si="213"/>
        <v>1614</v>
      </c>
      <c r="D6577" t="str">
        <f t="shared" si="214"/>
        <v>1686</v>
      </c>
      <c r="E6577" t="s">
        <v>11636</v>
      </c>
      <c r="F6577" t="s">
        <v>12</v>
      </c>
      <c r="G6577">
        <v>0</v>
      </c>
      <c r="H6577">
        <v>1</v>
      </c>
      <c r="I6577">
        <v>0</v>
      </c>
      <c r="J6577">
        <v>0</v>
      </c>
      <c r="K6577">
        <v>0</v>
      </c>
      <c r="L6577">
        <v>0</v>
      </c>
      <c r="M6577">
        <v>1</v>
      </c>
      <c r="N6577">
        <v>0</v>
      </c>
    </row>
    <row r="6578" spans="1:14" x14ac:dyDescent="0.2">
      <c r="A6578" t="s">
        <v>2384</v>
      </c>
      <c r="B6578" t="s">
        <v>18155</v>
      </c>
      <c r="C6578" t="str">
        <f t="shared" si="213"/>
        <v>1614</v>
      </c>
      <c r="D6578" t="str">
        <f t="shared" si="214"/>
        <v>1686</v>
      </c>
      <c r="E6578" t="s">
        <v>2385</v>
      </c>
      <c r="F6578" t="s">
        <v>12</v>
      </c>
      <c r="G6578">
        <v>0</v>
      </c>
      <c r="H6578">
        <v>1</v>
      </c>
      <c r="I6578">
        <v>1</v>
      </c>
      <c r="J6578">
        <v>1</v>
      </c>
      <c r="K6578">
        <v>0</v>
      </c>
      <c r="L6578">
        <v>0</v>
      </c>
      <c r="M6578">
        <v>0</v>
      </c>
      <c r="N6578">
        <v>0</v>
      </c>
    </row>
    <row r="6579" spans="1:14" x14ac:dyDescent="0.2">
      <c r="A6579" t="s">
        <v>13309</v>
      </c>
      <c r="B6579" t="str">
        <f>MID(LEFT(A6579, FIND(")", A6579)-1),FIND("(", A6579)+1, LEN(A6579))</f>
        <v>1630 - 1686</v>
      </c>
      <c r="C6579" t="str">
        <f t="shared" si="213"/>
        <v>1630</v>
      </c>
      <c r="D6579" t="str">
        <f t="shared" si="214"/>
        <v>1686</v>
      </c>
      <c r="E6579" t="s">
        <v>13310</v>
      </c>
      <c r="F6579" t="s">
        <v>12</v>
      </c>
      <c r="G6579">
        <v>0</v>
      </c>
      <c r="H6579">
        <v>1</v>
      </c>
      <c r="I6579">
        <v>0</v>
      </c>
      <c r="J6579">
        <v>0</v>
      </c>
      <c r="K6579">
        <v>0</v>
      </c>
      <c r="L6579">
        <v>0</v>
      </c>
      <c r="M6579">
        <v>1</v>
      </c>
      <c r="N6579">
        <v>0</v>
      </c>
    </row>
    <row r="6580" spans="1:14" x14ac:dyDescent="0.2">
      <c r="A6580" t="s">
        <v>7514</v>
      </c>
      <c r="B6580" t="str">
        <f>MID(LEFT(A6580, FIND(")", A6580)-1),FIND("(", A6580)+1, LEN(A6580))</f>
        <v>1634 - 1686</v>
      </c>
      <c r="C6580" t="str">
        <f t="shared" si="213"/>
        <v>1634</v>
      </c>
      <c r="D6580" t="str">
        <f t="shared" si="214"/>
        <v>1686</v>
      </c>
      <c r="E6580" t="s">
        <v>7515</v>
      </c>
      <c r="F6580" t="s">
        <v>12</v>
      </c>
      <c r="G6580">
        <v>0</v>
      </c>
      <c r="H6580">
        <v>1</v>
      </c>
      <c r="I6580">
        <v>0</v>
      </c>
      <c r="J6580">
        <v>1</v>
      </c>
      <c r="K6580">
        <v>0</v>
      </c>
      <c r="L6580">
        <v>0</v>
      </c>
      <c r="M6580">
        <v>0</v>
      </c>
      <c r="N6580">
        <v>0</v>
      </c>
    </row>
    <row r="6581" spans="1:14" x14ac:dyDescent="0.2">
      <c r="A6581" t="s">
        <v>10811</v>
      </c>
      <c r="B6581" t="s">
        <v>18288</v>
      </c>
      <c r="C6581" t="str">
        <f t="shared" si="213"/>
        <v>1635</v>
      </c>
      <c r="D6581" t="str">
        <f t="shared" si="214"/>
        <v>1686</v>
      </c>
      <c r="E6581" t="s">
        <v>10812</v>
      </c>
      <c r="F6581" t="s">
        <v>12</v>
      </c>
      <c r="G6581">
        <v>0</v>
      </c>
      <c r="H6581">
        <v>1</v>
      </c>
      <c r="I6581">
        <v>0</v>
      </c>
      <c r="J6581">
        <v>0</v>
      </c>
      <c r="K6581">
        <v>0</v>
      </c>
      <c r="L6581">
        <v>0</v>
      </c>
      <c r="M6581">
        <v>1</v>
      </c>
      <c r="N6581">
        <v>0</v>
      </c>
    </row>
    <row r="6582" spans="1:14" x14ac:dyDescent="0.2">
      <c r="A6582" t="s">
        <v>15067</v>
      </c>
      <c r="B6582" t="s">
        <v>18288</v>
      </c>
      <c r="C6582" t="str">
        <f t="shared" si="213"/>
        <v>1635</v>
      </c>
      <c r="D6582" t="str">
        <f t="shared" si="214"/>
        <v>1686</v>
      </c>
      <c r="E6582" t="s">
        <v>15068</v>
      </c>
      <c r="F6582" t="s">
        <v>12</v>
      </c>
      <c r="G6582">
        <v>0</v>
      </c>
      <c r="H6582">
        <v>1</v>
      </c>
      <c r="I6582">
        <v>0</v>
      </c>
      <c r="J6582">
        <v>0</v>
      </c>
      <c r="K6582">
        <v>0</v>
      </c>
      <c r="L6582">
        <v>1</v>
      </c>
      <c r="M6582">
        <v>0</v>
      </c>
      <c r="N6582">
        <v>0</v>
      </c>
    </row>
    <row r="6583" spans="1:14" x14ac:dyDescent="0.2">
      <c r="A6583" t="s">
        <v>1872</v>
      </c>
      <c r="B6583" t="s">
        <v>18288</v>
      </c>
      <c r="C6583" t="str">
        <f t="shared" si="213"/>
        <v>1635</v>
      </c>
      <c r="D6583" t="str">
        <f t="shared" si="214"/>
        <v>1686</v>
      </c>
      <c r="E6583" t="s">
        <v>1873</v>
      </c>
      <c r="F6583" t="s">
        <v>12</v>
      </c>
      <c r="G6583">
        <v>0</v>
      </c>
      <c r="H6583">
        <v>0</v>
      </c>
      <c r="I6583">
        <v>1</v>
      </c>
      <c r="J6583">
        <v>1</v>
      </c>
      <c r="K6583">
        <v>0</v>
      </c>
      <c r="L6583">
        <v>0</v>
      </c>
      <c r="M6583">
        <v>0</v>
      </c>
      <c r="N6583">
        <v>0</v>
      </c>
    </row>
    <row r="6584" spans="1:14" x14ac:dyDescent="0.2">
      <c r="A6584" t="s">
        <v>2779</v>
      </c>
      <c r="B6584" t="s">
        <v>18288</v>
      </c>
      <c r="C6584" t="str">
        <f t="shared" si="213"/>
        <v>1635</v>
      </c>
      <c r="D6584" t="str">
        <f t="shared" si="214"/>
        <v>1686</v>
      </c>
      <c r="E6584" t="s">
        <v>2780</v>
      </c>
      <c r="F6584" t="s">
        <v>12</v>
      </c>
      <c r="G6584">
        <v>0</v>
      </c>
      <c r="H6584">
        <v>0</v>
      </c>
      <c r="I6584">
        <v>1</v>
      </c>
      <c r="J6584">
        <v>1</v>
      </c>
      <c r="K6584">
        <v>0</v>
      </c>
      <c r="L6584">
        <v>0</v>
      </c>
      <c r="M6584">
        <v>0</v>
      </c>
      <c r="N6584">
        <v>0</v>
      </c>
    </row>
    <row r="6585" spans="1:14" x14ac:dyDescent="0.2">
      <c r="A6585" t="s">
        <v>17401</v>
      </c>
      <c r="B6585" t="s">
        <v>18288</v>
      </c>
      <c r="C6585" t="str">
        <f t="shared" si="213"/>
        <v>1635</v>
      </c>
      <c r="D6585" t="str">
        <f t="shared" si="214"/>
        <v>1686</v>
      </c>
      <c r="E6585" t="s">
        <v>17402</v>
      </c>
      <c r="F6585" t="s">
        <v>12</v>
      </c>
      <c r="G6585">
        <v>0</v>
      </c>
      <c r="H6585">
        <v>1</v>
      </c>
      <c r="I6585">
        <v>0</v>
      </c>
      <c r="J6585">
        <v>0</v>
      </c>
      <c r="K6585">
        <v>0</v>
      </c>
      <c r="L6585">
        <v>1</v>
      </c>
      <c r="M6585">
        <v>0</v>
      </c>
      <c r="N6585">
        <v>0</v>
      </c>
    </row>
    <row r="6586" spans="1:14" x14ac:dyDescent="0.2">
      <c r="A6586" t="s">
        <v>14771</v>
      </c>
      <c r="B6586" t="s">
        <v>18288</v>
      </c>
      <c r="C6586" t="str">
        <f t="shared" si="213"/>
        <v>1635</v>
      </c>
      <c r="D6586" t="str">
        <f t="shared" si="214"/>
        <v>1686</v>
      </c>
      <c r="E6586" t="s">
        <v>14772</v>
      </c>
      <c r="F6586" t="s">
        <v>12</v>
      </c>
      <c r="G6586">
        <v>0</v>
      </c>
      <c r="H6586">
        <v>1</v>
      </c>
      <c r="I6586">
        <v>0</v>
      </c>
      <c r="J6586">
        <v>0</v>
      </c>
      <c r="K6586">
        <v>0</v>
      </c>
      <c r="L6586">
        <v>1</v>
      </c>
      <c r="M6586">
        <v>0</v>
      </c>
      <c r="N6586">
        <v>0</v>
      </c>
    </row>
    <row r="6587" spans="1:14" x14ac:dyDescent="0.2">
      <c r="A6587" t="s">
        <v>5990</v>
      </c>
      <c r="B6587" t="s">
        <v>18288</v>
      </c>
      <c r="C6587" t="str">
        <f t="shared" si="213"/>
        <v>1635</v>
      </c>
      <c r="D6587" t="str">
        <f t="shared" si="214"/>
        <v>1686</v>
      </c>
      <c r="E6587" t="s">
        <v>9576</v>
      </c>
      <c r="F6587" t="s">
        <v>12</v>
      </c>
      <c r="G6587">
        <v>0</v>
      </c>
      <c r="H6587">
        <v>1</v>
      </c>
      <c r="I6587">
        <v>0</v>
      </c>
      <c r="J6587">
        <v>0</v>
      </c>
      <c r="K6587">
        <v>1</v>
      </c>
      <c r="L6587">
        <v>0</v>
      </c>
      <c r="M6587">
        <v>0</v>
      </c>
      <c r="N6587">
        <v>0</v>
      </c>
    </row>
    <row r="6588" spans="1:14" x14ac:dyDescent="0.2">
      <c r="A6588" t="s">
        <v>4955</v>
      </c>
      <c r="B6588" t="s">
        <v>18288</v>
      </c>
      <c r="C6588" t="str">
        <f t="shared" si="213"/>
        <v>1635</v>
      </c>
      <c r="D6588" t="str">
        <f t="shared" si="214"/>
        <v>1686</v>
      </c>
      <c r="E6588" t="s">
        <v>4956</v>
      </c>
      <c r="F6588" t="s">
        <v>12</v>
      </c>
      <c r="G6588">
        <v>0</v>
      </c>
      <c r="H6588">
        <v>1</v>
      </c>
      <c r="I6588">
        <v>1</v>
      </c>
      <c r="J6588">
        <v>0</v>
      </c>
      <c r="K6588">
        <v>1</v>
      </c>
      <c r="L6588">
        <v>0</v>
      </c>
      <c r="M6588">
        <v>0</v>
      </c>
      <c r="N6588">
        <v>0</v>
      </c>
    </row>
    <row r="6589" spans="1:14" x14ac:dyDescent="0.2">
      <c r="A6589" t="s">
        <v>1574</v>
      </c>
      <c r="B6589" t="s">
        <v>18288</v>
      </c>
      <c r="C6589" t="str">
        <f t="shared" si="213"/>
        <v>1635</v>
      </c>
      <c r="D6589" t="str">
        <f t="shared" si="214"/>
        <v>1686</v>
      </c>
      <c r="E6589" t="s">
        <v>1575</v>
      </c>
      <c r="F6589" t="s">
        <v>12</v>
      </c>
      <c r="G6589">
        <v>0</v>
      </c>
      <c r="H6589">
        <v>0</v>
      </c>
      <c r="I6589">
        <v>1</v>
      </c>
      <c r="J6589">
        <v>1</v>
      </c>
      <c r="K6589">
        <v>0</v>
      </c>
      <c r="L6589">
        <v>0</v>
      </c>
      <c r="M6589">
        <v>0</v>
      </c>
      <c r="N6589">
        <v>0</v>
      </c>
    </row>
    <row r="6590" spans="1:14" x14ac:dyDescent="0.2">
      <c r="A6590" t="s">
        <v>7044</v>
      </c>
      <c r="B6590" t="s">
        <v>18288</v>
      </c>
      <c r="C6590" t="str">
        <f t="shared" si="213"/>
        <v>1635</v>
      </c>
      <c r="D6590" t="str">
        <f t="shared" si="214"/>
        <v>1686</v>
      </c>
      <c r="E6590" t="s">
        <v>7045</v>
      </c>
      <c r="F6590" t="s">
        <v>12</v>
      </c>
      <c r="G6590">
        <v>0</v>
      </c>
      <c r="H6590">
        <v>1</v>
      </c>
      <c r="I6590">
        <v>0</v>
      </c>
      <c r="J6590">
        <v>1</v>
      </c>
      <c r="K6590">
        <v>0</v>
      </c>
      <c r="L6590">
        <v>0</v>
      </c>
      <c r="M6590">
        <v>0</v>
      </c>
      <c r="N6590">
        <v>0</v>
      </c>
    </row>
    <row r="6591" spans="1:14" x14ac:dyDescent="0.2">
      <c r="A6591" t="s">
        <v>5149</v>
      </c>
      <c r="B6591" t="s">
        <v>18288</v>
      </c>
      <c r="C6591" t="str">
        <f t="shared" si="213"/>
        <v>1635</v>
      </c>
      <c r="D6591" t="str">
        <f t="shared" si="214"/>
        <v>1686</v>
      </c>
      <c r="E6591" t="s">
        <v>5150</v>
      </c>
      <c r="F6591" t="s">
        <v>12</v>
      </c>
      <c r="G6591">
        <v>0</v>
      </c>
      <c r="H6591">
        <v>0</v>
      </c>
      <c r="I6591">
        <v>1</v>
      </c>
      <c r="J6591">
        <v>0</v>
      </c>
      <c r="K6591">
        <v>1</v>
      </c>
      <c r="L6591">
        <v>0</v>
      </c>
      <c r="M6591">
        <v>0</v>
      </c>
      <c r="N6591">
        <v>0</v>
      </c>
    </row>
    <row r="6592" spans="1:14" x14ac:dyDescent="0.2">
      <c r="A6592" t="s">
        <v>12281</v>
      </c>
      <c r="B6592" t="s">
        <v>18288</v>
      </c>
      <c r="C6592" t="str">
        <f t="shared" si="213"/>
        <v>1635</v>
      </c>
      <c r="D6592" t="str">
        <f t="shared" si="214"/>
        <v>1686</v>
      </c>
      <c r="E6592" t="s">
        <v>12282</v>
      </c>
      <c r="F6592" t="s">
        <v>12</v>
      </c>
      <c r="G6592">
        <v>0</v>
      </c>
      <c r="H6592">
        <v>1</v>
      </c>
      <c r="I6592">
        <v>0</v>
      </c>
      <c r="J6592">
        <v>0</v>
      </c>
      <c r="K6592">
        <v>0</v>
      </c>
      <c r="L6592">
        <v>0</v>
      </c>
      <c r="M6592">
        <v>1</v>
      </c>
      <c r="N6592">
        <v>0</v>
      </c>
    </row>
    <row r="6593" spans="1:14" x14ac:dyDescent="0.2">
      <c r="A6593" t="s">
        <v>12535</v>
      </c>
      <c r="B6593" t="s">
        <v>18288</v>
      </c>
      <c r="C6593" t="str">
        <f t="shared" si="213"/>
        <v>1635</v>
      </c>
      <c r="D6593" t="str">
        <f t="shared" si="214"/>
        <v>1686</v>
      </c>
      <c r="E6593" t="s">
        <v>12536</v>
      </c>
      <c r="F6593" t="s">
        <v>12</v>
      </c>
      <c r="G6593">
        <v>0</v>
      </c>
      <c r="H6593">
        <v>1</v>
      </c>
      <c r="I6593">
        <v>0</v>
      </c>
      <c r="J6593">
        <v>0</v>
      </c>
      <c r="K6593">
        <v>0</v>
      </c>
      <c r="L6593">
        <v>0</v>
      </c>
      <c r="M6593">
        <v>1</v>
      </c>
      <c r="N6593">
        <v>0</v>
      </c>
    </row>
    <row r="6594" spans="1:14" x14ac:dyDescent="0.2">
      <c r="A6594" t="s">
        <v>952</v>
      </c>
      <c r="B6594" t="s">
        <v>18288</v>
      </c>
      <c r="C6594" t="str">
        <f t="shared" ref="C6594:C6657" si="215">LEFT(B6594, SEARCH(" - ", B6594, 1) - 1)</f>
        <v>1635</v>
      </c>
      <c r="D6594" t="str">
        <f t="shared" si="214"/>
        <v>1686</v>
      </c>
      <c r="E6594" t="s">
        <v>953</v>
      </c>
      <c r="F6594" t="s">
        <v>12</v>
      </c>
      <c r="G6594">
        <v>0</v>
      </c>
      <c r="H6594">
        <v>0</v>
      </c>
      <c r="I6594">
        <v>1</v>
      </c>
      <c r="J6594">
        <v>1</v>
      </c>
      <c r="K6594">
        <v>0</v>
      </c>
      <c r="L6594">
        <v>0</v>
      </c>
      <c r="M6594">
        <v>0</v>
      </c>
      <c r="N6594">
        <v>0</v>
      </c>
    </row>
    <row r="6595" spans="1:14" x14ac:dyDescent="0.2">
      <c r="A6595" t="s">
        <v>15043</v>
      </c>
      <c r="B6595" t="s">
        <v>18053</v>
      </c>
      <c r="C6595" t="str">
        <f t="shared" si="215"/>
        <v>1636</v>
      </c>
      <c r="D6595" t="str">
        <f t="shared" si="214"/>
        <v>1686</v>
      </c>
      <c r="E6595" t="s">
        <v>15044</v>
      </c>
      <c r="F6595" t="s">
        <v>12</v>
      </c>
      <c r="G6595">
        <v>0</v>
      </c>
      <c r="H6595">
        <v>1</v>
      </c>
      <c r="I6595">
        <v>0</v>
      </c>
      <c r="J6595">
        <v>0</v>
      </c>
      <c r="K6595">
        <v>0</v>
      </c>
      <c r="L6595">
        <v>1</v>
      </c>
      <c r="M6595">
        <v>0</v>
      </c>
      <c r="N6595">
        <v>0</v>
      </c>
    </row>
    <row r="6596" spans="1:14" x14ac:dyDescent="0.2">
      <c r="A6596" t="s">
        <v>12169</v>
      </c>
      <c r="B6596" t="s">
        <v>18053</v>
      </c>
      <c r="C6596" t="str">
        <f t="shared" si="215"/>
        <v>1636</v>
      </c>
      <c r="D6596" t="str">
        <f t="shared" si="214"/>
        <v>1686</v>
      </c>
      <c r="E6596" t="s">
        <v>12170</v>
      </c>
      <c r="F6596" t="s">
        <v>12</v>
      </c>
      <c r="G6596">
        <v>0</v>
      </c>
      <c r="H6596">
        <v>1</v>
      </c>
      <c r="I6596">
        <v>0</v>
      </c>
      <c r="J6596">
        <v>0</v>
      </c>
      <c r="K6596">
        <v>0</v>
      </c>
      <c r="L6596">
        <v>0</v>
      </c>
      <c r="M6596">
        <v>1</v>
      </c>
      <c r="N6596">
        <v>0</v>
      </c>
    </row>
    <row r="6597" spans="1:14" x14ac:dyDescent="0.2">
      <c r="A6597" t="s">
        <v>457</v>
      </c>
      <c r="B6597" t="s">
        <v>18053</v>
      </c>
      <c r="C6597" t="str">
        <f t="shared" si="215"/>
        <v>1636</v>
      </c>
      <c r="D6597" t="str">
        <f t="shared" si="214"/>
        <v>1686</v>
      </c>
      <c r="E6597" t="s">
        <v>458</v>
      </c>
      <c r="F6597" t="s">
        <v>12</v>
      </c>
      <c r="G6597">
        <v>0</v>
      </c>
      <c r="H6597">
        <v>1</v>
      </c>
      <c r="I6597">
        <v>1</v>
      </c>
      <c r="J6597">
        <v>1</v>
      </c>
      <c r="K6597">
        <v>0</v>
      </c>
      <c r="L6597">
        <v>0</v>
      </c>
      <c r="M6597">
        <v>0</v>
      </c>
      <c r="N6597">
        <v>0</v>
      </c>
    </row>
    <row r="6598" spans="1:14" x14ac:dyDescent="0.2">
      <c r="A6598" t="s">
        <v>17145</v>
      </c>
      <c r="B6598" t="str">
        <f>MID(LEFT(A6598, FIND(")", A6598)-1),FIND("(", A6598)+1, LEN(A6598))</f>
        <v>1636 - 1686</v>
      </c>
      <c r="C6598" t="str">
        <f t="shared" si="215"/>
        <v>1636</v>
      </c>
      <c r="D6598" t="str">
        <f t="shared" si="214"/>
        <v>1686</v>
      </c>
      <c r="E6598" t="s">
        <v>17146</v>
      </c>
      <c r="F6598" t="s">
        <v>12</v>
      </c>
      <c r="G6598">
        <v>0</v>
      </c>
      <c r="H6598">
        <v>1</v>
      </c>
      <c r="I6598">
        <v>0</v>
      </c>
      <c r="J6598">
        <v>0</v>
      </c>
      <c r="K6598">
        <v>0</v>
      </c>
      <c r="L6598">
        <v>1</v>
      </c>
      <c r="M6598">
        <v>0</v>
      </c>
      <c r="N6598">
        <v>0</v>
      </c>
    </row>
    <row r="6599" spans="1:14" x14ac:dyDescent="0.2">
      <c r="A6599" t="s">
        <v>10805</v>
      </c>
      <c r="B6599" t="s">
        <v>18396</v>
      </c>
      <c r="C6599" t="str">
        <f t="shared" si="215"/>
        <v>1637</v>
      </c>
      <c r="D6599" t="str">
        <f t="shared" si="214"/>
        <v>1686</v>
      </c>
      <c r="E6599" t="s">
        <v>10806</v>
      </c>
      <c r="F6599" t="s">
        <v>12</v>
      </c>
      <c r="G6599">
        <v>0</v>
      </c>
      <c r="H6599">
        <v>1</v>
      </c>
      <c r="I6599">
        <v>0</v>
      </c>
      <c r="J6599">
        <v>0</v>
      </c>
      <c r="K6599">
        <v>0</v>
      </c>
      <c r="L6599">
        <v>0</v>
      </c>
      <c r="M6599">
        <v>1</v>
      </c>
      <c r="N6599">
        <v>0</v>
      </c>
    </row>
    <row r="6600" spans="1:14" x14ac:dyDescent="0.2">
      <c r="A6600" t="s">
        <v>10753</v>
      </c>
      <c r="B6600" t="s">
        <v>18396</v>
      </c>
      <c r="C6600" t="str">
        <f t="shared" si="215"/>
        <v>1637</v>
      </c>
      <c r="D6600" t="str">
        <f t="shared" si="214"/>
        <v>1686</v>
      </c>
      <c r="E6600" t="s">
        <v>10754</v>
      </c>
      <c r="F6600" t="s">
        <v>12</v>
      </c>
      <c r="G6600">
        <v>0</v>
      </c>
      <c r="H6600">
        <v>1</v>
      </c>
      <c r="I6600">
        <v>0</v>
      </c>
      <c r="J6600">
        <v>0</v>
      </c>
      <c r="K6600">
        <v>0</v>
      </c>
      <c r="L6600">
        <v>0</v>
      </c>
      <c r="M6600">
        <v>1</v>
      </c>
      <c r="N6600">
        <v>0</v>
      </c>
    </row>
    <row r="6601" spans="1:14" x14ac:dyDescent="0.2">
      <c r="A6601" t="s">
        <v>15273</v>
      </c>
      <c r="B6601" t="s">
        <v>18396</v>
      </c>
      <c r="C6601" t="str">
        <f t="shared" si="215"/>
        <v>1637</v>
      </c>
      <c r="D6601" t="str">
        <f t="shared" si="214"/>
        <v>1686</v>
      </c>
      <c r="E6601" t="s">
        <v>15274</v>
      </c>
      <c r="F6601" t="s">
        <v>12</v>
      </c>
      <c r="G6601">
        <v>0</v>
      </c>
      <c r="H6601">
        <v>1</v>
      </c>
      <c r="I6601">
        <v>0</v>
      </c>
      <c r="J6601">
        <v>0</v>
      </c>
      <c r="K6601">
        <v>0</v>
      </c>
      <c r="L6601">
        <v>1</v>
      </c>
      <c r="M6601">
        <v>0</v>
      </c>
      <c r="N6601">
        <v>0</v>
      </c>
    </row>
    <row r="6602" spans="1:14" x14ac:dyDescent="0.2">
      <c r="A6602" t="s">
        <v>2855</v>
      </c>
      <c r="B6602" t="s">
        <v>18396</v>
      </c>
      <c r="C6602" t="str">
        <f t="shared" si="215"/>
        <v>1637</v>
      </c>
      <c r="D6602" t="str">
        <f t="shared" si="214"/>
        <v>1686</v>
      </c>
      <c r="E6602" t="s">
        <v>2856</v>
      </c>
      <c r="F6602" t="s">
        <v>12</v>
      </c>
      <c r="G6602">
        <v>0</v>
      </c>
      <c r="H6602">
        <v>0</v>
      </c>
      <c r="I6602">
        <v>1</v>
      </c>
      <c r="J6602">
        <v>1</v>
      </c>
      <c r="K6602">
        <v>0</v>
      </c>
      <c r="L6602">
        <v>0</v>
      </c>
      <c r="M6602">
        <v>0</v>
      </c>
      <c r="N6602">
        <v>0</v>
      </c>
    </row>
    <row r="6603" spans="1:14" x14ac:dyDescent="0.2">
      <c r="A6603" t="s">
        <v>3231</v>
      </c>
      <c r="B6603" t="s">
        <v>18396</v>
      </c>
      <c r="C6603" t="str">
        <f t="shared" si="215"/>
        <v>1637</v>
      </c>
      <c r="D6603" t="str">
        <f t="shared" si="214"/>
        <v>1686</v>
      </c>
      <c r="E6603" t="s">
        <v>3232</v>
      </c>
      <c r="F6603" t="s">
        <v>12</v>
      </c>
      <c r="G6603">
        <v>0</v>
      </c>
      <c r="H6603">
        <v>0</v>
      </c>
      <c r="I6603">
        <v>1</v>
      </c>
      <c r="J6603">
        <v>1</v>
      </c>
      <c r="K6603">
        <v>1</v>
      </c>
      <c r="L6603">
        <v>0</v>
      </c>
      <c r="M6603">
        <v>0</v>
      </c>
      <c r="N6603">
        <v>0</v>
      </c>
    </row>
    <row r="6604" spans="1:14" x14ac:dyDescent="0.2">
      <c r="A6604" t="s">
        <v>17481</v>
      </c>
      <c r="B6604" t="s">
        <v>18396</v>
      </c>
      <c r="C6604" t="str">
        <f t="shared" si="215"/>
        <v>1637</v>
      </c>
      <c r="D6604" t="str">
        <f t="shared" si="214"/>
        <v>1686</v>
      </c>
      <c r="E6604" t="s">
        <v>17482</v>
      </c>
      <c r="F6604" t="s">
        <v>4825</v>
      </c>
      <c r="G6604">
        <v>1</v>
      </c>
      <c r="H6604">
        <v>1</v>
      </c>
      <c r="I6604">
        <v>0</v>
      </c>
      <c r="J6604">
        <v>0</v>
      </c>
      <c r="K6604">
        <v>0</v>
      </c>
      <c r="L6604">
        <v>1</v>
      </c>
      <c r="M6604">
        <v>0</v>
      </c>
      <c r="N6604">
        <v>0</v>
      </c>
    </row>
    <row r="6605" spans="1:14" x14ac:dyDescent="0.2">
      <c r="A6605" t="s">
        <v>1132</v>
      </c>
      <c r="B6605" t="s">
        <v>18396</v>
      </c>
      <c r="C6605" t="str">
        <f t="shared" si="215"/>
        <v>1637</v>
      </c>
      <c r="D6605" t="str">
        <f t="shared" si="214"/>
        <v>1686</v>
      </c>
      <c r="E6605" t="s">
        <v>1133</v>
      </c>
      <c r="F6605" t="s">
        <v>12</v>
      </c>
      <c r="G6605">
        <v>0</v>
      </c>
      <c r="H6605">
        <v>0</v>
      </c>
      <c r="I6605">
        <v>1</v>
      </c>
      <c r="J6605">
        <v>1</v>
      </c>
      <c r="K6605">
        <v>0</v>
      </c>
      <c r="L6605">
        <v>0</v>
      </c>
      <c r="M6605">
        <v>0</v>
      </c>
      <c r="N6605">
        <v>0</v>
      </c>
    </row>
    <row r="6606" spans="1:14" x14ac:dyDescent="0.2">
      <c r="A6606" t="s">
        <v>3225</v>
      </c>
      <c r="B6606" t="s">
        <v>18396</v>
      </c>
      <c r="C6606" t="str">
        <f t="shared" si="215"/>
        <v>1637</v>
      </c>
      <c r="D6606" t="str">
        <f t="shared" si="214"/>
        <v>1686</v>
      </c>
      <c r="E6606" t="s">
        <v>3226</v>
      </c>
      <c r="F6606" t="s">
        <v>12</v>
      </c>
      <c r="G6606">
        <v>0</v>
      </c>
      <c r="H6606">
        <v>0</v>
      </c>
      <c r="I6606">
        <v>1</v>
      </c>
      <c r="J6606">
        <v>1</v>
      </c>
      <c r="K6606">
        <v>0</v>
      </c>
      <c r="L6606">
        <v>0</v>
      </c>
      <c r="M6606">
        <v>0</v>
      </c>
      <c r="N6606">
        <v>0</v>
      </c>
    </row>
    <row r="6607" spans="1:14" x14ac:dyDescent="0.2">
      <c r="A6607" t="s">
        <v>16277</v>
      </c>
      <c r="B6607" t="s">
        <v>18396</v>
      </c>
      <c r="C6607" t="str">
        <f t="shared" si="215"/>
        <v>1637</v>
      </c>
      <c r="D6607" t="str">
        <f t="shared" si="214"/>
        <v>1686</v>
      </c>
      <c r="E6607" t="s">
        <v>16278</v>
      </c>
      <c r="F6607" t="s">
        <v>12</v>
      </c>
      <c r="G6607">
        <v>0</v>
      </c>
      <c r="H6607">
        <v>1</v>
      </c>
      <c r="I6607">
        <v>0</v>
      </c>
      <c r="J6607">
        <v>0</v>
      </c>
      <c r="K6607">
        <v>0</v>
      </c>
      <c r="L6607">
        <v>1</v>
      </c>
      <c r="M6607">
        <v>0</v>
      </c>
      <c r="N6607">
        <v>0</v>
      </c>
    </row>
    <row r="6608" spans="1:14" x14ac:dyDescent="0.2">
      <c r="A6608" t="s">
        <v>1880</v>
      </c>
      <c r="B6608" t="s">
        <v>18396</v>
      </c>
      <c r="C6608" t="str">
        <f t="shared" si="215"/>
        <v>1637</v>
      </c>
      <c r="D6608" t="str">
        <f t="shared" si="214"/>
        <v>1686</v>
      </c>
      <c r="E6608" t="s">
        <v>1881</v>
      </c>
      <c r="F6608" t="s">
        <v>12</v>
      </c>
      <c r="G6608">
        <v>0</v>
      </c>
      <c r="H6608">
        <v>0</v>
      </c>
      <c r="I6608">
        <v>1</v>
      </c>
      <c r="J6608">
        <v>1</v>
      </c>
      <c r="K6608">
        <v>0</v>
      </c>
      <c r="L6608">
        <v>0</v>
      </c>
      <c r="M6608">
        <v>0</v>
      </c>
      <c r="N6608">
        <v>0</v>
      </c>
    </row>
    <row r="6609" spans="1:14" x14ac:dyDescent="0.2">
      <c r="A6609" t="s">
        <v>11515</v>
      </c>
      <c r="B6609" t="s">
        <v>18396</v>
      </c>
      <c r="C6609" t="str">
        <f t="shared" si="215"/>
        <v>1637</v>
      </c>
      <c r="D6609" t="str">
        <f t="shared" si="214"/>
        <v>1686</v>
      </c>
      <c r="E6609" t="s">
        <v>11516</v>
      </c>
      <c r="F6609" t="s">
        <v>12</v>
      </c>
      <c r="G6609">
        <v>0</v>
      </c>
      <c r="H6609">
        <v>1</v>
      </c>
      <c r="I6609">
        <v>0</v>
      </c>
      <c r="J6609">
        <v>0</v>
      </c>
      <c r="K6609">
        <v>0</v>
      </c>
      <c r="L6609">
        <v>0</v>
      </c>
      <c r="M6609">
        <v>1</v>
      </c>
      <c r="N6609">
        <v>0</v>
      </c>
    </row>
    <row r="6610" spans="1:14" x14ac:dyDescent="0.2">
      <c r="A6610" t="s">
        <v>11087</v>
      </c>
      <c r="B6610" t="s">
        <v>18396</v>
      </c>
      <c r="C6610" t="str">
        <f t="shared" si="215"/>
        <v>1637</v>
      </c>
      <c r="D6610" t="str">
        <f t="shared" si="214"/>
        <v>1686</v>
      </c>
      <c r="E6610" t="s">
        <v>11088</v>
      </c>
      <c r="F6610" t="s">
        <v>12</v>
      </c>
      <c r="G6610">
        <v>0</v>
      </c>
      <c r="H6610">
        <v>1</v>
      </c>
      <c r="I6610">
        <v>0</v>
      </c>
      <c r="J6610">
        <v>0</v>
      </c>
      <c r="K6610">
        <v>0</v>
      </c>
      <c r="L6610">
        <v>0</v>
      </c>
      <c r="M6610">
        <v>1</v>
      </c>
      <c r="N6610">
        <v>0</v>
      </c>
    </row>
    <row r="6611" spans="1:14" x14ac:dyDescent="0.2">
      <c r="A6611" t="s">
        <v>11731</v>
      </c>
      <c r="B6611" t="s">
        <v>18396</v>
      </c>
      <c r="C6611" t="str">
        <f t="shared" si="215"/>
        <v>1637</v>
      </c>
      <c r="D6611" t="str">
        <f t="shared" si="214"/>
        <v>1686</v>
      </c>
      <c r="E6611" t="s">
        <v>11732</v>
      </c>
      <c r="F6611" t="s">
        <v>12</v>
      </c>
      <c r="G6611">
        <v>0</v>
      </c>
      <c r="H6611">
        <v>1</v>
      </c>
      <c r="I6611">
        <v>0</v>
      </c>
      <c r="J6611">
        <v>0</v>
      </c>
      <c r="K6611">
        <v>0</v>
      </c>
      <c r="L6611">
        <v>0</v>
      </c>
      <c r="M6611">
        <v>1</v>
      </c>
      <c r="N6611">
        <v>0</v>
      </c>
    </row>
    <row r="6612" spans="1:14" x14ac:dyDescent="0.2">
      <c r="A6612" t="s">
        <v>838</v>
      </c>
      <c r="B6612" t="s">
        <v>18396</v>
      </c>
      <c r="C6612" t="str">
        <f t="shared" si="215"/>
        <v>1637</v>
      </c>
      <c r="D6612" t="str">
        <f t="shared" si="214"/>
        <v>1686</v>
      </c>
      <c r="E6612" t="s">
        <v>839</v>
      </c>
      <c r="F6612" t="s">
        <v>12</v>
      </c>
      <c r="G6612">
        <v>0</v>
      </c>
      <c r="H6612">
        <v>0</v>
      </c>
      <c r="I6612">
        <v>1</v>
      </c>
      <c r="J6612">
        <v>1</v>
      </c>
      <c r="K6612">
        <v>0</v>
      </c>
      <c r="L6612">
        <v>0</v>
      </c>
      <c r="M6612">
        <v>0</v>
      </c>
      <c r="N6612">
        <v>0</v>
      </c>
    </row>
    <row r="6613" spans="1:14" x14ac:dyDescent="0.2">
      <c r="A6613" t="s">
        <v>14667</v>
      </c>
      <c r="B6613" t="s">
        <v>18396</v>
      </c>
      <c r="C6613" t="str">
        <f t="shared" si="215"/>
        <v>1637</v>
      </c>
      <c r="D6613" t="str">
        <f t="shared" si="214"/>
        <v>1686</v>
      </c>
      <c r="E6613" t="s">
        <v>14668</v>
      </c>
      <c r="F6613" t="s">
        <v>12</v>
      </c>
      <c r="G6613">
        <v>0</v>
      </c>
      <c r="H6613">
        <v>1</v>
      </c>
      <c r="I6613">
        <v>0</v>
      </c>
      <c r="J6613">
        <v>0</v>
      </c>
      <c r="K6613">
        <v>0</v>
      </c>
      <c r="L6613">
        <v>1</v>
      </c>
      <c r="M6613">
        <v>0</v>
      </c>
      <c r="N6613">
        <v>0</v>
      </c>
    </row>
    <row r="6614" spans="1:14" x14ac:dyDescent="0.2">
      <c r="A6614" t="s">
        <v>1796</v>
      </c>
      <c r="B6614" t="s">
        <v>18396</v>
      </c>
      <c r="C6614" t="str">
        <f t="shared" si="215"/>
        <v>1637</v>
      </c>
      <c r="D6614" t="str">
        <f t="shared" si="214"/>
        <v>1686</v>
      </c>
      <c r="E6614" t="s">
        <v>1797</v>
      </c>
      <c r="F6614" t="s">
        <v>12</v>
      </c>
      <c r="G6614">
        <v>0</v>
      </c>
      <c r="H6614">
        <v>0</v>
      </c>
      <c r="I6614">
        <v>1</v>
      </c>
      <c r="J6614">
        <v>1</v>
      </c>
      <c r="K6614">
        <v>0</v>
      </c>
      <c r="L6614">
        <v>0</v>
      </c>
      <c r="M6614">
        <v>0</v>
      </c>
      <c r="N6614">
        <v>0</v>
      </c>
    </row>
    <row r="6615" spans="1:14" x14ac:dyDescent="0.2">
      <c r="A6615" t="s">
        <v>12013</v>
      </c>
      <c r="B6615" t="s">
        <v>18396</v>
      </c>
      <c r="C6615" t="str">
        <f t="shared" si="215"/>
        <v>1637</v>
      </c>
      <c r="D6615" t="str">
        <f t="shared" si="214"/>
        <v>1686</v>
      </c>
      <c r="E6615" t="s">
        <v>12014</v>
      </c>
      <c r="F6615" t="s">
        <v>12</v>
      </c>
      <c r="G6615">
        <v>0</v>
      </c>
      <c r="H6615">
        <v>1</v>
      </c>
      <c r="I6615">
        <v>0</v>
      </c>
      <c r="J6615">
        <v>0</v>
      </c>
      <c r="K6615">
        <v>0</v>
      </c>
      <c r="L6615">
        <v>0</v>
      </c>
      <c r="M6615">
        <v>1</v>
      </c>
      <c r="N6615">
        <v>0</v>
      </c>
    </row>
    <row r="6616" spans="1:14" x14ac:dyDescent="0.2">
      <c r="A6616" t="s">
        <v>9338</v>
      </c>
      <c r="B6616" t="s">
        <v>18396</v>
      </c>
      <c r="C6616" t="str">
        <f t="shared" si="215"/>
        <v>1637</v>
      </c>
      <c r="D6616" t="str">
        <f t="shared" si="214"/>
        <v>1686</v>
      </c>
      <c r="E6616" t="s">
        <v>9339</v>
      </c>
      <c r="F6616" t="s">
        <v>12</v>
      </c>
      <c r="G6616">
        <v>0</v>
      </c>
      <c r="H6616">
        <v>1</v>
      </c>
      <c r="I6616">
        <v>0</v>
      </c>
      <c r="J6616">
        <v>1</v>
      </c>
      <c r="K6616">
        <v>0</v>
      </c>
      <c r="L6616">
        <v>0</v>
      </c>
      <c r="M6616">
        <v>0</v>
      </c>
      <c r="N6616">
        <v>0</v>
      </c>
    </row>
    <row r="6617" spans="1:14" x14ac:dyDescent="0.2">
      <c r="A6617" t="s">
        <v>9192</v>
      </c>
      <c r="B6617" t="s">
        <v>18396</v>
      </c>
      <c r="C6617" t="str">
        <f t="shared" si="215"/>
        <v>1637</v>
      </c>
      <c r="D6617" t="str">
        <f t="shared" si="214"/>
        <v>1686</v>
      </c>
      <c r="E6617" t="s">
        <v>9193</v>
      </c>
      <c r="F6617" t="s">
        <v>12</v>
      </c>
      <c r="G6617">
        <v>0</v>
      </c>
      <c r="H6617">
        <v>1</v>
      </c>
      <c r="I6617">
        <v>0</v>
      </c>
      <c r="J6617">
        <v>1</v>
      </c>
      <c r="K6617">
        <v>0</v>
      </c>
      <c r="L6617">
        <v>0</v>
      </c>
      <c r="M6617">
        <v>0</v>
      </c>
      <c r="N6617">
        <v>0</v>
      </c>
    </row>
    <row r="6618" spans="1:14" x14ac:dyDescent="0.2">
      <c r="A6618" t="s">
        <v>3771</v>
      </c>
      <c r="B6618" t="s">
        <v>18396</v>
      </c>
      <c r="C6618" t="str">
        <f t="shared" si="215"/>
        <v>1637</v>
      </c>
      <c r="D6618" t="str">
        <f t="shared" si="214"/>
        <v>1686</v>
      </c>
      <c r="E6618" t="s">
        <v>3772</v>
      </c>
      <c r="F6618" t="s">
        <v>12</v>
      </c>
      <c r="G6618">
        <v>0</v>
      </c>
      <c r="H6618">
        <v>0</v>
      </c>
      <c r="I6618">
        <v>1</v>
      </c>
      <c r="J6618">
        <v>1</v>
      </c>
      <c r="K6618">
        <v>0</v>
      </c>
      <c r="L6618">
        <v>0</v>
      </c>
      <c r="M6618">
        <v>0</v>
      </c>
      <c r="N6618">
        <v>0</v>
      </c>
    </row>
    <row r="6619" spans="1:14" x14ac:dyDescent="0.2">
      <c r="A6619" t="s">
        <v>4373</v>
      </c>
      <c r="B6619" t="s">
        <v>18396</v>
      </c>
      <c r="C6619" t="str">
        <f t="shared" si="215"/>
        <v>1637</v>
      </c>
      <c r="D6619" t="str">
        <f t="shared" si="214"/>
        <v>1686</v>
      </c>
      <c r="E6619" t="s">
        <v>4374</v>
      </c>
      <c r="F6619" t="s">
        <v>12</v>
      </c>
      <c r="G6619">
        <v>0</v>
      </c>
      <c r="H6619">
        <v>0</v>
      </c>
      <c r="I6619">
        <v>1</v>
      </c>
      <c r="J6619">
        <v>1</v>
      </c>
      <c r="K6619">
        <v>0</v>
      </c>
      <c r="L6619">
        <v>0</v>
      </c>
      <c r="M6619">
        <v>0</v>
      </c>
      <c r="N6619">
        <v>0</v>
      </c>
    </row>
    <row r="6620" spans="1:14" x14ac:dyDescent="0.2">
      <c r="A6620" t="s">
        <v>3709</v>
      </c>
      <c r="B6620" t="s">
        <v>18396</v>
      </c>
      <c r="C6620" t="str">
        <f t="shared" si="215"/>
        <v>1637</v>
      </c>
      <c r="D6620" t="str">
        <f t="shared" si="214"/>
        <v>1686</v>
      </c>
      <c r="E6620" t="s">
        <v>3710</v>
      </c>
      <c r="F6620" t="s">
        <v>12</v>
      </c>
      <c r="G6620">
        <v>0</v>
      </c>
      <c r="H6620">
        <v>0</v>
      </c>
      <c r="I6620">
        <v>1</v>
      </c>
      <c r="J6620">
        <v>1</v>
      </c>
      <c r="K6620">
        <v>0</v>
      </c>
      <c r="L6620">
        <v>0</v>
      </c>
      <c r="M6620">
        <v>0</v>
      </c>
      <c r="N6620">
        <v>0</v>
      </c>
    </row>
    <row r="6621" spans="1:14" x14ac:dyDescent="0.2">
      <c r="A6621" t="s">
        <v>15901</v>
      </c>
      <c r="B6621" t="s">
        <v>18396</v>
      </c>
      <c r="C6621" t="str">
        <f t="shared" si="215"/>
        <v>1637</v>
      </c>
      <c r="D6621" t="str">
        <f t="shared" si="214"/>
        <v>1686</v>
      </c>
      <c r="E6621" t="s">
        <v>15902</v>
      </c>
      <c r="F6621" t="s">
        <v>12</v>
      </c>
      <c r="G6621">
        <v>0</v>
      </c>
      <c r="H6621">
        <v>1</v>
      </c>
      <c r="I6621">
        <v>0</v>
      </c>
      <c r="J6621">
        <v>0</v>
      </c>
      <c r="K6621">
        <v>0</v>
      </c>
      <c r="L6621">
        <v>1</v>
      </c>
      <c r="M6621">
        <v>0</v>
      </c>
      <c r="N6621" s="2">
        <v>0</v>
      </c>
    </row>
    <row r="6622" spans="1:14" x14ac:dyDescent="0.2">
      <c r="A6622" t="s">
        <v>10400</v>
      </c>
      <c r="B6622" t="s">
        <v>18396</v>
      </c>
      <c r="C6622" t="str">
        <f t="shared" si="215"/>
        <v>1637</v>
      </c>
      <c r="D6622" t="str">
        <f t="shared" si="214"/>
        <v>1686</v>
      </c>
      <c r="E6622" t="s">
        <v>10401</v>
      </c>
      <c r="F6622" t="s">
        <v>4825</v>
      </c>
      <c r="G6622">
        <v>1</v>
      </c>
      <c r="H6622">
        <v>1</v>
      </c>
      <c r="I6622">
        <v>0</v>
      </c>
      <c r="J6622">
        <v>0</v>
      </c>
      <c r="K6622">
        <v>1</v>
      </c>
      <c r="L6622">
        <v>0</v>
      </c>
      <c r="M6622">
        <v>0</v>
      </c>
      <c r="N6622">
        <v>0</v>
      </c>
    </row>
    <row r="6623" spans="1:14" x14ac:dyDescent="0.2">
      <c r="A6623" t="s">
        <v>6798</v>
      </c>
      <c r="B6623" t="s">
        <v>18396</v>
      </c>
      <c r="C6623" t="str">
        <f t="shared" si="215"/>
        <v>1637</v>
      </c>
      <c r="D6623" t="str">
        <f t="shared" si="214"/>
        <v>1686</v>
      </c>
      <c r="E6623" t="s">
        <v>6799</v>
      </c>
      <c r="F6623" t="s">
        <v>12</v>
      </c>
      <c r="G6623">
        <v>0</v>
      </c>
      <c r="H6623">
        <v>1</v>
      </c>
      <c r="I6623">
        <v>0</v>
      </c>
      <c r="J6623">
        <v>1</v>
      </c>
      <c r="K6623">
        <v>0</v>
      </c>
      <c r="L6623">
        <v>0</v>
      </c>
      <c r="M6623">
        <v>0</v>
      </c>
      <c r="N6623">
        <v>0</v>
      </c>
    </row>
    <row r="6624" spans="1:14" x14ac:dyDescent="0.2">
      <c r="A6624" t="s">
        <v>10456</v>
      </c>
      <c r="B6624" t="s">
        <v>18396</v>
      </c>
      <c r="C6624" t="str">
        <f t="shared" si="215"/>
        <v>1637</v>
      </c>
      <c r="D6624" t="str">
        <f t="shared" si="214"/>
        <v>1686</v>
      </c>
      <c r="E6624" t="s">
        <v>10457</v>
      </c>
      <c r="F6624" t="s">
        <v>12</v>
      </c>
      <c r="G6624">
        <v>0</v>
      </c>
      <c r="H6624">
        <v>1</v>
      </c>
      <c r="I6624">
        <v>0</v>
      </c>
      <c r="J6624">
        <v>0</v>
      </c>
      <c r="K6624">
        <v>0</v>
      </c>
      <c r="L6624">
        <v>0</v>
      </c>
      <c r="M6624">
        <v>1</v>
      </c>
      <c r="N6624">
        <v>0</v>
      </c>
    </row>
    <row r="6625" spans="1:14" x14ac:dyDescent="0.2">
      <c r="A6625" t="s">
        <v>17439</v>
      </c>
      <c r="B6625" t="s">
        <v>18396</v>
      </c>
      <c r="C6625" t="str">
        <f t="shared" si="215"/>
        <v>1637</v>
      </c>
      <c r="D6625" t="str">
        <f t="shared" si="214"/>
        <v>1686</v>
      </c>
      <c r="E6625" t="s">
        <v>17440</v>
      </c>
      <c r="F6625" t="s">
        <v>12</v>
      </c>
      <c r="G6625">
        <v>0</v>
      </c>
      <c r="H6625">
        <v>1</v>
      </c>
      <c r="I6625">
        <v>0</v>
      </c>
      <c r="J6625">
        <v>0</v>
      </c>
      <c r="K6625">
        <v>0</v>
      </c>
      <c r="L6625">
        <v>1</v>
      </c>
      <c r="M6625">
        <v>0</v>
      </c>
      <c r="N6625">
        <v>0</v>
      </c>
    </row>
    <row r="6626" spans="1:14" x14ac:dyDescent="0.2">
      <c r="A6626" t="s">
        <v>9032</v>
      </c>
      <c r="B6626" t="s">
        <v>18396</v>
      </c>
      <c r="C6626" t="str">
        <f t="shared" si="215"/>
        <v>1637</v>
      </c>
      <c r="D6626" t="str">
        <f t="shared" si="214"/>
        <v>1686</v>
      </c>
      <c r="E6626" t="s">
        <v>9033</v>
      </c>
      <c r="F6626" t="s">
        <v>12</v>
      </c>
      <c r="G6626">
        <v>0</v>
      </c>
      <c r="H6626">
        <v>1</v>
      </c>
      <c r="I6626">
        <v>0</v>
      </c>
      <c r="J6626">
        <v>1</v>
      </c>
      <c r="K6626">
        <v>0</v>
      </c>
      <c r="L6626">
        <v>0</v>
      </c>
      <c r="M6626">
        <v>0</v>
      </c>
      <c r="N6626">
        <v>0</v>
      </c>
    </row>
    <row r="6627" spans="1:14" x14ac:dyDescent="0.2">
      <c r="A6627" t="s">
        <v>7344</v>
      </c>
      <c r="B6627" t="s">
        <v>18396</v>
      </c>
      <c r="C6627" t="str">
        <f t="shared" si="215"/>
        <v>1637</v>
      </c>
      <c r="D6627" t="str">
        <f t="shared" si="214"/>
        <v>1686</v>
      </c>
      <c r="E6627" t="s">
        <v>7345</v>
      </c>
      <c r="F6627" t="s">
        <v>12</v>
      </c>
      <c r="G6627">
        <v>0</v>
      </c>
      <c r="H6627">
        <v>1</v>
      </c>
      <c r="I6627">
        <v>0</v>
      </c>
      <c r="J6627">
        <v>1</v>
      </c>
      <c r="K6627">
        <v>0</v>
      </c>
      <c r="L6627">
        <v>0</v>
      </c>
      <c r="M6627">
        <v>0</v>
      </c>
      <c r="N6627">
        <v>0</v>
      </c>
    </row>
    <row r="6628" spans="1:14" x14ac:dyDescent="0.2">
      <c r="A6628" t="s">
        <v>17469</v>
      </c>
      <c r="B6628" t="s">
        <v>18396</v>
      </c>
      <c r="C6628" t="str">
        <f t="shared" si="215"/>
        <v>1637</v>
      </c>
      <c r="D6628" t="str">
        <f t="shared" si="214"/>
        <v>1686</v>
      </c>
      <c r="E6628" t="s">
        <v>17470</v>
      </c>
      <c r="F6628" t="s">
        <v>4825</v>
      </c>
      <c r="G6628">
        <v>1</v>
      </c>
      <c r="H6628">
        <v>1</v>
      </c>
      <c r="I6628">
        <v>0</v>
      </c>
      <c r="J6628">
        <v>0</v>
      </c>
      <c r="K6628">
        <v>0</v>
      </c>
      <c r="L6628">
        <v>1</v>
      </c>
      <c r="M6628">
        <v>0</v>
      </c>
      <c r="N6628">
        <v>0</v>
      </c>
    </row>
    <row r="6629" spans="1:14" x14ac:dyDescent="0.2">
      <c r="A6629" t="s">
        <v>5648</v>
      </c>
      <c r="B6629" t="s">
        <v>18396</v>
      </c>
      <c r="C6629" t="str">
        <f t="shared" si="215"/>
        <v>1637</v>
      </c>
      <c r="D6629" t="str">
        <f t="shared" si="214"/>
        <v>1686</v>
      </c>
      <c r="E6629" t="s">
        <v>5649</v>
      </c>
      <c r="F6629" t="s">
        <v>12</v>
      </c>
      <c r="G6629">
        <v>0</v>
      </c>
      <c r="H6629">
        <v>1</v>
      </c>
      <c r="I6629">
        <v>0</v>
      </c>
      <c r="J6629">
        <v>1</v>
      </c>
      <c r="K6629">
        <v>0</v>
      </c>
      <c r="L6629">
        <v>0</v>
      </c>
      <c r="M6629">
        <v>0</v>
      </c>
      <c r="N6629">
        <v>0</v>
      </c>
    </row>
    <row r="6630" spans="1:14" x14ac:dyDescent="0.2">
      <c r="A6630" t="s">
        <v>3751</v>
      </c>
      <c r="B6630" t="s">
        <v>18396</v>
      </c>
      <c r="C6630" t="str">
        <f t="shared" si="215"/>
        <v>1637</v>
      </c>
      <c r="D6630" t="str">
        <f t="shared" si="214"/>
        <v>1686</v>
      </c>
      <c r="E6630" t="s">
        <v>3752</v>
      </c>
      <c r="F6630" t="s">
        <v>12</v>
      </c>
      <c r="G6630">
        <v>0</v>
      </c>
      <c r="H6630">
        <v>0</v>
      </c>
      <c r="I6630">
        <v>1</v>
      </c>
      <c r="J6630">
        <v>1</v>
      </c>
      <c r="K6630">
        <v>0</v>
      </c>
      <c r="L6630">
        <v>0</v>
      </c>
      <c r="M6630">
        <v>0</v>
      </c>
      <c r="N6630">
        <v>0</v>
      </c>
    </row>
    <row r="6631" spans="1:14" x14ac:dyDescent="0.2">
      <c r="A6631" t="s">
        <v>15431</v>
      </c>
      <c r="B6631" t="s">
        <v>18395</v>
      </c>
      <c r="C6631" t="str">
        <f t="shared" si="215"/>
        <v>1642</v>
      </c>
      <c r="D6631" t="str">
        <f t="shared" si="214"/>
        <v>1686</v>
      </c>
      <c r="E6631" t="s">
        <v>15432</v>
      </c>
      <c r="F6631" t="s">
        <v>12</v>
      </c>
      <c r="G6631">
        <v>0</v>
      </c>
      <c r="H6631">
        <v>1</v>
      </c>
      <c r="I6631">
        <v>0</v>
      </c>
      <c r="J6631">
        <v>0</v>
      </c>
      <c r="K6631">
        <v>0</v>
      </c>
      <c r="L6631">
        <v>1</v>
      </c>
      <c r="M6631">
        <v>0</v>
      </c>
      <c r="N6631">
        <v>0</v>
      </c>
    </row>
    <row r="6632" spans="1:14" x14ac:dyDescent="0.2">
      <c r="A6632" t="s">
        <v>17381</v>
      </c>
      <c r="B6632" t="s">
        <v>18395</v>
      </c>
      <c r="C6632" t="str">
        <f t="shared" si="215"/>
        <v>1642</v>
      </c>
      <c r="D6632" t="str">
        <f t="shared" si="214"/>
        <v>1686</v>
      </c>
      <c r="E6632" t="s">
        <v>17382</v>
      </c>
      <c r="F6632" t="s">
        <v>12</v>
      </c>
      <c r="G6632">
        <v>0</v>
      </c>
      <c r="H6632">
        <v>1</v>
      </c>
      <c r="I6632">
        <v>0</v>
      </c>
      <c r="J6632">
        <v>0</v>
      </c>
      <c r="K6632">
        <v>0</v>
      </c>
      <c r="L6632">
        <v>1</v>
      </c>
      <c r="M6632">
        <v>0</v>
      </c>
      <c r="N6632">
        <v>0</v>
      </c>
    </row>
    <row r="6633" spans="1:14" x14ac:dyDescent="0.2">
      <c r="A6633" t="s">
        <v>7768</v>
      </c>
      <c r="B6633" t="s">
        <v>18395</v>
      </c>
      <c r="C6633" t="str">
        <f t="shared" si="215"/>
        <v>1642</v>
      </c>
      <c r="D6633" t="str">
        <f t="shared" si="214"/>
        <v>1686</v>
      </c>
      <c r="E6633" t="s">
        <v>7769</v>
      </c>
      <c r="F6633" t="s">
        <v>12</v>
      </c>
      <c r="G6633">
        <v>0</v>
      </c>
      <c r="H6633">
        <v>1</v>
      </c>
      <c r="I6633">
        <v>0</v>
      </c>
      <c r="J6633">
        <v>1</v>
      </c>
      <c r="K6633">
        <v>0</v>
      </c>
      <c r="L6633">
        <v>0</v>
      </c>
      <c r="M6633">
        <v>0</v>
      </c>
      <c r="N6633">
        <v>0</v>
      </c>
    </row>
    <row r="6634" spans="1:14" x14ac:dyDescent="0.2">
      <c r="A6634" t="s">
        <v>13850</v>
      </c>
      <c r="B6634" t="s">
        <v>18395</v>
      </c>
      <c r="C6634" t="str">
        <f t="shared" si="215"/>
        <v>1642</v>
      </c>
      <c r="D6634" t="str">
        <f t="shared" si="214"/>
        <v>1686</v>
      </c>
      <c r="E6634" t="s">
        <v>13851</v>
      </c>
      <c r="F6634" t="s">
        <v>12</v>
      </c>
      <c r="G6634">
        <v>0</v>
      </c>
      <c r="H6634">
        <v>1</v>
      </c>
      <c r="I6634">
        <v>0</v>
      </c>
      <c r="J6634">
        <v>0</v>
      </c>
      <c r="K6634">
        <v>0</v>
      </c>
      <c r="L6634">
        <v>0</v>
      </c>
      <c r="M6634">
        <v>1</v>
      </c>
      <c r="N6634">
        <v>0</v>
      </c>
    </row>
    <row r="6635" spans="1:14" x14ac:dyDescent="0.2">
      <c r="A6635" t="s">
        <v>2190</v>
      </c>
      <c r="B6635" t="s">
        <v>18395</v>
      </c>
      <c r="C6635" t="str">
        <f t="shared" si="215"/>
        <v>1642</v>
      </c>
      <c r="D6635" t="str">
        <f t="shared" ref="D6635:D6698" si="216">RIGHT(B6635, SEARCH(" - ", B6635, 1) - 1)</f>
        <v>1686</v>
      </c>
      <c r="E6635" t="s">
        <v>2191</v>
      </c>
      <c r="F6635" t="s">
        <v>12</v>
      </c>
      <c r="G6635">
        <v>0</v>
      </c>
      <c r="H6635">
        <v>0</v>
      </c>
      <c r="I6635">
        <v>1</v>
      </c>
      <c r="J6635">
        <v>1</v>
      </c>
      <c r="K6635">
        <v>0</v>
      </c>
      <c r="L6635">
        <v>0</v>
      </c>
      <c r="M6635">
        <v>0</v>
      </c>
      <c r="N6635">
        <v>0</v>
      </c>
    </row>
    <row r="6636" spans="1:14" x14ac:dyDescent="0.2">
      <c r="A6636" t="s">
        <v>8020</v>
      </c>
      <c r="B6636" t="s">
        <v>18395</v>
      </c>
      <c r="C6636" t="str">
        <f t="shared" si="215"/>
        <v>1642</v>
      </c>
      <c r="D6636" t="str">
        <f t="shared" si="216"/>
        <v>1686</v>
      </c>
      <c r="E6636" t="s">
        <v>8021</v>
      </c>
      <c r="F6636" t="s">
        <v>12</v>
      </c>
      <c r="G6636">
        <v>0</v>
      </c>
      <c r="H6636">
        <v>1</v>
      </c>
      <c r="I6636">
        <v>0</v>
      </c>
      <c r="J6636">
        <v>1</v>
      </c>
      <c r="K6636">
        <v>1</v>
      </c>
      <c r="L6636">
        <v>0</v>
      </c>
      <c r="M6636">
        <v>1</v>
      </c>
      <c r="N6636">
        <v>0</v>
      </c>
    </row>
    <row r="6637" spans="1:14" x14ac:dyDescent="0.2">
      <c r="A6637" t="s">
        <v>782</v>
      </c>
      <c r="B6637" t="s">
        <v>18395</v>
      </c>
      <c r="C6637" t="str">
        <f t="shared" si="215"/>
        <v>1642</v>
      </c>
      <c r="D6637" t="str">
        <f t="shared" si="216"/>
        <v>1686</v>
      </c>
      <c r="E6637" t="s">
        <v>783</v>
      </c>
      <c r="F6637" t="s">
        <v>12</v>
      </c>
      <c r="G6637">
        <v>0</v>
      </c>
      <c r="H6637">
        <v>0</v>
      </c>
      <c r="I6637">
        <v>1</v>
      </c>
      <c r="J6637">
        <v>1</v>
      </c>
      <c r="K6637">
        <v>0</v>
      </c>
      <c r="L6637">
        <v>0</v>
      </c>
      <c r="M6637">
        <v>0</v>
      </c>
      <c r="N6637">
        <v>0</v>
      </c>
    </row>
    <row r="6638" spans="1:14" x14ac:dyDescent="0.2">
      <c r="A6638" t="s">
        <v>16443</v>
      </c>
      <c r="B6638" t="s">
        <v>18395</v>
      </c>
      <c r="C6638" t="str">
        <f t="shared" si="215"/>
        <v>1642</v>
      </c>
      <c r="D6638" t="str">
        <f t="shared" si="216"/>
        <v>1686</v>
      </c>
      <c r="E6638" t="s">
        <v>16444</v>
      </c>
      <c r="F6638" t="s">
        <v>12</v>
      </c>
      <c r="G6638">
        <v>0</v>
      </c>
      <c r="H6638">
        <v>1</v>
      </c>
      <c r="I6638">
        <v>0</v>
      </c>
      <c r="J6638">
        <v>0</v>
      </c>
      <c r="K6638">
        <v>0</v>
      </c>
      <c r="L6638">
        <v>1</v>
      </c>
      <c r="M6638">
        <v>0</v>
      </c>
      <c r="N6638">
        <v>0</v>
      </c>
    </row>
    <row r="6639" spans="1:14" x14ac:dyDescent="0.2">
      <c r="A6639" t="s">
        <v>8498</v>
      </c>
      <c r="B6639" t="s">
        <v>18395</v>
      </c>
      <c r="C6639" t="str">
        <f t="shared" si="215"/>
        <v>1642</v>
      </c>
      <c r="D6639" t="str">
        <f t="shared" si="216"/>
        <v>1686</v>
      </c>
      <c r="E6639" t="s">
        <v>8499</v>
      </c>
      <c r="F6639" t="s">
        <v>12</v>
      </c>
      <c r="G6639">
        <v>0</v>
      </c>
      <c r="H6639">
        <v>1</v>
      </c>
      <c r="I6639">
        <v>0</v>
      </c>
      <c r="J6639">
        <v>1</v>
      </c>
      <c r="K6639">
        <v>0</v>
      </c>
      <c r="L6639">
        <v>0</v>
      </c>
      <c r="M6639">
        <v>0</v>
      </c>
      <c r="N6639">
        <v>0</v>
      </c>
    </row>
    <row r="6640" spans="1:14" x14ac:dyDescent="0.2">
      <c r="A6640" t="s">
        <v>11965</v>
      </c>
      <c r="B6640" t="s">
        <v>18395</v>
      </c>
      <c r="C6640" t="str">
        <f t="shared" si="215"/>
        <v>1642</v>
      </c>
      <c r="D6640" t="str">
        <f t="shared" si="216"/>
        <v>1686</v>
      </c>
      <c r="E6640" t="s">
        <v>11966</v>
      </c>
      <c r="F6640" t="s">
        <v>12</v>
      </c>
      <c r="G6640">
        <v>0</v>
      </c>
      <c r="H6640">
        <v>1</v>
      </c>
      <c r="I6640">
        <v>0</v>
      </c>
      <c r="J6640">
        <v>0</v>
      </c>
      <c r="K6640">
        <v>0</v>
      </c>
      <c r="L6640">
        <v>0</v>
      </c>
      <c r="M6640">
        <v>1</v>
      </c>
      <c r="N6640">
        <v>0</v>
      </c>
    </row>
    <row r="6641" spans="1:14" x14ac:dyDescent="0.2">
      <c r="A6641" t="s">
        <v>4251</v>
      </c>
      <c r="B6641" t="s">
        <v>18395</v>
      </c>
      <c r="C6641" t="str">
        <f t="shared" si="215"/>
        <v>1642</v>
      </c>
      <c r="D6641" t="str">
        <f t="shared" si="216"/>
        <v>1686</v>
      </c>
      <c r="E6641" t="s">
        <v>4252</v>
      </c>
      <c r="F6641" t="s">
        <v>12</v>
      </c>
      <c r="G6641">
        <v>0</v>
      </c>
      <c r="H6641">
        <v>0</v>
      </c>
      <c r="I6641">
        <v>1</v>
      </c>
      <c r="J6641">
        <v>1</v>
      </c>
      <c r="K6641">
        <v>0</v>
      </c>
      <c r="L6641">
        <v>0</v>
      </c>
      <c r="M6641">
        <v>0</v>
      </c>
      <c r="N6641">
        <v>0</v>
      </c>
    </row>
    <row r="6642" spans="1:14" x14ac:dyDescent="0.2">
      <c r="A6642" t="s">
        <v>461</v>
      </c>
      <c r="B6642" t="s">
        <v>18395</v>
      </c>
      <c r="C6642" t="str">
        <f t="shared" si="215"/>
        <v>1642</v>
      </c>
      <c r="D6642" t="str">
        <f t="shared" si="216"/>
        <v>1686</v>
      </c>
      <c r="E6642" t="s">
        <v>462</v>
      </c>
      <c r="F6642" t="s">
        <v>12</v>
      </c>
      <c r="G6642">
        <v>0</v>
      </c>
      <c r="H6642">
        <v>0</v>
      </c>
      <c r="I6642">
        <v>1</v>
      </c>
      <c r="J6642">
        <v>1</v>
      </c>
      <c r="K6642">
        <v>0</v>
      </c>
      <c r="L6642">
        <v>0</v>
      </c>
      <c r="M6642">
        <v>0</v>
      </c>
      <c r="N6642">
        <v>0</v>
      </c>
    </row>
    <row r="6643" spans="1:14" x14ac:dyDescent="0.2">
      <c r="A6643" t="s">
        <v>798</v>
      </c>
      <c r="B6643" t="s">
        <v>18395</v>
      </c>
      <c r="C6643" t="str">
        <f t="shared" si="215"/>
        <v>1642</v>
      </c>
      <c r="D6643" t="str">
        <f t="shared" si="216"/>
        <v>1686</v>
      </c>
      <c r="E6643" t="s">
        <v>799</v>
      </c>
      <c r="F6643" t="s">
        <v>12</v>
      </c>
      <c r="G6643">
        <v>0</v>
      </c>
      <c r="H6643">
        <v>0</v>
      </c>
      <c r="I6643">
        <v>1</v>
      </c>
      <c r="J6643">
        <v>1</v>
      </c>
      <c r="K6643">
        <v>0</v>
      </c>
      <c r="L6643">
        <v>0</v>
      </c>
      <c r="M6643">
        <v>0</v>
      </c>
      <c r="N6643">
        <v>0</v>
      </c>
    </row>
    <row r="6644" spans="1:14" x14ac:dyDescent="0.2">
      <c r="A6644" t="s">
        <v>2674</v>
      </c>
      <c r="B6644" t="s">
        <v>18395</v>
      </c>
      <c r="C6644" t="str">
        <f t="shared" si="215"/>
        <v>1642</v>
      </c>
      <c r="D6644" t="str">
        <f t="shared" si="216"/>
        <v>1686</v>
      </c>
      <c r="E6644" t="s">
        <v>2675</v>
      </c>
      <c r="F6644" t="s">
        <v>12</v>
      </c>
      <c r="G6644">
        <v>0</v>
      </c>
      <c r="H6644">
        <v>0</v>
      </c>
      <c r="I6644">
        <v>1</v>
      </c>
      <c r="J6644">
        <v>1</v>
      </c>
      <c r="K6644">
        <v>0</v>
      </c>
      <c r="L6644">
        <v>0</v>
      </c>
      <c r="M6644">
        <v>0</v>
      </c>
      <c r="N6644">
        <v>0</v>
      </c>
    </row>
    <row r="6645" spans="1:14" x14ac:dyDescent="0.2">
      <c r="A6645" t="s">
        <v>8250</v>
      </c>
      <c r="B6645" t="s">
        <v>18395</v>
      </c>
      <c r="C6645" t="str">
        <f t="shared" si="215"/>
        <v>1642</v>
      </c>
      <c r="D6645" t="str">
        <f t="shared" si="216"/>
        <v>1686</v>
      </c>
      <c r="E6645" t="s">
        <v>8251</v>
      </c>
      <c r="F6645" t="s">
        <v>12</v>
      </c>
      <c r="G6645">
        <v>0</v>
      </c>
      <c r="H6645">
        <v>1</v>
      </c>
      <c r="I6645">
        <v>0</v>
      </c>
      <c r="J6645">
        <v>1</v>
      </c>
      <c r="K6645">
        <v>0</v>
      </c>
      <c r="L6645">
        <v>0</v>
      </c>
      <c r="M6645">
        <v>0</v>
      </c>
      <c r="N6645">
        <v>0</v>
      </c>
    </row>
    <row r="6646" spans="1:14" x14ac:dyDescent="0.2">
      <c r="A6646" t="s">
        <v>7378</v>
      </c>
      <c r="B6646" t="s">
        <v>18395</v>
      </c>
      <c r="C6646" t="str">
        <f t="shared" si="215"/>
        <v>1642</v>
      </c>
      <c r="D6646" t="str">
        <f t="shared" si="216"/>
        <v>1686</v>
      </c>
      <c r="E6646" t="s">
        <v>7379</v>
      </c>
      <c r="F6646" t="s">
        <v>12</v>
      </c>
      <c r="G6646">
        <v>0</v>
      </c>
      <c r="H6646">
        <v>1</v>
      </c>
      <c r="I6646">
        <v>0</v>
      </c>
      <c r="J6646">
        <v>1</v>
      </c>
      <c r="K6646">
        <v>0</v>
      </c>
      <c r="L6646">
        <v>0</v>
      </c>
      <c r="M6646">
        <v>0</v>
      </c>
      <c r="N6646">
        <v>0</v>
      </c>
    </row>
    <row r="6647" spans="1:14" x14ac:dyDescent="0.2">
      <c r="A6647" t="s">
        <v>14821</v>
      </c>
      <c r="B6647" t="s">
        <v>18395</v>
      </c>
      <c r="C6647" t="str">
        <f t="shared" si="215"/>
        <v>1642</v>
      </c>
      <c r="D6647" t="str">
        <f t="shared" si="216"/>
        <v>1686</v>
      </c>
      <c r="E6647" t="s">
        <v>14822</v>
      </c>
      <c r="F6647" t="s">
        <v>12</v>
      </c>
      <c r="G6647">
        <v>0</v>
      </c>
      <c r="H6647">
        <v>1</v>
      </c>
      <c r="I6647">
        <v>0</v>
      </c>
      <c r="J6647">
        <v>0</v>
      </c>
      <c r="K6647">
        <v>0</v>
      </c>
      <c r="L6647">
        <v>1</v>
      </c>
      <c r="M6647">
        <v>0</v>
      </c>
      <c r="N6647">
        <v>0</v>
      </c>
    </row>
    <row r="6648" spans="1:14" x14ac:dyDescent="0.2">
      <c r="A6648" t="s">
        <v>13648</v>
      </c>
      <c r="B6648" t="s">
        <v>18395</v>
      </c>
      <c r="C6648" t="str">
        <f t="shared" si="215"/>
        <v>1642</v>
      </c>
      <c r="D6648" t="str">
        <f t="shared" si="216"/>
        <v>1686</v>
      </c>
      <c r="E6648" t="s">
        <v>13649</v>
      </c>
      <c r="F6648" t="s">
        <v>12</v>
      </c>
      <c r="G6648">
        <v>0</v>
      </c>
      <c r="H6648">
        <v>1</v>
      </c>
      <c r="I6648">
        <v>0</v>
      </c>
      <c r="J6648">
        <v>0</v>
      </c>
      <c r="K6648">
        <v>0</v>
      </c>
      <c r="L6648">
        <v>0</v>
      </c>
      <c r="M6648">
        <v>1</v>
      </c>
      <c r="N6648">
        <v>0</v>
      </c>
    </row>
    <row r="6649" spans="1:14" x14ac:dyDescent="0.2">
      <c r="A6649" t="s">
        <v>10326</v>
      </c>
      <c r="B6649" t="s">
        <v>18395</v>
      </c>
      <c r="C6649" t="str">
        <f t="shared" si="215"/>
        <v>1642</v>
      </c>
      <c r="D6649" t="str">
        <f t="shared" si="216"/>
        <v>1686</v>
      </c>
      <c r="E6649" t="s">
        <v>10327</v>
      </c>
      <c r="F6649" t="s">
        <v>12</v>
      </c>
      <c r="G6649">
        <v>0</v>
      </c>
      <c r="H6649">
        <v>1</v>
      </c>
      <c r="I6649">
        <v>0</v>
      </c>
      <c r="J6649">
        <v>0</v>
      </c>
      <c r="K6649">
        <v>1</v>
      </c>
      <c r="L6649">
        <v>1</v>
      </c>
      <c r="M6649">
        <v>0</v>
      </c>
      <c r="N6649">
        <v>0</v>
      </c>
    </row>
    <row r="6650" spans="1:14" x14ac:dyDescent="0.2">
      <c r="A6650" t="s">
        <v>8902</v>
      </c>
      <c r="B6650" t="s">
        <v>18395</v>
      </c>
      <c r="C6650" t="str">
        <f t="shared" si="215"/>
        <v>1642</v>
      </c>
      <c r="D6650" t="str">
        <f t="shared" si="216"/>
        <v>1686</v>
      </c>
      <c r="E6650" t="s">
        <v>8903</v>
      </c>
      <c r="F6650" t="s">
        <v>12</v>
      </c>
      <c r="G6650">
        <v>0</v>
      </c>
      <c r="H6650">
        <v>1</v>
      </c>
      <c r="I6650">
        <v>0</v>
      </c>
      <c r="J6650">
        <v>1</v>
      </c>
      <c r="K6650">
        <v>0</v>
      </c>
      <c r="L6650">
        <v>0</v>
      </c>
      <c r="M6650">
        <v>0</v>
      </c>
      <c r="N6650">
        <v>0</v>
      </c>
    </row>
    <row r="6651" spans="1:14" x14ac:dyDescent="0.2">
      <c r="A6651" t="s">
        <v>4389</v>
      </c>
      <c r="B6651" t="s">
        <v>18395</v>
      </c>
      <c r="C6651" t="str">
        <f t="shared" si="215"/>
        <v>1642</v>
      </c>
      <c r="D6651" t="str">
        <f t="shared" si="216"/>
        <v>1686</v>
      </c>
      <c r="E6651" t="s">
        <v>4390</v>
      </c>
      <c r="F6651" t="s">
        <v>12</v>
      </c>
      <c r="G6651">
        <v>0</v>
      </c>
      <c r="H6651">
        <v>0</v>
      </c>
      <c r="I6651">
        <v>1</v>
      </c>
      <c r="J6651">
        <v>1</v>
      </c>
      <c r="K6651">
        <v>0</v>
      </c>
      <c r="L6651">
        <v>0</v>
      </c>
      <c r="M6651">
        <v>0</v>
      </c>
      <c r="N6651">
        <v>0</v>
      </c>
    </row>
    <row r="6652" spans="1:14" x14ac:dyDescent="0.2">
      <c r="A6652" t="s">
        <v>10472</v>
      </c>
      <c r="B6652" t="s">
        <v>18395</v>
      </c>
      <c r="C6652" t="str">
        <f t="shared" si="215"/>
        <v>1642</v>
      </c>
      <c r="D6652" t="str">
        <f t="shared" si="216"/>
        <v>1686</v>
      </c>
      <c r="E6652" t="s">
        <v>10473</v>
      </c>
      <c r="F6652" t="s">
        <v>12</v>
      </c>
      <c r="G6652">
        <v>0</v>
      </c>
      <c r="H6652">
        <v>1</v>
      </c>
      <c r="I6652">
        <v>0</v>
      </c>
      <c r="J6652">
        <v>0</v>
      </c>
      <c r="K6652">
        <v>0</v>
      </c>
      <c r="L6652">
        <v>0</v>
      </c>
      <c r="M6652">
        <v>1</v>
      </c>
      <c r="N6652">
        <v>0</v>
      </c>
    </row>
    <row r="6653" spans="1:14" x14ac:dyDescent="0.2">
      <c r="A6653" t="s">
        <v>16241</v>
      </c>
      <c r="B6653" t="s">
        <v>18395</v>
      </c>
      <c r="C6653" t="str">
        <f t="shared" si="215"/>
        <v>1642</v>
      </c>
      <c r="D6653" t="str">
        <f t="shared" si="216"/>
        <v>1686</v>
      </c>
      <c r="E6653" t="s">
        <v>16242</v>
      </c>
      <c r="F6653" t="s">
        <v>12</v>
      </c>
      <c r="G6653">
        <v>0</v>
      </c>
      <c r="H6653">
        <v>1</v>
      </c>
      <c r="I6653">
        <v>0</v>
      </c>
      <c r="J6653">
        <v>0</v>
      </c>
      <c r="K6653">
        <v>0</v>
      </c>
      <c r="L6653">
        <v>1</v>
      </c>
      <c r="M6653">
        <v>0</v>
      </c>
      <c r="N6653" s="2">
        <v>0</v>
      </c>
    </row>
    <row r="6654" spans="1:14" x14ac:dyDescent="0.2">
      <c r="A6654" t="s">
        <v>4875</v>
      </c>
      <c r="B6654" t="s">
        <v>18395</v>
      </c>
      <c r="C6654" t="str">
        <f t="shared" si="215"/>
        <v>1642</v>
      </c>
      <c r="D6654" t="str">
        <f t="shared" si="216"/>
        <v>1686</v>
      </c>
      <c r="E6654" t="s">
        <v>4876</v>
      </c>
      <c r="F6654" t="s">
        <v>4825</v>
      </c>
      <c r="G6654">
        <v>1</v>
      </c>
      <c r="H6654">
        <v>0</v>
      </c>
      <c r="I6654">
        <v>1</v>
      </c>
      <c r="J6654">
        <v>1</v>
      </c>
      <c r="K6654">
        <v>0</v>
      </c>
      <c r="L6654">
        <v>0</v>
      </c>
      <c r="M6654">
        <v>0</v>
      </c>
      <c r="N6654">
        <v>0</v>
      </c>
    </row>
    <row r="6655" spans="1:14" x14ac:dyDescent="0.2">
      <c r="A6655" t="s">
        <v>17317</v>
      </c>
      <c r="B6655" t="s">
        <v>18395</v>
      </c>
      <c r="C6655" t="str">
        <f t="shared" si="215"/>
        <v>1642</v>
      </c>
      <c r="D6655" t="str">
        <f t="shared" si="216"/>
        <v>1686</v>
      </c>
      <c r="E6655" t="s">
        <v>17318</v>
      </c>
      <c r="F6655" t="s">
        <v>12</v>
      </c>
      <c r="G6655">
        <v>0</v>
      </c>
      <c r="H6655">
        <v>1</v>
      </c>
      <c r="I6655">
        <v>0</v>
      </c>
      <c r="J6655">
        <v>0</v>
      </c>
      <c r="K6655">
        <v>0</v>
      </c>
      <c r="L6655">
        <v>1</v>
      </c>
      <c r="M6655">
        <v>0</v>
      </c>
      <c r="N6655">
        <v>0</v>
      </c>
    </row>
    <row r="6656" spans="1:14" x14ac:dyDescent="0.2">
      <c r="A6656" t="s">
        <v>14012</v>
      </c>
      <c r="B6656" t="s">
        <v>18395</v>
      </c>
      <c r="C6656" t="str">
        <f t="shared" si="215"/>
        <v>1642</v>
      </c>
      <c r="D6656" t="str">
        <f t="shared" si="216"/>
        <v>1686</v>
      </c>
      <c r="E6656" t="s">
        <v>14013</v>
      </c>
      <c r="F6656" t="s">
        <v>12</v>
      </c>
      <c r="G6656">
        <v>0</v>
      </c>
      <c r="H6656">
        <v>1</v>
      </c>
      <c r="I6656">
        <v>0</v>
      </c>
      <c r="J6656">
        <v>0</v>
      </c>
      <c r="K6656">
        <v>0</v>
      </c>
      <c r="L6656">
        <v>1</v>
      </c>
      <c r="M6656">
        <v>0</v>
      </c>
      <c r="N6656">
        <v>0</v>
      </c>
    </row>
    <row r="6657" spans="1:14" x14ac:dyDescent="0.2">
      <c r="A6657" t="s">
        <v>16629</v>
      </c>
      <c r="B6657" t="s">
        <v>18395</v>
      </c>
      <c r="C6657" t="str">
        <f t="shared" si="215"/>
        <v>1642</v>
      </c>
      <c r="D6657" t="str">
        <f t="shared" si="216"/>
        <v>1686</v>
      </c>
      <c r="E6657" t="s">
        <v>16630</v>
      </c>
      <c r="F6657" t="s">
        <v>12</v>
      </c>
      <c r="G6657">
        <v>0</v>
      </c>
      <c r="H6657">
        <v>1</v>
      </c>
      <c r="I6657">
        <v>0</v>
      </c>
      <c r="J6657">
        <v>0</v>
      </c>
      <c r="K6657">
        <v>0</v>
      </c>
      <c r="L6657">
        <v>1</v>
      </c>
      <c r="M6657">
        <v>0</v>
      </c>
      <c r="N6657">
        <v>0</v>
      </c>
    </row>
    <row r="6658" spans="1:14" x14ac:dyDescent="0.2">
      <c r="A6658" t="s">
        <v>9952</v>
      </c>
      <c r="B6658" t="s">
        <v>18395</v>
      </c>
      <c r="C6658" t="str">
        <f t="shared" ref="C6658:C6721" si="217">LEFT(B6658, SEARCH(" - ", B6658, 1) - 1)</f>
        <v>1642</v>
      </c>
      <c r="D6658" t="str">
        <f t="shared" si="216"/>
        <v>1686</v>
      </c>
      <c r="E6658" t="s">
        <v>9953</v>
      </c>
      <c r="F6658" t="s">
        <v>12</v>
      </c>
      <c r="G6658">
        <v>0</v>
      </c>
      <c r="H6658">
        <v>1</v>
      </c>
      <c r="I6658">
        <v>0</v>
      </c>
      <c r="J6658">
        <v>0</v>
      </c>
      <c r="K6658">
        <v>1</v>
      </c>
      <c r="L6658">
        <v>0</v>
      </c>
      <c r="M6658">
        <v>0</v>
      </c>
      <c r="N6658">
        <v>0</v>
      </c>
    </row>
    <row r="6659" spans="1:14" x14ac:dyDescent="0.2">
      <c r="A6659" t="s">
        <v>6336</v>
      </c>
      <c r="B6659" t="s">
        <v>18395</v>
      </c>
      <c r="C6659" t="str">
        <f t="shared" si="217"/>
        <v>1642</v>
      </c>
      <c r="D6659" t="str">
        <f t="shared" si="216"/>
        <v>1686</v>
      </c>
      <c r="E6659" t="s">
        <v>6337</v>
      </c>
      <c r="F6659" t="s">
        <v>12</v>
      </c>
      <c r="G6659">
        <v>0</v>
      </c>
      <c r="H6659">
        <v>1</v>
      </c>
      <c r="I6659">
        <v>0</v>
      </c>
      <c r="J6659">
        <v>1</v>
      </c>
      <c r="K6659">
        <v>0</v>
      </c>
      <c r="L6659">
        <v>0</v>
      </c>
      <c r="M6659">
        <v>0</v>
      </c>
      <c r="N6659">
        <v>0</v>
      </c>
    </row>
    <row r="6660" spans="1:14" x14ac:dyDescent="0.2">
      <c r="A6660" t="s">
        <v>13930</v>
      </c>
      <c r="B6660" t="s">
        <v>18395</v>
      </c>
      <c r="C6660" t="str">
        <f t="shared" si="217"/>
        <v>1642</v>
      </c>
      <c r="D6660" t="str">
        <f t="shared" si="216"/>
        <v>1686</v>
      </c>
      <c r="E6660" t="s">
        <v>13931</v>
      </c>
      <c r="F6660" t="s">
        <v>4825</v>
      </c>
      <c r="G6660">
        <v>1</v>
      </c>
      <c r="H6660">
        <v>1</v>
      </c>
      <c r="I6660">
        <v>0</v>
      </c>
      <c r="J6660">
        <v>0</v>
      </c>
      <c r="K6660">
        <v>0</v>
      </c>
      <c r="L6660">
        <v>0</v>
      </c>
      <c r="M6660">
        <v>1</v>
      </c>
      <c r="N6660">
        <v>0</v>
      </c>
    </row>
    <row r="6661" spans="1:14" x14ac:dyDescent="0.2">
      <c r="A6661" t="s">
        <v>6996</v>
      </c>
      <c r="B6661" t="s">
        <v>18395</v>
      </c>
      <c r="C6661" t="str">
        <f t="shared" si="217"/>
        <v>1642</v>
      </c>
      <c r="D6661" t="str">
        <f t="shared" si="216"/>
        <v>1686</v>
      </c>
      <c r="E6661" t="s">
        <v>6997</v>
      </c>
      <c r="F6661" t="s">
        <v>12</v>
      </c>
      <c r="G6661">
        <v>0</v>
      </c>
      <c r="H6661">
        <v>1</v>
      </c>
      <c r="I6661">
        <v>0</v>
      </c>
      <c r="J6661">
        <v>1</v>
      </c>
      <c r="K6661">
        <v>0</v>
      </c>
      <c r="L6661">
        <v>0</v>
      </c>
      <c r="M6661">
        <v>0</v>
      </c>
      <c r="N6661">
        <v>0</v>
      </c>
    </row>
    <row r="6662" spans="1:14" x14ac:dyDescent="0.2">
      <c r="A6662" t="s">
        <v>17431</v>
      </c>
      <c r="B6662" t="s">
        <v>18395</v>
      </c>
      <c r="C6662" t="str">
        <f t="shared" si="217"/>
        <v>1642</v>
      </c>
      <c r="D6662" t="str">
        <f t="shared" si="216"/>
        <v>1686</v>
      </c>
      <c r="E6662" t="s">
        <v>17432</v>
      </c>
      <c r="F6662" t="s">
        <v>12</v>
      </c>
      <c r="G6662">
        <v>0</v>
      </c>
      <c r="H6662">
        <v>1</v>
      </c>
      <c r="I6662">
        <v>0</v>
      </c>
      <c r="J6662">
        <v>0</v>
      </c>
      <c r="K6662">
        <v>0</v>
      </c>
      <c r="L6662">
        <v>1</v>
      </c>
      <c r="M6662">
        <v>0</v>
      </c>
      <c r="N6662" s="2">
        <v>0</v>
      </c>
    </row>
    <row r="6663" spans="1:14" x14ac:dyDescent="0.2">
      <c r="A6663" t="s">
        <v>15533</v>
      </c>
      <c r="B6663" t="s">
        <v>18201</v>
      </c>
      <c r="C6663" t="str">
        <f t="shared" si="217"/>
        <v>1646</v>
      </c>
      <c r="D6663" t="str">
        <f t="shared" si="216"/>
        <v>1686</v>
      </c>
      <c r="E6663" t="s">
        <v>15534</v>
      </c>
      <c r="F6663" t="s">
        <v>12</v>
      </c>
      <c r="G6663">
        <v>0</v>
      </c>
      <c r="H6663">
        <v>1</v>
      </c>
      <c r="I6663">
        <v>0</v>
      </c>
      <c r="J6663">
        <v>0</v>
      </c>
      <c r="K6663">
        <v>0</v>
      </c>
      <c r="L6663">
        <v>1</v>
      </c>
      <c r="M6663">
        <v>0</v>
      </c>
      <c r="N6663">
        <v>0</v>
      </c>
    </row>
    <row r="6664" spans="1:14" x14ac:dyDescent="0.2">
      <c r="A6664" t="s">
        <v>9028</v>
      </c>
      <c r="B6664" t="s">
        <v>18201</v>
      </c>
      <c r="C6664" t="str">
        <f t="shared" si="217"/>
        <v>1646</v>
      </c>
      <c r="D6664" t="str">
        <f t="shared" si="216"/>
        <v>1686</v>
      </c>
      <c r="E6664" t="s">
        <v>9029</v>
      </c>
      <c r="F6664" t="s">
        <v>12</v>
      </c>
      <c r="G6664">
        <v>0</v>
      </c>
      <c r="H6664">
        <v>1</v>
      </c>
      <c r="I6664">
        <v>0</v>
      </c>
      <c r="J6664">
        <v>1</v>
      </c>
      <c r="K6664">
        <v>0</v>
      </c>
      <c r="L6664">
        <v>0</v>
      </c>
      <c r="M6664">
        <v>0</v>
      </c>
      <c r="N6664">
        <v>0</v>
      </c>
    </row>
    <row r="6665" spans="1:14" x14ac:dyDescent="0.2">
      <c r="A6665" t="s">
        <v>10725</v>
      </c>
      <c r="B6665" t="s">
        <v>18201</v>
      </c>
      <c r="C6665" t="str">
        <f t="shared" si="217"/>
        <v>1646</v>
      </c>
      <c r="D6665" t="str">
        <f t="shared" si="216"/>
        <v>1686</v>
      </c>
      <c r="E6665" t="s">
        <v>10726</v>
      </c>
      <c r="F6665" t="s">
        <v>12</v>
      </c>
      <c r="G6665">
        <v>0</v>
      </c>
      <c r="H6665">
        <v>1</v>
      </c>
      <c r="I6665">
        <v>0</v>
      </c>
      <c r="J6665">
        <v>0</v>
      </c>
      <c r="K6665">
        <v>0</v>
      </c>
      <c r="L6665">
        <v>0</v>
      </c>
      <c r="M6665">
        <v>1</v>
      </c>
      <c r="N6665">
        <v>0</v>
      </c>
    </row>
    <row r="6666" spans="1:14" x14ac:dyDescent="0.2">
      <c r="A6666" t="s">
        <v>3497</v>
      </c>
      <c r="B6666" t="s">
        <v>18201</v>
      </c>
      <c r="C6666" t="str">
        <f t="shared" si="217"/>
        <v>1646</v>
      </c>
      <c r="D6666" t="str">
        <f t="shared" si="216"/>
        <v>1686</v>
      </c>
      <c r="E6666" t="s">
        <v>3498</v>
      </c>
      <c r="F6666" t="s">
        <v>12</v>
      </c>
      <c r="G6666">
        <v>0</v>
      </c>
      <c r="H6666">
        <v>0</v>
      </c>
      <c r="I6666">
        <v>1</v>
      </c>
      <c r="J6666">
        <v>1</v>
      </c>
      <c r="K6666">
        <v>0</v>
      </c>
      <c r="L6666">
        <v>0</v>
      </c>
      <c r="M6666">
        <v>0</v>
      </c>
      <c r="N6666">
        <v>0</v>
      </c>
    </row>
    <row r="6667" spans="1:14" x14ac:dyDescent="0.2">
      <c r="A6667" t="s">
        <v>7662</v>
      </c>
      <c r="B6667" t="s">
        <v>18201</v>
      </c>
      <c r="C6667" t="str">
        <f t="shared" si="217"/>
        <v>1646</v>
      </c>
      <c r="D6667" t="str">
        <f t="shared" si="216"/>
        <v>1686</v>
      </c>
      <c r="E6667" t="s">
        <v>7663</v>
      </c>
      <c r="F6667" t="s">
        <v>12</v>
      </c>
      <c r="G6667">
        <v>0</v>
      </c>
      <c r="H6667">
        <v>1</v>
      </c>
      <c r="I6667">
        <v>0</v>
      </c>
      <c r="J6667">
        <v>1</v>
      </c>
      <c r="K6667">
        <v>0</v>
      </c>
      <c r="L6667">
        <v>0</v>
      </c>
      <c r="M6667">
        <v>0</v>
      </c>
      <c r="N6667">
        <v>0</v>
      </c>
    </row>
    <row r="6668" spans="1:14" x14ac:dyDescent="0.2">
      <c r="A6668" t="s">
        <v>7910</v>
      </c>
      <c r="B6668" t="s">
        <v>18201</v>
      </c>
      <c r="C6668" t="str">
        <f t="shared" si="217"/>
        <v>1646</v>
      </c>
      <c r="D6668" t="str">
        <f t="shared" si="216"/>
        <v>1686</v>
      </c>
      <c r="E6668" t="s">
        <v>7911</v>
      </c>
      <c r="F6668" t="s">
        <v>12</v>
      </c>
      <c r="G6668">
        <v>0</v>
      </c>
      <c r="H6668">
        <v>1</v>
      </c>
      <c r="I6668">
        <v>0</v>
      </c>
      <c r="J6668">
        <v>1</v>
      </c>
      <c r="K6668">
        <v>0</v>
      </c>
      <c r="L6668">
        <v>0</v>
      </c>
      <c r="M6668">
        <v>0</v>
      </c>
      <c r="N6668">
        <v>0</v>
      </c>
    </row>
    <row r="6669" spans="1:14" x14ac:dyDescent="0.2">
      <c r="A6669" t="s">
        <v>4725</v>
      </c>
      <c r="B6669" t="s">
        <v>18201</v>
      </c>
      <c r="C6669" t="str">
        <f t="shared" si="217"/>
        <v>1646</v>
      </c>
      <c r="D6669" t="str">
        <f t="shared" si="216"/>
        <v>1686</v>
      </c>
      <c r="E6669" t="s">
        <v>4726</v>
      </c>
      <c r="F6669" t="s">
        <v>12</v>
      </c>
      <c r="G6669">
        <v>0</v>
      </c>
      <c r="H6669">
        <v>0</v>
      </c>
      <c r="I6669">
        <v>1</v>
      </c>
      <c r="J6669">
        <v>1</v>
      </c>
      <c r="K6669">
        <v>0</v>
      </c>
      <c r="L6669">
        <v>0</v>
      </c>
      <c r="M6669">
        <v>0</v>
      </c>
      <c r="N6669">
        <v>0</v>
      </c>
    </row>
    <row r="6670" spans="1:14" x14ac:dyDescent="0.2">
      <c r="A6670" t="s">
        <v>15607</v>
      </c>
      <c r="B6670" t="s">
        <v>18201</v>
      </c>
      <c r="C6670" t="str">
        <f t="shared" si="217"/>
        <v>1646</v>
      </c>
      <c r="D6670" t="str">
        <f t="shared" si="216"/>
        <v>1686</v>
      </c>
      <c r="E6670" t="s">
        <v>15608</v>
      </c>
      <c r="F6670" t="s">
        <v>12</v>
      </c>
      <c r="G6670">
        <v>0</v>
      </c>
      <c r="H6670">
        <v>1</v>
      </c>
      <c r="I6670">
        <v>0</v>
      </c>
      <c r="J6670">
        <v>0</v>
      </c>
      <c r="K6670">
        <v>0</v>
      </c>
      <c r="L6670">
        <v>1</v>
      </c>
      <c r="M6670">
        <v>0</v>
      </c>
      <c r="N6670">
        <v>0</v>
      </c>
    </row>
    <row r="6671" spans="1:14" x14ac:dyDescent="0.2">
      <c r="A6671" t="s">
        <v>13824</v>
      </c>
      <c r="B6671" t="str">
        <f>MID(LEFT(A6671, FIND(")", A6671)-1),FIND("(", A6671)+1, LEN(A6671))</f>
        <v>1651 - 1686</v>
      </c>
      <c r="C6671" t="str">
        <f t="shared" si="217"/>
        <v>1651</v>
      </c>
      <c r="D6671" t="str">
        <f t="shared" si="216"/>
        <v>1686</v>
      </c>
      <c r="E6671" t="s">
        <v>13825</v>
      </c>
      <c r="F6671" t="s">
        <v>12</v>
      </c>
      <c r="G6671">
        <v>0</v>
      </c>
      <c r="H6671">
        <v>1</v>
      </c>
      <c r="I6671">
        <v>0</v>
      </c>
      <c r="J6671">
        <v>0</v>
      </c>
      <c r="K6671">
        <v>0</v>
      </c>
      <c r="L6671">
        <v>0</v>
      </c>
      <c r="M6671">
        <v>1</v>
      </c>
      <c r="N6671">
        <v>0</v>
      </c>
    </row>
    <row r="6672" spans="1:14" x14ac:dyDescent="0.2">
      <c r="A6672" t="s">
        <v>13934</v>
      </c>
      <c r="B6672" t="str">
        <f>MID(LEFT(A6672, FIND(")", A6672)-1),FIND("(", A6672)+1, LEN(A6672))</f>
        <v>1659 - 1686</v>
      </c>
      <c r="C6672" t="str">
        <f t="shared" si="217"/>
        <v>1659</v>
      </c>
      <c r="D6672" t="str">
        <f t="shared" si="216"/>
        <v>1686</v>
      </c>
      <c r="E6672" t="s">
        <v>13935</v>
      </c>
      <c r="F6672" t="s">
        <v>12</v>
      </c>
      <c r="G6672">
        <v>0</v>
      </c>
      <c r="H6672">
        <v>1</v>
      </c>
      <c r="I6672">
        <v>0</v>
      </c>
      <c r="J6672">
        <v>0</v>
      </c>
      <c r="K6672">
        <v>0</v>
      </c>
      <c r="L6672">
        <v>1</v>
      </c>
      <c r="M6672">
        <v>0</v>
      </c>
      <c r="N6672">
        <v>0</v>
      </c>
    </row>
    <row r="6673" spans="1:14" x14ac:dyDescent="0.2">
      <c r="A6673" t="s">
        <v>8136</v>
      </c>
      <c r="B6673" t="str">
        <f>MID(LEFT(A6673, FIND(")", A6673)-1),FIND("(", A6673)+1, LEN(A6673))</f>
        <v>1615 - 1687</v>
      </c>
      <c r="C6673" t="str">
        <f t="shared" si="217"/>
        <v>1615</v>
      </c>
      <c r="D6673" t="str">
        <f t="shared" si="216"/>
        <v>1687</v>
      </c>
      <c r="E6673" t="s">
        <v>8137</v>
      </c>
      <c r="F6673" t="s">
        <v>12</v>
      </c>
      <c r="G6673">
        <v>0</v>
      </c>
      <c r="H6673">
        <v>1</v>
      </c>
      <c r="I6673">
        <v>0</v>
      </c>
      <c r="J6673">
        <v>1</v>
      </c>
      <c r="K6673">
        <v>0</v>
      </c>
      <c r="L6673">
        <v>0</v>
      </c>
      <c r="M6673">
        <v>0</v>
      </c>
      <c r="N6673">
        <v>0</v>
      </c>
    </row>
    <row r="6674" spans="1:14" x14ac:dyDescent="0.2">
      <c r="A6674" t="s">
        <v>1002</v>
      </c>
      <c r="B6674" t="s">
        <v>18335</v>
      </c>
      <c r="C6674" t="str">
        <f t="shared" si="217"/>
        <v>1623</v>
      </c>
      <c r="D6674" t="str">
        <f t="shared" si="216"/>
        <v>1687</v>
      </c>
      <c r="E6674" t="s">
        <v>1003</v>
      </c>
      <c r="F6674" t="s">
        <v>12</v>
      </c>
      <c r="G6674">
        <v>0</v>
      </c>
      <c r="H6674">
        <v>0</v>
      </c>
      <c r="I6674">
        <v>1</v>
      </c>
      <c r="J6674">
        <v>1</v>
      </c>
      <c r="K6674">
        <v>0</v>
      </c>
      <c r="L6674">
        <v>0</v>
      </c>
      <c r="M6674">
        <v>0</v>
      </c>
      <c r="N6674">
        <v>0</v>
      </c>
    </row>
    <row r="6675" spans="1:14" x14ac:dyDescent="0.2">
      <c r="A6675" t="s">
        <v>4147</v>
      </c>
      <c r="B6675" t="s">
        <v>18335</v>
      </c>
      <c r="C6675" t="str">
        <f t="shared" si="217"/>
        <v>1623</v>
      </c>
      <c r="D6675" t="str">
        <f t="shared" si="216"/>
        <v>1687</v>
      </c>
      <c r="E6675" t="s">
        <v>4148</v>
      </c>
      <c r="F6675" t="s">
        <v>12</v>
      </c>
      <c r="G6675">
        <v>0</v>
      </c>
      <c r="H6675">
        <v>0</v>
      </c>
      <c r="I6675">
        <v>1</v>
      </c>
      <c r="J6675">
        <v>1</v>
      </c>
      <c r="K6675">
        <v>0</v>
      </c>
      <c r="L6675">
        <v>0</v>
      </c>
      <c r="M6675">
        <v>0</v>
      </c>
      <c r="N6675">
        <v>0</v>
      </c>
    </row>
    <row r="6676" spans="1:14" x14ac:dyDescent="0.2">
      <c r="A6676" t="s">
        <v>4277</v>
      </c>
      <c r="B6676" t="s">
        <v>18335</v>
      </c>
      <c r="C6676" t="str">
        <f t="shared" si="217"/>
        <v>1623</v>
      </c>
      <c r="D6676" t="str">
        <f t="shared" si="216"/>
        <v>1687</v>
      </c>
      <c r="E6676" t="s">
        <v>4278</v>
      </c>
      <c r="F6676" t="s">
        <v>12</v>
      </c>
      <c r="G6676">
        <v>0</v>
      </c>
      <c r="H6676">
        <v>0</v>
      </c>
      <c r="I6676">
        <v>1</v>
      </c>
      <c r="J6676">
        <v>1</v>
      </c>
      <c r="K6676">
        <v>0</v>
      </c>
      <c r="L6676">
        <v>0</v>
      </c>
      <c r="M6676">
        <v>0</v>
      </c>
      <c r="N6676">
        <v>0</v>
      </c>
    </row>
    <row r="6677" spans="1:14" x14ac:dyDescent="0.2">
      <c r="A6677" t="s">
        <v>5031</v>
      </c>
      <c r="B6677" t="s">
        <v>18335</v>
      </c>
      <c r="C6677" t="str">
        <f t="shared" si="217"/>
        <v>1623</v>
      </c>
      <c r="D6677" t="str">
        <f t="shared" si="216"/>
        <v>1687</v>
      </c>
      <c r="E6677" t="s">
        <v>5032</v>
      </c>
      <c r="F6677" t="s">
        <v>12</v>
      </c>
      <c r="G6677">
        <v>0</v>
      </c>
      <c r="H6677">
        <v>0</v>
      </c>
      <c r="I6677">
        <v>1</v>
      </c>
      <c r="J6677">
        <v>0</v>
      </c>
      <c r="K6677">
        <v>1</v>
      </c>
      <c r="L6677">
        <v>0</v>
      </c>
      <c r="M6677">
        <v>0</v>
      </c>
      <c r="N6677">
        <v>0</v>
      </c>
    </row>
    <row r="6678" spans="1:14" x14ac:dyDescent="0.2">
      <c r="A6678" t="s">
        <v>7516</v>
      </c>
      <c r="B6678" t="s">
        <v>18335</v>
      </c>
      <c r="C6678" t="str">
        <f t="shared" si="217"/>
        <v>1623</v>
      </c>
      <c r="D6678" t="str">
        <f t="shared" si="216"/>
        <v>1687</v>
      </c>
      <c r="E6678" t="s">
        <v>7517</v>
      </c>
      <c r="F6678" t="s">
        <v>12</v>
      </c>
      <c r="G6678">
        <v>0</v>
      </c>
      <c r="H6678">
        <v>1</v>
      </c>
      <c r="I6678">
        <v>0</v>
      </c>
      <c r="J6678">
        <v>1</v>
      </c>
      <c r="K6678">
        <v>0</v>
      </c>
      <c r="L6678">
        <v>0</v>
      </c>
      <c r="M6678">
        <v>0</v>
      </c>
      <c r="N6678">
        <v>0</v>
      </c>
    </row>
    <row r="6679" spans="1:14" x14ac:dyDescent="0.2">
      <c r="A6679" t="s">
        <v>17631</v>
      </c>
      <c r="B6679" t="s">
        <v>18335</v>
      </c>
      <c r="C6679" t="str">
        <f t="shared" si="217"/>
        <v>1623</v>
      </c>
      <c r="D6679" t="str">
        <f t="shared" si="216"/>
        <v>1687</v>
      </c>
      <c r="E6679" t="s">
        <v>17632</v>
      </c>
      <c r="F6679" t="s">
        <v>4825</v>
      </c>
      <c r="G6679">
        <v>1</v>
      </c>
      <c r="H6679">
        <v>1</v>
      </c>
      <c r="I6679">
        <v>0</v>
      </c>
      <c r="J6679">
        <v>0</v>
      </c>
      <c r="K6679">
        <v>0</v>
      </c>
      <c r="L6679">
        <v>1</v>
      </c>
      <c r="M6679">
        <v>0</v>
      </c>
      <c r="N6679">
        <v>0</v>
      </c>
    </row>
    <row r="6680" spans="1:14" x14ac:dyDescent="0.2">
      <c r="A6680" t="s">
        <v>16345</v>
      </c>
      <c r="B6680" t="s">
        <v>18335</v>
      </c>
      <c r="C6680" t="str">
        <f t="shared" si="217"/>
        <v>1623</v>
      </c>
      <c r="D6680" t="str">
        <f t="shared" si="216"/>
        <v>1687</v>
      </c>
      <c r="E6680" t="s">
        <v>16346</v>
      </c>
      <c r="F6680" t="s">
        <v>12</v>
      </c>
      <c r="G6680">
        <v>0</v>
      </c>
      <c r="H6680">
        <v>1</v>
      </c>
      <c r="I6680">
        <v>0</v>
      </c>
      <c r="J6680">
        <v>0</v>
      </c>
      <c r="K6680">
        <v>0</v>
      </c>
      <c r="L6680">
        <v>1</v>
      </c>
      <c r="M6680">
        <v>0</v>
      </c>
      <c r="N6680">
        <v>0</v>
      </c>
    </row>
    <row r="6681" spans="1:14" x14ac:dyDescent="0.2">
      <c r="A6681" t="s">
        <v>6014</v>
      </c>
      <c r="B6681" t="s">
        <v>18335</v>
      </c>
      <c r="C6681" t="str">
        <f t="shared" si="217"/>
        <v>1623</v>
      </c>
      <c r="D6681" t="str">
        <f t="shared" si="216"/>
        <v>1687</v>
      </c>
      <c r="E6681" t="s">
        <v>6015</v>
      </c>
      <c r="F6681" t="s">
        <v>12</v>
      </c>
      <c r="G6681">
        <v>0</v>
      </c>
      <c r="H6681">
        <v>1</v>
      </c>
      <c r="I6681">
        <v>0</v>
      </c>
      <c r="J6681">
        <v>1</v>
      </c>
      <c r="K6681">
        <v>0</v>
      </c>
      <c r="L6681">
        <v>0</v>
      </c>
      <c r="M6681">
        <v>0</v>
      </c>
      <c r="N6681">
        <v>0</v>
      </c>
    </row>
    <row r="6682" spans="1:14" x14ac:dyDescent="0.2">
      <c r="A6682" t="s">
        <v>3447</v>
      </c>
      <c r="B6682" t="s">
        <v>18335</v>
      </c>
      <c r="C6682" t="str">
        <f t="shared" si="217"/>
        <v>1623</v>
      </c>
      <c r="D6682" t="str">
        <f t="shared" si="216"/>
        <v>1687</v>
      </c>
      <c r="E6682" t="s">
        <v>3448</v>
      </c>
      <c r="F6682" t="s">
        <v>12</v>
      </c>
      <c r="G6682">
        <v>0</v>
      </c>
      <c r="H6682">
        <v>0</v>
      </c>
      <c r="I6682">
        <v>1</v>
      </c>
      <c r="J6682">
        <v>1</v>
      </c>
      <c r="K6682">
        <v>0</v>
      </c>
      <c r="L6682">
        <v>0</v>
      </c>
      <c r="M6682">
        <v>0</v>
      </c>
      <c r="N6682">
        <v>0</v>
      </c>
    </row>
    <row r="6683" spans="1:14" x14ac:dyDescent="0.2">
      <c r="A6683" t="s">
        <v>15059</v>
      </c>
      <c r="B6683" t="s">
        <v>18335</v>
      </c>
      <c r="C6683" t="str">
        <f t="shared" si="217"/>
        <v>1623</v>
      </c>
      <c r="D6683" t="str">
        <f t="shared" si="216"/>
        <v>1687</v>
      </c>
      <c r="E6683" t="s">
        <v>15060</v>
      </c>
      <c r="F6683" t="s">
        <v>12</v>
      </c>
      <c r="G6683">
        <v>0</v>
      </c>
      <c r="H6683">
        <v>1</v>
      </c>
      <c r="I6683">
        <v>0</v>
      </c>
      <c r="J6683">
        <v>0</v>
      </c>
      <c r="K6683">
        <v>0</v>
      </c>
      <c r="L6683">
        <v>1</v>
      </c>
      <c r="M6683">
        <v>0</v>
      </c>
      <c r="N6683">
        <v>0</v>
      </c>
    </row>
    <row r="6684" spans="1:14" x14ac:dyDescent="0.2">
      <c r="A6684" t="s">
        <v>11449</v>
      </c>
      <c r="B6684" t="s">
        <v>18335</v>
      </c>
      <c r="C6684" t="str">
        <f t="shared" si="217"/>
        <v>1623</v>
      </c>
      <c r="D6684" t="str">
        <f t="shared" si="216"/>
        <v>1687</v>
      </c>
      <c r="E6684" t="s">
        <v>11450</v>
      </c>
      <c r="F6684" t="s">
        <v>12</v>
      </c>
      <c r="G6684">
        <v>0</v>
      </c>
      <c r="H6684">
        <v>1</v>
      </c>
      <c r="I6684">
        <v>0</v>
      </c>
      <c r="J6684">
        <v>0</v>
      </c>
      <c r="K6684">
        <v>0</v>
      </c>
      <c r="L6684">
        <v>0</v>
      </c>
      <c r="M6684">
        <v>1</v>
      </c>
      <c r="N6684">
        <v>0</v>
      </c>
    </row>
    <row r="6685" spans="1:14" x14ac:dyDescent="0.2">
      <c r="A6685" t="s">
        <v>15585</v>
      </c>
      <c r="B6685" t="s">
        <v>18335</v>
      </c>
      <c r="C6685" t="str">
        <f t="shared" si="217"/>
        <v>1623</v>
      </c>
      <c r="D6685" t="str">
        <f t="shared" si="216"/>
        <v>1687</v>
      </c>
      <c r="E6685" t="s">
        <v>15586</v>
      </c>
      <c r="F6685" t="s">
        <v>12</v>
      </c>
      <c r="G6685">
        <v>0</v>
      </c>
      <c r="H6685">
        <v>1</v>
      </c>
      <c r="I6685">
        <v>0</v>
      </c>
      <c r="J6685">
        <v>0</v>
      </c>
      <c r="K6685">
        <v>0</v>
      </c>
      <c r="L6685">
        <v>1</v>
      </c>
      <c r="M6685">
        <v>0</v>
      </c>
      <c r="N6685">
        <v>0</v>
      </c>
    </row>
    <row r="6686" spans="1:14" x14ac:dyDescent="0.2">
      <c r="A6686" t="s">
        <v>367</v>
      </c>
      <c r="B6686" t="s">
        <v>18335</v>
      </c>
      <c r="C6686" t="str">
        <f t="shared" si="217"/>
        <v>1623</v>
      </c>
      <c r="D6686" t="str">
        <f t="shared" si="216"/>
        <v>1687</v>
      </c>
      <c r="E6686" t="s">
        <v>368</v>
      </c>
      <c r="F6686" t="s">
        <v>12</v>
      </c>
      <c r="G6686">
        <v>0</v>
      </c>
      <c r="H6686">
        <v>0</v>
      </c>
      <c r="I6686">
        <v>1</v>
      </c>
      <c r="J6686">
        <v>1</v>
      </c>
      <c r="K6686">
        <v>0</v>
      </c>
      <c r="L6686">
        <v>0</v>
      </c>
      <c r="M6686">
        <v>0</v>
      </c>
      <c r="N6686">
        <v>0</v>
      </c>
    </row>
    <row r="6687" spans="1:14" x14ac:dyDescent="0.2">
      <c r="A6687" t="s">
        <v>8472</v>
      </c>
      <c r="B6687" t="s">
        <v>18335</v>
      </c>
      <c r="C6687" t="str">
        <f t="shared" si="217"/>
        <v>1623</v>
      </c>
      <c r="D6687" t="str">
        <f t="shared" si="216"/>
        <v>1687</v>
      </c>
      <c r="E6687" t="s">
        <v>8473</v>
      </c>
      <c r="F6687" t="s">
        <v>12</v>
      </c>
      <c r="G6687">
        <v>0</v>
      </c>
      <c r="H6687">
        <v>1</v>
      </c>
      <c r="I6687">
        <v>0</v>
      </c>
      <c r="J6687">
        <v>1</v>
      </c>
      <c r="K6687">
        <v>0</v>
      </c>
      <c r="L6687">
        <v>0</v>
      </c>
      <c r="M6687">
        <v>0</v>
      </c>
      <c r="N6687">
        <v>0</v>
      </c>
    </row>
    <row r="6688" spans="1:14" x14ac:dyDescent="0.2">
      <c r="A6688" t="s">
        <v>15971</v>
      </c>
      <c r="B6688" t="s">
        <v>18335</v>
      </c>
      <c r="C6688" t="str">
        <f t="shared" si="217"/>
        <v>1623</v>
      </c>
      <c r="D6688" t="str">
        <f t="shared" si="216"/>
        <v>1687</v>
      </c>
      <c r="E6688" t="s">
        <v>15972</v>
      </c>
      <c r="F6688" t="s">
        <v>12</v>
      </c>
      <c r="G6688">
        <v>0</v>
      </c>
      <c r="H6688">
        <v>1</v>
      </c>
      <c r="I6688">
        <v>0</v>
      </c>
      <c r="J6688">
        <v>0</v>
      </c>
      <c r="K6688">
        <v>0</v>
      </c>
      <c r="L6688">
        <v>1</v>
      </c>
      <c r="M6688">
        <v>0</v>
      </c>
      <c r="N6688">
        <v>0</v>
      </c>
    </row>
    <row r="6689" spans="1:14" x14ac:dyDescent="0.2">
      <c r="A6689" t="s">
        <v>5838</v>
      </c>
      <c r="B6689" t="s">
        <v>18335</v>
      </c>
      <c r="C6689" t="str">
        <f t="shared" si="217"/>
        <v>1623</v>
      </c>
      <c r="D6689" t="str">
        <f t="shared" si="216"/>
        <v>1687</v>
      </c>
      <c r="E6689" t="s">
        <v>5839</v>
      </c>
      <c r="F6689" t="s">
        <v>12</v>
      </c>
      <c r="G6689">
        <v>0</v>
      </c>
      <c r="H6689">
        <v>1</v>
      </c>
      <c r="I6689">
        <v>0</v>
      </c>
      <c r="J6689">
        <v>1</v>
      </c>
      <c r="K6689">
        <v>0</v>
      </c>
      <c r="L6689">
        <v>0</v>
      </c>
      <c r="M6689">
        <v>0</v>
      </c>
      <c r="N6689">
        <v>0</v>
      </c>
    </row>
    <row r="6690" spans="1:14" x14ac:dyDescent="0.2">
      <c r="A6690" t="s">
        <v>15103</v>
      </c>
      <c r="B6690" t="s">
        <v>18335</v>
      </c>
      <c r="C6690" t="str">
        <f t="shared" si="217"/>
        <v>1623</v>
      </c>
      <c r="D6690" t="str">
        <f t="shared" si="216"/>
        <v>1687</v>
      </c>
      <c r="E6690" t="s">
        <v>15104</v>
      </c>
      <c r="F6690" t="s">
        <v>12</v>
      </c>
      <c r="G6690">
        <v>0</v>
      </c>
      <c r="H6690">
        <v>1</v>
      </c>
      <c r="I6690">
        <v>0</v>
      </c>
      <c r="J6690">
        <v>0</v>
      </c>
      <c r="K6690">
        <v>0</v>
      </c>
      <c r="L6690">
        <v>1</v>
      </c>
      <c r="M6690">
        <v>0</v>
      </c>
      <c r="N6690">
        <v>0</v>
      </c>
    </row>
    <row r="6691" spans="1:14" x14ac:dyDescent="0.2">
      <c r="A6691" t="s">
        <v>9528</v>
      </c>
      <c r="B6691" t="s">
        <v>18335</v>
      </c>
      <c r="C6691" t="str">
        <f t="shared" si="217"/>
        <v>1623</v>
      </c>
      <c r="D6691" t="str">
        <f t="shared" si="216"/>
        <v>1687</v>
      </c>
      <c r="E6691" t="s">
        <v>9529</v>
      </c>
      <c r="F6691" t="s">
        <v>4825</v>
      </c>
      <c r="G6691">
        <v>1</v>
      </c>
      <c r="H6691">
        <v>1</v>
      </c>
      <c r="I6691">
        <v>0</v>
      </c>
      <c r="J6691">
        <v>1</v>
      </c>
      <c r="K6691">
        <v>0</v>
      </c>
      <c r="L6691">
        <v>0</v>
      </c>
      <c r="M6691">
        <v>0</v>
      </c>
      <c r="N6691">
        <v>0</v>
      </c>
    </row>
    <row r="6692" spans="1:14" x14ac:dyDescent="0.2">
      <c r="A6692" t="s">
        <v>5792</v>
      </c>
      <c r="B6692" t="s">
        <v>18335</v>
      </c>
      <c r="C6692" t="str">
        <f t="shared" si="217"/>
        <v>1623</v>
      </c>
      <c r="D6692" t="str">
        <f t="shared" si="216"/>
        <v>1687</v>
      </c>
      <c r="E6692" t="s">
        <v>5793</v>
      </c>
      <c r="F6692" t="s">
        <v>12</v>
      </c>
      <c r="G6692">
        <v>0</v>
      </c>
      <c r="H6692">
        <v>1</v>
      </c>
      <c r="I6692">
        <v>0</v>
      </c>
      <c r="J6692">
        <v>1</v>
      </c>
      <c r="K6692">
        <v>0</v>
      </c>
      <c r="L6692">
        <v>0</v>
      </c>
      <c r="M6692">
        <v>0</v>
      </c>
      <c r="N6692">
        <v>0</v>
      </c>
    </row>
    <row r="6693" spans="1:14" x14ac:dyDescent="0.2">
      <c r="A6693" t="s">
        <v>14074</v>
      </c>
      <c r="B6693" t="s">
        <v>18335</v>
      </c>
      <c r="C6693" t="str">
        <f t="shared" si="217"/>
        <v>1623</v>
      </c>
      <c r="D6693" t="str">
        <f t="shared" si="216"/>
        <v>1687</v>
      </c>
      <c r="E6693" t="s">
        <v>14075</v>
      </c>
      <c r="F6693" t="s">
        <v>12</v>
      </c>
      <c r="G6693">
        <v>0</v>
      </c>
      <c r="H6693">
        <v>1</v>
      </c>
      <c r="I6693">
        <v>0</v>
      </c>
      <c r="J6693">
        <v>0</v>
      </c>
      <c r="K6693">
        <v>0</v>
      </c>
      <c r="L6693">
        <v>1</v>
      </c>
      <c r="M6693">
        <v>0</v>
      </c>
      <c r="N6693" s="2">
        <v>0</v>
      </c>
    </row>
    <row r="6694" spans="1:14" x14ac:dyDescent="0.2">
      <c r="A6694" t="s">
        <v>9656</v>
      </c>
      <c r="B6694" t="s">
        <v>18335</v>
      </c>
      <c r="C6694" t="str">
        <f t="shared" si="217"/>
        <v>1623</v>
      </c>
      <c r="D6694" t="str">
        <f t="shared" si="216"/>
        <v>1687</v>
      </c>
      <c r="E6694" t="s">
        <v>9657</v>
      </c>
      <c r="F6694" t="s">
        <v>12</v>
      </c>
      <c r="G6694">
        <v>0</v>
      </c>
      <c r="H6694">
        <v>1</v>
      </c>
      <c r="I6694">
        <v>0</v>
      </c>
      <c r="J6694">
        <v>0</v>
      </c>
      <c r="K6694">
        <v>1</v>
      </c>
      <c r="L6694">
        <v>1</v>
      </c>
      <c r="M6694">
        <v>0</v>
      </c>
      <c r="N6694">
        <v>0</v>
      </c>
    </row>
    <row r="6695" spans="1:14" x14ac:dyDescent="0.2">
      <c r="A6695" t="s">
        <v>7708</v>
      </c>
      <c r="B6695" t="s">
        <v>18369</v>
      </c>
      <c r="C6695" t="str">
        <f t="shared" si="217"/>
        <v>1624</v>
      </c>
      <c r="D6695" t="str">
        <f t="shared" si="216"/>
        <v>1687</v>
      </c>
      <c r="E6695" t="s">
        <v>7709</v>
      </c>
      <c r="F6695" t="s">
        <v>12</v>
      </c>
      <c r="G6695">
        <v>0</v>
      </c>
      <c r="H6695">
        <v>1</v>
      </c>
      <c r="I6695">
        <v>0</v>
      </c>
      <c r="J6695">
        <v>1</v>
      </c>
      <c r="K6695">
        <v>0</v>
      </c>
      <c r="L6695">
        <v>0</v>
      </c>
      <c r="M6695">
        <v>0</v>
      </c>
      <c r="N6695">
        <v>0</v>
      </c>
    </row>
    <row r="6696" spans="1:14" x14ac:dyDescent="0.2">
      <c r="A6696" t="s">
        <v>6482</v>
      </c>
      <c r="B6696" t="s">
        <v>18369</v>
      </c>
      <c r="C6696" t="str">
        <f t="shared" si="217"/>
        <v>1624</v>
      </c>
      <c r="D6696" t="str">
        <f t="shared" si="216"/>
        <v>1687</v>
      </c>
      <c r="E6696" t="s">
        <v>6483</v>
      </c>
      <c r="F6696" t="s">
        <v>12</v>
      </c>
      <c r="G6696">
        <v>0</v>
      </c>
      <c r="H6696">
        <v>1</v>
      </c>
      <c r="I6696">
        <v>0</v>
      </c>
      <c r="J6696">
        <v>1</v>
      </c>
      <c r="K6696">
        <v>0</v>
      </c>
      <c r="L6696">
        <v>0</v>
      </c>
      <c r="M6696">
        <v>0</v>
      </c>
      <c r="N6696">
        <v>0</v>
      </c>
    </row>
    <row r="6697" spans="1:14" x14ac:dyDescent="0.2">
      <c r="A6697" t="s">
        <v>1604</v>
      </c>
      <c r="B6697" t="s">
        <v>18369</v>
      </c>
      <c r="C6697" t="str">
        <f t="shared" si="217"/>
        <v>1624</v>
      </c>
      <c r="D6697" t="str">
        <f t="shared" si="216"/>
        <v>1687</v>
      </c>
      <c r="E6697" t="s">
        <v>1605</v>
      </c>
      <c r="F6697" t="s">
        <v>12</v>
      </c>
      <c r="G6697">
        <v>0</v>
      </c>
      <c r="H6697">
        <v>0</v>
      </c>
      <c r="I6697">
        <v>1</v>
      </c>
      <c r="J6697">
        <v>1</v>
      </c>
      <c r="K6697">
        <v>0</v>
      </c>
      <c r="L6697">
        <v>0</v>
      </c>
      <c r="M6697">
        <v>0</v>
      </c>
      <c r="N6697">
        <v>0</v>
      </c>
    </row>
    <row r="6698" spans="1:14" x14ac:dyDescent="0.2">
      <c r="A6698" t="s">
        <v>7278</v>
      </c>
      <c r="B6698" t="s">
        <v>18369</v>
      </c>
      <c r="C6698" t="str">
        <f t="shared" si="217"/>
        <v>1624</v>
      </c>
      <c r="D6698" t="str">
        <f t="shared" si="216"/>
        <v>1687</v>
      </c>
      <c r="E6698" t="s">
        <v>7279</v>
      </c>
      <c r="F6698" t="s">
        <v>12</v>
      </c>
      <c r="G6698">
        <v>0</v>
      </c>
      <c r="H6698">
        <v>1</v>
      </c>
      <c r="I6698">
        <v>0</v>
      </c>
      <c r="J6698">
        <v>1</v>
      </c>
      <c r="K6698">
        <v>0</v>
      </c>
      <c r="L6698">
        <v>0</v>
      </c>
      <c r="M6698">
        <v>0</v>
      </c>
      <c r="N6698">
        <v>0</v>
      </c>
    </row>
    <row r="6699" spans="1:14" x14ac:dyDescent="0.2">
      <c r="A6699" t="s">
        <v>3223</v>
      </c>
      <c r="B6699" t="s">
        <v>18369</v>
      </c>
      <c r="C6699" t="str">
        <f t="shared" si="217"/>
        <v>1624</v>
      </c>
      <c r="D6699" t="str">
        <f t="shared" ref="D6699:D6762" si="218">RIGHT(B6699, SEARCH(" - ", B6699, 1) - 1)</f>
        <v>1687</v>
      </c>
      <c r="E6699" t="s">
        <v>3224</v>
      </c>
      <c r="F6699" t="s">
        <v>12</v>
      </c>
      <c r="G6699">
        <v>0</v>
      </c>
      <c r="H6699">
        <v>0</v>
      </c>
      <c r="I6699">
        <v>1</v>
      </c>
      <c r="J6699">
        <v>1</v>
      </c>
      <c r="K6699">
        <v>0</v>
      </c>
      <c r="L6699">
        <v>0</v>
      </c>
      <c r="M6699">
        <v>0</v>
      </c>
      <c r="N6699">
        <v>0</v>
      </c>
    </row>
    <row r="6700" spans="1:14" x14ac:dyDescent="0.2">
      <c r="A6700" t="s">
        <v>16947</v>
      </c>
      <c r="B6700" t="s">
        <v>18369</v>
      </c>
      <c r="C6700" t="str">
        <f t="shared" si="217"/>
        <v>1624</v>
      </c>
      <c r="D6700" t="str">
        <f t="shared" si="218"/>
        <v>1687</v>
      </c>
      <c r="E6700" t="s">
        <v>16948</v>
      </c>
      <c r="F6700" t="s">
        <v>12</v>
      </c>
      <c r="G6700">
        <v>0</v>
      </c>
      <c r="H6700">
        <v>1</v>
      </c>
      <c r="I6700">
        <v>0</v>
      </c>
      <c r="J6700">
        <v>0</v>
      </c>
      <c r="K6700">
        <v>0</v>
      </c>
      <c r="L6700">
        <v>1</v>
      </c>
      <c r="M6700">
        <v>0</v>
      </c>
      <c r="N6700">
        <v>0</v>
      </c>
    </row>
    <row r="6701" spans="1:14" x14ac:dyDescent="0.2">
      <c r="A6701" t="s">
        <v>6562</v>
      </c>
      <c r="B6701" t="s">
        <v>18369</v>
      </c>
      <c r="C6701" t="str">
        <f t="shared" si="217"/>
        <v>1624</v>
      </c>
      <c r="D6701" t="str">
        <f t="shared" si="218"/>
        <v>1687</v>
      </c>
      <c r="E6701" t="s">
        <v>6563</v>
      </c>
      <c r="F6701" t="s">
        <v>12</v>
      </c>
      <c r="G6701">
        <v>0</v>
      </c>
      <c r="H6701">
        <v>1</v>
      </c>
      <c r="I6701">
        <v>0</v>
      </c>
      <c r="J6701">
        <v>1</v>
      </c>
      <c r="K6701">
        <v>1</v>
      </c>
      <c r="L6701">
        <v>0</v>
      </c>
      <c r="M6701">
        <v>0</v>
      </c>
      <c r="N6701">
        <v>0</v>
      </c>
    </row>
    <row r="6702" spans="1:14" x14ac:dyDescent="0.2">
      <c r="A6702" t="s">
        <v>10270</v>
      </c>
      <c r="B6702" t="s">
        <v>18369</v>
      </c>
      <c r="C6702" t="str">
        <f t="shared" si="217"/>
        <v>1624</v>
      </c>
      <c r="D6702" t="str">
        <f t="shared" si="218"/>
        <v>1687</v>
      </c>
      <c r="E6702" t="s">
        <v>10271</v>
      </c>
      <c r="F6702" t="s">
        <v>12</v>
      </c>
      <c r="G6702">
        <v>0</v>
      </c>
      <c r="H6702">
        <v>1</v>
      </c>
      <c r="I6702">
        <v>0</v>
      </c>
      <c r="J6702">
        <v>0</v>
      </c>
      <c r="K6702">
        <v>1</v>
      </c>
      <c r="L6702">
        <v>0</v>
      </c>
      <c r="M6702">
        <v>0</v>
      </c>
      <c r="N6702">
        <v>0</v>
      </c>
    </row>
    <row r="6703" spans="1:14" x14ac:dyDescent="0.2">
      <c r="A6703" t="s">
        <v>11995</v>
      </c>
      <c r="B6703" t="s">
        <v>18369</v>
      </c>
      <c r="C6703" t="str">
        <f t="shared" si="217"/>
        <v>1624</v>
      </c>
      <c r="D6703" t="str">
        <f t="shared" si="218"/>
        <v>1687</v>
      </c>
      <c r="E6703" t="s">
        <v>11996</v>
      </c>
      <c r="F6703" t="s">
        <v>12</v>
      </c>
      <c r="G6703">
        <v>0</v>
      </c>
      <c r="H6703">
        <v>1</v>
      </c>
      <c r="I6703">
        <v>0</v>
      </c>
      <c r="J6703">
        <v>0</v>
      </c>
      <c r="K6703">
        <v>0</v>
      </c>
      <c r="L6703">
        <v>0</v>
      </c>
      <c r="M6703">
        <v>1</v>
      </c>
      <c r="N6703">
        <v>0</v>
      </c>
    </row>
    <row r="6704" spans="1:14" x14ac:dyDescent="0.2">
      <c r="A6704" t="s">
        <v>16877</v>
      </c>
      <c r="B6704" t="s">
        <v>18369</v>
      </c>
      <c r="C6704" t="str">
        <f t="shared" si="217"/>
        <v>1624</v>
      </c>
      <c r="D6704" t="str">
        <f t="shared" si="218"/>
        <v>1687</v>
      </c>
      <c r="E6704" t="s">
        <v>16878</v>
      </c>
      <c r="F6704" t="s">
        <v>12</v>
      </c>
      <c r="G6704">
        <v>0</v>
      </c>
      <c r="H6704">
        <v>1</v>
      </c>
      <c r="I6704">
        <v>0</v>
      </c>
      <c r="J6704">
        <v>0</v>
      </c>
      <c r="K6704">
        <v>0</v>
      </c>
      <c r="L6704">
        <v>1</v>
      </c>
      <c r="M6704">
        <v>0</v>
      </c>
      <c r="N6704">
        <v>0</v>
      </c>
    </row>
    <row r="6705" spans="1:14" x14ac:dyDescent="0.2">
      <c r="A6705" t="s">
        <v>8772</v>
      </c>
      <c r="B6705" t="s">
        <v>18369</v>
      </c>
      <c r="C6705" t="str">
        <f t="shared" si="217"/>
        <v>1624</v>
      </c>
      <c r="D6705" t="str">
        <f t="shared" si="218"/>
        <v>1687</v>
      </c>
      <c r="E6705" t="s">
        <v>8773</v>
      </c>
      <c r="F6705" t="s">
        <v>12</v>
      </c>
      <c r="G6705">
        <v>0</v>
      </c>
      <c r="H6705">
        <v>1</v>
      </c>
      <c r="I6705">
        <v>0</v>
      </c>
      <c r="J6705">
        <v>1</v>
      </c>
      <c r="K6705">
        <v>0</v>
      </c>
      <c r="L6705">
        <v>0</v>
      </c>
      <c r="M6705">
        <v>0</v>
      </c>
      <c r="N6705">
        <v>0</v>
      </c>
    </row>
    <row r="6706" spans="1:14" x14ac:dyDescent="0.2">
      <c r="A6706" t="s">
        <v>8328</v>
      </c>
      <c r="B6706" t="s">
        <v>18369</v>
      </c>
      <c r="C6706" t="str">
        <f t="shared" si="217"/>
        <v>1624</v>
      </c>
      <c r="D6706" t="str">
        <f t="shared" si="218"/>
        <v>1687</v>
      </c>
      <c r="E6706" t="s">
        <v>8329</v>
      </c>
      <c r="F6706" t="s">
        <v>12</v>
      </c>
      <c r="G6706">
        <v>0</v>
      </c>
      <c r="H6706">
        <v>1</v>
      </c>
      <c r="I6706">
        <v>0</v>
      </c>
      <c r="J6706">
        <v>1</v>
      </c>
      <c r="K6706">
        <v>0</v>
      </c>
      <c r="L6706">
        <v>0</v>
      </c>
      <c r="M6706">
        <v>0</v>
      </c>
      <c r="N6706">
        <v>0</v>
      </c>
    </row>
    <row r="6707" spans="1:14" x14ac:dyDescent="0.2">
      <c r="A6707" t="s">
        <v>8194</v>
      </c>
      <c r="B6707" t="s">
        <v>18369</v>
      </c>
      <c r="C6707" t="str">
        <f t="shared" si="217"/>
        <v>1624</v>
      </c>
      <c r="D6707" t="str">
        <f t="shared" si="218"/>
        <v>1687</v>
      </c>
      <c r="E6707" t="s">
        <v>8195</v>
      </c>
      <c r="F6707" t="s">
        <v>12</v>
      </c>
      <c r="G6707">
        <v>0</v>
      </c>
      <c r="H6707">
        <v>1</v>
      </c>
      <c r="I6707">
        <v>0</v>
      </c>
      <c r="J6707">
        <v>1</v>
      </c>
      <c r="K6707">
        <v>0</v>
      </c>
      <c r="L6707">
        <v>0</v>
      </c>
      <c r="M6707">
        <v>0</v>
      </c>
      <c r="N6707">
        <v>0</v>
      </c>
    </row>
    <row r="6708" spans="1:14" x14ac:dyDescent="0.2">
      <c r="A6708" t="s">
        <v>175</v>
      </c>
      <c r="B6708" t="s">
        <v>18369</v>
      </c>
      <c r="C6708" t="str">
        <f t="shared" si="217"/>
        <v>1624</v>
      </c>
      <c r="D6708" t="str">
        <f t="shared" si="218"/>
        <v>1687</v>
      </c>
      <c r="E6708" t="s">
        <v>176</v>
      </c>
      <c r="F6708" t="s">
        <v>12</v>
      </c>
      <c r="G6708">
        <v>0</v>
      </c>
      <c r="H6708">
        <v>0</v>
      </c>
      <c r="I6708">
        <v>1</v>
      </c>
      <c r="J6708">
        <v>1</v>
      </c>
      <c r="K6708">
        <v>0</v>
      </c>
      <c r="L6708">
        <v>0</v>
      </c>
      <c r="M6708">
        <v>0</v>
      </c>
      <c r="N6708">
        <v>0</v>
      </c>
    </row>
    <row r="6709" spans="1:14" x14ac:dyDescent="0.2">
      <c r="A6709" t="s">
        <v>14635</v>
      </c>
      <c r="B6709" t="s">
        <v>18369</v>
      </c>
      <c r="C6709" t="str">
        <f t="shared" si="217"/>
        <v>1624</v>
      </c>
      <c r="D6709" t="str">
        <f t="shared" si="218"/>
        <v>1687</v>
      </c>
      <c r="E6709" t="s">
        <v>14636</v>
      </c>
      <c r="F6709" t="s">
        <v>12</v>
      </c>
      <c r="G6709">
        <v>0</v>
      </c>
      <c r="H6709">
        <v>1</v>
      </c>
      <c r="I6709">
        <v>0</v>
      </c>
      <c r="J6709">
        <v>0</v>
      </c>
      <c r="K6709">
        <v>0</v>
      </c>
      <c r="L6709">
        <v>1</v>
      </c>
      <c r="M6709">
        <v>0</v>
      </c>
      <c r="N6709">
        <v>0</v>
      </c>
    </row>
    <row r="6710" spans="1:14" x14ac:dyDescent="0.2">
      <c r="A6710" t="s">
        <v>3891</v>
      </c>
      <c r="B6710" t="s">
        <v>18369</v>
      </c>
      <c r="C6710" t="str">
        <f t="shared" si="217"/>
        <v>1624</v>
      </c>
      <c r="D6710" t="str">
        <f t="shared" si="218"/>
        <v>1687</v>
      </c>
      <c r="E6710" t="s">
        <v>3892</v>
      </c>
      <c r="F6710" t="s">
        <v>12</v>
      </c>
      <c r="G6710">
        <v>0</v>
      </c>
      <c r="H6710">
        <v>0</v>
      </c>
      <c r="I6710">
        <v>1</v>
      </c>
      <c r="J6710">
        <v>1</v>
      </c>
      <c r="K6710">
        <v>1</v>
      </c>
      <c r="L6710">
        <v>0</v>
      </c>
      <c r="M6710">
        <v>0</v>
      </c>
      <c r="N6710">
        <v>0</v>
      </c>
    </row>
    <row r="6711" spans="1:14" x14ac:dyDescent="0.2">
      <c r="A6711" t="s">
        <v>2869</v>
      </c>
      <c r="B6711" t="s">
        <v>18369</v>
      </c>
      <c r="C6711" t="str">
        <f t="shared" si="217"/>
        <v>1624</v>
      </c>
      <c r="D6711" t="str">
        <f t="shared" si="218"/>
        <v>1687</v>
      </c>
      <c r="E6711" t="s">
        <v>2870</v>
      </c>
      <c r="F6711" t="s">
        <v>12</v>
      </c>
      <c r="G6711">
        <v>0</v>
      </c>
      <c r="H6711">
        <v>0</v>
      </c>
      <c r="I6711">
        <v>1</v>
      </c>
      <c r="J6711">
        <v>1</v>
      </c>
      <c r="K6711">
        <v>0</v>
      </c>
      <c r="L6711">
        <v>0</v>
      </c>
      <c r="M6711">
        <v>0</v>
      </c>
      <c r="N6711">
        <v>0</v>
      </c>
    </row>
    <row r="6712" spans="1:14" x14ac:dyDescent="0.2">
      <c r="A6712" t="s">
        <v>373</v>
      </c>
      <c r="B6712" t="s">
        <v>18369</v>
      </c>
      <c r="C6712" t="str">
        <f t="shared" si="217"/>
        <v>1624</v>
      </c>
      <c r="D6712" t="str">
        <f t="shared" si="218"/>
        <v>1687</v>
      </c>
      <c r="E6712" t="s">
        <v>374</v>
      </c>
      <c r="F6712" t="s">
        <v>12</v>
      </c>
      <c r="G6712">
        <v>0</v>
      </c>
      <c r="H6712">
        <v>0</v>
      </c>
      <c r="I6712">
        <v>1</v>
      </c>
      <c r="J6712">
        <v>1</v>
      </c>
      <c r="K6712">
        <v>0</v>
      </c>
      <c r="L6712">
        <v>0</v>
      </c>
      <c r="M6712">
        <v>0</v>
      </c>
      <c r="N6712">
        <v>0</v>
      </c>
    </row>
    <row r="6713" spans="1:14" x14ac:dyDescent="0.2">
      <c r="A6713" t="s">
        <v>10955</v>
      </c>
      <c r="B6713" t="s">
        <v>18369</v>
      </c>
      <c r="C6713" t="str">
        <f t="shared" si="217"/>
        <v>1624</v>
      </c>
      <c r="D6713" t="str">
        <f t="shared" si="218"/>
        <v>1687</v>
      </c>
      <c r="E6713" t="s">
        <v>10956</v>
      </c>
      <c r="F6713" t="s">
        <v>12</v>
      </c>
      <c r="G6713">
        <v>0</v>
      </c>
      <c r="H6713">
        <v>1</v>
      </c>
      <c r="I6713">
        <v>0</v>
      </c>
      <c r="J6713">
        <v>0</v>
      </c>
      <c r="K6713">
        <v>0</v>
      </c>
      <c r="L6713">
        <v>0</v>
      </c>
      <c r="M6713">
        <v>1</v>
      </c>
      <c r="N6713">
        <v>0</v>
      </c>
    </row>
    <row r="6714" spans="1:14" x14ac:dyDescent="0.2">
      <c r="A6714" t="s">
        <v>9804</v>
      </c>
      <c r="B6714" t="s">
        <v>18369</v>
      </c>
      <c r="C6714" t="str">
        <f t="shared" si="217"/>
        <v>1624</v>
      </c>
      <c r="D6714" t="str">
        <f t="shared" si="218"/>
        <v>1687</v>
      </c>
      <c r="E6714" t="s">
        <v>9805</v>
      </c>
      <c r="F6714" t="s">
        <v>12</v>
      </c>
      <c r="G6714">
        <v>0</v>
      </c>
      <c r="H6714">
        <v>1</v>
      </c>
      <c r="I6714">
        <v>0</v>
      </c>
      <c r="J6714">
        <v>0</v>
      </c>
      <c r="K6714">
        <v>1</v>
      </c>
      <c r="L6714">
        <v>1</v>
      </c>
      <c r="M6714">
        <v>0</v>
      </c>
      <c r="N6714">
        <v>0</v>
      </c>
    </row>
    <row r="6715" spans="1:14" x14ac:dyDescent="0.2">
      <c r="A6715" t="s">
        <v>10196</v>
      </c>
      <c r="B6715" t="s">
        <v>18369</v>
      </c>
      <c r="C6715" t="str">
        <f t="shared" si="217"/>
        <v>1624</v>
      </c>
      <c r="D6715" t="str">
        <f t="shared" si="218"/>
        <v>1687</v>
      </c>
      <c r="E6715" t="s">
        <v>10197</v>
      </c>
      <c r="F6715" t="s">
        <v>12</v>
      </c>
      <c r="G6715">
        <v>0</v>
      </c>
      <c r="H6715">
        <v>1</v>
      </c>
      <c r="I6715">
        <v>0</v>
      </c>
      <c r="J6715">
        <v>0</v>
      </c>
      <c r="K6715">
        <v>1</v>
      </c>
      <c r="L6715">
        <v>0</v>
      </c>
      <c r="M6715">
        <v>0</v>
      </c>
      <c r="N6715">
        <v>0</v>
      </c>
    </row>
    <row r="6716" spans="1:14" x14ac:dyDescent="0.2">
      <c r="A6716" t="s">
        <v>383</v>
      </c>
      <c r="B6716" t="s">
        <v>18369</v>
      </c>
      <c r="C6716" t="str">
        <f t="shared" si="217"/>
        <v>1624</v>
      </c>
      <c r="D6716" t="str">
        <f t="shared" si="218"/>
        <v>1687</v>
      </c>
      <c r="E6716" t="s">
        <v>384</v>
      </c>
      <c r="F6716" t="s">
        <v>12</v>
      </c>
      <c r="G6716">
        <v>0</v>
      </c>
      <c r="H6716">
        <v>0</v>
      </c>
      <c r="I6716">
        <v>1</v>
      </c>
      <c r="J6716">
        <v>1</v>
      </c>
      <c r="K6716">
        <v>0</v>
      </c>
      <c r="L6716">
        <v>0</v>
      </c>
      <c r="M6716">
        <v>0</v>
      </c>
      <c r="N6716">
        <v>0</v>
      </c>
    </row>
    <row r="6717" spans="1:14" x14ac:dyDescent="0.2">
      <c r="A6717" t="s">
        <v>10462</v>
      </c>
      <c r="B6717" t="s">
        <v>18369</v>
      </c>
      <c r="C6717" t="str">
        <f t="shared" si="217"/>
        <v>1624</v>
      </c>
      <c r="D6717" t="str">
        <f t="shared" si="218"/>
        <v>1687</v>
      </c>
      <c r="E6717" t="s">
        <v>10463</v>
      </c>
      <c r="F6717" t="s">
        <v>12</v>
      </c>
      <c r="G6717">
        <v>0</v>
      </c>
      <c r="H6717">
        <v>1</v>
      </c>
      <c r="I6717">
        <v>0</v>
      </c>
      <c r="J6717">
        <v>0</v>
      </c>
      <c r="K6717">
        <v>0</v>
      </c>
      <c r="L6717">
        <v>0</v>
      </c>
      <c r="M6717">
        <v>1</v>
      </c>
      <c r="N6717">
        <v>0</v>
      </c>
    </row>
    <row r="6718" spans="1:14" x14ac:dyDescent="0.2">
      <c r="A6718" t="s">
        <v>1022</v>
      </c>
      <c r="B6718" t="s">
        <v>18369</v>
      </c>
      <c r="C6718" t="str">
        <f t="shared" si="217"/>
        <v>1624</v>
      </c>
      <c r="D6718" t="str">
        <f t="shared" si="218"/>
        <v>1687</v>
      </c>
      <c r="E6718" t="s">
        <v>1023</v>
      </c>
      <c r="F6718" t="s">
        <v>12</v>
      </c>
      <c r="G6718">
        <v>0</v>
      </c>
      <c r="H6718">
        <v>0</v>
      </c>
      <c r="I6718">
        <v>1</v>
      </c>
      <c r="J6718">
        <v>1</v>
      </c>
      <c r="K6718">
        <v>0</v>
      </c>
      <c r="L6718">
        <v>0</v>
      </c>
      <c r="M6718">
        <v>0</v>
      </c>
      <c r="N6718">
        <v>0</v>
      </c>
    </row>
    <row r="6719" spans="1:14" x14ac:dyDescent="0.2">
      <c r="A6719" t="s">
        <v>139</v>
      </c>
      <c r="B6719" t="s">
        <v>18369</v>
      </c>
      <c r="C6719" t="str">
        <f t="shared" si="217"/>
        <v>1624</v>
      </c>
      <c r="D6719" t="str">
        <f t="shared" si="218"/>
        <v>1687</v>
      </c>
      <c r="E6719" t="s">
        <v>140</v>
      </c>
      <c r="F6719" t="s">
        <v>12</v>
      </c>
      <c r="G6719">
        <v>0</v>
      </c>
      <c r="H6719">
        <v>0</v>
      </c>
      <c r="I6719">
        <v>1</v>
      </c>
      <c r="J6719">
        <v>1</v>
      </c>
      <c r="K6719">
        <v>0</v>
      </c>
      <c r="L6719">
        <v>0</v>
      </c>
      <c r="M6719">
        <v>0</v>
      </c>
      <c r="N6719">
        <v>0</v>
      </c>
    </row>
    <row r="6720" spans="1:14" x14ac:dyDescent="0.2">
      <c r="A6720" t="s">
        <v>7734</v>
      </c>
      <c r="B6720" t="s">
        <v>18369</v>
      </c>
      <c r="C6720" t="str">
        <f t="shared" si="217"/>
        <v>1624</v>
      </c>
      <c r="D6720" t="str">
        <f t="shared" si="218"/>
        <v>1687</v>
      </c>
      <c r="E6720" t="s">
        <v>7735</v>
      </c>
      <c r="F6720" t="s">
        <v>12</v>
      </c>
      <c r="G6720">
        <v>0</v>
      </c>
      <c r="H6720">
        <v>1</v>
      </c>
      <c r="I6720">
        <v>0</v>
      </c>
      <c r="J6720">
        <v>1</v>
      </c>
      <c r="K6720">
        <v>0</v>
      </c>
      <c r="L6720">
        <v>0</v>
      </c>
      <c r="M6720">
        <v>0</v>
      </c>
      <c r="N6720">
        <v>0</v>
      </c>
    </row>
    <row r="6721" spans="1:14" x14ac:dyDescent="0.2">
      <c r="A6721" t="s">
        <v>14506</v>
      </c>
      <c r="B6721" t="s">
        <v>18166</v>
      </c>
      <c r="C6721" t="str">
        <f t="shared" si="217"/>
        <v>1625</v>
      </c>
      <c r="D6721" t="str">
        <f t="shared" si="218"/>
        <v>1687</v>
      </c>
      <c r="E6721" t="s">
        <v>14507</v>
      </c>
      <c r="F6721" t="s">
        <v>12</v>
      </c>
      <c r="G6721">
        <v>0</v>
      </c>
      <c r="H6721">
        <v>1</v>
      </c>
      <c r="I6721">
        <v>0</v>
      </c>
      <c r="J6721">
        <v>0</v>
      </c>
      <c r="K6721">
        <v>0</v>
      </c>
      <c r="L6721">
        <v>1</v>
      </c>
      <c r="M6721">
        <v>0</v>
      </c>
      <c r="N6721">
        <v>0</v>
      </c>
    </row>
    <row r="6722" spans="1:14" x14ac:dyDescent="0.2">
      <c r="A6722" t="s">
        <v>3689</v>
      </c>
      <c r="B6722" t="s">
        <v>18166</v>
      </c>
      <c r="C6722" t="str">
        <f t="shared" ref="C6722:C6785" si="219">LEFT(B6722, SEARCH(" - ", B6722, 1) - 1)</f>
        <v>1625</v>
      </c>
      <c r="D6722" t="str">
        <f t="shared" si="218"/>
        <v>1687</v>
      </c>
      <c r="E6722" t="s">
        <v>3690</v>
      </c>
      <c r="F6722" t="s">
        <v>12</v>
      </c>
      <c r="G6722">
        <v>0</v>
      </c>
      <c r="H6722">
        <v>0</v>
      </c>
      <c r="I6722">
        <v>1</v>
      </c>
      <c r="J6722">
        <v>1</v>
      </c>
      <c r="K6722">
        <v>0</v>
      </c>
      <c r="L6722">
        <v>0</v>
      </c>
      <c r="M6722">
        <v>0</v>
      </c>
      <c r="N6722">
        <v>0</v>
      </c>
    </row>
    <row r="6723" spans="1:14" x14ac:dyDescent="0.2">
      <c r="A6723" t="s">
        <v>15417</v>
      </c>
      <c r="B6723" t="s">
        <v>18166</v>
      </c>
      <c r="C6723" t="str">
        <f t="shared" si="219"/>
        <v>1625</v>
      </c>
      <c r="D6723" t="str">
        <f t="shared" si="218"/>
        <v>1687</v>
      </c>
      <c r="E6723" t="s">
        <v>15418</v>
      </c>
      <c r="F6723" t="s">
        <v>12</v>
      </c>
      <c r="G6723">
        <v>0</v>
      </c>
      <c r="H6723">
        <v>1</v>
      </c>
      <c r="I6723">
        <v>0</v>
      </c>
      <c r="J6723">
        <v>0</v>
      </c>
      <c r="K6723">
        <v>0</v>
      </c>
      <c r="L6723">
        <v>1</v>
      </c>
      <c r="M6723">
        <v>0</v>
      </c>
      <c r="N6723">
        <v>0</v>
      </c>
    </row>
    <row r="6724" spans="1:14" x14ac:dyDescent="0.2">
      <c r="A6724" t="s">
        <v>888</v>
      </c>
      <c r="B6724" t="s">
        <v>18166</v>
      </c>
      <c r="C6724" t="str">
        <f t="shared" si="219"/>
        <v>1625</v>
      </c>
      <c r="D6724" t="str">
        <f t="shared" si="218"/>
        <v>1687</v>
      </c>
      <c r="E6724" t="s">
        <v>889</v>
      </c>
      <c r="F6724" t="s">
        <v>12</v>
      </c>
      <c r="G6724">
        <v>0</v>
      </c>
      <c r="H6724">
        <v>0</v>
      </c>
      <c r="I6724">
        <v>1</v>
      </c>
      <c r="J6724">
        <v>1</v>
      </c>
      <c r="K6724">
        <v>0</v>
      </c>
      <c r="L6724">
        <v>0</v>
      </c>
      <c r="M6724">
        <v>0</v>
      </c>
      <c r="N6724">
        <v>0</v>
      </c>
    </row>
    <row r="6725" spans="1:14" x14ac:dyDescent="0.2">
      <c r="A6725" t="s">
        <v>17189</v>
      </c>
      <c r="B6725" t="s">
        <v>18166</v>
      </c>
      <c r="C6725" t="str">
        <f t="shared" si="219"/>
        <v>1625</v>
      </c>
      <c r="D6725" t="str">
        <f t="shared" si="218"/>
        <v>1687</v>
      </c>
      <c r="E6725" t="s">
        <v>17190</v>
      </c>
      <c r="F6725" t="s">
        <v>12</v>
      </c>
      <c r="G6725">
        <v>0</v>
      </c>
      <c r="H6725">
        <v>1</v>
      </c>
      <c r="I6725">
        <v>0</v>
      </c>
      <c r="J6725">
        <v>0</v>
      </c>
      <c r="K6725">
        <v>0</v>
      </c>
      <c r="L6725">
        <v>1</v>
      </c>
      <c r="M6725">
        <v>0</v>
      </c>
      <c r="N6725">
        <v>0</v>
      </c>
    </row>
    <row r="6726" spans="1:14" x14ac:dyDescent="0.2">
      <c r="A6726" t="s">
        <v>4993</v>
      </c>
      <c r="B6726" t="s">
        <v>18166</v>
      </c>
      <c r="C6726" t="str">
        <f t="shared" si="219"/>
        <v>1625</v>
      </c>
      <c r="D6726" t="str">
        <f t="shared" si="218"/>
        <v>1687</v>
      </c>
      <c r="E6726" t="s">
        <v>4994</v>
      </c>
      <c r="F6726" t="s">
        <v>12</v>
      </c>
      <c r="G6726">
        <v>0</v>
      </c>
      <c r="H6726">
        <v>0</v>
      </c>
      <c r="I6726">
        <v>1</v>
      </c>
      <c r="J6726">
        <v>0</v>
      </c>
      <c r="K6726">
        <v>1</v>
      </c>
      <c r="L6726">
        <v>0</v>
      </c>
      <c r="M6726">
        <v>0</v>
      </c>
      <c r="N6726">
        <v>0</v>
      </c>
    </row>
    <row r="6727" spans="1:14" x14ac:dyDescent="0.2">
      <c r="A6727" t="s">
        <v>10628</v>
      </c>
      <c r="B6727" t="s">
        <v>18166</v>
      </c>
      <c r="C6727" t="str">
        <f t="shared" si="219"/>
        <v>1625</v>
      </c>
      <c r="D6727" t="str">
        <f t="shared" si="218"/>
        <v>1687</v>
      </c>
      <c r="E6727" t="s">
        <v>10629</v>
      </c>
      <c r="F6727" t="s">
        <v>12</v>
      </c>
      <c r="G6727">
        <v>0</v>
      </c>
      <c r="H6727">
        <v>1</v>
      </c>
      <c r="I6727">
        <v>0</v>
      </c>
      <c r="J6727">
        <v>0</v>
      </c>
      <c r="K6727">
        <v>0</v>
      </c>
      <c r="L6727">
        <v>0</v>
      </c>
      <c r="M6727">
        <v>1</v>
      </c>
      <c r="N6727">
        <v>0</v>
      </c>
    </row>
    <row r="6728" spans="1:14" x14ac:dyDescent="0.2">
      <c r="A6728" t="s">
        <v>14328</v>
      </c>
      <c r="B6728" t="s">
        <v>18166</v>
      </c>
      <c r="C6728" t="str">
        <f t="shared" si="219"/>
        <v>1625</v>
      </c>
      <c r="D6728" t="str">
        <f t="shared" si="218"/>
        <v>1687</v>
      </c>
      <c r="E6728" t="s">
        <v>14329</v>
      </c>
      <c r="F6728" t="s">
        <v>12</v>
      </c>
      <c r="G6728">
        <v>0</v>
      </c>
      <c r="H6728">
        <v>1</v>
      </c>
      <c r="I6728">
        <v>0</v>
      </c>
      <c r="J6728">
        <v>0</v>
      </c>
      <c r="K6728">
        <v>0</v>
      </c>
      <c r="L6728">
        <v>1</v>
      </c>
      <c r="M6728">
        <v>0</v>
      </c>
      <c r="N6728">
        <v>0</v>
      </c>
    </row>
    <row r="6729" spans="1:14" x14ac:dyDescent="0.2">
      <c r="A6729" t="s">
        <v>12763</v>
      </c>
      <c r="B6729" t="s">
        <v>18231</v>
      </c>
      <c r="C6729" t="str">
        <f t="shared" si="219"/>
        <v>1628</v>
      </c>
      <c r="D6729" t="str">
        <f t="shared" si="218"/>
        <v>1687</v>
      </c>
      <c r="E6729" t="s">
        <v>12764</v>
      </c>
      <c r="F6729" t="s">
        <v>12</v>
      </c>
      <c r="G6729">
        <v>0</v>
      </c>
      <c r="H6729">
        <v>1</v>
      </c>
      <c r="I6729">
        <v>0</v>
      </c>
      <c r="J6729">
        <v>0</v>
      </c>
      <c r="K6729">
        <v>0</v>
      </c>
      <c r="L6729">
        <v>0</v>
      </c>
      <c r="M6729">
        <v>1</v>
      </c>
      <c r="N6729">
        <v>0</v>
      </c>
    </row>
    <row r="6730" spans="1:14" x14ac:dyDescent="0.2">
      <c r="A6730" t="s">
        <v>15301</v>
      </c>
      <c r="B6730" t="s">
        <v>18231</v>
      </c>
      <c r="C6730" t="str">
        <f t="shared" si="219"/>
        <v>1628</v>
      </c>
      <c r="D6730" t="str">
        <f t="shared" si="218"/>
        <v>1687</v>
      </c>
      <c r="E6730" t="s">
        <v>15302</v>
      </c>
      <c r="F6730" t="s">
        <v>12</v>
      </c>
      <c r="G6730">
        <v>0</v>
      </c>
      <c r="H6730">
        <v>1</v>
      </c>
      <c r="I6730">
        <v>0</v>
      </c>
      <c r="J6730">
        <v>0</v>
      </c>
      <c r="K6730">
        <v>0</v>
      </c>
      <c r="L6730">
        <v>1</v>
      </c>
      <c r="M6730">
        <v>0</v>
      </c>
      <c r="N6730">
        <v>0</v>
      </c>
    </row>
    <row r="6731" spans="1:14" x14ac:dyDescent="0.2">
      <c r="A6731" t="s">
        <v>7026</v>
      </c>
      <c r="B6731" t="s">
        <v>18231</v>
      </c>
      <c r="C6731" t="str">
        <f t="shared" si="219"/>
        <v>1628</v>
      </c>
      <c r="D6731" t="str">
        <f t="shared" si="218"/>
        <v>1687</v>
      </c>
      <c r="E6731" t="s">
        <v>7027</v>
      </c>
      <c r="F6731" t="s">
        <v>12</v>
      </c>
      <c r="G6731">
        <v>0</v>
      </c>
      <c r="H6731">
        <v>1</v>
      </c>
      <c r="I6731">
        <v>0</v>
      </c>
      <c r="J6731">
        <v>1</v>
      </c>
      <c r="K6731">
        <v>0</v>
      </c>
      <c r="L6731">
        <v>0</v>
      </c>
      <c r="M6731">
        <v>0</v>
      </c>
      <c r="N6731">
        <v>0</v>
      </c>
    </row>
    <row r="6732" spans="1:14" x14ac:dyDescent="0.2">
      <c r="A6732" t="s">
        <v>14440</v>
      </c>
      <c r="B6732" t="s">
        <v>18231</v>
      </c>
      <c r="C6732" t="str">
        <f t="shared" si="219"/>
        <v>1628</v>
      </c>
      <c r="D6732" t="str">
        <f t="shared" si="218"/>
        <v>1687</v>
      </c>
      <c r="E6732" t="s">
        <v>14441</v>
      </c>
      <c r="F6732" t="s">
        <v>12</v>
      </c>
      <c r="G6732">
        <v>0</v>
      </c>
      <c r="H6732">
        <v>1</v>
      </c>
      <c r="I6732">
        <v>0</v>
      </c>
      <c r="J6732">
        <v>0</v>
      </c>
      <c r="K6732">
        <v>0</v>
      </c>
      <c r="L6732">
        <v>1</v>
      </c>
      <c r="M6732">
        <v>0</v>
      </c>
      <c r="N6732">
        <v>0</v>
      </c>
    </row>
    <row r="6733" spans="1:14" x14ac:dyDescent="0.2">
      <c r="A6733" t="s">
        <v>3947</v>
      </c>
      <c r="B6733" t="s">
        <v>18231</v>
      </c>
      <c r="C6733" t="str">
        <f t="shared" si="219"/>
        <v>1628</v>
      </c>
      <c r="D6733" t="str">
        <f t="shared" si="218"/>
        <v>1687</v>
      </c>
      <c r="E6733" t="s">
        <v>3948</v>
      </c>
      <c r="F6733" t="s">
        <v>12</v>
      </c>
      <c r="G6733">
        <v>0</v>
      </c>
      <c r="H6733">
        <v>0</v>
      </c>
      <c r="I6733">
        <v>1</v>
      </c>
      <c r="J6733">
        <v>1</v>
      </c>
      <c r="K6733">
        <v>0</v>
      </c>
      <c r="L6733">
        <v>0</v>
      </c>
      <c r="M6733">
        <v>0</v>
      </c>
      <c r="N6733">
        <v>0</v>
      </c>
    </row>
    <row r="6734" spans="1:14" x14ac:dyDescent="0.2">
      <c r="A6734" t="s">
        <v>3817</v>
      </c>
      <c r="B6734" t="s">
        <v>18231</v>
      </c>
      <c r="C6734" t="str">
        <f t="shared" si="219"/>
        <v>1628</v>
      </c>
      <c r="D6734" t="str">
        <f t="shared" si="218"/>
        <v>1687</v>
      </c>
      <c r="E6734" t="s">
        <v>3818</v>
      </c>
      <c r="F6734" t="s">
        <v>12</v>
      </c>
      <c r="G6734">
        <v>0</v>
      </c>
      <c r="H6734">
        <v>0</v>
      </c>
      <c r="I6734">
        <v>1</v>
      </c>
      <c r="J6734">
        <v>1</v>
      </c>
      <c r="K6734">
        <v>0</v>
      </c>
      <c r="L6734">
        <v>0</v>
      </c>
      <c r="M6734">
        <v>0</v>
      </c>
      <c r="N6734">
        <v>0</v>
      </c>
    </row>
    <row r="6735" spans="1:14" x14ac:dyDescent="0.2">
      <c r="A6735" t="s">
        <v>1060</v>
      </c>
      <c r="B6735" t="s">
        <v>18231</v>
      </c>
      <c r="C6735" t="str">
        <f t="shared" si="219"/>
        <v>1628</v>
      </c>
      <c r="D6735" t="str">
        <f t="shared" si="218"/>
        <v>1687</v>
      </c>
      <c r="E6735" t="s">
        <v>1061</v>
      </c>
      <c r="F6735" t="s">
        <v>12</v>
      </c>
      <c r="G6735">
        <v>0</v>
      </c>
      <c r="H6735">
        <v>0</v>
      </c>
      <c r="I6735">
        <v>1</v>
      </c>
      <c r="J6735">
        <v>1</v>
      </c>
      <c r="K6735">
        <v>0</v>
      </c>
      <c r="L6735">
        <v>0</v>
      </c>
      <c r="M6735">
        <v>0</v>
      </c>
      <c r="N6735">
        <v>0</v>
      </c>
    </row>
    <row r="6736" spans="1:14" x14ac:dyDescent="0.2">
      <c r="A6736" t="s">
        <v>4837</v>
      </c>
      <c r="B6736" t="s">
        <v>18231</v>
      </c>
      <c r="C6736" t="str">
        <f t="shared" si="219"/>
        <v>1628</v>
      </c>
      <c r="D6736" t="str">
        <f t="shared" si="218"/>
        <v>1687</v>
      </c>
      <c r="E6736" t="s">
        <v>4838</v>
      </c>
      <c r="F6736" t="s">
        <v>4825</v>
      </c>
      <c r="G6736">
        <v>1</v>
      </c>
      <c r="H6736">
        <v>0</v>
      </c>
      <c r="I6736">
        <v>1</v>
      </c>
      <c r="J6736">
        <v>1</v>
      </c>
      <c r="K6736">
        <v>0</v>
      </c>
      <c r="L6736">
        <v>0</v>
      </c>
      <c r="M6736">
        <v>0</v>
      </c>
      <c r="N6736">
        <v>0</v>
      </c>
    </row>
    <row r="6737" spans="1:14" x14ac:dyDescent="0.2">
      <c r="A6737" t="s">
        <v>4169</v>
      </c>
      <c r="B6737" t="s">
        <v>18231</v>
      </c>
      <c r="C6737" t="str">
        <f t="shared" si="219"/>
        <v>1628</v>
      </c>
      <c r="D6737" t="str">
        <f t="shared" si="218"/>
        <v>1687</v>
      </c>
      <c r="E6737" t="s">
        <v>4170</v>
      </c>
      <c r="F6737" t="s">
        <v>12</v>
      </c>
      <c r="G6737">
        <v>0</v>
      </c>
      <c r="H6737">
        <v>0</v>
      </c>
      <c r="I6737">
        <v>1</v>
      </c>
      <c r="J6737">
        <v>1</v>
      </c>
      <c r="K6737">
        <v>0</v>
      </c>
      <c r="L6737">
        <v>0</v>
      </c>
      <c r="M6737">
        <v>0</v>
      </c>
      <c r="N6737">
        <v>0</v>
      </c>
    </row>
    <row r="6738" spans="1:14" x14ac:dyDescent="0.2">
      <c r="A6738" t="s">
        <v>1594</v>
      </c>
      <c r="B6738" t="s">
        <v>18231</v>
      </c>
      <c r="C6738" t="str">
        <f t="shared" si="219"/>
        <v>1628</v>
      </c>
      <c r="D6738" t="str">
        <f t="shared" si="218"/>
        <v>1687</v>
      </c>
      <c r="E6738" t="s">
        <v>1595</v>
      </c>
      <c r="F6738" t="s">
        <v>12</v>
      </c>
      <c r="G6738">
        <v>0</v>
      </c>
      <c r="H6738">
        <v>0</v>
      </c>
      <c r="I6738">
        <v>1</v>
      </c>
      <c r="J6738">
        <v>1</v>
      </c>
      <c r="K6738">
        <v>0</v>
      </c>
      <c r="L6738">
        <v>0</v>
      </c>
      <c r="M6738">
        <v>0</v>
      </c>
      <c r="N6738">
        <v>0</v>
      </c>
    </row>
    <row r="6739" spans="1:14" x14ac:dyDescent="0.2">
      <c r="A6739" t="s">
        <v>3727</v>
      </c>
      <c r="B6739" t="s">
        <v>18231</v>
      </c>
      <c r="C6739" t="str">
        <f t="shared" si="219"/>
        <v>1628</v>
      </c>
      <c r="D6739" t="str">
        <f t="shared" si="218"/>
        <v>1687</v>
      </c>
      <c r="E6739" t="s">
        <v>3728</v>
      </c>
      <c r="F6739" t="s">
        <v>12</v>
      </c>
      <c r="G6739">
        <v>0</v>
      </c>
      <c r="H6739">
        <v>0</v>
      </c>
      <c r="I6739">
        <v>1</v>
      </c>
      <c r="J6739">
        <v>1</v>
      </c>
      <c r="K6739">
        <v>0</v>
      </c>
      <c r="L6739">
        <v>0</v>
      </c>
      <c r="M6739">
        <v>0</v>
      </c>
      <c r="N6739">
        <v>0</v>
      </c>
    </row>
    <row r="6740" spans="1:14" x14ac:dyDescent="0.2">
      <c r="A6740" t="s">
        <v>4501</v>
      </c>
      <c r="B6740" t="s">
        <v>18231</v>
      </c>
      <c r="C6740" t="str">
        <f t="shared" si="219"/>
        <v>1628</v>
      </c>
      <c r="D6740" t="str">
        <f t="shared" si="218"/>
        <v>1687</v>
      </c>
      <c r="E6740" t="s">
        <v>4502</v>
      </c>
      <c r="F6740" t="s">
        <v>12</v>
      </c>
      <c r="G6740">
        <v>0</v>
      </c>
      <c r="H6740">
        <v>0</v>
      </c>
      <c r="I6740">
        <v>1</v>
      </c>
      <c r="J6740">
        <v>1</v>
      </c>
      <c r="K6740">
        <v>0</v>
      </c>
      <c r="L6740">
        <v>0</v>
      </c>
      <c r="M6740">
        <v>0</v>
      </c>
      <c r="N6740">
        <v>0</v>
      </c>
    </row>
    <row r="6741" spans="1:14" x14ac:dyDescent="0.2">
      <c r="A6741" t="s">
        <v>16233</v>
      </c>
      <c r="B6741" t="s">
        <v>18231</v>
      </c>
      <c r="C6741" t="str">
        <f t="shared" si="219"/>
        <v>1628</v>
      </c>
      <c r="D6741" t="str">
        <f t="shared" si="218"/>
        <v>1687</v>
      </c>
      <c r="E6741" t="s">
        <v>16234</v>
      </c>
      <c r="F6741" t="s">
        <v>12</v>
      </c>
      <c r="G6741">
        <v>0</v>
      </c>
      <c r="H6741">
        <v>1</v>
      </c>
      <c r="I6741">
        <v>0</v>
      </c>
      <c r="J6741">
        <v>0</v>
      </c>
      <c r="K6741">
        <v>0</v>
      </c>
      <c r="L6741">
        <v>1</v>
      </c>
      <c r="M6741">
        <v>0</v>
      </c>
      <c r="N6741">
        <v>0</v>
      </c>
    </row>
    <row r="6742" spans="1:14" x14ac:dyDescent="0.2">
      <c r="A6742" t="s">
        <v>5231</v>
      </c>
      <c r="B6742" t="s">
        <v>18231</v>
      </c>
      <c r="C6742" t="str">
        <f t="shared" si="219"/>
        <v>1628</v>
      </c>
      <c r="D6742" t="str">
        <f t="shared" si="218"/>
        <v>1687</v>
      </c>
      <c r="E6742" t="s">
        <v>5232</v>
      </c>
      <c r="F6742" t="s">
        <v>12</v>
      </c>
      <c r="G6742">
        <v>0</v>
      </c>
      <c r="H6742">
        <v>0</v>
      </c>
      <c r="I6742">
        <v>1</v>
      </c>
      <c r="J6742">
        <v>0</v>
      </c>
      <c r="K6742">
        <v>1</v>
      </c>
      <c r="L6742">
        <v>0</v>
      </c>
      <c r="M6742">
        <v>0</v>
      </c>
      <c r="N6742">
        <v>0</v>
      </c>
    </row>
    <row r="6743" spans="1:14" x14ac:dyDescent="0.2">
      <c r="A6743" t="s">
        <v>7214</v>
      </c>
      <c r="B6743" t="s">
        <v>18231</v>
      </c>
      <c r="C6743" t="str">
        <f t="shared" si="219"/>
        <v>1628</v>
      </c>
      <c r="D6743" t="str">
        <f t="shared" si="218"/>
        <v>1687</v>
      </c>
      <c r="E6743" t="s">
        <v>7215</v>
      </c>
      <c r="F6743" t="s">
        <v>12</v>
      </c>
      <c r="G6743">
        <v>0</v>
      </c>
      <c r="H6743">
        <v>1</v>
      </c>
      <c r="I6743">
        <v>0</v>
      </c>
      <c r="J6743">
        <v>1</v>
      </c>
      <c r="K6743">
        <v>0</v>
      </c>
      <c r="L6743">
        <v>0</v>
      </c>
      <c r="M6743">
        <v>0</v>
      </c>
      <c r="N6743">
        <v>0</v>
      </c>
    </row>
    <row r="6744" spans="1:14" x14ac:dyDescent="0.2">
      <c r="A6744" t="s">
        <v>5568</v>
      </c>
      <c r="B6744" t="s">
        <v>18231</v>
      </c>
      <c r="C6744" t="str">
        <f t="shared" si="219"/>
        <v>1628</v>
      </c>
      <c r="D6744" t="str">
        <f t="shared" si="218"/>
        <v>1687</v>
      </c>
      <c r="E6744" t="s">
        <v>5569</v>
      </c>
      <c r="F6744" t="s">
        <v>12</v>
      </c>
      <c r="G6744">
        <v>0</v>
      </c>
      <c r="H6744">
        <v>0</v>
      </c>
      <c r="I6744">
        <v>1</v>
      </c>
      <c r="J6744">
        <v>0</v>
      </c>
      <c r="K6744">
        <v>0</v>
      </c>
      <c r="L6744">
        <v>0</v>
      </c>
      <c r="M6744">
        <v>1</v>
      </c>
      <c r="N6744">
        <v>0</v>
      </c>
    </row>
    <row r="6745" spans="1:14" x14ac:dyDescent="0.2">
      <c r="A6745" t="s">
        <v>1066</v>
      </c>
      <c r="B6745" t="s">
        <v>18231</v>
      </c>
      <c r="C6745" t="str">
        <f t="shared" si="219"/>
        <v>1628</v>
      </c>
      <c r="D6745" t="str">
        <f t="shared" si="218"/>
        <v>1687</v>
      </c>
      <c r="E6745" t="s">
        <v>1067</v>
      </c>
      <c r="F6745" t="s">
        <v>12</v>
      </c>
      <c r="G6745">
        <v>0</v>
      </c>
      <c r="H6745">
        <v>0</v>
      </c>
      <c r="I6745">
        <v>1</v>
      </c>
      <c r="J6745">
        <v>1</v>
      </c>
      <c r="K6745">
        <v>0</v>
      </c>
      <c r="L6745">
        <v>0</v>
      </c>
      <c r="M6745">
        <v>0</v>
      </c>
      <c r="N6745">
        <v>0</v>
      </c>
    </row>
    <row r="6746" spans="1:14" x14ac:dyDescent="0.2">
      <c r="A6746" t="s">
        <v>6704</v>
      </c>
      <c r="B6746" t="s">
        <v>18231</v>
      </c>
      <c r="C6746" t="str">
        <f t="shared" si="219"/>
        <v>1628</v>
      </c>
      <c r="D6746" t="str">
        <f t="shared" si="218"/>
        <v>1687</v>
      </c>
      <c r="E6746" t="s">
        <v>6705</v>
      </c>
      <c r="F6746" t="s">
        <v>12</v>
      </c>
      <c r="G6746">
        <v>0</v>
      </c>
      <c r="H6746">
        <v>1</v>
      </c>
      <c r="I6746">
        <v>0</v>
      </c>
      <c r="J6746">
        <v>1</v>
      </c>
      <c r="K6746">
        <v>0</v>
      </c>
      <c r="L6746">
        <v>0</v>
      </c>
      <c r="M6746">
        <v>0</v>
      </c>
      <c r="N6746">
        <v>0</v>
      </c>
    </row>
    <row r="6747" spans="1:14" x14ac:dyDescent="0.2">
      <c r="A6747" t="s">
        <v>2002</v>
      </c>
      <c r="B6747" t="s">
        <v>18231</v>
      </c>
      <c r="C6747" t="str">
        <f t="shared" si="219"/>
        <v>1628</v>
      </c>
      <c r="D6747" t="str">
        <f t="shared" si="218"/>
        <v>1687</v>
      </c>
      <c r="E6747" t="s">
        <v>2003</v>
      </c>
      <c r="F6747" t="s">
        <v>12</v>
      </c>
      <c r="G6747">
        <v>0</v>
      </c>
      <c r="H6747">
        <v>0</v>
      </c>
      <c r="I6747">
        <v>1</v>
      </c>
      <c r="J6747">
        <v>1</v>
      </c>
      <c r="K6747">
        <v>0</v>
      </c>
      <c r="L6747">
        <v>0</v>
      </c>
      <c r="M6747">
        <v>0</v>
      </c>
      <c r="N6747">
        <v>0</v>
      </c>
    </row>
    <row r="6748" spans="1:14" x14ac:dyDescent="0.2">
      <c r="A6748" t="s">
        <v>3337</v>
      </c>
      <c r="B6748" t="s">
        <v>18231</v>
      </c>
      <c r="C6748" t="str">
        <f t="shared" si="219"/>
        <v>1628</v>
      </c>
      <c r="D6748" t="str">
        <f t="shared" si="218"/>
        <v>1687</v>
      </c>
      <c r="E6748" t="s">
        <v>3338</v>
      </c>
      <c r="F6748" t="s">
        <v>12</v>
      </c>
      <c r="G6748">
        <v>0</v>
      </c>
      <c r="H6748">
        <v>0</v>
      </c>
      <c r="I6748">
        <v>1</v>
      </c>
      <c r="J6748">
        <v>1</v>
      </c>
      <c r="K6748">
        <v>0</v>
      </c>
      <c r="L6748">
        <v>0</v>
      </c>
      <c r="M6748">
        <v>0</v>
      </c>
      <c r="N6748">
        <v>0</v>
      </c>
    </row>
    <row r="6749" spans="1:14" x14ac:dyDescent="0.2">
      <c r="A6749" t="s">
        <v>9350</v>
      </c>
      <c r="B6749" t="s">
        <v>18231</v>
      </c>
      <c r="C6749" t="str">
        <f t="shared" si="219"/>
        <v>1628</v>
      </c>
      <c r="D6749" t="str">
        <f t="shared" si="218"/>
        <v>1687</v>
      </c>
      <c r="E6749" t="s">
        <v>9351</v>
      </c>
      <c r="F6749" t="s">
        <v>12</v>
      </c>
      <c r="G6749">
        <v>0</v>
      </c>
      <c r="H6749">
        <v>1</v>
      </c>
      <c r="I6749">
        <v>0</v>
      </c>
      <c r="J6749">
        <v>1</v>
      </c>
      <c r="K6749">
        <v>0</v>
      </c>
      <c r="L6749">
        <v>0</v>
      </c>
      <c r="M6749">
        <v>0</v>
      </c>
      <c r="N6749">
        <v>0</v>
      </c>
    </row>
    <row r="6750" spans="1:14" x14ac:dyDescent="0.2">
      <c r="A6750" t="s">
        <v>15935</v>
      </c>
      <c r="B6750" t="s">
        <v>18231</v>
      </c>
      <c r="C6750" t="str">
        <f t="shared" si="219"/>
        <v>1628</v>
      </c>
      <c r="D6750" t="str">
        <f t="shared" si="218"/>
        <v>1687</v>
      </c>
      <c r="E6750" t="s">
        <v>15936</v>
      </c>
      <c r="F6750" t="s">
        <v>12</v>
      </c>
      <c r="G6750">
        <v>0</v>
      </c>
      <c r="H6750">
        <v>1</v>
      </c>
      <c r="I6750">
        <v>0</v>
      </c>
      <c r="J6750">
        <v>0</v>
      </c>
      <c r="K6750">
        <v>0</v>
      </c>
      <c r="L6750">
        <v>1</v>
      </c>
      <c r="M6750">
        <v>0</v>
      </c>
      <c r="N6750">
        <v>0</v>
      </c>
    </row>
    <row r="6751" spans="1:14" x14ac:dyDescent="0.2">
      <c r="A6751" t="s">
        <v>2200</v>
      </c>
      <c r="B6751" t="s">
        <v>18231</v>
      </c>
      <c r="C6751" t="str">
        <f t="shared" si="219"/>
        <v>1628</v>
      </c>
      <c r="D6751" t="str">
        <f t="shared" si="218"/>
        <v>1687</v>
      </c>
      <c r="E6751" t="s">
        <v>2201</v>
      </c>
      <c r="F6751" t="s">
        <v>12</v>
      </c>
      <c r="G6751">
        <v>0</v>
      </c>
      <c r="H6751">
        <v>0</v>
      </c>
      <c r="I6751">
        <v>1</v>
      </c>
      <c r="J6751">
        <v>1</v>
      </c>
      <c r="K6751">
        <v>0</v>
      </c>
      <c r="L6751">
        <v>0</v>
      </c>
      <c r="M6751">
        <v>0</v>
      </c>
      <c r="N6751">
        <v>0</v>
      </c>
    </row>
    <row r="6752" spans="1:14" x14ac:dyDescent="0.2">
      <c r="A6752" t="s">
        <v>2664</v>
      </c>
      <c r="B6752" t="s">
        <v>18231</v>
      </c>
      <c r="C6752" t="str">
        <f t="shared" si="219"/>
        <v>1628</v>
      </c>
      <c r="D6752" t="str">
        <f t="shared" si="218"/>
        <v>1687</v>
      </c>
      <c r="E6752" t="s">
        <v>2665</v>
      </c>
      <c r="F6752" t="s">
        <v>12</v>
      </c>
      <c r="G6752">
        <v>0</v>
      </c>
      <c r="H6752">
        <v>0</v>
      </c>
      <c r="I6752">
        <v>1</v>
      </c>
      <c r="J6752">
        <v>1</v>
      </c>
      <c r="K6752">
        <v>0</v>
      </c>
      <c r="L6752">
        <v>0</v>
      </c>
      <c r="M6752">
        <v>0</v>
      </c>
      <c r="N6752">
        <v>0</v>
      </c>
    </row>
    <row r="6753" spans="1:14" x14ac:dyDescent="0.2">
      <c r="A6753" t="s">
        <v>8268</v>
      </c>
      <c r="B6753" t="s">
        <v>18231</v>
      </c>
      <c r="C6753" t="str">
        <f t="shared" si="219"/>
        <v>1628</v>
      </c>
      <c r="D6753" t="str">
        <f t="shared" si="218"/>
        <v>1687</v>
      </c>
      <c r="E6753" t="s">
        <v>8269</v>
      </c>
      <c r="F6753" t="s">
        <v>12</v>
      </c>
      <c r="G6753">
        <v>0</v>
      </c>
      <c r="H6753">
        <v>1</v>
      </c>
      <c r="I6753">
        <v>0</v>
      </c>
      <c r="J6753">
        <v>1</v>
      </c>
      <c r="K6753">
        <v>0</v>
      </c>
      <c r="L6753">
        <v>0</v>
      </c>
      <c r="M6753">
        <v>0</v>
      </c>
      <c r="N6753">
        <v>0</v>
      </c>
    </row>
    <row r="6754" spans="1:14" x14ac:dyDescent="0.2">
      <c r="A6754" t="s">
        <v>7508</v>
      </c>
      <c r="B6754" t="s">
        <v>18231</v>
      </c>
      <c r="C6754" t="str">
        <f t="shared" si="219"/>
        <v>1628</v>
      </c>
      <c r="D6754" t="str">
        <f t="shared" si="218"/>
        <v>1687</v>
      </c>
      <c r="E6754" t="s">
        <v>7509</v>
      </c>
      <c r="F6754" t="s">
        <v>12</v>
      </c>
      <c r="G6754">
        <v>0</v>
      </c>
      <c r="H6754">
        <v>1</v>
      </c>
      <c r="I6754">
        <v>0</v>
      </c>
      <c r="J6754">
        <v>1</v>
      </c>
      <c r="K6754">
        <v>0</v>
      </c>
      <c r="L6754">
        <v>0</v>
      </c>
      <c r="M6754">
        <v>0</v>
      </c>
      <c r="N6754">
        <v>0</v>
      </c>
    </row>
    <row r="6755" spans="1:14" x14ac:dyDescent="0.2">
      <c r="A6755" t="s">
        <v>393</v>
      </c>
      <c r="B6755" t="s">
        <v>18231</v>
      </c>
      <c r="C6755" t="str">
        <f t="shared" si="219"/>
        <v>1628</v>
      </c>
      <c r="D6755" t="str">
        <f t="shared" si="218"/>
        <v>1687</v>
      </c>
      <c r="E6755" t="s">
        <v>394</v>
      </c>
      <c r="F6755" t="s">
        <v>12</v>
      </c>
      <c r="G6755">
        <v>0</v>
      </c>
      <c r="H6755">
        <v>0</v>
      </c>
      <c r="I6755">
        <v>1</v>
      </c>
      <c r="J6755">
        <v>1</v>
      </c>
      <c r="K6755">
        <v>0</v>
      </c>
      <c r="L6755">
        <v>0</v>
      </c>
      <c r="M6755">
        <v>0</v>
      </c>
      <c r="N6755">
        <v>0</v>
      </c>
    </row>
    <row r="6756" spans="1:14" x14ac:dyDescent="0.2">
      <c r="A6756" t="s">
        <v>2286</v>
      </c>
      <c r="B6756" t="s">
        <v>18231</v>
      </c>
      <c r="C6756" t="str">
        <f t="shared" si="219"/>
        <v>1628</v>
      </c>
      <c r="D6756" t="str">
        <f t="shared" si="218"/>
        <v>1687</v>
      </c>
      <c r="E6756" t="s">
        <v>2287</v>
      </c>
      <c r="F6756" t="s">
        <v>12</v>
      </c>
      <c r="G6756">
        <v>0</v>
      </c>
      <c r="H6756">
        <v>0</v>
      </c>
      <c r="I6756">
        <v>1</v>
      </c>
      <c r="J6756">
        <v>1</v>
      </c>
      <c r="K6756">
        <v>0</v>
      </c>
      <c r="L6756">
        <v>0</v>
      </c>
      <c r="M6756">
        <v>0</v>
      </c>
      <c r="N6756">
        <v>0</v>
      </c>
    </row>
    <row r="6757" spans="1:14" x14ac:dyDescent="0.2">
      <c r="A6757" t="s">
        <v>5784</v>
      </c>
      <c r="B6757" t="s">
        <v>18231</v>
      </c>
      <c r="C6757" t="str">
        <f t="shared" si="219"/>
        <v>1628</v>
      </c>
      <c r="D6757" t="str">
        <f t="shared" si="218"/>
        <v>1687</v>
      </c>
      <c r="E6757" t="s">
        <v>5785</v>
      </c>
      <c r="F6757" t="s">
        <v>12</v>
      </c>
      <c r="G6757">
        <v>0</v>
      </c>
      <c r="H6757">
        <v>1</v>
      </c>
      <c r="I6757">
        <v>0</v>
      </c>
      <c r="J6757">
        <v>1</v>
      </c>
      <c r="K6757">
        <v>0</v>
      </c>
      <c r="L6757">
        <v>0</v>
      </c>
      <c r="M6757">
        <v>0</v>
      </c>
      <c r="N6757">
        <v>0</v>
      </c>
    </row>
    <row r="6758" spans="1:14" x14ac:dyDescent="0.2">
      <c r="A6758" t="s">
        <v>12739</v>
      </c>
      <c r="B6758" t="s">
        <v>18231</v>
      </c>
      <c r="C6758" t="str">
        <f t="shared" si="219"/>
        <v>1628</v>
      </c>
      <c r="D6758" t="str">
        <f t="shared" si="218"/>
        <v>1687</v>
      </c>
      <c r="E6758" t="s">
        <v>12740</v>
      </c>
      <c r="F6758" t="s">
        <v>12</v>
      </c>
      <c r="G6758">
        <v>0</v>
      </c>
      <c r="H6758">
        <v>1</v>
      </c>
      <c r="I6758">
        <v>0</v>
      </c>
      <c r="J6758">
        <v>0</v>
      </c>
      <c r="K6758">
        <v>0</v>
      </c>
      <c r="L6758">
        <v>0</v>
      </c>
      <c r="M6758">
        <v>1</v>
      </c>
      <c r="N6758">
        <v>0</v>
      </c>
    </row>
    <row r="6759" spans="1:14" x14ac:dyDescent="0.2">
      <c r="A6759" t="s">
        <v>7162</v>
      </c>
      <c r="B6759" t="s">
        <v>18231</v>
      </c>
      <c r="C6759" t="str">
        <f t="shared" si="219"/>
        <v>1628</v>
      </c>
      <c r="D6759" t="str">
        <f t="shared" si="218"/>
        <v>1687</v>
      </c>
      <c r="E6759" t="s">
        <v>7163</v>
      </c>
      <c r="F6759" t="s">
        <v>12</v>
      </c>
      <c r="G6759">
        <v>0</v>
      </c>
      <c r="H6759">
        <v>1</v>
      </c>
      <c r="I6759">
        <v>0</v>
      </c>
      <c r="J6759">
        <v>1</v>
      </c>
      <c r="K6759">
        <v>0</v>
      </c>
      <c r="L6759">
        <v>0</v>
      </c>
      <c r="M6759">
        <v>0</v>
      </c>
      <c r="N6759">
        <v>0</v>
      </c>
    </row>
    <row r="6760" spans="1:14" x14ac:dyDescent="0.2">
      <c r="A6760" t="s">
        <v>17593</v>
      </c>
      <c r="B6760" t="s">
        <v>18231</v>
      </c>
      <c r="C6760" t="str">
        <f t="shared" si="219"/>
        <v>1628</v>
      </c>
      <c r="D6760" t="str">
        <f t="shared" si="218"/>
        <v>1687</v>
      </c>
      <c r="E6760" t="s">
        <v>17594</v>
      </c>
      <c r="F6760" t="s">
        <v>4825</v>
      </c>
      <c r="G6760">
        <v>1</v>
      </c>
      <c r="H6760">
        <v>1</v>
      </c>
      <c r="I6760">
        <v>0</v>
      </c>
      <c r="J6760">
        <v>0</v>
      </c>
      <c r="K6760">
        <v>0</v>
      </c>
      <c r="L6760">
        <v>1</v>
      </c>
      <c r="M6760">
        <v>0</v>
      </c>
      <c r="N6760">
        <v>0</v>
      </c>
    </row>
    <row r="6761" spans="1:14" x14ac:dyDescent="0.2">
      <c r="A6761" t="s">
        <v>6398</v>
      </c>
      <c r="B6761" t="s">
        <v>18231</v>
      </c>
      <c r="C6761" t="str">
        <f t="shared" si="219"/>
        <v>1628</v>
      </c>
      <c r="D6761" t="str">
        <f t="shared" si="218"/>
        <v>1687</v>
      </c>
      <c r="E6761" t="s">
        <v>6399</v>
      </c>
      <c r="F6761" t="s">
        <v>12</v>
      </c>
      <c r="G6761">
        <v>0</v>
      </c>
      <c r="H6761">
        <v>1</v>
      </c>
      <c r="I6761">
        <v>0</v>
      </c>
      <c r="J6761">
        <v>1</v>
      </c>
      <c r="K6761">
        <v>0</v>
      </c>
      <c r="L6761">
        <v>0</v>
      </c>
      <c r="M6761">
        <v>0</v>
      </c>
      <c r="N6761">
        <v>0</v>
      </c>
    </row>
    <row r="6762" spans="1:14" x14ac:dyDescent="0.2">
      <c r="A6762" t="s">
        <v>12297</v>
      </c>
      <c r="B6762" t="s">
        <v>18231</v>
      </c>
      <c r="C6762" t="str">
        <f t="shared" si="219"/>
        <v>1628</v>
      </c>
      <c r="D6762" t="str">
        <f t="shared" si="218"/>
        <v>1687</v>
      </c>
      <c r="E6762" t="s">
        <v>12298</v>
      </c>
      <c r="F6762" t="s">
        <v>12</v>
      </c>
      <c r="G6762">
        <v>0</v>
      </c>
      <c r="H6762">
        <v>1</v>
      </c>
      <c r="I6762">
        <v>0</v>
      </c>
      <c r="J6762">
        <v>0</v>
      </c>
      <c r="K6762">
        <v>0</v>
      </c>
      <c r="L6762">
        <v>0</v>
      </c>
      <c r="M6762">
        <v>1</v>
      </c>
      <c r="N6762">
        <v>0</v>
      </c>
    </row>
    <row r="6763" spans="1:14" x14ac:dyDescent="0.2">
      <c r="A6763" t="s">
        <v>11783</v>
      </c>
      <c r="B6763" t="s">
        <v>18231</v>
      </c>
      <c r="C6763" t="str">
        <f t="shared" si="219"/>
        <v>1628</v>
      </c>
      <c r="D6763" t="str">
        <f t="shared" ref="D6763:D6826" si="220">RIGHT(B6763, SEARCH(" - ", B6763, 1) - 1)</f>
        <v>1687</v>
      </c>
      <c r="E6763" t="s">
        <v>11784</v>
      </c>
      <c r="F6763" t="s">
        <v>12</v>
      </c>
      <c r="G6763">
        <v>0</v>
      </c>
      <c r="H6763">
        <v>1</v>
      </c>
      <c r="I6763">
        <v>0</v>
      </c>
      <c r="J6763">
        <v>0</v>
      </c>
      <c r="K6763">
        <v>0</v>
      </c>
      <c r="L6763">
        <v>0</v>
      </c>
      <c r="M6763">
        <v>1</v>
      </c>
      <c r="N6763">
        <v>0</v>
      </c>
    </row>
    <row r="6764" spans="1:14" x14ac:dyDescent="0.2">
      <c r="A6764" t="s">
        <v>8466</v>
      </c>
      <c r="B6764" t="s">
        <v>18231</v>
      </c>
      <c r="C6764" t="str">
        <f t="shared" si="219"/>
        <v>1628</v>
      </c>
      <c r="D6764" t="str">
        <f t="shared" si="220"/>
        <v>1687</v>
      </c>
      <c r="E6764" t="s">
        <v>8467</v>
      </c>
      <c r="F6764" t="s">
        <v>12</v>
      </c>
      <c r="G6764">
        <v>0</v>
      </c>
      <c r="H6764">
        <v>1</v>
      </c>
      <c r="I6764">
        <v>0</v>
      </c>
      <c r="J6764">
        <v>1</v>
      </c>
      <c r="K6764">
        <v>1</v>
      </c>
      <c r="L6764">
        <v>0</v>
      </c>
      <c r="M6764">
        <v>0</v>
      </c>
      <c r="N6764">
        <v>0</v>
      </c>
    </row>
    <row r="6765" spans="1:14" x14ac:dyDescent="0.2">
      <c r="A6765" t="s">
        <v>6506</v>
      </c>
      <c r="B6765" t="str">
        <f>MID(LEFT(A6765, FIND(")", A6765)-1),FIND("(", A6765)+1, LEN(A6765))</f>
        <v>1630 - 1687</v>
      </c>
      <c r="C6765" t="str">
        <f t="shared" si="219"/>
        <v>1630</v>
      </c>
      <c r="D6765" t="str">
        <f t="shared" si="220"/>
        <v>1687</v>
      </c>
      <c r="E6765" t="s">
        <v>6507</v>
      </c>
      <c r="F6765" t="s">
        <v>12</v>
      </c>
      <c r="G6765">
        <v>0</v>
      </c>
      <c r="H6765">
        <v>1</v>
      </c>
      <c r="I6765">
        <v>0</v>
      </c>
      <c r="J6765">
        <v>1</v>
      </c>
      <c r="K6765">
        <v>0</v>
      </c>
      <c r="L6765">
        <v>0</v>
      </c>
      <c r="M6765">
        <v>0</v>
      </c>
      <c r="N6765">
        <v>0</v>
      </c>
    </row>
    <row r="6766" spans="1:14" x14ac:dyDescent="0.2">
      <c r="A6766" t="s">
        <v>14561</v>
      </c>
      <c r="B6766" t="s">
        <v>18256</v>
      </c>
      <c r="C6766" t="str">
        <f t="shared" si="219"/>
        <v>1641</v>
      </c>
      <c r="D6766" t="str">
        <f t="shared" si="220"/>
        <v>1687</v>
      </c>
      <c r="E6766" t="s">
        <v>14562</v>
      </c>
      <c r="F6766" t="s">
        <v>12</v>
      </c>
      <c r="G6766">
        <v>0</v>
      </c>
      <c r="H6766">
        <v>1</v>
      </c>
      <c r="I6766">
        <v>0</v>
      </c>
      <c r="J6766">
        <v>0</v>
      </c>
      <c r="K6766">
        <v>0</v>
      </c>
      <c r="L6766">
        <v>1</v>
      </c>
      <c r="M6766">
        <v>0</v>
      </c>
      <c r="N6766">
        <v>0</v>
      </c>
    </row>
    <row r="6767" spans="1:14" x14ac:dyDescent="0.2">
      <c r="A6767" t="s">
        <v>13692</v>
      </c>
      <c r="B6767" t="s">
        <v>18256</v>
      </c>
      <c r="C6767" t="str">
        <f t="shared" si="219"/>
        <v>1641</v>
      </c>
      <c r="D6767" t="str">
        <f t="shared" si="220"/>
        <v>1687</v>
      </c>
      <c r="E6767" t="s">
        <v>13693</v>
      </c>
      <c r="F6767" t="s">
        <v>12</v>
      </c>
      <c r="G6767">
        <v>0</v>
      </c>
      <c r="H6767">
        <v>1</v>
      </c>
      <c r="I6767">
        <v>0</v>
      </c>
      <c r="J6767">
        <v>0</v>
      </c>
      <c r="K6767">
        <v>0</v>
      </c>
      <c r="L6767">
        <v>0</v>
      </c>
      <c r="M6767">
        <v>1</v>
      </c>
      <c r="N6767">
        <v>0</v>
      </c>
    </row>
    <row r="6768" spans="1:14" x14ac:dyDescent="0.2">
      <c r="A6768" t="s">
        <v>219</v>
      </c>
      <c r="B6768" t="s">
        <v>18256</v>
      </c>
      <c r="C6768" t="str">
        <f t="shared" si="219"/>
        <v>1641</v>
      </c>
      <c r="D6768" t="str">
        <f t="shared" si="220"/>
        <v>1687</v>
      </c>
      <c r="E6768" t="s">
        <v>220</v>
      </c>
      <c r="F6768" t="s">
        <v>12</v>
      </c>
      <c r="G6768">
        <v>0</v>
      </c>
      <c r="H6768">
        <v>0</v>
      </c>
      <c r="I6768">
        <v>1</v>
      </c>
      <c r="J6768">
        <v>1</v>
      </c>
      <c r="K6768">
        <v>0</v>
      </c>
      <c r="L6768">
        <v>0</v>
      </c>
      <c r="M6768">
        <v>0</v>
      </c>
      <c r="N6768">
        <v>0</v>
      </c>
    </row>
    <row r="6769" spans="1:14" x14ac:dyDescent="0.2">
      <c r="A6769" t="s">
        <v>14406</v>
      </c>
      <c r="B6769" t="s">
        <v>18256</v>
      </c>
      <c r="C6769" t="str">
        <f t="shared" si="219"/>
        <v>1641</v>
      </c>
      <c r="D6769" t="str">
        <f t="shared" si="220"/>
        <v>1687</v>
      </c>
      <c r="E6769" t="s">
        <v>14407</v>
      </c>
      <c r="F6769" t="s">
        <v>12</v>
      </c>
      <c r="G6769">
        <v>0</v>
      </c>
      <c r="H6769">
        <v>1</v>
      </c>
      <c r="I6769">
        <v>0</v>
      </c>
      <c r="J6769">
        <v>0</v>
      </c>
      <c r="K6769">
        <v>0</v>
      </c>
      <c r="L6769">
        <v>1</v>
      </c>
      <c r="M6769">
        <v>0</v>
      </c>
      <c r="N6769">
        <v>0</v>
      </c>
    </row>
    <row r="6770" spans="1:14" x14ac:dyDescent="0.2">
      <c r="A6770" t="s">
        <v>7138</v>
      </c>
      <c r="B6770" t="s">
        <v>18256</v>
      </c>
      <c r="C6770" t="str">
        <f t="shared" si="219"/>
        <v>1641</v>
      </c>
      <c r="D6770" t="str">
        <f t="shared" si="220"/>
        <v>1687</v>
      </c>
      <c r="E6770" t="s">
        <v>7139</v>
      </c>
      <c r="F6770" t="s">
        <v>12</v>
      </c>
      <c r="G6770">
        <v>0</v>
      </c>
      <c r="H6770">
        <v>1</v>
      </c>
      <c r="I6770">
        <v>0</v>
      </c>
      <c r="J6770">
        <v>1</v>
      </c>
      <c r="K6770">
        <v>1</v>
      </c>
      <c r="L6770">
        <v>0</v>
      </c>
      <c r="M6770">
        <v>0</v>
      </c>
      <c r="N6770">
        <v>0</v>
      </c>
    </row>
    <row r="6771" spans="1:14" x14ac:dyDescent="0.2">
      <c r="A6771" t="s">
        <v>2064</v>
      </c>
      <c r="B6771" t="s">
        <v>18256</v>
      </c>
      <c r="C6771" t="str">
        <f t="shared" si="219"/>
        <v>1641</v>
      </c>
      <c r="D6771" t="str">
        <f t="shared" si="220"/>
        <v>1687</v>
      </c>
      <c r="E6771" t="s">
        <v>2065</v>
      </c>
      <c r="F6771" t="s">
        <v>12</v>
      </c>
      <c r="G6771">
        <v>0</v>
      </c>
      <c r="H6771">
        <v>0</v>
      </c>
      <c r="I6771">
        <v>1</v>
      </c>
      <c r="J6771">
        <v>1</v>
      </c>
      <c r="K6771">
        <v>0</v>
      </c>
      <c r="L6771">
        <v>0</v>
      </c>
      <c r="M6771">
        <v>0</v>
      </c>
      <c r="N6771">
        <v>0</v>
      </c>
    </row>
    <row r="6772" spans="1:14" x14ac:dyDescent="0.2">
      <c r="A6772" t="s">
        <v>8610</v>
      </c>
      <c r="B6772" t="s">
        <v>18256</v>
      </c>
      <c r="C6772" t="str">
        <f t="shared" si="219"/>
        <v>1641</v>
      </c>
      <c r="D6772" t="str">
        <f t="shared" si="220"/>
        <v>1687</v>
      </c>
      <c r="E6772" t="s">
        <v>8611</v>
      </c>
      <c r="F6772" t="s">
        <v>12</v>
      </c>
      <c r="G6772">
        <v>0</v>
      </c>
      <c r="H6772">
        <v>1</v>
      </c>
      <c r="I6772">
        <v>0</v>
      </c>
      <c r="J6772">
        <v>1</v>
      </c>
      <c r="K6772">
        <v>0</v>
      </c>
      <c r="L6772">
        <v>0</v>
      </c>
      <c r="M6772">
        <v>0</v>
      </c>
      <c r="N6772">
        <v>0</v>
      </c>
    </row>
    <row r="6773" spans="1:14" x14ac:dyDescent="0.2">
      <c r="A6773" t="s">
        <v>3639</v>
      </c>
      <c r="B6773" t="s">
        <v>18256</v>
      </c>
      <c r="C6773" t="str">
        <f t="shared" si="219"/>
        <v>1641</v>
      </c>
      <c r="D6773" t="str">
        <f t="shared" si="220"/>
        <v>1687</v>
      </c>
      <c r="E6773" t="s">
        <v>3640</v>
      </c>
      <c r="F6773" t="s">
        <v>12</v>
      </c>
      <c r="G6773">
        <v>0</v>
      </c>
      <c r="H6773">
        <v>0</v>
      </c>
      <c r="I6773">
        <v>1</v>
      </c>
      <c r="J6773">
        <v>1</v>
      </c>
      <c r="K6773">
        <v>1</v>
      </c>
      <c r="L6773">
        <v>0</v>
      </c>
      <c r="M6773">
        <v>0</v>
      </c>
      <c r="N6773">
        <v>0</v>
      </c>
    </row>
    <row r="6774" spans="1:14" x14ac:dyDescent="0.2">
      <c r="A6774" t="s">
        <v>11031</v>
      </c>
      <c r="B6774" t="s">
        <v>18256</v>
      </c>
      <c r="C6774" t="str">
        <f t="shared" si="219"/>
        <v>1641</v>
      </c>
      <c r="D6774" t="str">
        <f t="shared" si="220"/>
        <v>1687</v>
      </c>
      <c r="E6774" t="s">
        <v>11032</v>
      </c>
      <c r="F6774" t="s">
        <v>12</v>
      </c>
      <c r="G6774">
        <v>0</v>
      </c>
      <c r="H6774">
        <v>1</v>
      </c>
      <c r="I6774">
        <v>0</v>
      </c>
      <c r="J6774">
        <v>0</v>
      </c>
      <c r="K6774">
        <v>0</v>
      </c>
      <c r="L6774">
        <v>0</v>
      </c>
      <c r="M6774">
        <v>1</v>
      </c>
      <c r="N6774">
        <v>0</v>
      </c>
    </row>
    <row r="6775" spans="1:14" x14ac:dyDescent="0.2">
      <c r="A6775" t="s">
        <v>13584</v>
      </c>
      <c r="B6775" t="s">
        <v>18256</v>
      </c>
      <c r="C6775" t="str">
        <f t="shared" si="219"/>
        <v>1641</v>
      </c>
      <c r="D6775" t="str">
        <f t="shared" si="220"/>
        <v>1687</v>
      </c>
      <c r="E6775" t="s">
        <v>13585</v>
      </c>
      <c r="F6775" t="s">
        <v>12</v>
      </c>
      <c r="G6775">
        <v>0</v>
      </c>
      <c r="H6775">
        <v>1</v>
      </c>
      <c r="I6775">
        <v>0</v>
      </c>
      <c r="J6775">
        <v>0</v>
      </c>
      <c r="K6775">
        <v>0</v>
      </c>
      <c r="L6775">
        <v>0</v>
      </c>
      <c r="M6775">
        <v>1</v>
      </c>
      <c r="N6775">
        <v>0</v>
      </c>
    </row>
    <row r="6776" spans="1:14" x14ac:dyDescent="0.2">
      <c r="A6776" t="s">
        <v>16295</v>
      </c>
      <c r="B6776" t="s">
        <v>18256</v>
      </c>
      <c r="C6776" t="str">
        <f t="shared" si="219"/>
        <v>1641</v>
      </c>
      <c r="D6776" t="str">
        <f t="shared" si="220"/>
        <v>1687</v>
      </c>
      <c r="E6776" t="s">
        <v>16296</v>
      </c>
      <c r="F6776" t="s">
        <v>12</v>
      </c>
      <c r="G6776">
        <v>0</v>
      </c>
      <c r="H6776">
        <v>1</v>
      </c>
      <c r="I6776">
        <v>0</v>
      </c>
      <c r="J6776">
        <v>0</v>
      </c>
      <c r="K6776">
        <v>0</v>
      </c>
      <c r="L6776">
        <v>1</v>
      </c>
      <c r="M6776">
        <v>0</v>
      </c>
      <c r="N6776">
        <v>0</v>
      </c>
    </row>
    <row r="6777" spans="1:14" x14ac:dyDescent="0.2">
      <c r="A6777" t="s">
        <v>15697</v>
      </c>
      <c r="B6777" t="s">
        <v>18256</v>
      </c>
      <c r="C6777" t="str">
        <f t="shared" si="219"/>
        <v>1641</v>
      </c>
      <c r="D6777" t="str">
        <f t="shared" si="220"/>
        <v>1687</v>
      </c>
      <c r="E6777" t="s">
        <v>15698</v>
      </c>
      <c r="F6777" t="s">
        <v>12</v>
      </c>
      <c r="G6777">
        <v>0</v>
      </c>
      <c r="H6777">
        <v>1</v>
      </c>
      <c r="I6777">
        <v>0</v>
      </c>
      <c r="J6777">
        <v>0</v>
      </c>
      <c r="K6777">
        <v>0</v>
      </c>
      <c r="L6777">
        <v>1</v>
      </c>
      <c r="M6777">
        <v>0</v>
      </c>
      <c r="N6777">
        <v>0</v>
      </c>
    </row>
    <row r="6778" spans="1:14" x14ac:dyDescent="0.2">
      <c r="A6778" t="s">
        <v>16029</v>
      </c>
      <c r="B6778" t="str">
        <f>MID(LEFT(A6778, FIND(")", A6778)-1),FIND("(", A6778)+1, LEN(A6778))</f>
        <v>1643 - 1687</v>
      </c>
      <c r="C6778" t="str">
        <f t="shared" si="219"/>
        <v>1643</v>
      </c>
      <c r="D6778" t="str">
        <f t="shared" si="220"/>
        <v>1687</v>
      </c>
      <c r="E6778" t="s">
        <v>16030</v>
      </c>
      <c r="F6778" t="s">
        <v>12</v>
      </c>
      <c r="G6778">
        <v>0</v>
      </c>
      <c r="H6778">
        <v>1</v>
      </c>
      <c r="I6778">
        <v>0</v>
      </c>
      <c r="J6778">
        <v>0</v>
      </c>
      <c r="K6778">
        <v>0</v>
      </c>
      <c r="L6778">
        <v>1</v>
      </c>
      <c r="M6778">
        <v>0</v>
      </c>
      <c r="N6778">
        <v>0</v>
      </c>
    </row>
    <row r="6779" spans="1:14" x14ac:dyDescent="0.2">
      <c r="A6779" t="s">
        <v>12727</v>
      </c>
      <c r="B6779" t="str">
        <f>MID(LEFT(A6779, FIND(")", A6779)-1),FIND("(", A6779)+1, LEN(A6779))</f>
        <v>1645 - 1687</v>
      </c>
      <c r="C6779" t="str">
        <f t="shared" si="219"/>
        <v>1645</v>
      </c>
      <c r="D6779" t="str">
        <f t="shared" si="220"/>
        <v>1687</v>
      </c>
      <c r="E6779" t="s">
        <v>12728</v>
      </c>
      <c r="F6779" t="s">
        <v>12</v>
      </c>
      <c r="G6779">
        <v>0</v>
      </c>
      <c r="H6779">
        <v>1</v>
      </c>
      <c r="I6779">
        <v>0</v>
      </c>
      <c r="J6779">
        <v>0</v>
      </c>
      <c r="K6779">
        <v>0</v>
      </c>
      <c r="L6779">
        <v>0</v>
      </c>
      <c r="M6779">
        <v>1</v>
      </c>
      <c r="N6779">
        <v>0</v>
      </c>
    </row>
    <row r="6780" spans="1:14" x14ac:dyDescent="0.2">
      <c r="A6780" t="s">
        <v>12045</v>
      </c>
      <c r="B6780" t="str">
        <f>MID(LEFT(A6780, FIND(")", A6780)-1),FIND("(", A6780)+1, LEN(A6780))</f>
        <v>1630 - 1688</v>
      </c>
      <c r="C6780" t="str">
        <f t="shared" si="219"/>
        <v>1630</v>
      </c>
      <c r="D6780" t="str">
        <f t="shared" si="220"/>
        <v>1688</v>
      </c>
      <c r="E6780" t="s">
        <v>12046</v>
      </c>
      <c r="F6780" t="s">
        <v>12</v>
      </c>
      <c r="G6780">
        <v>0</v>
      </c>
      <c r="H6780">
        <v>1</v>
      </c>
      <c r="I6780">
        <v>0</v>
      </c>
      <c r="J6780">
        <v>0</v>
      </c>
      <c r="K6780">
        <v>0</v>
      </c>
      <c r="L6780">
        <v>0</v>
      </c>
      <c r="M6780">
        <v>1</v>
      </c>
      <c r="N6780">
        <v>0</v>
      </c>
    </row>
    <row r="6781" spans="1:14" x14ac:dyDescent="0.2">
      <c r="A6781" t="s">
        <v>12245</v>
      </c>
      <c r="B6781" t="str">
        <f>MID(LEFT(A6781, FIND(")", A6781)-1),FIND("(", A6781)+1, LEN(A6781))</f>
        <v>1645 - 1688</v>
      </c>
      <c r="C6781" t="str">
        <f t="shared" si="219"/>
        <v>1645</v>
      </c>
      <c r="D6781" t="str">
        <f t="shared" si="220"/>
        <v>1688</v>
      </c>
      <c r="E6781" t="s">
        <v>12246</v>
      </c>
      <c r="F6781" t="s">
        <v>12</v>
      </c>
      <c r="G6781">
        <v>0</v>
      </c>
      <c r="H6781">
        <v>1</v>
      </c>
      <c r="I6781">
        <v>0</v>
      </c>
      <c r="J6781">
        <v>0</v>
      </c>
      <c r="K6781">
        <v>0</v>
      </c>
      <c r="L6781">
        <v>0</v>
      </c>
      <c r="M6781">
        <v>1</v>
      </c>
      <c r="N6781">
        <v>0</v>
      </c>
    </row>
    <row r="6782" spans="1:14" x14ac:dyDescent="0.2">
      <c r="A6782" t="s">
        <v>11395</v>
      </c>
      <c r="B6782" t="str">
        <f>MID(LEFT(A6782, FIND(")", A6782)-1),FIND("(", A6782)+1, LEN(A6782))</f>
        <v>1652 - 1688</v>
      </c>
      <c r="C6782" t="str">
        <f t="shared" si="219"/>
        <v>1652</v>
      </c>
      <c r="D6782" t="str">
        <f t="shared" si="220"/>
        <v>1688</v>
      </c>
      <c r="E6782" t="s">
        <v>11396</v>
      </c>
      <c r="F6782" t="s">
        <v>12</v>
      </c>
      <c r="G6782">
        <v>0</v>
      </c>
      <c r="H6782">
        <v>1</v>
      </c>
      <c r="I6782">
        <v>0</v>
      </c>
      <c r="J6782">
        <v>0</v>
      </c>
      <c r="K6782">
        <v>0</v>
      </c>
      <c r="L6782">
        <v>0</v>
      </c>
      <c r="M6782">
        <v>1</v>
      </c>
      <c r="N6782">
        <v>0</v>
      </c>
    </row>
    <row r="6783" spans="1:14" x14ac:dyDescent="0.2">
      <c r="A6783" t="s">
        <v>4495</v>
      </c>
      <c r="B6783" t="s">
        <v>18179</v>
      </c>
      <c r="C6783" t="str">
        <f t="shared" si="219"/>
        <v>1656</v>
      </c>
      <c r="D6783" t="str">
        <f t="shared" si="220"/>
        <v>1688</v>
      </c>
      <c r="E6783" t="s">
        <v>4496</v>
      </c>
      <c r="F6783" t="s">
        <v>12</v>
      </c>
      <c r="G6783">
        <v>0</v>
      </c>
      <c r="H6783">
        <v>0</v>
      </c>
      <c r="I6783">
        <v>1</v>
      </c>
      <c r="J6783">
        <v>1</v>
      </c>
      <c r="K6783">
        <v>0</v>
      </c>
      <c r="L6783">
        <v>0</v>
      </c>
      <c r="M6783">
        <v>0</v>
      </c>
      <c r="N6783">
        <v>0</v>
      </c>
    </row>
    <row r="6784" spans="1:14" x14ac:dyDescent="0.2">
      <c r="A6784" t="s">
        <v>7890</v>
      </c>
      <c r="B6784" t="s">
        <v>18179</v>
      </c>
      <c r="C6784" t="str">
        <f t="shared" si="219"/>
        <v>1656</v>
      </c>
      <c r="D6784" t="str">
        <f t="shared" si="220"/>
        <v>1688</v>
      </c>
      <c r="E6784" t="s">
        <v>7891</v>
      </c>
      <c r="F6784" t="s">
        <v>12</v>
      </c>
      <c r="G6784">
        <v>0</v>
      </c>
      <c r="H6784">
        <v>1</v>
      </c>
      <c r="I6784">
        <v>0</v>
      </c>
      <c r="J6784">
        <v>1</v>
      </c>
      <c r="K6784">
        <v>0</v>
      </c>
      <c r="L6784">
        <v>0</v>
      </c>
      <c r="M6784">
        <v>0</v>
      </c>
      <c r="N6784">
        <v>0</v>
      </c>
    </row>
    <row r="6785" spans="1:14" x14ac:dyDescent="0.2">
      <c r="A6785" t="s">
        <v>11735</v>
      </c>
      <c r="B6785" t="s">
        <v>18179</v>
      </c>
      <c r="C6785" t="str">
        <f t="shared" si="219"/>
        <v>1656</v>
      </c>
      <c r="D6785" t="str">
        <f t="shared" si="220"/>
        <v>1688</v>
      </c>
      <c r="E6785" t="s">
        <v>11736</v>
      </c>
      <c r="F6785" t="s">
        <v>12</v>
      </c>
      <c r="G6785">
        <v>0</v>
      </c>
      <c r="H6785">
        <v>1</v>
      </c>
      <c r="I6785">
        <v>0</v>
      </c>
      <c r="J6785">
        <v>0</v>
      </c>
      <c r="K6785">
        <v>0</v>
      </c>
      <c r="L6785">
        <v>0</v>
      </c>
      <c r="M6785">
        <v>1</v>
      </c>
      <c r="N6785">
        <v>0</v>
      </c>
    </row>
    <row r="6786" spans="1:14" x14ac:dyDescent="0.2">
      <c r="A6786" t="s">
        <v>15369</v>
      </c>
      <c r="B6786" t="s">
        <v>18179</v>
      </c>
      <c r="C6786" t="str">
        <f t="shared" ref="C6786:C6849" si="221">LEFT(B6786, SEARCH(" - ", B6786, 1) - 1)</f>
        <v>1656</v>
      </c>
      <c r="D6786" t="str">
        <f t="shared" si="220"/>
        <v>1688</v>
      </c>
      <c r="E6786" t="s">
        <v>15370</v>
      </c>
      <c r="F6786" t="s">
        <v>12</v>
      </c>
      <c r="G6786">
        <v>0</v>
      </c>
      <c r="H6786">
        <v>1</v>
      </c>
      <c r="I6786">
        <v>0</v>
      </c>
      <c r="J6786">
        <v>0</v>
      </c>
      <c r="K6786">
        <v>0</v>
      </c>
      <c r="L6786">
        <v>1</v>
      </c>
      <c r="M6786">
        <v>0</v>
      </c>
      <c r="N6786">
        <v>0</v>
      </c>
    </row>
    <row r="6787" spans="1:14" x14ac:dyDescent="0.2">
      <c r="A6787" t="s">
        <v>14793</v>
      </c>
      <c r="B6787" t="s">
        <v>18179</v>
      </c>
      <c r="C6787" t="str">
        <f t="shared" si="221"/>
        <v>1656</v>
      </c>
      <c r="D6787" t="str">
        <f t="shared" si="220"/>
        <v>1688</v>
      </c>
      <c r="E6787" t="s">
        <v>14794</v>
      </c>
      <c r="F6787" t="s">
        <v>12</v>
      </c>
      <c r="G6787">
        <v>0</v>
      </c>
      <c r="H6787">
        <v>1</v>
      </c>
      <c r="I6787">
        <v>0</v>
      </c>
      <c r="J6787">
        <v>0</v>
      </c>
      <c r="K6787">
        <v>0</v>
      </c>
      <c r="L6787">
        <v>1</v>
      </c>
      <c r="M6787">
        <v>0</v>
      </c>
      <c r="N6787">
        <v>0</v>
      </c>
    </row>
    <row r="6788" spans="1:14" x14ac:dyDescent="0.2">
      <c r="A6788" t="s">
        <v>3783</v>
      </c>
      <c r="B6788" t="s">
        <v>18179</v>
      </c>
      <c r="C6788" t="str">
        <f t="shared" si="221"/>
        <v>1656</v>
      </c>
      <c r="D6788" t="str">
        <f t="shared" si="220"/>
        <v>1688</v>
      </c>
      <c r="E6788" t="s">
        <v>3784</v>
      </c>
      <c r="F6788" t="s">
        <v>12</v>
      </c>
      <c r="G6788">
        <v>0</v>
      </c>
      <c r="H6788">
        <v>0</v>
      </c>
      <c r="I6788">
        <v>1</v>
      </c>
      <c r="J6788">
        <v>1</v>
      </c>
      <c r="K6788">
        <v>0</v>
      </c>
      <c r="L6788">
        <v>0</v>
      </c>
      <c r="M6788">
        <v>0</v>
      </c>
      <c r="N6788">
        <v>0</v>
      </c>
    </row>
    <row r="6789" spans="1:14" x14ac:dyDescent="0.2">
      <c r="A6789" t="s">
        <v>4601</v>
      </c>
      <c r="B6789" t="s">
        <v>18179</v>
      </c>
      <c r="C6789" t="str">
        <f t="shared" si="221"/>
        <v>1656</v>
      </c>
      <c r="D6789" t="str">
        <f t="shared" si="220"/>
        <v>1688</v>
      </c>
      <c r="E6789" t="s">
        <v>4602</v>
      </c>
      <c r="F6789" t="s">
        <v>12</v>
      </c>
      <c r="G6789">
        <v>0</v>
      </c>
      <c r="H6789">
        <v>0</v>
      </c>
      <c r="I6789">
        <v>1</v>
      </c>
      <c r="J6789">
        <v>1</v>
      </c>
      <c r="K6789">
        <v>0</v>
      </c>
      <c r="L6789">
        <v>0</v>
      </c>
      <c r="M6789">
        <v>0</v>
      </c>
      <c r="N6789">
        <v>0</v>
      </c>
    </row>
    <row r="6790" spans="1:14" x14ac:dyDescent="0.2">
      <c r="A6790" t="s">
        <v>14595</v>
      </c>
      <c r="B6790" t="str">
        <f>MID(LEFT(A6790, FIND(")", A6790)-1),FIND("(", A6790)+1, LEN(A6790))</f>
        <v>1656 - 1688</v>
      </c>
      <c r="C6790" t="str">
        <f t="shared" si="221"/>
        <v>1656</v>
      </c>
      <c r="D6790" t="str">
        <f t="shared" si="220"/>
        <v>1688</v>
      </c>
      <c r="E6790" t="s">
        <v>14596</v>
      </c>
      <c r="F6790" t="s">
        <v>12</v>
      </c>
      <c r="G6790">
        <v>0</v>
      </c>
      <c r="H6790">
        <v>1</v>
      </c>
      <c r="I6790">
        <v>0</v>
      </c>
      <c r="J6790">
        <v>0</v>
      </c>
      <c r="K6790">
        <v>0</v>
      </c>
      <c r="L6790">
        <v>1</v>
      </c>
      <c r="M6790">
        <v>0</v>
      </c>
      <c r="N6790">
        <v>0</v>
      </c>
    </row>
    <row r="6791" spans="1:14" x14ac:dyDescent="0.2">
      <c r="A6791" t="s">
        <v>8320</v>
      </c>
      <c r="B6791" t="str">
        <f>MID(LEFT(A6791, FIND(")", A6791)-1),FIND("(", A6791)+1, LEN(A6791))</f>
        <v>1621 - 1689</v>
      </c>
      <c r="C6791" t="str">
        <f t="shared" si="221"/>
        <v>1621</v>
      </c>
      <c r="D6791" t="str">
        <f t="shared" si="220"/>
        <v>1689</v>
      </c>
      <c r="E6791" t="s">
        <v>8321</v>
      </c>
      <c r="F6791" t="s">
        <v>12</v>
      </c>
      <c r="G6791">
        <v>0</v>
      </c>
      <c r="H6791">
        <v>1</v>
      </c>
      <c r="I6791">
        <v>0</v>
      </c>
      <c r="J6791">
        <v>1</v>
      </c>
      <c r="K6791">
        <v>0</v>
      </c>
      <c r="L6791">
        <v>0</v>
      </c>
      <c r="M6791">
        <v>0</v>
      </c>
      <c r="N6791">
        <v>0</v>
      </c>
    </row>
    <row r="6792" spans="1:14" x14ac:dyDescent="0.2">
      <c r="A6792" t="s">
        <v>13137</v>
      </c>
      <c r="B6792" t="s">
        <v>18110</v>
      </c>
      <c r="C6792" t="str">
        <f t="shared" si="221"/>
        <v>1626</v>
      </c>
      <c r="D6792" t="str">
        <f t="shared" si="220"/>
        <v>1689</v>
      </c>
      <c r="E6792" t="s">
        <v>13138</v>
      </c>
      <c r="F6792" t="s">
        <v>12</v>
      </c>
      <c r="G6792">
        <v>0</v>
      </c>
      <c r="H6792">
        <v>1</v>
      </c>
      <c r="I6792">
        <v>0</v>
      </c>
      <c r="J6792">
        <v>0</v>
      </c>
      <c r="K6792">
        <v>0</v>
      </c>
      <c r="L6792">
        <v>0</v>
      </c>
      <c r="M6792">
        <v>1</v>
      </c>
      <c r="N6792">
        <v>0</v>
      </c>
    </row>
    <row r="6793" spans="1:14" x14ac:dyDescent="0.2">
      <c r="A6793" t="s">
        <v>16385</v>
      </c>
      <c r="B6793" t="s">
        <v>18110</v>
      </c>
      <c r="C6793" t="str">
        <f t="shared" si="221"/>
        <v>1626</v>
      </c>
      <c r="D6793" t="str">
        <f t="shared" si="220"/>
        <v>1689</v>
      </c>
      <c r="E6793" t="s">
        <v>16386</v>
      </c>
      <c r="F6793" t="s">
        <v>12</v>
      </c>
      <c r="G6793">
        <v>0</v>
      </c>
      <c r="H6793">
        <v>1</v>
      </c>
      <c r="I6793">
        <v>0</v>
      </c>
      <c r="J6793">
        <v>0</v>
      </c>
      <c r="K6793">
        <v>0</v>
      </c>
      <c r="L6793">
        <v>1</v>
      </c>
      <c r="M6793">
        <v>0</v>
      </c>
      <c r="N6793">
        <v>0</v>
      </c>
    </row>
    <row r="6794" spans="1:14" x14ac:dyDescent="0.2">
      <c r="A6794" t="s">
        <v>8612</v>
      </c>
      <c r="B6794" t="s">
        <v>18110</v>
      </c>
      <c r="C6794" t="str">
        <f t="shared" si="221"/>
        <v>1626</v>
      </c>
      <c r="D6794" t="str">
        <f t="shared" si="220"/>
        <v>1689</v>
      </c>
      <c r="E6794" t="s">
        <v>8613</v>
      </c>
      <c r="F6794" t="s">
        <v>12</v>
      </c>
      <c r="G6794">
        <v>0</v>
      </c>
      <c r="H6794">
        <v>1</v>
      </c>
      <c r="I6794">
        <v>0</v>
      </c>
      <c r="J6794">
        <v>1</v>
      </c>
      <c r="K6794">
        <v>0</v>
      </c>
      <c r="L6794">
        <v>0</v>
      </c>
      <c r="M6794">
        <v>0</v>
      </c>
      <c r="N6794">
        <v>0</v>
      </c>
    </row>
    <row r="6795" spans="1:14" x14ac:dyDescent="0.2">
      <c r="A6795" t="s">
        <v>5019</v>
      </c>
      <c r="B6795" t="s">
        <v>18110</v>
      </c>
      <c r="C6795" t="str">
        <f t="shared" si="221"/>
        <v>1626</v>
      </c>
      <c r="D6795" t="str">
        <f t="shared" si="220"/>
        <v>1689</v>
      </c>
      <c r="E6795" t="s">
        <v>5020</v>
      </c>
      <c r="F6795" t="s">
        <v>12</v>
      </c>
      <c r="G6795">
        <v>0</v>
      </c>
      <c r="H6795">
        <v>0</v>
      </c>
      <c r="I6795">
        <v>1</v>
      </c>
      <c r="J6795">
        <v>0</v>
      </c>
      <c r="K6795">
        <v>1</v>
      </c>
      <c r="L6795">
        <v>0</v>
      </c>
      <c r="M6795">
        <v>0</v>
      </c>
      <c r="N6795">
        <v>0</v>
      </c>
    </row>
    <row r="6796" spans="1:14" x14ac:dyDescent="0.2">
      <c r="A6796" t="s">
        <v>1108</v>
      </c>
      <c r="B6796" t="str">
        <f>MID(LEFT(A6796, FIND(")", A6796)-1),FIND("(", A6796)+1, LEN(A6796))</f>
        <v>1627 - 1689</v>
      </c>
      <c r="C6796" t="str">
        <f t="shared" si="221"/>
        <v>1627</v>
      </c>
      <c r="D6796" t="str">
        <f t="shared" si="220"/>
        <v>1689</v>
      </c>
      <c r="E6796" t="s">
        <v>1109</v>
      </c>
      <c r="F6796" t="s">
        <v>12</v>
      </c>
      <c r="G6796">
        <v>0</v>
      </c>
      <c r="H6796">
        <v>0</v>
      </c>
      <c r="I6796">
        <v>1</v>
      </c>
      <c r="J6796">
        <v>1</v>
      </c>
      <c r="K6796">
        <v>0</v>
      </c>
      <c r="L6796">
        <v>0</v>
      </c>
      <c r="M6796">
        <v>0</v>
      </c>
      <c r="N6796">
        <v>0</v>
      </c>
    </row>
    <row r="6797" spans="1:14" x14ac:dyDescent="0.2">
      <c r="A6797" t="s">
        <v>6238</v>
      </c>
      <c r="B6797" t="s">
        <v>18167</v>
      </c>
      <c r="C6797" t="str">
        <f t="shared" si="221"/>
        <v>1628</v>
      </c>
      <c r="D6797" t="str">
        <f t="shared" si="220"/>
        <v>1689</v>
      </c>
      <c r="E6797" t="s">
        <v>6239</v>
      </c>
      <c r="F6797" t="s">
        <v>12</v>
      </c>
      <c r="G6797">
        <v>0</v>
      </c>
      <c r="H6797">
        <v>1</v>
      </c>
      <c r="I6797">
        <v>0</v>
      </c>
      <c r="J6797">
        <v>1</v>
      </c>
      <c r="K6797">
        <v>0</v>
      </c>
      <c r="L6797">
        <v>0</v>
      </c>
      <c r="M6797">
        <v>0</v>
      </c>
      <c r="N6797">
        <v>0</v>
      </c>
    </row>
    <row r="6798" spans="1:14" x14ac:dyDescent="0.2">
      <c r="A6798" t="s">
        <v>10154</v>
      </c>
      <c r="B6798" t="s">
        <v>18167</v>
      </c>
      <c r="C6798" t="str">
        <f t="shared" si="221"/>
        <v>1628</v>
      </c>
      <c r="D6798" t="str">
        <f t="shared" si="220"/>
        <v>1689</v>
      </c>
      <c r="E6798" t="s">
        <v>10155</v>
      </c>
      <c r="F6798" t="s">
        <v>12</v>
      </c>
      <c r="G6798">
        <v>0</v>
      </c>
      <c r="H6798">
        <v>1</v>
      </c>
      <c r="I6798">
        <v>0</v>
      </c>
      <c r="J6798">
        <v>0</v>
      </c>
      <c r="K6798">
        <v>1</v>
      </c>
      <c r="L6798">
        <v>0</v>
      </c>
      <c r="M6798">
        <v>0</v>
      </c>
      <c r="N6798">
        <v>0</v>
      </c>
    </row>
    <row r="6799" spans="1:14" x14ac:dyDescent="0.2">
      <c r="A6799" t="s">
        <v>12973</v>
      </c>
      <c r="B6799" t="s">
        <v>18167</v>
      </c>
      <c r="C6799" t="str">
        <f t="shared" si="221"/>
        <v>1628</v>
      </c>
      <c r="D6799" t="str">
        <f t="shared" si="220"/>
        <v>1689</v>
      </c>
      <c r="E6799" t="s">
        <v>12974</v>
      </c>
      <c r="F6799" t="s">
        <v>12</v>
      </c>
      <c r="G6799">
        <v>0</v>
      </c>
      <c r="H6799">
        <v>1</v>
      </c>
      <c r="I6799">
        <v>0</v>
      </c>
      <c r="J6799">
        <v>0</v>
      </c>
      <c r="K6799">
        <v>0</v>
      </c>
      <c r="L6799">
        <v>0</v>
      </c>
      <c r="M6799">
        <v>1</v>
      </c>
      <c r="N6799">
        <v>0</v>
      </c>
    </row>
    <row r="6800" spans="1:14" x14ac:dyDescent="0.2">
      <c r="A6800" t="s">
        <v>10709</v>
      </c>
      <c r="B6800" t="s">
        <v>18167</v>
      </c>
      <c r="C6800" t="str">
        <f t="shared" si="221"/>
        <v>1628</v>
      </c>
      <c r="D6800" t="str">
        <f t="shared" si="220"/>
        <v>1689</v>
      </c>
      <c r="E6800" t="s">
        <v>10710</v>
      </c>
      <c r="F6800" t="s">
        <v>12</v>
      </c>
      <c r="G6800">
        <v>0</v>
      </c>
      <c r="H6800">
        <v>1</v>
      </c>
      <c r="I6800">
        <v>0</v>
      </c>
      <c r="J6800">
        <v>0</v>
      </c>
      <c r="K6800">
        <v>0</v>
      </c>
      <c r="L6800">
        <v>0</v>
      </c>
      <c r="M6800">
        <v>1</v>
      </c>
      <c r="N6800">
        <v>0</v>
      </c>
    </row>
    <row r="6801" spans="1:14" x14ac:dyDescent="0.2">
      <c r="A6801" t="s">
        <v>8726</v>
      </c>
      <c r="B6801" t="s">
        <v>18167</v>
      </c>
      <c r="C6801" t="str">
        <f t="shared" si="221"/>
        <v>1628</v>
      </c>
      <c r="D6801" t="str">
        <f t="shared" si="220"/>
        <v>1689</v>
      </c>
      <c r="E6801" t="s">
        <v>8727</v>
      </c>
      <c r="F6801" t="s">
        <v>12</v>
      </c>
      <c r="G6801">
        <v>0</v>
      </c>
      <c r="H6801">
        <v>1</v>
      </c>
      <c r="I6801">
        <v>0</v>
      </c>
      <c r="J6801">
        <v>1</v>
      </c>
      <c r="K6801">
        <v>0</v>
      </c>
      <c r="L6801">
        <v>0</v>
      </c>
      <c r="M6801">
        <v>0</v>
      </c>
      <c r="N6801">
        <v>0</v>
      </c>
    </row>
    <row r="6802" spans="1:14" x14ac:dyDescent="0.2">
      <c r="A6802" t="s">
        <v>6866</v>
      </c>
      <c r="B6802" t="s">
        <v>18167</v>
      </c>
      <c r="C6802" t="str">
        <f t="shared" si="221"/>
        <v>1628</v>
      </c>
      <c r="D6802" t="str">
        <f t="shared" si="220"/>
        <v>1689</v>
      </c>
      <c r="E6802" t="s">
        <v>6867</v>
      </c>
      <c r="F6802" t="s">
        <v>12</v>
      </c>
      <c r="G6802">
        <v>0</v>
      </c>
      <c r="H6802">
        <v>1</v>
      </c>
      <c r="I6802">
        <v>0</v>
      </c>
      <c r="J6802">
        <v>1</v>
      </c>
      <c r="K6802">
        <v>0</v>
      </c>
      <c r="L6802">
        <v>0</v>
      </c>
      <c r="M6802">
        <v>0</v>
      </c>
      <c r="N6802">
        <v>0</v>
      </c>
    </row>
    <row r="6803" spans="1:14" x14ac:dyDescent="0.2">
      <c r="A6803" t="s">
        <v>14284</v>
      </c>
      <c r="B6803" t="s">
        <v>18167</v>
      </c>
      <c r="C6803" t="str">
        <f t="shared" si="221"/>
        <v>1628</v>
      </c>
      <c r="D6803" t="str">
        <f t="shared" si="220"/>
        <v>1689</v>
      </c>
      <c r="E6803" t="s">
        <v>14285</v>
      </c>
      <c r="F6803" t="s">
        <v>12</v>
      </c>
      <c r="G6803">
        <v>0</v>
      </c>
      <c r="H6803">
        <v>1</v>
      </c>
      <c r="I6803">
        <v>0</v>
      </c>
      <c r="J6803">
        <v>0</v>
      </c>
      <c r="K6803">
        <v>0</v>
      </c>
      <c r="L6803">
        <v>1</v>
      </c>
      <c r="M6803">
        <v>0</v>
      </c>
      <c r="N6803">
        <v>0</v>
      </c>
    </row>
    <row r="6804" spans="1:14" x14ac:dyDescent="0.2">
      <c r="A6804" t="s">
        <v>11269</v>
      </c>
      <c r="B6804" t="s">
        <v>18167</v>
      </c>
      <c r="C6804" t="str">
        <f t="shared" si="221"/>
        <v>1628</v>
      </c>
      <c r="D6804" t="str">
        <f t="shared" si="220"/>
        <v>1689</v>
      </c>
      <c r="E6804" t="s">
        <v>11270</v>
      </c>
      <c r="F6804" t="s">
        <v>12</v>
      </c>
      <c r="G6804">
        <v>0</v>
      </c>
      <c r="H6804">
        <v>1</v>
      </c>
      <c r="I6804">
        <v>0</v>
      </c>
      <c r="J6804">
        <v>0</v>
      </c>
      <c r="K6804">
        <v>0</v>
      </c>
      <c r="L6804">
        <v>0</v>
      </c>
      <c r="M6804">
        <v>1</v>
      </c>
      <c r="N6804">
        <v>0</v>
      </c>
    </row>
    <row r="6805" spans="1:14" x14ac:dyDescent="0.2">
      <c r="A6805" t="s">
        <v>12713</v>
      </c>
      <c r="B6805" t="s">
        <v>18122</v>
      </c>
      <c r="C6805" t="str">
        <f t="shared" si="221"/>
        <v>1639</v>
      </c>
      <c r="D6805" t="str">
        <f t="shared" si="220"/>
        <v>1689</v>
      </c>
      <c r="E6805" t="s">
        <v>12714</v>
      </c>
      <c r="F6805" t="s">
        <v>12</v>
      </c>
      <c r="G6805">
        <v>0</v>
      </c>
      <c r="H6805">
        <v>1</v>
      </c>
      <c r="I6805">
        <v>0</v>
      </c>
      <c r="J6805">
        <v>0</v>
      </c>
      <c r="K6805">
        <v>0</v>
      </c>
      <c r="L6805">
        <v>0</v>
      </c>
      <c r="M6805">
        <v>1</v>
      </c>
      <c r="N6805">
        <v>0</v>
      </c>
    </row>
    <row r="6806" spans="1:14" x14ac:dyDescent="0.2">
      <c r="A6806" t="s">
        <v>12521</v>
      </c>
      <c r="B6806" t="s">
        <v>18122</v>
      </c>
      <c r="C6806" t="str">
        <f t="shared" si="221"/>
        <v>1639</v>
      </c>
      <c r="D6806" t="str">
        <f t="shared" si="220"/>
        <v>1689</v>
      </c>
      <c r="E6806" t="s">
        <v>12522</v>
      </c>
      <c r="F6806" t="s">
        <v>12</v>
      </c>
      <c r="G6806">
        <v>0</v>
      </c>
      <c r="H6806">
        <v>1</v>
      </c>
      <c r="I6806">
        <v>0</v>
      </c>
      <c r="J6806">
        <v>0</v>
      </c>
      <c r="K6806">
        <v>0</v>
      </c>
      <c r="L6806">
        <v>0</v>
      </c>
      <c r="M6806">
        <v>1</v>
      </c>
      <c r="N6806">
        <v>0</v>
      </c>
    </row>
    <row r="6807" spans="1:14" x14ac:dyDescent="0.2">
      <c r="A6807" t="s">
        <v>1814</v>
      </c>
      <c r="B6807" t="s">
        <v>18122</v>
      </c>
      <c r="C6807" t="str">
        <f t="shared" si="221"/>
        <v>1639</v>
      </c>
      <c r="D6807" t="str">
        <f t="shared" si="220"/>
        <v>1689</v>
      </c>
      <c r="E6807" t="s">
        <v>1815</v>
      </c>
      <c r="F6807" t="s">
        <v>12</v>
      </c>
      <c r="G6807">
        <v>0</v>
      </c>
      <c r="H6807">
        <v>0</v>
      </c>
      <c r="I6807">
        <v>1</v>
      </c>
      <c r="J6807">
        <v>1</v>
      </c>
      <c r="K6807">
        <v>0</v>
      </c>
      <c r="L6807">
        <v>0</v>
      </c>
      <c r="M6807">
        <v>0</v>
      </c>
      <c r="N6807">
        <v>0</v>
      </c>
    </row>
    <row r="6808" spans="1:14" x14ac:dyDescent="0.2">
      <c r="A6808" t="s">
        <v>892</v>
      </c>
      <c r="B6808" t="s">
        <v>18122</v>
      </c>
      <c r="C6808" t="str">
        <f t="shared" si="221"/>
        <v>1639</v>
      </c>
      <c r="D6808" t="str">
        <f t="shared" si="220"/>
        <v>1689</v>
      </c>
      <c r="E6808" t="s">
        <v>893</v>
      </c>
      <c r="F6808" t="s">
        <v>12</v>
      </c>
      <c r="G6808">
        <v>0</v>
      </c>
      <c r="H6808">
        <v>0</v>
      </c>
      <c r="I6808">
        <v>1</v>
      </c>
      <c r="J6808">
        <v>1</v>
      </c>
      <c r="K6808">
        <v>0</v>
      </c>
      <c r="L6808">
        <v>0</v>
      </c>
      <c r="M6808">
        <v>0</v>
      </c>
      <c r="N6808">
        <v>0</v>
      </c>
    </row>
    <row r="6809" spans="1:14" x14ac:dyDescent="0.2">
      <c r="A6809" t="s">
        <v>13005</v>
      </c>
      <c r="B6809" t="s">
        <v>18122</v>
      </c>
      <c r="C6809" t="str">
        <f t="shared" si="221"/>
        <v>1639</v>
      </c>
      <c r="D6809" t="str">
        <f t="shared" si="220"/>
        <v>1689</v>
      </c>
      <c r="E6809" t="s">
        <v>13006</v>
      </c>
      <c r="F6809" t="s">
        <v>12</v>
      </c>
      <c r="G6809">
        <v>0</v>
      </c>
      <c r="H6809">
        <v>1</v>
      </c>
      <c r="I6809">
        <v>0</v>
      </c>
      <c r="J6809">
        <v>0</v>
      </c>
      <c r="K6809">
        <v>0</v>
      </c>
      <c r="L6809">
        <v>0</v>
      </c>
      <c r="M6809">
        <v>1</v>
      </c>
      <c r="N6809">
        <v>0</v>
      </c>
    </row>
    <row r="6810" spans="1:14" x14ac:dyDescent="0.2">
      <c r="A6810" t="s">
        <v>8464</v>
      </c>
      <c r="B6810" t="s">
        <v>18122</v>
      </c>
      <c r="C6810" t="str">
        <f t="shared" si="221"/>
        <v>1639</v>
      </c>
      <c r="D6810" t="str">
        <f t="shared" si="220"/>
        <v>1689</v>
      </c>
      <c r="E6810" t="s">
        <v>8465</v>
      </c>
      <c r="F6810" t="s">
        <v>12</v>
      </c>
      <c r="G6810">
        <v>0</v>
      </c>
      <c r="H6810">
        <v>1</v>
      </c>
      <c r="I6810">
        <v>0</v>
      </c>
      <c r="J6810">
        <v>1</v>
      </c>
      <c r="K6810">
        <v>0</v>
      </c>
      <c r="L6810">
        <v>0</v>
      </c>
      <c r="M6810">
        <v>0</v>
      </c>
      <c r="N6810">
        <v>0</v>
      </c>
    </row>
    <row r="6811" spans="1:14" x14ac:dyDescent="0.2">
      <c r="A6811" t="s">
        <v>12293</v>
      </c>
      <c r="B6811" t="str">
        <f>MID(LEFT(A6811, FIND(")", A6811)-1),FIND("(", A6811)+1, LEN(A6811))</f>
        <v>1651 - 1689</v>
      </c>
      <c r="C6811" t="str">
        <f t="shared" si="221"/>
        <v>1651</v>
      </c>
      <c r="D6811" t="str">
        <f t="shared" si="220"/>
        <v>1689</v>
      </c>
      <c r="E6811" t="s">
        <v>12294</v>
      </c>
      <c r="F6811" t="s">
        <v>12</v>
      </c>
      <c r="G6811">
        <v>0</v>
      </c>
      <c r="H6811">
        <v>1</v>
      </c>
      <c r="I6811">
        <v>0</v>
      </c>
      <c r="J6811">
        <v>0</v>
      </c>
      <c r="K6811">
        <v>0</v>
      </c>
      <c r="L6811">
        <v>0</v>
      </c>
      <c r="M6811">
        <v>1</v>
      </c>
      <c r="N6811">
        <v>0</v>
      </c>
    </row>
    <row r="6812" spans="1:14" x14ac:dyDescent="0.2">
      <c r="A6812" t="s">
        <v>9336</v>
      </c>
      <c r="B6812" t="str">
        <f>MID(LEFT(A6812, FIND(")", A6812)-1),FIND("(", A6812)+1, LEN(A6812))</f>
        <v>1609 - 1690</v>
      </c>
      <c r="C6812" t="str">
        <f t="shared" si="221"/>
        <v>1609</v>
      </c>
      <c r="D6812" t="str">
        <f t="shared" si="220"/>
        <v>1690</v>
      </c>
      <c r="E6812" t="s">
        <v>9337</v>
      </c>
      <c r="F6812" t="s">
        <v>12</v>
      </c>
      <c r="G6812">
        <v>0</v>
      </c>
      <c r="H6812">
        <v>1</v>
      </c>
      <c r="I6812">
        <v>0</v>
      </c>
      <c r="J6812">
        <v>1</v>
      </c>
      <c r="K6812">
        <v>1</v>
      </c>
      <c r="L6812">
        <v>1</v>
      </c>
      <c r="M6812">
        <v>0</v>
      </c>
      <c r="N6812">
        <v>0</v>
      </c>
    </row>
    <row r="6813" spans="1:14" x14ac:dyDescent="0.2">
      <c r="A6813" t="s">
        <v>7588</v>
      </c>
      <c r="B6813" t="s">
        <v>17777</v>
      </c>
      <c r="C6813" t="str">
        <f t="shared" si="221"/>
        <v>1621</v>
      </c>
      <c r="D6813" t="str">
        <f t="shared" si="220"/>
        <v>1690</v>
      </c>
      <c r="E6813" t="s">
        <v>7589</v>
      </c>
      <c r="F6813" t="s">
        <v>12</v>
      </c>
      <c r="G6813">
        <v>0</v>
      </c>
      <c r="H6813">
        <v>1</v>
      </c>
      <c r="I6813">
        <v>0</v>
      </c>
      <c r="J6813">
        <v>1</v>
      </c>
      <c r="K6813">
        <v>0</v>
      </c>
      <c r="L6813">
        <v>0</v>
      </c>
      <c r="M6813">
        <v>0</v>
      </c>
      <c r="N6813">
        <v>0</v>
      </c>
    </row>
    <row r="6814" spans="1:14" x14ac:dyDescent="0.2">
      <c r="A6814" t="s">
        <v>9180</v>
      </c>
      <c r="B6814" t="s">
        <v>17777</v>
      </c>
      <c r="C6814" t="str">
        <f t="shared" si="221"/>
        <v>1621</v>
      </c>
      <c r="D6814" t="str">
        <f t="shared" si="220"/>
        <v>1690</v>
      </c>
      <c r="E6814" t="s">
        <v>9181</v>
      </c>
      <c r="F6814" t="s">
        <v>12</v>
      </c>
      <c r="G6814">
        <v>0</v>
      </c>
      <c r="H6814">
        <v>1</v>
      </c>
      <c r="I6814">
        <v>0</v>
      </c>
      <c r="J6814">
        <v>1</v>
      </c>
      <c r="K6814">
        <v>0</v>
      </c>
      <c r="L6814">
        <v>0</v>
      </c>
      <c r="M6814">
        <v>0</v>
      </c>
      <c r="N6814">
        <v>0</v>
      </c>
    </row>
    <row r="6815" spans="1:14" x14ac:dyDescent="0.2">
      <c r="A6815" t="s">
        <v>7608</v>
      </c>
      <c r="B6815" t="s">
        <v>17777</v>
      </c>
      <c r="C6815" t="str">
        <f t="shared" si="221"/>
        <v>1621</v>
      </c>
      <c r="D6815" t="str">
        <f t="shared" si="220"/>
        <v>1690</v>
      </c>
      <c r="E6815" t="s">
        <v>7609</v>
      </c>
      <c r="F6815" t="s">
        <v>12</v>
      </c>
      <c r="G6815">
        <v>0</v>
      </c>
      <c r="H6815">
        <v>1</v>
      </c>
      <c r="I6815">
        <v>0</v>
      </c>
      <c r="J6815">
        <v>1</v>
      </c>
      <c r="K6815">
        <v>0</v>
      </c>
      <c r="L6815">
        <v>0</v>
      </c>
      <c r="M6815">
        <v>0</v>
      </c>
      <c r="N6815">
        <v>0</v>
      </c>
    </row>
    <row r="6816" spans="1:14" x14ac:dyDescent="0.2">
      <c r="A6816" t="s">
        <v>2789</v>
      </c>
      <c r="B6816" t="s">
        <v>17777</v>
      </c>
      <c r="C6816" t="str">
        <f t="shared" si="221"/>
        <v>1621</v>
      </c>
      <c r="D6816" t="str">
        <f t="shared" si="220"/>
        <v>1690</v>
      </c>
      <c r="E6816" t="s">
        <v>2790</v>
      </c>
      <c r="F6816" t="s">
        <v>12</v>
      </c>
      <c r="G6816">
        <v>0</v>
      </c>
      <c r="H6816">
        <v>0</v>
      </c>
      <c r="I6816">
        <v>1</v>
      </c>
      <c r="J6816">
        <v>1</v>
      </c>
      <c r="K6816">
        <v>0</v>
      </c>
      <c r="L6816">
        <v>0</v>
      </c>
      <c r="M6816">
        <v>0</v>
      </c>
      <c r="N6816">
        <v>0</v>
      </c>
    </row>
    <row r="6817" spans="1:14" x14ac:dyDescent="0.2">
      <c r="A6817" t="s">
        <v>3365</v>
      </c>
      <c r="B6817" t="s">
        <v>17777</v>
      </c>
      <c r="C6817" t="str">
        <f t="shared" si="221"/>
        <v>1621</v>
      </c>
      <c r="D6817" t="str">
        <f t="shared" si="220"/>
        <v>1690</v>
      </c>
      <c r="E6817" t="s">
        <v>3366</v>
      </c>
      <c r="F6817" t="s">
        <v>12</v>
      </c>
      <c r="G6817">
        <v>0</v>
      </c>
      <c r="H6817">
        <v>0</v>
      </c>
      <c r="I6817">
        <v>1</v>
      </c>
      <c r="J6817">
        <v>1</v>
      </c>
      <c r="K6817">
        <v>0</v>
      </c>
      <c r="L6817">
        <v>0</v>
      </c>
      <c r="M6817">
        <v>0</v>
      </c>
      <c r="N6817">
        <v>0</v>
      </c>
    </row>
    <row r="6818" spans="1:14" x14ac:dyDescent="0.2">
      <c r="A6818" t="s">
        <v>632</v>
      </c>
      <c r="B6818" t="s">
        <v>17777</v>
      </c>
      <c r="C6818" t="str">
        <f t="shared" si="221"/>
        <v>1621</v>
      </c>
      <c r="D6818" t="str">
        <f t="shared" si="220"/>
        <v>1690</v>
      </c>
      <c r="E6818" t="s">
        <v>633</v>
      </c>
      <c r="F6818" t="s">
        <v>12</v>
      </c>
      <c r="G6818">
        <v>0</v>
      </c>
      <c r="H6818">
        <v>0</v>
      </c>
      <c r="I6818">
        <v>1</v>
      </c>
      <c r="J6818">
        <v>1</v>
      </c>
      <c r="K6818">
        <v>0</v>
      </c>
      <c r="L6818">
        <v>0</v>
      </c>
      <c r="M6818">
        <v>0</v>
      </c>
      <c r="N6818">
        <v>0</v>
      </c>
    </row>
    <row r="6819" spans="1:14" x14ac:dyDescent="0.2">
      <c r="A6819" t="s">
        <v>10665</v>
      </c>
      <c r="B6819" t="s">
        <v>17777</v>
      </c>
      <c r="C6819" t="str">
        <f t="shared" si="221"/>
        <v>1621</v>
      </c>
      <c r="D6819" t="str">
        <f t="shared" si="220"/>
        <v>1690</v>
      </c>
      <c r="E6819" t="s">
        <v>14315</v>
      </c>
      <c r="F6819" t="s">
        <v>12</v>
      </c>
      <c r="G6819">
        <v>0</v>
      </c>
      <c r="H6819">
        <v>1</v>
      </c>
      <c r="I6819">
        <v>0</v>
      </c>
      <c r="J6819">
        <v>0</v>
      </c>
      <c r="K6819">
        <v>0</v>
      </c>
      <c r="L6819">
        <v>1</v>
      </c>
      <c r="M6819">
        <v>0</v>
      </c>
      <c r="N6819" s="2">
        <v>0</v>
      </c>
    </row>
    <row r="6820" spans="1:14" x14ac:dyDescent="0.2">
      <c r="A6820" t="s">
        <v>16025</v>
      </c>
      <c r="B6820" t="s">
        <v>17777</v>
      </c>
      <c r="C6820" t="str">
        <f t="shared" si="221"/>
        <v>1621</v>
      </c>
      <c r="D6820" t="str">
        <f t="shared" si="220"/>
        <v>1690</v>
      </c>
      <c r="E6820" t="s">
        <v>16026</v>
      </c>
      <c r="F6820" t="s">
        <v>12</v>
      </c>
      <c r="G6820">
        <v>0</v>
      </c>
      <c r="H6820">
        <v>1</v>
      </c>
      <c r="I6820">
        <v>0</v>
      </c>
      <c r="J6820">
        <v>0</v>
      </c>
      <c r="K6820">
        <v>0</v>
      </c>
      <c r="L6820">
        <v>1</v>
      </c>
      <c r="M6820">
        <v>0</v>
      </c>
      <c r="N6820">
        <v>0</v>
      </c>
    </row>
    <row r="6821" spans="1:14" x14ac:dyDescent="0.2">
      <c r="A6821" t="s">
        <v>9620</v>
      </c>
      <c r="B6821" t="s">
        <v>17777</v>
      </c>
      <c r="C6821" t="str">
        <f t="shared" si="221"/>
        <v>1621</v>
      </c>
      <c r="D6821" t="str">
        <f t="shared" si="220"/>
        <v>1690</v>
      </c>
      <c r="E6821" t="s">
        <v>9621</v>
      </c>
      <c r="F6821" t="s">
        <v>12</v>
      </c>
      <c r="G6821">
        <v>0</v>
      </c>
      <c r="H6821">
        <v>1</v>
      </c>
      <c r="I6821">
        <v>0</v>
      </c>
      <c r="J6821">
        <v>0</v>
      </c>
      <c r="K6821">
        <v>1</v>
      </c>
      <c r="L6821">
        <v>0</v>
      </c>
      <c r="M6821">
        <v>0</v>
      </c>
      <c r="N6821">
        <v>0</v>
      </c>
    </row>
    <row r="6822" spans="1:14" x14ac:dyDescent="0.2">
      <c r="A6822" t="s">
        <v>6590</v>
      </c>
      <c r="B6822" t="s">
        <v>17777</v>
      </c>
      <c r="C6822" t="str">
        <f t="shared" si="221"/>
        <v>1621</v>
      </c>
      <c r="D6822" t="str">
        <f t="shared" si="220"/>
        <v>1690</v>
      </c>
      <c r="E6822" t="s">
        <v>6591</v>
      </c>
      <c r="F6822" t="s">
        <v>12</v>
      </c>
      <c r="G6822">
        <v>0</v>
      </c>
      <c r="H6822">
        <v>1</v>
      </c>
      <c r="I6822">
        <v>0</v>
      </c>
      <c r="J6822">
        <v>1</v>
      </c>
      <c r="K6822">
        <v>0</v>
      </c>
      <c r="L6822">
        <v>0</v>
      </c>
      <c r="M6822">
        <v>0</v>
      </c>
      <c r="N6822">
        <v>0</v>
      </c>
    </row>
    <row r="6823" spans="1:14" x14ac:dyDescent="0.2">
      <c r="A6823" t="s">
        <v>14901</v>
      </c>
      <c r="B6823" t="s">
        <v>17777</v>
      </c>
      <c r="C6823" t="str">
        <f t="shared" si="221"/>
        <v>1621</v>
      </c>
      <c r="D6823" t="str">
        <f t="shared" si="220"/>
        <v>1690</v>
      </c>
      <c r="E6823" t="s">
        <v>14902</v>
      </c>
      <c r="F6823" t="s">
        <v>12</v>
      </c>
      <c r="G6823">
        <v>0</v>
      </c>
      <c r="H6823">
        <v>1</v>
      </c>
      <c r="I6823">
        <v>0</v>
      </c>
      <c r="J6823">
        <v>0</v>
      </c>
      <c r="K6823">
        <v>0</v>
      </c>
      <c r="L6823">
        <v>1</v>
      </c>
      <c r="M6823">
        <v>0</v>
      </c>
      <c r="N6823">
        <v>0</v>
      </c>
    </row>
    <row r="6824" spans="1:14" x14ac:dyDescent="0.2">
      <c r="A6824" t="s">
        <v>10578</v>
      </c>
      <c r="B6824" t="s">
        <v>17777</v>
      </c>
      <c r="C6824" t="str">
        <f t="shared" si="221"/>
        <v>1621</v>
      </c>
      <c r="D6824" t="str">
        <f t="shared" si="220"/>
        <v>1690</v>
      </c>
      <c r="E6824" t="s">
        <v>10579</v>
      </c>
      <c r="F6824" t="s">
        <v>12</v>
      </c>
      <c r="G6824">
        <v>0</v>
      </c>
      <c r="H6824">
        <v>1</v>
      </c>
      <c r="I6824">
        <v>0</v>
      </c>
      <c r="J6824">
        <v>0</v>
      </c>
      <c r="K6824">
        <v>0</v>
      </c>
      <c r="L6824">
        <v>0</v>
      </c>
      <c r="M6824">
        <v>1</v>
      </c>
      <c r="N6824">
        <v>0</v>
      </c>
    </row>
    <row r="6825" spans="1:14" x14ac:dyDescent="0.2">
      <c r="A6825" t="s">
        <v>3775</v>
      </c>
      <c r="B6825" t="s">
        <v>17777</v>
      </c>
      <c r="C6825" t="str">
        <f t="shared" si="221"/>
        <v>1621</v>
      </c>
      <c r="D6825" t="str">
        <f t="shared" si="220"/>
        <v>1690</v>
      </c>
      <c r="E6825" t="s">
        <v>3776</v>
      </c>
      <c r="F6825" t="s">
        <v>12</v>
      </c>
      <c r="G6825">
        <v>0</v>
      </c>
      <c r="H6825">
        <v>0</v>
      </c>
      <c r="I6825">
        <v>1</v>
      </c>
      <c r="J6825">
        <v>1</v>
      </c>
      <c r="K6825">
        <v>0</v>
      </c>
      <c r="L6825">
        <v>0</v>
      </c>
      <c r="M6825">
        <v>0</v>
      </c>
      <c r="N6825">
        <v>0</v>
      </c>
    </row>
    <row r="6826" spans="1:14" x14ac:dyDescent="0.2">
      <c r="A6826" t="s">
        <v>9412</v>
      </c>
      <c r="B6826" t="s">
        <v>17777</v>
      </c>
      <c r="C6826" t="str">
        <f t="shared" si="221"/>
        <v>1621</v>
      </c>
      <c r="D6826" t="str">
        <f t="shared" si="220"/>
        <v>1690</v>
      </c>
      <c r="E6826" t="s">
        <v>9413</v>
      </c>
      <c r="F6826" t="s">
        <v>12</v>
      </c>
      <c r="G6826">
        <v>0</v>
      </c>
      <c r="H6826">
        <v>1</v>
      </c>
      <c r="I6826">
        <v>0</v>
      </c>
      <c r="J6826">
        <v>1</v>
      </c>
      <c r="K6826">
        <v>0</v>
      </c>
      <c r="L6826">
        <v>0</v>
      </c>
      <c r="M6826">
        <v>0</v>
      </c>
      <c r="N6826">
        <v>0</v>
      </c>
    </row>
    <row r="6827" spans="1:14" x14ac:dyDescent="0.2">
      <c r="A6827" t="s">
        <v>3095</v>
      </c>
      <c r="B6827" t="s">
        <v>17777</v>
      </c>
      <c r="C6827" t="str">
        <f t="shared" si="221"/>
        <v>1621</v>
      </c>
      <c r="D6827" t="str">
        <f t="shared" ref="D6827:D6890" si="222">RIGHT(B6827, SEARCH(" - ", B6827, 1) - 1)</f>
        <v>1690</v>
      </c>
      <c r="E6827" t="s">
        <v>3096</v>
      </c>
      <c r="F6827" t="s">
        <v>12</v>
      </c>
      <c r="G6827">
        <v>0</v>
      </c>
      <c r="H6827">
        <v>0</v>
      </c>
      <c r="I6827">
        <v>1</v>
      </c>
      <c r="J6827">
        <v>1</v>
      </c>
      <c r="K6827">
        <v>0</v>
      </c>
      <c r="L6827">
        <v>0</v>
      </c>
      <c r="M6827">
        <v>0</v>
      </c>
      <c r="N6827">
        <v>0</v>
      </c>
    </row>
    <row r="6828" spans="1:14" x14ac:dyDescent="0.2">
      <c r="A6828" t="s">
        <v>1664</v>
      </c>
      <c r="B6828" t="s">
        <v>17777</v>
      </c>
      <c r="C6828" t="str">
        <f t="shared" si="221"/>
        <v>1621</v>
      </c>
      <c r="D6828" t="str">
        <f t="shared" si="222"/>
        <v>1690</v>
      </c>
      <c r="E6828" t="s">
        <v>1665</v>
      </c>
      <c r="F6828" t="s">
        <v>12</v>
      </c>
      <c r="G6828">
        <v>0</v>
      </c>
      <c r="H6828">
        <v>0</v>
      </c>
      <c r="I6828">
        <v>1</v>
      </c>
      <c r="J6828">
        <v>1</v>
      </c>
      <c r="K6828">
        <v>0</v>
      </c>
      <c r="L6828">
        <v>0</v>
      </c>
      <c r="M6828">
        <v>0</v>
      </c>
      <c r="N6828">
        <v>0</v>
      </c>
    </row>
    <row r="6829" spans="1:14" x14ac:dyDescent="0.2">
      <c r="A6829" t="s">
        <v>6676</v>
      </c>
      <c r="B6829" t="s">
        <v>17777</v>
      </c>
      <c r="C6829" t="str">
        <f t="shared" si="221"/>
        <v>1621</v>
      </c>
      <c r="D6829" t="str">
        <f t="shared" si="222"/>
        <v>1690</v>
      </c>
      <c r="E6829" t="s">
        <v>6677</v>
      </c>
      <c r="F6829" t="s">
        <v>12</v>
      </c>
      <c r="G6829">
        <v>0</v>
      </c>
      <c r="H6829">
        <v>1</v>
      </c>
      <c r="I6829">
        <v>0</v>
      </c>
      <c r="J6829">
        <v>1</v>
      </c>
      <c r="K6829">
        <v>0</v>
      </c>
      <c r="L6829">
        <v>0</v>
      </c>
      <c r="M6829">
        <v>0</v>
      </c>
      <c r="N6829">
        <v>0</v>
      </c>
    </row>
    <row r="6830" spans="1:14" x14ac:dyDescent="0.2">
      <c r="A6830" t="s">
        <v>5812</v>
      </c>
      <c r="B6830" t="s">
        <v>17777</v>
      </c>
      <c r="C6830" t="str">
        <f t="shared" si="221"/>
        <v>1621</v>
      </c>
      <c r="D6830" t="str">
        <f t="shared" si="222"/>
        <v>1690</v>
      </c>
      <c r="E6830" t="s">
        <v>5813</v>
      </c>
      <c r="F6830" t="s">
        <v>12</v>
      </c>
      <c r="G6830">
        <v>0</v>
      </c>
      <c r="H6830">
        <v>1</v>
      </c>
      <c r="I6830">
        <v>0</v>
      </c>
      <c r="J6830">
        <v>1</v>
      </c>
      <c r="K6830">
        <v>0</v>
      </c>
      <c r="L6830">
        <v>0</v>
      </c>
      <c r="M6830">
        <v>0</v>
      </c>
      <c r="N6830">
        <v>0</v>
      </c>
    </row>
    <row r="6831" spans="1:14" x14ac:dyDescent="0.2">
      <c r="A6831" t="s">
        <v>11327</v>
      </c>
      <c r="B6831" t="s">
        <v>17777</v>
      </c>
      <c r="C6831" t="str">
        <f t="shared" si="221"/>
        <v>1621</v>
      </c>
      <c r="D6831" t="str">
        <f t="shared" si="222"/>
        <v>1690</v>
      </c>
      <c r="E6831" t="s">
        <v>11328</v>
      </c>
      <c r="F6831" t="s">
        <v>12</v>
      </c>
      <c r="G6831">
        <v>0</v>
      </c>
      <c r="H6831">
        <v>1</v>
      </c>
      <c r="I6831">
        <v>0</v>
      </c>
      <c r="J6831">
        <v>0</v>
      </c>
      <c r="K6831">
        <v>0</v>
      </c>
      <c r="L6831">
        <v>0</v>
      </c>
      <c r="M6831">
        <v>1</v>
      </c>
      <c r="N6831">
        <v>0</v>
      </c>
    </row>
    <row r="6832" spans="1:14" x14ac:dyDescent="0.2">
      <c r="A6832" t="s">
        <v>17455</v>
      </c>
      <c r="B6832" t="s">
        <v>17777</v>
      </c>
      <c r="C6832" t="str">
        <f t="shared" si="221"/>
        <v>1621</v>
      </c>
      <c r="D6832" t="str">
        <f t="shared" si="222"/>
        <v>1690</v>
      </c>
      <c r="E6832" t="s">
        <v>17456</v>
      </c>
      <c r="F6832" t="s">
        <v>12</v>
      </c>
      <c r="G6832">
        <v>0</v>
      </c>
      <c r="H6832">
        <v>1</v>
      </c>
      <c r="I6832">
        <v>0</v>
      </c>
      <c r="J6832">
        <v>0</v>
      </c>
      <c r="K6832">
        <v>0</v>
      </c>
      <c r="L6832">
        <v>1</v>
      </c>
      <c r="M6832">
        <v>0</v>
      </c>
      <c r="N6832">
        <v>0</v>
      </c>
    </row>
    <row r="6833" spans="1:14" x14ac:dyDescent="0.2">
      <c r="A6833" t="s">
        <v>16339</v>
      </c>
      <c r="B6833" t="s">
        <v>17777</v>
      </c>
      <c r="C6833" t="str">
        <f t="shared" si="221"/>
        <v>1621</v>
      </c>
      <c r="D6833" t="str">
        <f t="shared" si="222"/>
        <v>1690</v>
      </c>
      <c r="E6833" t="s">
        <v>16340</v>
      </c>
      <c r="F6833" t="s">
        <v>12</v>
      </c>
      <c r="G6833">
        <v>0</v>
      </c>
      <c r="H6833">
        <v>1</v>
      </c>
      <c r="I6833">
        <v>0</v>
      </c>
      <c r="J6833">
        <v>0</v>
      </c>
      <c r="K6833">
        <v>0</v>
      </c>
      <c r="L6833">
        <v>1</v>
      </c>
      <c r="M6833">
        <v>0</v>
      </c>
      <c r="N6833">
        <v>0</v>
      </c>
    </row>
    <row r="6834" spans="1:14" x14ac:dyDescent="0.2">
      <c r="A6834" t="s">
        <v>6484</v>
      </c>
      <c r="B6834" t="s">
        <v>17777</v>
      </c>
      <c r="C6834" t="str">
        <f t="shared" si="221"/>
        <v>1621</v>
      </c>
      <c r="D6834" t="str">
        <f t="shared" si="222"/>
        <v>1690</v>
      </c>
      <c r="E6834" t="s">
        <v>6485</v>
      </c>
      <c r="F6834" t="s">
        <v>12</v>
      </c>
      <c r="G6834">
        <v>0</v>
      </c>
      <c r="H6834">
        <v>1</v>
      </c>
      <c r="I6834">
        <v>0</v>
      </c>
      <c r="J6834">
        <v>1</v>
      </c>
      <c r="K6834">
        <v>0</v>
      </c>
      <c r="L6834">
        <v>0</v>
      </c>
      <c r="M6834">
        <v>0</v>
      </c>
      <c r="N6834">
        <v>0</v>
      </c>
    </row>
    <row r="6835" spans="1:14" x14ac:dyDescent="0.2">
      <c r="A6835" t="s">
        <v>4285</v>
      </c>
      <c r="B6835" t="s">
        <v>17777</v>
      </c>
      <c r="C6835" t="str">
        <f t="shared" si="221"/>
        <v>1621</v>
      </c>
      <c r="D6835" t="str">
        <f t="shared" si="222"/>
        <v>1690</v>
      </c>
      <c r="E6835" t="s">
        <v>4286</v>
      </c>
      <c r="F6835" t="s">
        <v>12</v>
      </c>
      <c r="G6835">
        <v>0</v>
      </c>
      <c r="H6835">
        <v>0</v>
      </c>
      <c r="I6835">
        <v>1</v>
      </c>
      <c r="J6835">
        <v>1</v>
      </c>
      <c r="K6835">
        <v>0</v>
      </c>
      <c r="L6835">
        <v>0</v>
      </c>
      <c r="M6835">
        <v>0</v>
      </c>
      <c r="N6835">
        <v>0</v>
      </c>
    </row>
    <row r="6836" spans="1:14" x14ac:dyDescent="0.2">
      <c r="A6836" t="s">
        <v>2144</v>
      </c>
      <c r="B6836" t="s">
        <v>17777</v>
      </c>
      <c r="C6836" t="str">
        <f t="shared" si="221"/>
        <v>1621</v>
      </c>
      <c r="D6836" t="str">
        <f t="shared" si="222"/>
        <v>1690</v>
      </c>
      <c r="E6836" t="s">
        <v>2145</v>
      </c>
      <c r="F6836" t="s">
        <v>12</v>
      </c>
      <c r="G6836">
        <v>0</v>
      </c>
      <c r="H6836">
        <v>1</v>
      </c>
      <c r="I6836">
        <v>1</v>
      </c>
      <c r="J6836">
        <v>1</v>
      </c>
      <c r="K6836">
        <v>0</v>
      </c>
      <c r="L6836">
        <v>0</v>
      </c>
      <c r="M6836">
        <v>0</v>
      </c>
      <c r="N6836">
        <v>0</v>
      </c>
    </row>
    <row r="6837" spans="1:14" x14ac:dyDescent="0.2">
      <c r="A6837" t="s">
        <v>3313</v>
      </c>
      <c r="B6837" t="s">
        <v>17777</v>
      </c>
      <c r="C6837" t="str">
        <f t="shared" si="221"/>
        <v>1621</v>
      </c>
      <c r="D6837" t="str">
        <f t="shared" si="222"/>
        <v>1690</v>
      </c>
      <c r="E6837" t="s">
        <v>3314</v>
      </c>
      <c r="F6837" t="s">
        <v>12</v>
      </c>
      <c r="G6837">
        <v>0</v>
      </c>
      <c r="H6837">
        <v>0</v>
      </c>
      <c r="I6837">
        <v>1</v>
      </c>
      <c r="J6837">
        <v>1</v>
      </c>
      <c r="K6837">
        <v>0</v>
      </c>
      <c r="L6837">
        <v>0</v>
      </c>
      <c r="M6837">
        <v>0</v>
      </c>
      <c r="N6837">
        <v>0</v>
      </c>
    </row>
    <row r="6838" spans="1:14" x14ac:dyDescent="0.2">
      <c r="A6838" t="s">
        <v>10454</v>
      </c>
      <c r="B6838" t="s">
        <v>17777</v>
      </c>
      <c r="C6838" t="str">
        <f t="shared" si="221"/>
        <v>1621</v>
      </c>
      <c r="D6838" t="str">
        <f t="shared" si="222"/>
        <v>1690</v>
      </c>
      <c r="E6838" t="s">
        <v>10455</v>
      </c>
      <c r="F6838" t="s">
        <v>12</v>
      </c>
      <c r="G6838">
        <v>0</v>
      </c>
      <c r="H6838">
        <v>1</v>
      </c>
      <c r="I6838">
        <v>0</v>
      </c>
      <c r="J6838">
        <v>0</v>
      </c>
      <c r="K6838">
        <v>0</v>
      </c>
      <c r="L6838">
        <v>0</v>
      </c>
      <c r="M6838">
        <v>1</v>
      </c>
      <c r="N6838">
        <v>0</v>
      </c>
    </row>
    <row r="6839" spans="1:14" x14ac:dyDescent="0.2">
      <c r="A6839" t="s">
        <v>3767</v>
      </c>
      <c r="B6839" t="s">
        <v>17777</v>
      </c>
      <c r="C6839" t="str">
        <f t="shared" si="221"/>
        <v>1621</v>
      </c>
      <c r="D6839" t="str">
        <f t="shared" si="222"/>
        <v>1690</v>
      </c>
      <c r="E6839" t="s">
        <v>3768</v>
      </c>
      <c r="F6839" t="s">
        <v>12</v>
      </c>
      <c r="G6839">
        <v>0</v>
      </c>
      <c r="H6839">
        <v>0</v>
      </c>
      <c r="I6839">
        <v>1</v>
      </c>
      <c r="J6839">
        <v>1</v>
      </c>
      <c r="K6839">
        <v>0</v>
      </c>
      <c r="L6839">
        <v>0</v>
      </c>
      <c r="M6839">
        <v>0</v>
      </c>
      <c r="N6839">
        <v>0</v>
      </c>
    </row>
    <row r="6840" spans="1:14" x14ac:dyDescent="0.2">
      <c r="A6840" t="s">
        <v>7288</v>
      </c>
      <c r="B6840" t="s">
        <v>17777</v>
      </c>
      <c r="C6840" t="str">
        <f t="shared" si="221"/>
        <v>1621</v>
      </c>
      <c r="D6840" t="str">
        <f t="shared" si="222"/>
        <v>1690</v>
      </c>
      <c r="E6840" t="s">
        <v>7289</v>
      </c>
      <c r="F6840" t="s">
        <v>12</v>
      </c>
      <c r="G6840">
        <v>0</v>
      </c>
      <c r="H6840">
        <v>1</v>
      </c>
      <c r="I6840">
        <v>0</v>
      </c>
      <c r="J6840">
        <v>1</v>
      </c>
      <c r="K6840">
        <v>0</v>
      </c>
      <c r="L6840">
        <v>0</v>
      </c>
      <c r="M6840">
        <v>0</v>
      </c>
      <c r="N6840">
        <v>0</v>
      </c>
    </row>
    <row r="6841" spans="1:14" x14ac:dyDescent="0.2">
      <c r="A6841" t="s">
        <v>2847</v>
      </c>
      <c r="B6841" t="s">
        <v>17777</v>
      </c>
      <c r="C6841" t="str">
        <f t="shared" si="221"/>
        <v>1621</v>
      </c>
      <c r="D6841" t="str">
        <f t="shared" si="222"/>
        <v>1690</v>
      </c>
      <c r="E6841" t="s">
        <v>2848</v>
      </c>
      <c r="F6841" t="s">
        <v>12</v>
      </c>
      <c r="G6841">
        <v>0</v>
      </c>
      <c r="H6841">
        <v>0</v>
      </c>
      <c r="I6841">
        <v>1</v>
      </c>
      <c r="J6841">
        <v>1</v>
      </c>
      <c r="K6841">
        <v>0</v>
      </c>
      <c r="L6841">
        <v>0</v>
      </c>
      <c r="M6841">
        <v>0</v>
      </c>
      <c r="N6841">
        <v>0</v>
      </c>
    </row>
    <row r="6842" spans="1:14" x14ac:dyDescent="0.2">
      <c r="A6842" t="s">
        <v>13978</v>
      </c>
      <c r="B6842" t="s">
        <v>17777</v>
      </c>
      <c r="C6842" t="str">
        <f t="shared" si="221"/>
        <v>1621</v>
      </c>
      <c r="D6842" t="str">
        <f t="shared" si="222"/>
        <v>1690</v>
      </c>
      <c r="E6842" t="s">
        <v>13979</v>
      </c>
      <c r="F6842" t="s">
        <v>12</v>
      </c>
      <c r="G6842">
        <v>0</v>
      </c>
      <c r="H6842">
        <v>1</v>
      </c>
      <c r="I6842">
        <v>0</v>
      </c>
      <c r="J6842">
        <v>0</v>
      </c>
      <c r="K6842">
        <v>0</v>
      </c>
      <c r="L6842">
        <v>1</v>
      </c>
      <c r="M6842">
        <v>0</v>
      </c>
      <c r="N6842">
        <v>0</v>
      </c>
    </row>
    <row r="6843" spans="1:14" x14ac:dyDescent="0.2">
      <c r="A6843" t="s">
        <v>8870</v>
      </c>
      <c r="B6843" t="s">
        <v>17777</v>
      </c>
      <c r="C6843" t="str">
        <f t="shared" si="221"/>
        <v>1621</v>
      </c>
      <c r="D6843" t="str">
        <f t="shared" si="222"/>
        <v>1690</v>
      </c>
      <c r="E6843" t="s">
        <v>8871</v>
      </c>
      <c r="F6843" t="s">
        <v>12</v>
      </c>
      <c r="G6843">
        <v>0</v>
      </c>
      <c r="H6843">
        <v>1</v>
      </c>
      <c r="I6843">
        <v>0</v>
      </c>
      <c r="J6843">
        <v>1</v>
      </c>
      <c r="K6843">
        <v>0</v>
      </c>
      <c r="L6843">
        <v>0</v>
      </c>
      <c r="M6843">
        <v>0</v>
      </c>
      <c r="N6843">
        <v>0</v>
      </c>
    </row>
    <row r="6844" spans="1:14" x14ac:dyDescent="0.2">
      <c r="A6844" t="s">
        <v>8278</v>
      </c>
      <c r="B6844" t="s">
        <v>17777</v>
      </c>
      <c r="C6844" t="str">
        <f t="shared" si="221"/>
        <v>1621</v>
      </c>
      <c r="D6844" t="str">
        <f t="shared" si="222"/>
        <v>1690</v>
      </c>
      <c r="E6844" t="s">
        <v>8279</v>
      </c>
      <c r="F6844" t="s">
        <v>12</v>
      </c>
      <c r="G6844">
        <v>0</v>
      </c>
      <c r="H6844">
        <v>1</v>
      </c>
      <c r="I6844">
        <v>0</v>
      </c>
      <c r="J6844">
        <v>1</v>
      </c>
      <c r="K6844">
        <v>0</v>
      </c>
      <c r="L6844">
        <v>0</v>
      </c>
      <c r="M6844">
        <v>0</v>
      </c>
      <c r="N6844">
        <v>0</v>
      </c>
    </row>
    <row r="6845" spans="1:14" x14ac:dyDescent="0.2">
      <c r="A6845" t="s">
        <v>16405</v>
      </c>
      <c r="B6845" t="s">
        <v>17777</v>
      </c>
      <c r="C6845" t="str">
        <f t="shared" si="221"/>
        <v>1621</v>
      </c>
      <c r="D6845" t="str">
        <f t="shared" si="222"/>
        <v>1690</v>
      </c>
      <c r="E6845" t="s">
        <v>16406</v>
      </c>
      <c r="F6845" t="s">
        <v>12</v>
      </c>
      <c r="G6845">
        <v>0</v>
      </c>
      <c r="H6845">
        <v>1</v>
      </c>
      <c r="I6845">
        <v>0</v>
      </c>
      <c r="J6845">
        <v>0</v>
      </c>
      <c r="K6845">
        <v>0</v>
      </c>
      <c r="L6845">
        <v>1</v>
      </c>
      <c r="M6845">
        <v>0</v>
      </c>
      <c r="N6845">
        <v>0</v>
      </c>
    </row>
    <row r="6846" spans="1:14" x14ac:dyDescent="0.2">
      <c r="A6846" t="s">
        <v>2414</v>
      </c>
      <c r="B6846" t="s">
        <v>17777</v>
      </c>
      <c r="C6846" t="str">
        <f t="shared" si="221"/>
        <v>1621</v>
      </c>
      <c r="D6846" t="str">
        <f t="shared" si="222"/>
        <v>1690</v>
      </c>
      <c r="E6846" t="s">
        <v>2415</v>
      </c>
      <c r="F6846" t="s">
        <v>12</v>
      </c>
      <c r="G6846">
        <v>0</v>
      </c>
      <c r="H6846">
        <v>0</v>
      </c>
      <c r="I6846">
        <v>1</v>
      </c>
      <c r="J6846">
        <v>1</v>
      </c>
      <c r="K6846">
        <v>0</v>
      </c>
      <c r="L6846">
        <v>0</v>
      </c>
      <c r="M6846">
        <v>0</v>
      </c>
      <c r="N6846">
        <v>0</v>
      </c>
    </row>
    <row r="6847" spans="1:14" x14ac:dyDescent="0.2">
      <c r="A6847" t="s">
        <v>11877</v>
      </c>
      <c r="B6847" t="s">
        <v>17777</v>
      </c>
      <c r="C6847" t="str">
        <f t="shared" si="221"/>
        <v>1621</v>
      </c>
      <c r="D6847" t="str">
        <f t="shared" si="222"/>
        <v>1690</v>
      </c>
      <c r="E6847" t="s">
        <v>11878</v>
      </c>
      <c r="F6847" t="s">
        <v>12</v>
      </c>
      <c r="G6847">
        <v>0</v>
      </c>
      <c r="H6847">
        <v>1</v>
      </c>
      <c r="I6847">
        <v>0</v>
      </c>
      <c r="J6847">
        <v>0</v>
      </c>
      <c r="K6847">
        <v>0</v>
      </c>
      <c r="L6847">
        <v>0</v>
      </c>
      <c r="M6847">
        <v>1</v>
      </c>
      <c r="N6847">
        <v>0</v>
      </c>
    </row>
    <row r="6848" spans="1:14" x14ac:dyDescent="0.2">
      <c r="A6848" t="s">
        <v>3415</v>
      </c>
      <c r="B6848" t="s">
        <v>17777</v>
      </c>
      <c r="C6848" t="str">
        <f t="shared" si="221"/>
        <v>1621</v>
      </c>
      <c r="D6848" t="str">
        <f t="shared" si="222"/>
        <v>1690</v>
      </c>
      <c r="E6848" t="s">
        <v>3416</v>
      </c>
      <c r="F6848" t="s">
        <v>12</v>
      </c>
      <c r="G6848">
        <v>0</v>
      </c>
      <c r="H6848">
        <v>0</v>
      </c>
      <c r="I6848">
        <v>1</v>
      </c>
      <c r="J6848">
        <v>1</v>
      </c>
      <c r="K6848">
        <v>0</v>
      </c>
      <c r="L6848">
        <v>0</v>
      </c>
      <c r="M6848">
        <v>0</v>
      </c>
      <c r="N6848">
        <v>0</v>
      </c>
    </row>
    <row r="6849" spans="1:14" x14ac:dyDescent="0.2">
      <c r="A6849" t="s">
        <v>752</v>
      </c>
      <c r="B6849" t="s">
        <v>17777</v>
      </c>
      <c r="C6849" t="str">
        <f t="shared" si="221"/>
        <v>1621</v>
      </c>
      <c r="D6849" t="str">
        <f t="shared" si="222"/>
        <v>1690</v>
      </c>
      <c r="E6849" t="s">
        <v>753</v>
      </c>
      <c r="F6849" t="s">
        <v>12</v>
      </c>
      <c r="G6849">
        <v>0</v>
      </c>
      <c r="H6849">
        <v>1</v>
      </c>
      <c r="I6849">
        <v>1</v>
      </c>
      <c r="J6849">
        <v>1</v>
      </c>
      <c r="K6849">
        <v>0</v>
      </c>
      <c r="L6849">
        <v>0</v>
      </c>
      <c r="M6849">
        <v>0</v>
      </c>
      <c r="N6849">
        <v>0</v>
      </c>
    </row>
    <row r="6850" spans="1:14" x14ac:dyDescent="0.2">
      <c r="A6850" t="s">
        <v>15489</v>
      </c>
      <c r="B6850" t="s">
        <v>17777</v>
      </c>
      <c r="C6850" t="str">
        <f t="shared" ref="C6850:C6913" si="223">LEFT(B6850, SEARCH(" - ", B6850, 1) - 1)</f>
        <v>1621</v>
      </c>
      <c r="D6850" t="str">
        <f t="shared" si="222"/>
        <v>1690</v>
      </c>
      <c r="E6850" t="s">
        <v>15490</v>
      </c>
      <c r="F6850" t="s">
        <v>12</v>
      </c>
      <c r="G6850">
        <v>0</v>
      </c>
      <c r="H6850">
        <v>1</v>
      </c>
      <c r="I6850">
        <v>0</v>
      </c>
      <c r="J6850">
        <v>0</v>
      </c>
      <c r="K6850">
        <v>0</v>
      </c>
      <c r="L6850">
        <v>1</v>
      </c>
      <c r="M6850">
        <v>0</v>
      </c>
      <c r="N6850">
        <v>0</v>
      </c>
    </row>
    <row r="6851" spans="1:14" x14ac:dyDescent="0.2">
      <c r="A6851" t="s">
        <v>15813</v>
      </c>
      <c r="B6851" t="s">
        <v>17777</v>
      </c>
      <c r="C6851" t="str">
        <f t="shared" si="223"/>
        <v>1621</v>
      </c>
      <c r="D6851" t="str">
        <f t="shared" si="222"/>
        <v>1690</v>
      </c>
      <c r="E6851" t="s">
        <v>15814</v>
      </c>
      <c r="F6851" t="s">
        <v>12</v>
      </c>
      <c r="G6851">
        <v>0</v>
      </c>
      <c r="H6851">
        <v>1</v>
      </c>
      <c r="I6851">
        <v>0</v>
      </c>
      <c r="J6851">
        <v>0</v>
      </c>
      <c r="K6851">
        <v>0</v>
      </c>
      <c r="L6851">
        <v>1</v>
      </c>
      <c r="M6851">
        <v>0</v>
      </c>
      <c r="N6851">
        <v>0</v>
      </c>
    </row>
    <row r="6852" spans="1:14" x14ac:dyDescent="0.2">
      <c r="A6852" t="s">
        <v>5604</v>
      </c>
      <c r="B6852" t="s">
        <v>17777</v>
      </c>
      <c r="C6852" t="str">
        <f t="shared" si="223"/>
        <v>1621</v>
      </c>
      <c r="D6852" t="str">
        <f t="shared" si="222"/>
        <v>1690</v>
      </c>
      <c r="E6852" t="s">
        <v>5605</v>
      </c>
      <c r="F6852" t="s">
        <v>12</v>
      </c>
      <c r="G6852">
        <v>0</v>
      </c>
      <c r="H6852">
        <v>1</v>
      </c>
      <c r="I6852">
        <v>0</v>
      </c>
      <c r="J6852">
        <v>1</v>
      </c>
      <c r="K6852">
        <v>0</v>
      </c>
      <c r="L6852">
        <v>0</v>
      </c>
      <c r="M6852">
        <v>0</v>
      </c>
      <c r="N6852">
        <v>0</v>
      </c>
    </row>
    <row r="6853" spans="1:14" x14ac:dyDescent="0.2">
      <c r="A6853" t="s">
        <v>16795</v>
      </c>
      <c r="B6853" t="s">
        <v>17777</v>
      </c>
      <c r="C6853" t="str">
        <f t="shared" si="223"/>
        <v>1621</v>
      </c>
      <c r="D6853" t="str">
        <f t="shared" si="222"/>
        <v>1690</v>
      </c>
      <c r="E6853" t="s">
        <v>16796</v>
      </c>
      <c r="F6853" t="s">
        <v>12</v>
      </c>
      <c r="G6853">
        <v>0</v>
      </c>
      <c r="H6853">
        <v>1</v>
      </c>
      <c r="I6853">
        <v>0</v>
      </c>
      <c r="J6853">
        <v>0</v>
      </c>
      <c r="K6853">
        <v>0</v>
      </c>
      <c r="L6853">
        <v>1</v>
      </c>
      <c r="M6853">
        <v>0</v>
      </c>
      <c r="N6853">
        <v>0</v>
      </c>
    </row>
    <row r="6854" spans="1:14" x14ac:dyDescent="0.2">
      <c r="A6854" t="s">
        <v>6646</v>
      </c>
      <c r="B6854" t="str">
        <f>MID(LEFT(A6854, FIND(")", A6854)-1),FIND("(", A6854)+1, LEN(A6854))</f>
        <v>1623 - 1690</v>
      </c>
      <c r="C6854" t="str">
        <f t="shared" si="223"/>
        <v>1623</v>
      </c>
      <c r="D6854" t="str">
        <f t="shared" si="222"/>
        <v>1690</v>
      </c>
      <c r="E6854" t="s">
        <v>6647</v>
      </c>
      <c r="F6854" t="s">
        <v>12</v>
      </c>
      <c r="G6854">
        <v>0</v>
      </c>
      <c r="H6854">
        <v>1</v>
      </c>
      <c r="I6854">
        <v>0</v>
      </c>
      <c r="J6854">
        <v>1</v>
      </c>
      <c r="K6854">
        <v>0</v>
      </c>
      <c r="L6854">
        <v>0</v>
      </c>
      <c r="M6854">
        <v>0</v>
      </c>
      <c r="N6854">
        <v>0</v>
      </c>
    </row>
    <row r="6855" spans="1:14" x14ac:dyDescent="0.2">
      <c r="A6855" t="s">
        <v>1632</v>
      </c>
      <c r="B6855" t="s">
        <v>18028</v>
      </c>
      <c r="C6855" t="str">
        <f t="shared" si="223"/>
        <v>1628</v>
      </c>
      <c r="D6855" t="str">
        <f t="shared" si="222"/>
        <v>1690</v>
      </c>
      <c r="E6855" t="s">
        <v>1633</v>
      </c>
      <c r="F6855" t="s">
        <v>12</v>
      </c>
      <c r="G6855">
        <v>0</v>
      </c>
      <c r="H6855">
        <v>0</v>
      </c>
      <c r="I6855">
        <v>1</v>
      </c>
      <c r="J6855">
        <v>1</v>
      </c>
      <c r="K6855">
        <v>0</v>
      </c>
      <c r="L6855">
        <v>0</v>
      </c>
      <c r="M6855">
        <v>0</v>
      </c>
      <c r="N6855">
        <v>0</v>
      </c>
    </row>
    <row r="6856" spans="1:14" x14ac:dyDescent="0.2">
      <c r="A6856" t="s">
        <v>14464</v>
      </c>
      <c r="B6856" t="s">
        <v>18028</v>
      </c>
      <c r="C6856" t="str">
        <f t="shared" si="223"/>
        <v>1628</v>
      </c>
      <c r="D6856" t="str">
        <f t="shared" si="222"/>
        <v>1690</v>
      </c>
      <c r="E6856" t="s">
        <v>14465</v>
      </c>
      <c r="F6856" t="s">
        <v>12</v>
      </c>
      <c r="G6856">
        <v>0</v>
      </c>
      <c r="H6856">
        <v>1</v>
      </c>
      <c r="I6856">
        <v>0</v>
      </c>
      <c r="J6856">
        <v>0</v>
      </c>
      <c r="K6856">
        <v>0</v>
      </c>
      <c r="L6856">
        <v>1</v>
      </c>
      <c r="M6856">
        <v>0</v>
      </c>
      <c r="N6856">
        <v>0</v>
      </c>
    </row>
    <row r="6857" spans="1:14" x14ac:dyDescent="0.2">
      <c r="A6857" t="s">
        <v>2234</v>
      </c>
      <c r="B6857" t="s">
        <v>18028</v>
      </c>
      <c r="C6857" t="str">
        <f t="shared" si="223"/>
        <v>1628</v>
      </c>
      <c r="D6857" t="str">
        <f t="shared" si="222"/>
        <v>1690</v>
      </c>
      <c r="E6857" t="s">
        <v>2235</v>
      </c>
      <c r="F6857" t="s">
        <v>12</v>
      </c>
      <c r="G6857">
        <v>0</v>
      </c>
      <c r="H6857">
        <v>0</v>
      </c>
      <c r="I6857">
        <v>1</v>
      </c>
      <c r="J6857">
        <v>1</v>
      </c>
      <c r="K6857">
        <v>0</v>
      </c>
      <c r="L6857">
        <v>0</v>
      </c>
      <c r="M6857">
        <v>0</v>
      </c>
      <c r="N6857">
        <v>0</v>
      </c>
    </row>
    <row r="6858" spans="1:14" x14ac:dyDescent="0.2">
      <c r="A6858" t="s">
        <v>10791</v>
      </c>
      <c r="B6858" t="s">
        <v>18106</v>
      </c>
      <c r="C6858" t="str">
        <f t="shared" si="223"/>
        <v>1633</v>
      </c>
      <c r="D6858" t="str">
        <f t="shared" si="222"/>
        <v>1690</v>
      </c>
      <c r="E6858" t="s">
        <v>10792</v>
      </c>
      <c r="F6858" t="s">
        <v>12</v>
      </c>
      <c r="G6858">
        <v>0</v>
      </c>
      <c r="H6858">
        <v>1</v>
      </c>
      <c r="I6858">
        <v>0</v>
      </c>
      <c r="J6858">
        <v>0</v>
      </c>
      <c r="K6858">
        <v>0</v>
      </c>
      <c r="L6858">
        <v>0</v>
      </c>
      <c r="M6858">
        <v>1</v>
      </c>
      <c r="N6858">
        <v>0</v>
      </c>
    </row>
    <row r="6859" spans="1:14" x14ac:dyDescent="0.2">
      <c r="A6859" t="s">
        <v>5536</v>
      </c>
      <c r="B6859" t="s">
        <v>18106</v>
      </c>
      <c r="C6859" t="str">
        <f t="shared" si="223"/>
        <v>1633</v>
      </c>
      <c r="D6859" t="str">
        <f t="shared" si="222"/>
        <v>1690</v>
      </c>
      <c r="E6859" t="s">
        <v>5537</v>
      </c>
      <c r="F6859" t="s">
        <v>12</v>
      </c>
      <c r="G6859">
        <v>0</v>
      </c>
      <c r="H6859">
        <v>1</v>
      </c>
      <c r="I6859">
        <v>1</v>
      </c>
      <c r="J6859">
        <v>0</v>
      </c>
      <c r="K6859">
        <v>0</v>
      </c>
      <c r="L6859">
        <v>0</v>
      </c>
      <c r="M6859">
        <v>1</v>
      </c>
      <c r="N6859">
        <v>0</v>
      </c>
    </row>
    <row r="6860" spans="1:14" x14ac:dyDescent="0.2">
      <c r="A6860" t="s">
        <v>11375</v>
      </c>
      <c r="B6860" t="s">
        <v>18106</v>
      </c>
      <c r="C6860" t="str">
        <f t="shared" si="223"/>
        <v>1633</v>
      </c>
      <c r="D6860" t="str">
        <f t="shared" si="222"/>
        <v>1690</v>
      </c>
      <c r="E6860" t="s">
        <v>11376</v>
      </c>
      <c r="F6860" t="s">
        <v>12</v>
      </c>
      <c r="G6860">
        <v>0</v>
      </c>
      <c r="H6860">
        <v>1</v>
      </c>
      <c r="I6860">
        <v>0</v>
      </c>
      <c r="J6860">
        <v>0</v>
      </c>
      <c r="K6860">
        <v>0</v>
      </c>
      <c r="L6860">
        <v>0</v>
      </c>
      <c r="M6860">
        <v>1</v>
      </c>
      <c r="N6860">
        <v>0</v>
      </c>
    </row>
    <row r="6861" spans="1:14" x14ac:dyDescent="0.2">
      <c r="A6861" t="s">
        <v>6126</v>
      </c>
      <c r="B6861" t="s">
        <v>18106</v>
      </c>
      <c r="C6861" t="str">
        <f t="shared" si="223"/>
        <v>1633</v>
      </c>
      <c r="D6861" t="str">
        <f t="shared" si="222"/>
        <v>1690</v>
      </c>
      <c r="E6861" t="s">
        <v>6127</v>
      </c>
      <c r="F6861" t="s">
        <v>12</v>
      </c>
      <c r="G6861">
        <v>0</v>
      </c>
      <c r="H6861">
        <v>1</v>
      </c>
      <c r="I6861">
        <v>0</v>
      </c>
      <c r="J6861">
        <v>1</v>
      </c>
      <c r="K6861">
        <v>0</v>
      </c>
      <c r="L6861">
        <v>0</v>
      </c>
      <c r="M6861">
        <v>0</v>
      </c>
      <c r="N6861">
        <v>0</v>
      </c>
    </row>
    <row r="6862" spans="1:14" x14ac:dyDescent="0.2">
      <c r="A6862" t="s">
        <v>9682</v>
      </c>
      <c r="B6862" t="str">
        <f>MID(LEFT(A6862, FIND(")", A6862)-1),FIND("(", A6862)+1, LEN(A6862))</f>
        <v>1640 - 1690</v>
      </c>
      <c r="C6862" t="str">
        <f t="shared" si="223"/>
        <v>1640</v>
      </c>
      <c r="D6862" t="str">
        <f t="shared" si="222"/>
        <v>1690</v>
      </c>
      <c r="E6862" t="s">
        <v>9683</v>
      </c>
      <c r="F6862" t="s">
        <v>12</v>
      </c>
      <c r="G6862">
        <v>0</v>
      </c>
      <c r="H6862">
        <v>1</v>
      </c>
      <c r="I6862">
        <v>0</v>
      </c>
      <c r="J6862">
        <v>0</v>
      </c>
      <c r="K6862">
        <v>1</v>
      </c>
      <c r="L6862">
        <v>1</v>
      </c>
      <c r="M6862">
        <v>0</v>
      </c>
      <c r="N6862">
        <v>0</v>
      </c>
    </row>
    <row r="6863" spans="1:14" x14ac:dyDescent="0.2">
      <c r="A6863" t="s">
        <v>1860</v>
      </c>
      <c r="B6863" t="s">
        <v>18236</v>
      </c>
      <c r="C6863" t="str">
        <f t="shared" si="223"/>
        <v>1647</v>
      </c>
      <c r="D6863" t="str">
        <f t="shared" si="222"/>
        <v>1690</v>
      </c>
      <c r="E6863" t="s">
        <v>1861</v>
      </c>
      <c r="F6863" t="s">
        <v>12</v>
      </c>
      <c r="G6863">
        <v>0</v>
      </c>
      <c r="H6863">
        <v>0</v>
      </c>
      <c r="I6863">
        <v>1</v>
      </c>
      <c r="J6863">
        <v>1</v>
      </c>
      <c r="K6863">
        <v>0</v>
      </c>
      <c r="L6863">
        <v>0</v>
      </c>
      <c r="M6863">
        <v>0</v>
      </c>
      <c r="N6863">
        <v>0</v>
      </c>
    </row>
    <row r="6864" spans="1:14" x14ac:dyDescent="0.2">
      <c r="A6864" t="s">
        <v>15403</v>
      </c>
      <c r="B6864" t="s">
        <v>18236</v>
      </c>
      <c r="C6864" t="str">
        <f t="shared" si="223"/>
        <v>1647</v>
      </c>
      <c r="D6864" t="str">
        <f t="shared" si="222"/>
        <v>1690</v>
      </c>
      <c r="E6864" t="s">
        <v>15404</v>
      </c>
      <c r="F6864" t="s">
        <v>12</v>
      </c>
      <c r="G6864">
        <v>0</v>
      </c>
      <c r="H6864">
        <v>1</v>
      </c>
      <c r="I6864">
        <v>0</v>
      </c>
      <c r="J6864">
        <v>0</v>
      </c>
      <c r="K6864">
        <v>0</v>
      </c>
      <c r="L6864">
        <v>1</v>
      </c>
      <c r="M6864">
        <v>0</v>
      </c>
      <c r="N6864">
        <v>0</v>
      </c>
    </row>
    <row r="6865" spans="1:14" x14ac:dyDescent="0.2">
      <c r="A6865" t="s">
        <v>15573</v>
      </c>
      <c r="B6865" t="s">
        <v>18236</v>
      </c>
      <c r="C6865" t="str">
        <f t="shared" si="223"/>
        <v>1647</v>
      </c>
      <c r="D6865" t="str">
        <f t="shared" si="222"/>
        <v>1690</v>
      </c>
      <c r="E6865" t="s">
        <v>15574</v>
      </c>
      <c r="F6865" t="s">
        <v>12</v>
      </c>
      <c r="G6865">
        <v>0</v>
      </c>
      <c r="H6865">
        <v>1</v>
      </c>
      <c r="I6865">
        <v>0</v>
      </c>
      <c r="J6865">
        <v>0</v>
      </c>
      <c r="K6865">
        <v>0</v>
      </c>
      <c r="L6865">
        <v>1</v>
      </c>
      <c r="M6865">
        <v>0</v>
      </c>
      <c r="N6865">
        <v>0</v>
      </c>
    </row>
    <row r="6866" spans="1:14" x14ac:dyDescent="0.2">
      <c r="A6866" t="s">
        <v>17007</v>
      </c>
      <c r="B6866" t="s">
        <v>18236</v>
      </c>
      <c r="C6866" t="str">
        <f t="shared" si="223"/>
        <v>1647</v>
      </c>
      <c r="D6866" t="str">
        <f t="shared" si="222"/>
        <v>1690</v>
      </c>
      <c r="E6866" t="s">
        <v>17008</v>
      </c>
      <c r="F6866" t="s">
        <v>12</v>
      </c>
      <c r="G6866">
        <v>0</v>
      </c>
      <c r="H6866">
        <v>1</v>
      </c>
      <c r="I6866">
        <v>0</v>
      </c>
      <c r="J6866">
        <v>0</v>
      </c>
      <c r="K6866">
        <v>0</v>
      </c>
      <c r="L6866">
        <v>1</v>
      </c>
      <c r="M6866">
        <v>0</v>
      </c>
      <c r="N6866">
        <v>0</v>
      </c>
    </row>
    <row r="6867" spans="1:14" x14ac:dyDescent="0.2">
      <c r="A6867" t="s">
        <v>1362</v>
      </c>
      <c r="B6867" t="s">
        <v>18236</v>
      </c>
      <c r="C6867" t="str">
        <f t="shared" si="223"/>
        <v>1647</v>
      </c>
      <c r="D6867" t="str">
        <f t="shared" si="222"/>
        <v>1690</v>
      </c>
      <c r="E6867" t="s">
        <v>1363</v>
      </c>
      <c r="F6867" t="s">
        <v>12</v>
      </c>
      <c r="G6867">
        <v>0</v>
      </c>
      <c r="H6867">
        <v>0</v>
      </c>
      <c r="I6867">
        <v>1</v>
      </c>
      <c r="J6867">
        <v>1</v>
      </c>
      <c r="K6867">
        <v>0</v>
      </c>
      <c r="L6867">
        <v>0</v>
      </c>
      <c r="M6867">
        <v>0</v>
      </c>
      <c r="N6867">
        <v>0</v>
      </c>
    </row>
    <row r="6868" spans="1:14" x14ac:dyDescent="0.2">
      <c r="A6868" t="s">
        <v>17345</v>
      </c>
      <c r="B6868" t="s">
        <v>18236</v>
      </c>
      <c r="C6868" t="str">
        <f t="shared" si="223"/>
        <v>1647</v>
      </c>
      <c r="D6868" t="str">
        <f t="shared" si="222"/>
        <v>1690</v>
      </c>
      <c r="E6868" t="s">
        <v>17346</v>
      </c>
      <c r="F6868" t="s">
        <v>12</v>
      </c>
      <c r="G6868">
        <v>0</v>
      </c>
      <c r="H6868">
        <v>1</v>
      </c>
      <c r="I6868">
        <v>0</v>
      </c>
      <c r="J6868">
        <v>0</v>
      </c>
      <c r="K6868">
        <v>0</v>
      </c>
      <c r="L6868">
        <v>1</v>
      </c>
      <c r="M6868">
        <v>0</v>
      </c>
      <c r="N6868">
        <v>0</v>
      </c>
    </row>
    <row r="6869" spans="1:14" x14ac:dyDescent="0.2">
      <c r="A6869" t="s">
        <v>14295</v>
      </c>
      <c r="B6869" t="s">
        <v>18236</v>
      </c>
      <c r="C6869" t="str">
        <f t="shared" si="223"/>
        <v>1647</v>
      </c>
      <c r="D6869" t="str">
        <f t="shared" si="222"/>
        <v>1690</v>
      </c>
      <c r="E6869" t="s">
        <v>14296</v>
      </c>
      <c r="F6869" t="s">
        <v>12</v>
      </c>
      <c r="G6869">
        <v>0</v>
      </c>
      <c r="H6869">
        <v>1</v>
      </c>
      <c r="I6869">
        <v>0</v>
      </c>
      <c r="J6869">
        <v>0</v>
      </c>
      <c r="K6869">
        <v>0</v>
      </c>
      <c r="L6869">
        <v>1</v>
      </c>
      <c r="M6869">
        <v>0</v>
      </c>
      <c r="N6869">
        <v>0</v>
      </c>
    </row>
    <row r="6870" spans="1:14" x14ac:dyDescent="0.2">
      <c r="A6870" t="s">
        <v>9756</v>
      </c>
      <c r="B6870" t="s">
        <v>18236</v>
      </c>
      <c r="C6870" t="str">
        <f t="shared" si="223"/>
        <v>1647</v>
      </c>
      <c r="D6870" t="str">
        <f t="shared" si="222"/>
        <v>1690</v>
      </c>
      <c r="E6870" t="s">
        <v>9757</v>
      </c>
      <c r="F6870" t="s">
        <v>12</v>
      </c>
      <c r="G6870">
        <v>0</v>
      </c>
      <c r="H6870">
        <v>1</v>
      </c>
      <c r="I6870">
        <v>0</v>
      </c>
      <c r="J6870">
        <v>0</v>
      </c>
      <c r="K6870">
        <v>1</v>
      </c>
      <c r="L6870">
        <v>1</v>
      </c>
      <c r="M6870">
        <v>0</v>
      </c>
      <c r="N6870">
        <v>0</v>
      </c>
    </row>
    <row r="6871" spans="1:14" x14ac:dyDescent="0.2">
      <c r="A6871" t="s">
        <v>872</v>
      </c>
      <c r="B6871" t="s">
        <v>18236</v>
      </c>
      <c r="C6871" t="str">
        <f t="shared" si="223"/>
        <v>1647</v>
      </c>
      <c r="D6871" t="str">
        <f t="shared" si="222"/>
        <v>1690</v>
      </c>
      <c r="E6871" t="s">
        <v>873</v>
      </c>
      <c r="F6871" t="s">
        <v>12</v>
      </c>
      <c r="G6871">
        <v>0</v>
      </c>
      <c r="H6871">
        <v>0</v>
      </c>
      <c r="I6871">
        <v>1</v>
      </c>
      <c r="J6871">
        <v>1</v>
      </c>
      <c r="K6871">
        <v>0</v>
      </c>
      <c r="L6871">
        <v>0</v>
      </c>
      <c r="M6871">
        <v>0</v>
      </c>
      <c r="N6871">
        <v>0</v>
      </c>
    </row>
    <row r="6872" spans="1:14" x14ac:dyDescent="0.2">
      <c r="A6872" t="s">
        <v>2548</v>
      </c>
      <c r="B6872" t="s">
        <v>18236</v>
      </c>
      <c r="C6872" t="str">
        <f t="shared" si="223"/>
        <v>1647</v>
      </c>
      <c r="D6872" t="str">
        <f t="shared" si="222"/>
        <v>1690</v>
      </c>
      <c r="E6872" t="s">
        <v>2549</v>
      </c>
      <c r="F6872" t="s">
        <v>12</v>
      </c>
      <c r="G6872">
        <v>0</v>
      </c>
      <c r="H6872">
        <v>0</v>
      </c>
      <c r="I6872">
        <v>1</v>
      </c>
      <c r="J6872">
        <v>1</v>
      </c>
      <c r="K6872">
        <v>0</v>
      </c>
      <c r="L6872">
        <v>0</v>
      </c>
      <c r="M6872">
        <v>0</v>
      </c>
      <c r="N6872">
        <v>0</v>
      </c>
    </row>
    <row r="6873" spans="1:14" x14ac:dyDescent="0.2">
      <c r="A6873" t="s">
        <v>13438</v>
      </c>
      <c r="B6873" t="s">
        <v>18236</v>
      </c>
      <c r="C6873" t="str">
        <f t="shared" si="223"/>
        <v>1647</v>
      </c>
      <c r="D6873" t="str">
        <f t="shared" si="222"/>
        <v>1690</v>
      </c>
      <c r="E6873" t="s">
        <v>13439</v>
      </c>
      <c r="F6873" t="s">
        <v>12</v>
      </c>
      <c r="G6873">
        <v>0</v>
      </c>
      <c r="H6873">
        <v>1</v>
      </c>
      <c r="I6873">
        <v>0</v>
      </c>
      <c r="J6873">
        <v>0</v>
      </c>
      <c r="K6873">
        <v>0</v>
      </c>
      <c r="L6873">
        <v>0</v>
      </c>
      <c r="M6873">
        <v>1</v>
      </c>
      <c r="N6873">
        <v>0</v>
      </c>
    </row>
    <row r="6874" spans="1:14" x14ac:dyDescent="0.2">
      <c r="A6874" t="s">
        <v>6464</v>
      </c>
      <c r="B6874" t="str">
        <f>MID(LEFT(A6874, FIND(")", A6874)-1),FIND("(", A6874)+1, LEN(A6874))</f>
        <v>1650 - 1690</v>
      </c>
      <c r="C6874" t="str">
        <f t="shared" si="223"/>
        <v>1650</v>
      </c>
      <c r="D6874" t="str">
        <f t="shared" si="222"/>
        <v>1690</v>
      </c>
      <c r="E6874" t="s">
        <v>6465</v>
      </c>
      <c r="F6874" t="s">
        <v>12</v>
      </c>
      <c r="G6874">
        <v>0</v>
      </c>
      <c r="H6874">
        <v>1</v>
      </c>
      <c r="I6874">
        <v>0</v>
      </c>
      <c r="J6874">
        <v>1</v>
      </c>
      <c r="K6874">
        <v>0</v>
      </c>
      <c r="L6874">
        <v>0</v>
      </c>
      <c r="M6874">
        <v>0</v>
      </c>
      <c r="N6874">
        <v>0</v>
      </c>
    </row>
    <row r="6875" spans="1:14" x14ac:dyDescent="0.2">
      <c r="A6875" t="s">
        <v>13524</v>
      </c>
      <c r="B6875" t="str">
        <f>MID(LEFT(A6875, FIND(")", A6875)-1),FIND("(", A6875)+1, LEN(A6875))</f>
        <v>1650 - 1690</v>
      </c>
      <c r="C6875" t="str">
        <f t="shared" si="223"/>
        <v>1650</v>
      </c>
      <c r="D6875" t="str">
        <f t="shared" si="222"/>
        <v>1690</v>
      </c>
      <c r="E6875" t="s">
        <v>13525</v>
      </c>
      <c r="F6875" t="s">
        <v>12</v>
      </c>
      <c r="G6875">
        <v>0</v>
      </c>
      <c r="H6875">
        <v>1</v>
      </c>
      <c r="I6875">
        <v>0</v>
      </c>
      <c r="J6875">
        <v>0</v>
      </c>
      <c r="K6875">
        <v>0</v>
      </c>
      <c r="L6875">
        <v>0</v>
      </c>
      <c r="M6875">
        <v>1</v>
      </c>
      <c r="N6875">
        <v>0</v>
      </c>
    </row>
    <row r="6876" spans="1:14" x14ac:dyDescent="0.2">
      <c r="A6876" t="s">
        <v>11187</v>
      </c>
      <c r="B6876" t="str">
        <f>MID(LEFT(A6876, FIND(")", A6876)-1),FIND("(", A6876)+1, LEN(A6876))</f>
        <v>1652 - 1690</v>
      </c>
      <c r="C6876" t="str">
        <f t="shared" si="223"/>
        <v>1652</v>
      </c>
      <c r="D6876" t="str">
        <f t="shared" si="222"/>
        <v>1690</v>
      </c>
      <c r="E6876" t="s">
        <v>11188</v>
      </c>
      <c r="F6876" t="s">
        <v>12</v>
      </c>
      <c r="G6876">
        <v>0</v>
      </c>
      <c r="H6876">
        <v>1</v>
      </c>
      <c r="I6876">
        <v>0</v>
      </c>
      <c r="J6876">
        <v>0</v>
      </c>
      <c r="K6876">
        <v>0</v>
      </c>
      <c r="L6876">
        <v>0</v>
      </c>
      <c r="M6876">
        <v>1</v>
      </c>
      <c r="N6876">
        <v>0</v>
      </c>
    </row>
    <row r="6877" spans="1:14" x14ac:dyDescent="0.2">
      <c r="A6877" t="s">
        <v>13706</v>
      </c>
      <c r="B6877" t="s">
        <v>17987</v>
      </c>
      <c r="C6877" t="str">
        <f t="shared" si="223"/>
        <v>1662</v>
      </c>
      <c r="D6877" t="str">
        <f t="shared" si="222"/>
        <v>1690</v>
      </c>
      <c r="E6877" t="s">
        <v>13707</v>
      </c>
      <c r="F6877" t="s">
        <v>12</v>
      </c>
      <c r="G6877">
        <v>0</v>
      </c>
      <c r="H6877">
        <v>1</v>
      </c>
      <c r="I6877">
        <v>0</v>
      </c>
      <c r="J6877">
        <v>0</v>
      </c>
      <c r="K6877">
        <v>0</v>
      </c>
      <c r="L6877">
        <v>0</v>
      </c>
      <c r="M6877">
        <v>1</v>
      </c>
      <c r="N6877">
        <v>0</v>
      </c>
    </row>
    <row r="6878" spans="1:14" x14ac:dyDescent="0.2">
      <c r="A6878" t="s">
        <v>8082</v>
      </c>
      <c r="B6878" t="str">
        <f>MID(LEFT(A6878, FIND(")", A6878)-1),FIND("(", A6878)+1, LEN(A6878))</f>
        <v>1662 - 1690</v>
      </c>
      <c r="C6878" t="str">
        <f t="shared" si="223"/>
        <v>1662</v>
      </c>
      <c r="D6878" t="str">
        <f t="shared" si="222"/>
        <v>1690</v>
      </c>
      <c r="E6878" t="s">
        <v>8083</v>
      </c>
      <c r="F6878" t="s">
        <v>12</v>
      </c>
      <c r="G6878">
        <v>0</v>
      </c>
      <c r="H6878">
        <v>1</v>
      </c>
      <c r="I6878">
        <v>0</v>
      </c>
      <c r="J6878">
        <v>1</v>
      </c>
      <c r="K6878">
        <v>0</v>
      </c>
      <c r="L6878">
        <v>0</v>
      </c>
      <c r="M6878">
        <v>0</v>
      </c>
      <c r="N6878">
        <v>0</v>
      </c>
    </row>
    <row r="6879" spans="1:14" x14ac:dyDescent="0.2">
      <c r="A6879" t="s">
        <v>15711</v>
      </c>
      <c r="B6879" t="s">
        <v>18326</v>
      </c>
      <c r="C6879" t="str">
        <f t="shared" si="223"/>
        <v>1622</v>
      </c>
      <c r="D6879" t="str">
        <f t="shared" si="222"/>
        <v>1691</v>
      </c>
      <c r="E6879" t="s">
        <v>15712</v>
      </c>
      <c r="F6879" t="s">
        <v>12</v>
      </c>
      <c r="G6879">
        <v>0</v>
      </c>
      <c r="H6879">
        <v>1</v>
      </c>
      <c r="I6879">
        <v>0</v>
      </c>
      <c r="J6879">
        <v>0</v>
      </c>
      <c r="K6879">
        <v>0</v>
      </c>
      <c r="L6879">
        <v>1</v>
      </c>
      <c r="M6879">
        <v>0</v>
      </c>
      <c r="N6879">
        <v>0</v>
      </c>
    </row>
    <row r="6880" spans="1:14" x14ac:dyDescent="0.2">
      <c r="A6880" t="s">
        <v>16401</v>
      </c>
      <c r="B6880" t="s">
        <v>18326</v>
      </c>
      <c r="C6880" t="str">
        <f t="shared" si="223"/>
        <v>1622</v>
      </c>
      <c r="D6880" t="str">
        <f t="shared" si="222"/>
        <v>1691</v>
      </c>
      <c r="E6880" t="s">
        <v>16402</v>
      </c>
      <c r="F6880" t="s">
        <v>12</v>
      </c>
      <c r="G6880">
        <v>0</v>
      </c>
      <c r="H6880">
        <v>1</v>
      </c>
      <c r="I6880">
        <v>0</v>
      </c>
      <c r="J6880">
        <v>0</v>
      </c>
      <c r="K6880">
        <v>0</v>
      </c>
      <c r="L6880">
        <v>1</v>
      </c>
      <c r="M6880">
        <v>0</v>
      </c>
      <c r="N6880">
        <v>0</v>
      </c>
    </row>
    <row r="6881" spans="1:14" x14ac:dyDescent="0.2">
      <c r="A6881" t="s">
        <v>2486</v>
      </c>
      <c r="B6881" t="s">
        <v>18326</v>
      </c>
      <c r="C6881" t="str">
        <f t="shared" si="223"/>
        <v>1622</v>
      </c>
      <c r="D6881" t="str">
        <f t="shared" si="222"/>
        <v>1691</v>
      </c>
      <c r="E6881" t="s">
        <v>2487</v>
      </c>
      <c r="F6881" t="s">
        <v>12</v>
      </c>
      <c r="G6881">
        <v>0</v>
      </c>
      <c r="H6881">
        <v>0</v>
      </c>
      <c r="I6881">
        <v>1</v>
      </c>
      <c r="J6881">
        <v>1</v>
      </c>
      <c r="K6881">
        <v>0</v>
      </c>
      <c r="L6881">
        <v>0</v>
      </c>
      <c r="M6881">
        <v>0</v>
      </c>
      <c r="N6881">
        <v>0</v>
      </c>
    </row>
    <row r="6882" spans="1:14" x14ac:dyDescent="0.2">
      <c r="A6882" t="s">
        <v>13598</v>
      </c>
      <c r="B6882" t="s">
        <v>18326</v>
      </c>
      <c r="C6882" t="str">
        <f t="shared" si="223"/>
        <v>1622</v>
      </c>
      <c r="D6882" t="str">
        <f t="shared" si="222"/>
        <v>1691</v>
      </c>
      <c r="E6882" t="s">
        <v>13599</v>
      </c>
      <c r="F6882" t="s">
        <v>12</v>
      </c>
      <c r="G6882">
        <v>0</v>
      </c>
      <c r="H6882">
        <v>1</v>
      </c>
      <c r="I6882">
        <v>0</v>
      </c>
      <c r="J6882">
        <v>0</v>
      </c>
      <c r="K6882">
        <v>0</v>
      </c>
      <c r="L6882">
        <v>0</v>
      </c>
      <c r="M6882">
        <v>1</v>
      </c>
      <c r="N6882">
        <v>0</v>
      </c>
    </row>
    <row r="6883" spans="1:14" x14ac:dyDescent="0.2">
      <c r="A6883" t="s">
        <v>5187</v>
      </c>
      <c r="B6883" t="s">
        <v>18326</v>
      </c>
      <c r="C6883" t="str">
        <f t="shared" si="223"/>
        <v>1622</v>
      </c>
      <c r="D6883" t="str">
        <f t="shared" si="222"/>
        <v>1691</v>
      </c>
      <c r="E6883" t="s">
        <v>5188</v>
      </c>
      <c r="F6883" t="s">
        <v>12</v>
      </c>
      <c r="G6883">
        <v>0</v>
      </c>
      <c r="H6883">
        <v>0</v>
      </c>
      <c r="I6883">
        <v>1</v>
      </c>
      <c r="J6883">
        <v>0</v>
      </c>
      <c r="K6883">
        <v>1</v>
      </c>
      <c r="L6883">
        <v>0</v>
      </c>
      <c r="M6883">
        <v>0</v>
      </c>
      <c r="N6883">
        <v>0</v>
      </c>
    </row>
    <row r="6884" spans="1:14" x14ac:dyDescent="0.2">
      <c r="A6884" t="s">
        <v>10677</v>
      </c>
      <c r="B6884" t="s">
        <v>18326</v>
      </c>
      <c r="C6884" t="str">
        <f t="shared" si="223"/>
        <v>1622</v>
      </c>
      <c r="D6884" t="str">
        <f t="shared" si="222"/>
        <v>1691</v>
      </c>
      <c r="E6884" t="s">
        <v>10678</v>
      </c>
      <c r="F6884" t="s">
        <v>12</v>
      </c>
      <c r="G6884">
        <v>0</v>
      </c>
      <c r="H6884">
        <v>1</v>
      </c>
      <c r="I6884">
        <v>0</v>
      </c>
      <c r="J6884">
        <v>0</v>
      </c>
      <c r="K6884">
        <v>0</v>
      </c>
      <c r="L6884">
        <v>0</v>
      </c>
      <c r="M6884">
        <v>1</v>
      </c>
      <c r="N6884">
        <v>0</v>
      </c>
    </row>
    <row r="6885" spans="1:14" x14ac:dyDescent="0.2">
      <c r="A6885" t="s">
        <v>14244</v>
      </c>
      <c r="B6885" t="s">
        <v>18326</v>
      </c>
      <c r="C6885" t="str">
        <f t="shared" si="223"/>
        <v>1622</v>
      </c>
      <c r="D6885" t="str">
        <f t="shared" si="222"/>
        <v>1691</v>
      </c>
      <c r="E6885" t="s">
        <v>14245</v>
      </c>
      <c r="F6885" t="s">
        <v>12</v>
      </c>
      <c r="G6885">
        <v>0</v>
      </c>
      <c r="H6885">
        <v>1</v>
      </c>
      <c r="I6885">
        <v>0</v>
      </c>
      <c r="J6885">
        <v>0</v>
      </c>
      <c r="K6885">
        <v>0</v>
      </c>
      <c r="L6885">
        <v>1</v>
      </c>
      <c r="M6885">
        <v>0</v>
      </c>
      <c r="N6885">
        <v>0</v>
      </c>
    </row>
    <row r="6886" spans="1:14" x14ac:dyDescent="0.2">
      <c r="A6886" t="s">
        <v>1178</v>
      </c>
      <c r="B6886" t="s">
        <v>18326</v>
      </c>
      <c r="C6886" t="str">
        <f t="shared" si="223"/>
        <v>1622</v>
      </c>
      <c r="D6886" t="str">
        <f t="shared" si="222"/>
        <v>1691</v>
      </c>
      <c r="E6886" t="s">
        <v>1179</v>
      </c>
      <c r="F6886" t="s">
        <v>12</v>
      </c>
      <c r="G6886">
        <v>0</v>
      </c>
      <c r="H6886">
        <v>0</v>
      </c>
      <c r="I6886">
        <v>1</v>
      </c>
      <c r="J6886">
        <v>1</v>
      </c>
      <c r="K6886">
        <v>0</v>
      </c>
      <c r="L6886">
        <v>0</v>
      </c>
      <c r="M6886">
        <v>0</v>
      </c>
      <c r="N6886">
        <v>0</v>
      </c>
    </row>
    <row r="6887" spans="1:14" x14ac:dyDescent="0.2">
      <c r="A6887" t="s">
        <v>3847</v>
      </c>
      <c r="B6887" t="s">
        <v>18326</v>
      </c>
      <c r="C6887" t="str">
        <f t="shared" si="223"/>
        <v>1622</v>
      </c>
      <c r="D6887" t="str">
        <f t="shared" si="222"/>
        <v>1691</v>
      </c>
      <c r="E6887" t="s">
        <v>3848</v>
      </c>
      <c r="F6887" t="s">
        <v>12</v>
      </c>
      <c r="G6887">
        <v>0</v>
      </c>
      <c r="H6887">
        <v>0</v>
      </c>
      <c r="I6887">
        <v>1</v>
      </c>
      <c r="J6887">
        <v>1</v>
      </c>
      <c r="K6887">
        <v>0</v>
      </c>
      <c r="L6887">
        <v>0</v>
      </c>
      <c r="M6887">
        <v>0</v>
      </c>
      <c r="N6887">
        <v>0</v>
      </c>
    </row>
    <row r="6888" spans="1:14" x14ac:dyDescent="0.2">
      <c r="A6888" t="s">
        <v>8800</v>
      </c>
      <c r="B6888" t="s">
        <v>18326</v>
      </c>
      <c r="C6888" t="str">
        <f t="shared" si="223"/>
        <v>1622</v>
      </c>
      <c r="D6888" t="str">
        <f t="shared" si="222"/>
        <v>1691</v>
      </c>
      <c r="E6888" t="s">
        <v>8801</v>
      </c>
      <c r="F6888" t="s">
        <v>12</v>
      </c>
      <c r="G6888">
        <v>0</v>
      </c>
      <c r="H6888">
        <v>1</v>
      </c>
      <c r="I6888">
        <v>0</v>
      </c>
      <c r="J6888">
        <v>1</v>
      </c>
      <c r="K6888">
        <v>0</v>
      </c>
      <c r="L6888">
        <v>0</v>
      </c>
      <c r="M6888">
        <v>0</v>
      </c>
      <c r="N6888">
        <v>0</v>
      </c>
    </row>
    <row r="6889" spans="1:14" x14ac:dyDescent="0.2">
      <c r="A6889" t="s">
        <v>1626</v>
      </c>
      <c r="B6889" t="s">
        <v>18326</v>
      </c>
      <c r="C6889" t="str">
        <f t="shared" si="223"/>
        <v>1622</v>
      </c>
      <c r="D6889" t="str">
        <f t="shared" si="222"/>
        <v>1691</v>
      </c>
      <c r="E6889" t="s">
        <v>1627</v>
      </c>
      <c r="F6889" t="s">
        <v>12</v>
      </c>
      <c r="G6889">
        <v>0</v>
      </c>
      <c r="H6889">
        <v>0</v>
      </c>
      <c r="I6889">
        <v>1</v>
      </c>
      <c r="J6889">
        <v>1</v>
      </c>
      <c r="K6889">
        <v>0</v>
      </c>
      <c r="L6889">
        <v>0</v>
      </c>
      <c r="M6889">
        <v>0</v>
      </c>
      <c r="N6889">
        <v>0</v>
      </c>
    </row>
    <row r="6890" spans="1:14" x14ac:dyDescent="0.2">
      <c r="A6890" t="s">
        <v>7338</v>
      </c>
      <c r="B6890" t="s">
        <v>18326</v>
      </c>
      <c r="C6890" t="str">
        <f t="shared" si="223"/>
        <v>1622</v>
      </c>
      <c r="D6890" t="str">
        <f t="shared" si="222"/>
        <v>1691</v>
      </c>
      <c r="E6890" t="s">
        <v>7339</v>
      </c>
      <c r="F6890" t="s">
        <v>12</v>
      </c>
      <c r="G6890">
        <v>0</v>
      </c>
      <c r="H6890">
        <v>1</v>
      </c>
      <c r="I6890">
        <v>0</v>
      </c>
      <c r="J6890">
        <v>1</v>
      </c>
      <c r="K6890">
        <v>1</v>
      </c>
      <c r="L6890">
        <v>0</v>
      </c>
      <c r="M6890">
        <v>0</v>
      </c>
      <c r="N6890">
        <v>0</v>
      </c>
    </row>
    <row r="6891" spans="1:14" x14ac:dyDescent="0.2">
      <c r="A6891" t="s">
        <v>7600</v>
      </c>
      <c r="B6891" t="s">
        <v>18326</v>
      </c>
      <c r="C6891" t="str">
        <f t="shared" si="223"/>
        <v>1622</v>
      </c>
      <c r="D6891" t="str">
        <f t="shared" ref="D6891:D6954" si="224">RIGHT(B6891, SEARCH(" - ", B6891, 1) - 1)</f>
        <v>1691</v>
      </c>
      <c r="E6891" t="s">
        <v>7601</v>
      </c>
      <c r="F6891" t="s">
        <v>12</v>
      </c>
      <c r="G6891">
        <v>0</v>
      </c>
      <c r="H6891">
        <v>1</v>
      </c>
      <c r="I6891">
        <v>0</v>
      </c>
      <c r="J6891">
        <v>1</v>
      </c>
      <c r="K6891">
        <v>0</v>
      </c>
      <c r="L6891">
        <v>0</v>
      </c>
      <c r="M6891">
        <v>0</v>
      </c>
      <c r="N6891">
        <v>0</v>
      </c>
    </row>
    <row r="6892" spans="1:14" x14ac:dyDescent="0.2">
      <c r="A6892" t="s">
        <v>4357</v>
      </c>
      <c r="B6892" t="s">
        <v>18326</v>
      </c>
      <c r="C6892" t="str">
        <f t="shared" si="223"/>
        <v>1622</v>
      </c>
      <c r="D6892" t="str">
        <f t="shared" si="224"/>
        <v>1691</v>
      </c>
      <c r="E6892" t="s">
        <v>4358</v>
      </c>
      <c r="F6892" t="s">
        <v>12</v>
      </c>
      <c r="G6892">
        <v>0</v>
      </c>
      <c r="H6892">
        <v>0</v>
      </c>
      <c r="I6892">
        <v>1</v>
      </c>
      <c r="J6892">
        <v>1</v>
      </c>
      <c r="K6892">
        <v>0</v>
      </c>
      <c r="L6892">
        <v>0</v>
      </c>
      <c r="M6892">
        <v>0</v>
      </c>
      <c r="N6892">
        <v>0</v>
      </c>
    </row>
    <row r="6893" spans="1:14" x14ac:dyDescent="0.2">
      <c r="A6893" t="s">
        <v>11355</v>
      </c>
      <c r="B6893" t="s">
        <v>18326</v>
      </c>
      <c r="C6893" t="str">
        <f t="shared" si="223"/>
        <v>1622</v>
      </c>
      <c r="D6893" t="str">
        <f t="shared" si="224"/>
        <v>1691</v>
      </c>
      <c r="E6893" t="s">
        <v>11356</v>
      </c>
      <c r="F6893" t="s">
        <v>12</v>
      </c>
      <c r="G6893">
        <v>0</v>
      </c>
      <c r="H6893">
        <v>1</v>
      </c>
      <c r="I6893">
        <v>0</v>
      </c>
      <c r="J6893">
        <v>0</v>
      </c>
      <c r="K6893">
        <v>0</v>
      </c>
      <c r="L6893">
        <v>0</v>
      </c>
      <c r="M6893">
        <v>1</v>
      </c>
      <c r="N6893">
        <v>0</v>
      </c>
    </row>
    <row r="6894" spans="1:14" x14ac:dyDescent="0.2">
      <c r="A6894" t="s">
        <v>8738</v>
      </c>
      <c r="B6894" t="s">
        <v>18326</v>
      </c>
      <c r="C6894" t="str">
        <f t="shared" si="223"/>
        <v>1622</v>
      </c>
      <c r="D6894" t="str">
        <f t="shared" si="224"/>
        <v>1691</v>
      </c>
      <c r="E6894" t="s">
        <v>8739</v>
      </c>
      <c r="F6894" t="s">
        <v>12</v>
      </c>
      <c r="G6894">
        <v>0</v>
      </c>
      <c r="H6894">
        <v>1</v>
      </c>
      <c r="I6894">
        <v>0</v>
      </c>
      <c r="J6894">
        <v>1</v>
      </c>
      <c r="K6894">
        <v>0</v>
      </c>
      <c r="L6894">
        <v>0</v>
      </c>
      <c r="M6894">
        <v>0</v>
      </c>
      <c r="N6894">
        <v>0</v>
      </c>
    </row>
    <row r="6895" spans="1:14" x14ac:dyDescent="0.2">
      <c r="A6895" t="s">
        <v>3261</v>
      </c>
      <c r="B6895" t="s">
        <v>18326</v>
      </c>
      <c r="C6895" t="str">
        <f t="shared" si="223"/>
        <v>1622</v>
      </c>
      <c r="D6895" t="str">
        <f t="shared" si="224"/>
        <v>1691</v>
      </c>
      <c r="E6895" t="s">
        <v>3262</v>
      </c>
      <c r="F6895" t="s">
        <v>12</v>
      </c>
      <c r="G6895">
        <v>0</v>
      </c>
      <c r="H6895">
        <v>0</v>
      </c>
      <c r="I6895">
        <v>1</v>
      </c>
      <c r="J6895">
        <v>1</v>
      </c>
      <c r="K6895">
        <v>0</v>
      </c>
      <c r="L6895">
        <v>0</v>
      </c>
      <c r="M6895">
        <v>0</v>
      </c>
      <c r="N6895">
        <v>0</v>
      </c>
    </row>
    <row r="6896" spans="1:14" x14ac:dyDescent="0.2">
      <c r="A6896" t="s">
        <v>17201</v>
      </c>
      <c r="B6896" t="s">
        <v>18326</v>
      </c>
      <c r="C6896" t="str">
        <f t="shared" si="223"/>
        <v>1622</v>
      </c>
      <c r="D6896" t="str">
        <f t="shared" si="224"/>
        <v>1691</v>
      </c>
      <c r="E6896" t="s">
        <v>17202</v>
      </c>
      <c r="F6896" t="s">
        <v>12</v>
      </c>
      <c r="G6896">
        <v>0</v>
      </c>
      <c r="H6896">
        <v>1</v>
      </c>
      <c r="I6896">
        <v>0</v>
      </c>
      <c r="J6896">
        <v>0</v>
      </c>
      <c r="K6896">
        <v>0</v>
      </c>
      <c r="L6896">
        <v>1</v>
      </c>
      <c r="M6896">
        <v>0</v>
      </c>
      <c r="N6896">
        <v>0</v>
      </c>
    </row>
    <row r="6897" spans="1:14" x14ac:dyDescent="0.2">
      <c r="A6897" t="s">
        <v>9026</v>
      </c>
      <c r="B6897" t="s">
        <v>18326</v>
      </c>
      <c r="C6897" t="str">
        <f t="shared" si="223"/>
        <v>1622</v>
      </c>
      <c r="D6897" t="str">
        <f t="shared" si="224"/>
        <v>1691</v>
      </c>
      <c r="E6897" t="s">
        <v>9027</v>
      </c>
      <c r="F6897" t="s">
        <v>12</v>
      </c>
      <c r="G6897">
        <v>0</v>
      </c>
      <c r="H6897">
        <v>1</v>
      </c>
      <c r="I6897">
        <v>0</v>
      </c>
      <c r="J6897">
        <v>1</v>
      </c>
      <c r="K6897">
        <v>0</v>
      </c>
      <c r="L6897">
        <v>0</v>
      </c>
      <c r="M6897">
        <v>0</v>
      </c>
      <c r="N6897">
        <v>0</v>
      </c>
    </row>
    <row r="6898" spans="1:14" x14ac:dyDescent="0.2">
      <c r="A6898" t="s">
        <v>7068</v>
      </c>
      <c r="B6898" t="str">
        <f>MID(LEFT(A6898, FIND(")", A6898)-1),FIND("(", A6898)+1, LEN(A6898))</f>
        <v>1651 - 1691</v>
      </c>
      <c r="C6898" t="str">
        <f t="shared" si="223"/>
        <v>1651</v>
      </c>
      <c r="D6898" t="str">
        <f t="shared" si="224"/>
        <v>1691</v>
      </c>
      <c r="E6898" t="s">
        <v>7069</v>
      </c>
      <c r="F6898" t="s">
        <v>12</v>
      </c>
      <c r="G6898">
        <v>0</v>
      </c>
      <c r="H6898">
        <v>1</v>
      </c>
      <c r="I6898">
        <v>0</v>
      </c>
      <c r="J6898">
        <v>1</v>
      </c>
      <c r="K6898">
        <v>0</v>
      </c>
      <c r="L6898">
        <v>0</v>
      </c>
      <c r="M6898">
        <v>0</v>
      </c>
      <c r="N6898">
        <v>0</v>
      </c>
    </row>
    <row r="6899" spans="1:14" x14ac:dyDescent="0.2">
      <c r="A6899" t="s">
        <v>818</v>
      </c>
      <c r="B6899" t="s">
        <v>17998</v>
      </c>
      <c r="C6899" t="str">
        <f t="shared" si="223"/>
        <v>1655</v>
      </c>
      <c r="D6899" t="str">
        <f t="shared" si="224"/>
        <v>1691</v>
      </c>
      <c r="E6899" t="s">
        <v>819</v>
      </c>
      <c r="F6899" t="s">
        <v>12</v>
      </c>
      <c r="G6899">
        <v>0</v>
      </c>
      <c r="H6899">
        <v>0</v>
      </c>
      <c r="I6899">
        <v>1</v>
      </c>
      <c r="J6899">
        <v>1</v>
      </c>
      <c r="K6899">
        <v>0</v>
      </c>
      <c r="L6899">
        <v>0</v>
      </c>
      <c r="M6899">
        <v>0</v>
      </c>
      <c r="N6899">
        <v>0</v>
      </c>
    </row>
    <row r="6900" spans="1:14" x14ac:dyDescent="0.2">
      <c r="A6900" t="s">
        <v>12097</v>
      </c>
      <c r="B6900" t="str">
        <f>MID(LEFT(A6900, FIND(")", A6900)-1),FIND("(", A6900)+1, LEN(A6900))</f>
        <v>1662 - 1691</v>
      </c>
      <c r="C6900" t="str">
        <f t="shared" si="223"/>
        <v>1662</v>
      </c>
      <c r="D6900" t="str">
        <f t="shared" si="224"/>
        <v>1691</v>
      </c>
      <c r="E6900" t="s">
        <v>12098</v>
      </c>
      <c r="F6900" t="s">
        <v>12</v>
      </c>
      <c r="G6900">
        <v>0</v>
      </c>
      <c r="H6900">
        <v>1</v>
      </c>
      <c r="I6900">
        <v>0</v>
      </c>
      <c r="J6900">
        <v>0</v>
      </c>
      <c r="K6900">
        <v>0</v>
      </c>
      <c r="L6900">
        <v>0</v>
      </c>
      <c r="M6900">
        <v>1</v>
      </c>
      <c r="N6900">
        <v>0</v>
      </c>
    </row>
    <row r="6901" spans="1:14" x14ac:dyDescent="0.2">
      <c r="A6901" t="s">
        <v>16427</v>
      </c>
      <c r="B6901" t="s">
        <v>18168</v>
      </c>
      <c r="C6901" t="str">
        <f t="shared" si="223"/>
        <v>1620</v>
      </c>
      <c r="D6901" t="str">
        <f t="shared" si="224"/>
        <v>1692</v>
      </c>
      <c r="E6901" t="s">
        <v>16428</v>
      </c>
      <c r="F6901" t="s">
        <v>12</v>
      </c>
      <c r="G6901">
        <v>0</v>
      </c>
      <c r="H6901">
        <v>1</v>
      </c>
      <c r="I6901">
        <v>0</v>
      </c>
      <c r="J6901">
        <v>0</v>
      </c>
      <c r="K6901">
        <v>0</v>
      </c>
      <c r="L6901">
        <v>1</v>
      </c>
      <c r="M6901">
        <v>0</v>
      </c>
      <c r="N6901">
        <v>0</v>
      </c>
    </row>
    <row r="6902" spans="1:14" x14ac:dyDescent="0.2">
      <c r="A6902" t="s">
        <v>8398</v>
      </c>
      <c r="B6902" t="s">
        <v>18168</v>
      </c>
      <c r="C6902" t="str">
        <f t="shared" si="223"/>
        <v>1620</v>
      </c>
      <c r="D6902" t="str">
        <f t="shared" si="224"/>
        <v>1692</v>
      </c>
      <c r="E6902" t="s">
        <v>8399</v>
      </c>
      <c r="F6902" t="s">
        <v>12</v>
      </c>
      <c r="G6902">
        <v>0</v>
      </c>
      <c r="H6902">
        <v>1</v>
      </c>
      <c r="I6902">
        <v>0</v>
      </c>
      <c r="J6902">
        <v>1</v>
      </c>
      <c r="K6902">
        <v>0</v>
      </c>
      <c r="L6902">
        <v>0</v>
      </c>
      <c r="M6902">
        <v>0</v>
      </c>
      <c r="N6902">
        <v>0</v>
      </c>
    </row>
    <row r="6903" spans="1:14" x14ac:dyDescent="0.2">
      <c r="A6903" t="s">
        <v>16409</v>
      </c>
      <c r="B6903" t="s">
        <v>18168</v>
      </c>
      <c r="C6903" t="str">
        <f t="shared" si="223"/>
        <v>1620</v>
      </c>
      <c r="D6903" t="str">
        <f t="shared" si="224"/>
        <v>1692</v>
      </c>
      <c r="E6903" t="s">
        <v>16410</v>
      </c>
      <c r="F6903" t="s">
        <v>12</v>
      </c>
      <c r="G6903">
        <v>0</v>
      </c>
      <c r="H6903">
        <v>1</v>
      </c>
      <c r="I6903">
        <v>0</v>
      </c>
      <c r="J6903">
        <v>0</v>
      </c>
      <c r="K6903">
        <v>0</v>
      </c>
      <c r="L6903">
        <v>1</v>
      </c>
      <c r="M6903">
        <v>0</v>
      </c>
      <c r="N6903">
        <v>0</v>
      </c>
    </row>
    <row r="6904" spans="1:14" x14ac:dyDescent="0.2">
      <c r="A6904" t="s">
        <v>11747</v>
      </c>
      <c r="B6904" t="s">
        <v>18168</v>
      </c>
      <c r="C6904" t="str">
        <f t="shared" si="223"/>
        <v>1620</v>
      </c>
      <c r="D6904" t="str">
        <f t="shared" si="224"/>
        <v>1692</v>
      </c>
      <c r="E6904" t="s">
        <v>11748</v>
      </c>
      <c r="F6904" t="s">
        <v>12</v>
      </c>
      <c r="G6904">
        <v>0</v>
      </c>
      <c r="H6904">
        <v>1</v>
      </c>
      <c r="I6904">
        <v>0</v>
      </c>
      <c r="J6904">
        <v>0</v>
      </c>
      <c r="K6904">
        <v>0</v>
      </c>
      <c r="L6904">
        <v>0</v>
      </c>
      <c r="M6904">
        <v>1</v>
      </c>
      <c r="N6904">
        <v>0</v>
      </c>
    </row>
    <row r="6905" spans="1:14" x14ac:dyDescent="0.2">
      <c r="A6905" t="s">
        <v>13714</v>
      </c>
      <c r="B6905" t="s">
        <v>18168</v>
      </c>
      <c r="C6905" t="str">
        <f t="shared" si="223"/>
        <v>1620</v>
      </c>
      <c r="D6905" t="str">
        <f t="shared" si="224"/>
        <v>1692</v>
      </c>
      <c r="E6905" t="s">
        <v>13715</v>
      </c>
      <c r="F6905" t="s">
        <v>12</v>
      </c>
      <c r="G6905">
        <v>0</v>
      </c>
      <c r="H6905">
        <v>1</v>
      </c>
      <c r="I6905">
        <v>0</v>
      </c>
      <c r="J6905">
        <v>0</v>
      </c>
      <c r="K6905">
        <v>0</v>
      </c>
      <c r="L6905">
        <v>0</v>
      </c>
      <c r="M6905">
        <v>1</v>
      </c>
      <c r="N6905">
        <v>0</v>
      </c>
    </row>
    <row r="6906" spans="1:14" x14ac:dyDescent="0.2">
      <c r="A6906" t="s">
        <v>15161</v>
      </c>
      <c r="B6906" t="s">
        <v>18168</v>
      </c>
      <c r="C6906" t="str">
        <f t="shared" si="223"/>
        <v>1620</v>
      </c>
      <c r="D6906" t="str">
        <f t="shared" si="224"/>
        <v>1692</v>
      </c>
      <c r="E6906" t="s">
        <v>15162</v>
      </c>
      <c r="F6906" t="s">
        <v>12</v>
      </c>
      <c r="G6906">
        <v>0</v>
      </c>
      <c r="H6906">
        <v>1</v>
      </c>
      <c r="I6906">
        <v>0</v>
      </c>
      <c r="J6906">
        <v>0</v>
      </c>
      <c r="K6906">
        <v>0</v>
      </c>
      <c r="L6906">
        <v>1</v>
      </c>
      <c r="M6906">
        <v>0</v>
      </c>
      <c r="N6906">
        <v>0</v>
      </c>
    </row>
    <row r="6907" spans="1:14" x14ac:dyDescent="0.2">
      <c r="A6907" t="s">
        <v>14320</v>
      </c>
      <c r="B6907" t="s">
        <v>18168</v>
      </c>
      <c r="C6907" t="str">
        <f t="shared" si="223"/>
        <v>1620</v>
      </c>
      <c r="D6907" t="str">
        <f t="shared" si="224"/>
        <v>1692</v>
      </c>
      <c r="E6907" t="s">
        <v>14321</v>
      </c>
      <c r="F6907" t="s">
        <v>12</v>
      </c>
      <c r="G6907">
        <v>0</v>
      </c>
      <c r="H6907">
        <v>1</v>
      </c>
      <c r="I6907">
        <v>0</v>
      </c>
      <c r="J6907">
        <v>0</v>
      </c>
      <c r="K6907">
        <v>0</v>
      </c>
      <c r="L6907">
        <v>1</v>
      </c>
      <c r="M6907">
        <v>0</v>
      </c>
      <c r="N6907">
        <v>0</v>
      </c>
    </row>
    <row r="6908" spans="1:14" x14ac:dyDescent="0.2">
      <c r="A6908" t="s">
        <v>10983</v>
      </c>
      <c r="B6908" t="s">
        <v>18168</v>
      </c>
      <c r="C6908" t="str">
        <f t="shared" si="223"/>
        <v>1620</v>
      </c>
      <c r="D6908" t="str">
        <f t="shared" si="224"/>
        <v>1692</v>
      </c>
      <c r="E6908" t="s">
        <v>10984</v>
      </c>
      <c r="F6908" t="s">
        <v>12</v>
      </c>
      <c r="G6908">
        <v>0</v>
      </c>
      <c r="H6908">
        <v>1</v>
      </c>
      <c r="I6908">
        <v>0</v>
      </c>
      <c r="J6908">
        <v>0</v>
      </c>
      <c r="K6908">
        <v>0</v>
      </c>
      <c r="L6908">
        <v>0</v>
      </c>
      <c r="M6908">
        <v>1</v>
      </c>
      <c r="N6908">
        <v>0</v>
      </c>
    </row>
    <row r="6909" spans="1:14" x14ac:dyDescent="0.2">
      <c r="A6909" t="s">
        <v>10054</v>
      </c>
      <c r="B6909" t="str">
        <f>MID(LEFT(A6909, FIND(")", A6909)-1),FIND("(", A6909)+1, LEN(A6909))</f>
        <v>1628 - 1692</v>
      </c>
      <c r="C6909" t="str">
        <f t="shared" si="223"/>
        <v>1628</v>
      </c>
      <c r="D6909" t="str">
        <f t="shared" si="224"/>
        <v>1692</v>
      </c>
      <c r="E6909" t="s">
        <v>10055</v>
      </c>
      <c r="F6909" t="s">
        <v>12</v>
      </c>
      <c r="G6909">
        <v>0</v>
      </c>
      <c r="H6909">
        <v>1</v>
      </c>
      <c r="I6909">
        <v>0</v>
      </c>
      <c r="J6909">
        <v>0</v>
      </c>
      <c r="K6909">
        <v>1</v>
      </c>
      <c r="L6909">
        <v>0</v>
      </c>
      <c r="M6909">
        <v>0</v>
      </c>
      <c r="N6909" s="2">
        <v>0</v>
      </c>
    </row>
    <row r="6910" spans="1:14" x14ac:dyDescent="0.2">
      <c r="A6910" t="s">
        <v>14516</v>
      </c>
      <c r="B6910" t="s">
        <v>18102</v>
      </c>
      <c r="C6910" t="str">
        <f t="shared" si="223"/>
        <v>1629</v>
      </c>
      <c r="D6910" t="str">
        <f t="shared" si="224"/>
        <v>1692</v>
      </c>
      <c r="E6910" t="s">
        <v>14517</v>
      </c>
      <c r="F6910" t="s">
        <v>12</v>
      </c>
      <c r="G6910">
        <v>0</v>
      </c>
      <c r="H6910">
        <v>1</v>
      </c>
      <c r="I6910">
        <v>0</v>
      </c>
      <c r="J6910">
        <v>0</v>
      </c>
      <c r="K6910">
        <v>0</v>
      </c>
      <c r="L6910">
        <v>1</v>
      </c>
      <c r="M6910">
        <v>0</v>
      </c>
      <c r="N6910">
        <v>0</v>
      </c>
    </row>
    <row r="6911" spans="1:14" x14ac:dyDescent="0.2">
      <c r="A6911" t="s">
        <v>12875</v>
      </c>
      <c r="B6911" t="s">
        <v>18102</v>
      </c>
      <c r="C6911" t="str">
        <f t="shared" si="223"/>
        <v>1629</v>
      </c>
      <c r="D6911" t="str">
        <f t="shared" si="224"/>
        <v>1692</v>
      </c>
      <c r="E6911" t="s">
        <v>12876</v>
      </c>
      <c r="F6911" t="s">
        <v>12</v>
      </c>
      <c r="G6911">
        <v>0</v>
      </c>
      <c r="H6911">
        <v>1</v>
      </c>
      <c r="I6911">
        <v>0</v>
      </c>
      <c r="J6911">
        <v>0</v>
      </c>
      <c r="K6911">
        <v>0</v>
      </c>
      <c r="L6911">
        <v>0</v>
      </c>
      <c r="M6911">
        <v>1</v>
      </c>
      <c r="N6911">
        <v>0</v>
      </c>
    </row>
    <row r="6912" spans="1:14" x14ac:dyDescent="0.2">
      <c r="A6912" t="s">
        <v>16709</v>
      </c>
      <c r="B6912" t="s">
        <v>18102</v>
      </c>
      <c r="C6912" t="str">
        <f t="shared" si="223"/>
        <v>1629</v>
      </c>
      <c r="D6912" t="str">
        <f t="shared" si="224"/>
        <v>1692</v>
      </c>
      <c r="E6912" t="s">
        <v>16710</v>
      </c>
      <c r="F6912" t="s">
        <v>12</v>
      </c>
      <c r="G6912">
        <v>0</v>
      </c>
      <c r="H6912">
        <v>1</v>
      </c>
      <c r="I6912">
        <v>0</v>
      </c>
      <c r="J6912">
        <v>0</v>
      </c>
      <c r="K6912">
        <v>0</v>
      </c>
      <c r="L6912">
        <v>1</v>
      </c>
      <c r="M6912">
        <v>0</v>
      </c>
      <c r="N6912">
        <v>0</v>
      </c>
    </row>
    <row r="6913" spans="1:14" x14ac:dyDescent="0.2">
      <c r="A6913" t="s">
        <v>14841</v>
      </c>
      <c r="B6913" t="s">
        <v>18102</v>
      </c>
      <c r="C6913" t="str">
        <f t="shared" si="223"/>
        <v>1629</v>
      </c>
      <c r="D6913" t="str">
        <f t="shared" si="224"/>
        <v>1692</v>
      </c>
      <c r="E6913" t="s">
        <v>14842</v>
      </c>
      <c r="F6913" t="s">
        <v>12</v>
      </c>
      <c r="G6913">
        <v>0</v>
      </c>
      <c r="H6913">
        <v>1</v>
      </c>
      <c r="I6913">
        <v>0</v>
      </c>
      <c r="J6913">
        <v>0</v>
      </c>
      <c r="K6913">
        <v>0</v>
      </c>
      <c r="L6913">
        <v>1</v>
      </c>
      <c r="M6913">
        <v>0</v>
      </c>
      <c r="N6913">
        <v>0</v>
      </c>
    </row>
    <row r="6914" spans="1:14" x14ac:dyDescent="0.2">
      <c r="A6914" t="s">
        <v>3011</v>
      </c>
      <c r="B6914" t="s">
        <v>18102</v>
      </c>
      <c r="C6914" t="str">
        <f t="shared" ref="C6914:C6977" si="225">LEFT(B6914, SEARCH(" - ", B6914, 1) - 1)</f>
        <v>1629</v>
      </c>
      <c r="D6914" t="str">
        <f t="shared" si="224"/>
        <v>1692</v>
      </c>
      <c r="E6914" t="s">
        <v>3012</v>
      </c>
      <c r="F6914" t="s">
        <v>12</v>
      </c>
      <c r="G6914">
        <v>0</v>
      </c>
      <c r="H6914">
        <v>0</v>
      </c>
      <c r="I6914">
        <v>1</v>
      </c>
      <c r="J6914">
        <v>1</v>
      </c>
      <c r="K6914">
        <v>0</v>
      </c>
      <c r="L6914">
        <v>0</v>
      </c>
      <c r="M6914">
        <v>0</v>
      </c>
      <c r="N6914">
        <v>0</v>
      </c>
    </row>
    <row r="6915" spans="1:14" x14ac:dyDescent="0.2">
      <c r="A6915" t="s">
        <v>14823</v>
      </c>
      <c r="B6915" t="s">
        <v>18102</v>
      </c>
      <c r="C6915" t="str">
        <f t="shared" si="225"/>
        <v>1629</v>
      </c>
      <c r="D6915" t="str">
        <f t="shared" si="224"/>
        <v>1692</v>
      </c>
      <c r="E6915" t="s">
        <v>14824</v>
      </c>
      <c r="F6915" t="s">
        <v>12</v>
      </c>
      <c r="G6915">
        <v>0</v>
      </c>
      <c r="H6915">
        <v>1</v>
      </c>
      <c r="I6915">
        <v>0</v>
      </c>
      <c r="J6915">
        <v>0</v>
      </c>
      <c r="K6915">
        <v>0</v>
      </c>
      <c r="L6915">
        <v>1</v>
      </c>
      <c r="M6915">
        <v>0</v>
      </c>
      <c r="N6915">
        <v>0</v>
      </c>
    </row>
    <row r="6916" spans="1:14" x14ac:dyDescent="0.2">
      <c r="A6916" t="s">
        <v>7696</v>
      </c>
      <c r="B6916" t="s">
        <v>18102</v>
      </c>
      <c r="C6916" t="str">
        <f t="shared" si="225"/>
        <v>1629</v>
      </c>
      <c r="D6916" t="str">
        <f t="shared" si="224"/>
        <v>1692</v>
      </c>
      <c r="E6916" t="s">
        <v>7697</v>
      </c>
      <c r="F6916" t="s">
        <v>12</v>
      </c>
      <c r="G6916">
        <v>0</v>
      </c>
      <c r="H6916">
        <v>1</v>
      </c>
      <c r="I6916">
        <v>0</v>
      </c>
      <c r="J6916">
        <v>1</v>
      </c>
      <c r="K6916">
        <v>0</v>
      </c>
      <c r="L6916">
        <v>0</v>
      </c>
      <c r="M6916">
        <v>0</v>
      </c>
      <c r="N6916">
        <v>0</v>
      </c>
    </row>
    <row r="6917" spans="1:14" x14ac:dyDescent="0.2">
      <c r="A6917" t="s">
        <v>11497</v>
      </c>
      <c r="B6917" t="s">
        <v>18102</v>
      </c>
      <c r="C6917" t="str">
        <f t="shared" si="225"/>
        <v>1629</v>
      </c>
      <c r="D6917" t="str">
        <f t="shared" si="224"/>
        <v>1692</v>
      </c>
      <c r="E6917" t="s">
        <v>11498</v>
      </c>
      <c r="F6917" t="s">
        <v>12</v>
      </c>
      <c r="G6917">
        <v>0</v>
      </c>
      <c r="H6917">
        <v>1</v>
      </c>
      <c r="I6917">
        <v>0</v>
      </c>
      <c r="J6917">
        <v>0</v>
      </c>
      <c r="K6917">
        <v>0</v>
      </c>
      <c r="L6917">
        <v>0</v>
      </c>
      <c r="M6917">
        <v>1</v>
      </c>
      <c r="N6917">
        <v>0</v>
      </c>
    </row>
    <row r="6918" spans="1:14" x14ac:dyDescent="0.2">
      <c r="A6918" t="s">
        <v>8040</v>
      </c>
      <c r="B6918" t="s">
        <v>18102</v>
      </c>
      <c r="C6918" t="str">
        <f t="shared" si="225"/>
        <v>1629</v>
      </c>
      <c r="D6918" t="str">
        <f t="shared" si="224"/>
        <v>1692</v>
      </c>
      <c r="E6918" t="s">
        <v>8041</v>
      </c>
      <c r="F6918" t="s">
        <v>12</v>
      </c>
      <c r="G6918">
        <v>0</v>
      </c>
      <c r="H6918">
        <v>1</v>
      </c>
      <c r="I6918">
        <v>0</v>
      </c>
      <c r="J6918">
        <v>1</v>
      </c>
      <c r="K6918">
        <v>0</v>
      </c>
      <c r="L6918">
        <v>0</v>
      </c>
      <c r="M6918">
        <v>0</v>
      </c>
      <c r="N6918">
        <v>0</v>
      </c>
    </row>
    <row r="6919" spans="1:14" x14ac:dyDescent="0.2">
      <c r="A6919" t="s">
        <v>7308</v>
      </c>
      <c r="B6919" t="s">
        <v>18102</v>
      </c>
      <c r="C6919" t="str">
        <f t="shared" si="225"/>
        <v>1629</v>
      </c>
      <c r="D6919" t="str">
        <f t="shared" si="224"/>
        <v>1692</v>
      </c>
      <c r="E6919" t="s">
        <v>7309</v>
      </c>
      <c r="F6919" t="s">
        <v>12</v>
      </c>
      <c r="G6919">
        <v>0</v>
      </c>
      <c r="H6919">
        <v>1</v>
      </c>
      <c r="I6919">
        <v>0</v>
      </c>
      <c r="J6919">
        <v>1</v>
      </c>
      <c r="K6919">
        <v>1</v>
      </c>
      <c r="L6919">
        <v>0</v>
      </c>
      <c r="M6919">
        <v>0</v>
      </c>
      <c r="N6919">
        <v>0</v>
      </c>
    </row>
    <row r="6920" spans="1:14" x14ac:dyDescent="0.2">
      <c r="A6920" t="s">
        <v>10298</v>
      </c>
      <c r="B6920" t="s">
        <v>18102</v>
      </c>
      <c r="C6920" t="str">
        <f t="shared" si="225"/>
        <v>1629</v>
      </c>
      <c r="D6920" t="str">
        <f t="shared" si="224"/>
        <v>1692</v>
      </c>
      <c r="E6920" t="s">
        <v>10299</v>
      </c>
      <c r="F6920" t="s">
        <v>12</v>
      </c>
      <c r="G6920">
        <v>0</v>
      </c>
      <c r="H6920">
        <v>1</v>
      </c>
      <c r="I6920">
        <v>0</v>
      </c>
      <c r="J6920">
        <v>0</v>
      </c>
      <c r="K6920">
        <v>1</v>
      </c>
      <c r="L6920">
        <v>1</v>
      </c>
      <c r="M6920">
        <v>0</v>
      </c>
      <c r="N6920">
        <v>0</v>
      </c>
    </row>
    <row r="6921" spans="1:14" x14ac:dyDescent="0.2">
      <c r="A6921" t="s">
        <v>17173</v>
      </c>
      <c r="B6921" t="str">
        <f t="shared" ref="B6921:B6927" si="226">MID(LEFT(A6921, FIND(")", A6921)-1),FIND("(", A6921)+1, LEN(A6921))</f>
        <v>1633 - 1692</v>
      </c>
      <c r="C6921" t="str">
        <f t="shared" si="225"/>
        <v>1633</v>
      </c>
      <c r="D6921" t="str">
        <f t="shared" si="224"/>
        <v>1692</v>
      </c>
      <c r="E6921" t="s">
        <v>17174</v>
      </c>
      <c r="F6921" t="s">
        <v>12</v>
      </c>
      <c r="G6921">
        <v>0</v>
      </c>
      <c r="H6921">
        <v>1</v>
      </c>
      <c r="I6921">
        <v>0</v>
      </c>
      <c r="J6921">
        <v>0</v>
      </c>
      <c r="K6921">
        <v>0</v>
      </c>
      <c r="L6921">
        <v>1</v>
      </c>
      <c r="M6921">
        <v>0</v>
      </c>
      <c r="N6921">
        <v>0</v>
      </c>
    </row>
    <row r="6922" spans="1:14" x14ac:dyDescent="0.2">
      <c r="A6922" t="s">
        <v>16407</v>
      </c>
      <c r="B6922" t="str">
        <f t="shared" si="226"/>
        <v>1634 - 1692</v>
      </c>
      <c r="C6922" t="str">
        <f t="shared" si="225"/>
        <v>1634</v>
      </c>
      <c r="D6922" t="str">
        <f t="shared" si="224"/>
        <v>1692</v>
      </c>
      <c r="E6922" t="s">
        <v>16408</v>
      </c>
      <c r="F6922" t="s">
        <v>12</v>
      </c>
      <c r="G6922">
        <v>0</v>
      </c>
      <c r="H6922">
        <v>1</v>
      </c>
      <c r="I6922">
        <v>0</v>
      </c>
      <c r="J6922">
        <v>0</v>
      </c>
      <c r="K6922">
        <v>0</v>
      </c>
      <c r="L6922">
        <v>1</v>
      </c>
      <c r="M6922">
        <v>0</v>
      </c>
      <c r="N6922">
        <v>0</v>
      </c>
    </row>
    <row r="6923" spans="1:14" x14ac:dyDescent="0.2">
      <c r="A6923" t="s">
        <v>11179</v>
      </c>
      <c r="B6923" t="str">
        <f t="shared" si="226"/>
        <v>1644 - 1692</v>
      </c>
      <c r="C6923" t="str">
        <f t="shared" si="225"/>
        <v>1644</v>
      </c>
      <c r="D6923" t="str">
        <f t="shared" si="224"/>
        <v>1692</v>
      </c>
      <c r="E6923" t="s">
        <v>11180</v>
      </c>
      <c r="F6923" t="s">
        <v>12</v>
      </c>
      <c r="G6923">
        <v>0</v>
      </c>
      <c r="H6923">
        <v>1</v>
      </c>
      <c r="I6923">
        <v>0</v>
      </c>
      <c r="J6923">
        <v>0</v>
      </c>
      <c r="K6923">
        <v>0</v>
      </c>
      <c r="L6923">
        <v>0</v>
      </c>
      <c r="M6923">
        <v>1</v>
      </c>
      <c r="N6923">
        <v>0</v>
      </c>
    </row>
    <row r="6924" spans="1:14" x14ac:dyDescent="0.2">
      <c r="A6924" t="s">
        <v>9544</v>
      </c>
      <c r="B6924" t="str">
        <f t="shared" si="226"/>
        <v>1648 - 1692</v>
      </c>
      <c r="C6924" t="str">
        <f t="shared" si="225"/>
        <v>1648</v>
      </c>
      <c r="D6924" t="str">
        <f t="shared" si="224"/>
        <v>1692</v>
      </c>
      <c r="E6924" t="s">
        <v>9545</v>
      </c>
      <c r="F6924" t="s">
        <v>4825</v>
      </c>
      <c r="G6924">
        <v>1</v>
      </c>
      <c r="H6924">
        <v>1</v>
      </c>
      <c r="I6924">
        <v>0</v>
      </c>
      <c r="J6924">
        <v>1</v>
      </c>
      <c r="K6924">
        <v>0</v>
      </c>
      <c r="L6924">
        <v>0</v>
      </c>
      <c r="M6924">
        <v>0</v>
      </c>
      <c r="N6924">
        <v>0</v>
      </c>
    </row>
    <row r="6925" spans="1:14" x14ac:dyDescent="0.2">
      <c r="A6925" t="s">
        <v>16919</v>
      </c>
      <c r="B6925" t="str">
        <f t="shared" si="226"/>
        <v>1656 - 1692</v>
      </c>
      <c r="C6925" t="str">
        <f t="shared" si="225"/>
        <v>1656</v>
      </c>
      <c r="D6925" t="str">
        <f t="shared" si="224"/>
        <v>1692</v>
      </c>
      <c r="E6925" t="s">
        <v>16920</v>
      </c>
      <c r="F6925" t="s">
        <v>12</v>
      </c>
      <c r="G6925">
        <v>0</v>
      </c>
      <c r="H6925">
        <v>1</v>
      </c>
      <c r="I6925">
        <v>0</v>
      </c>
      <c r="J6925">
        <v>0</v>
      </c>
      <c r="K6925">
        <v>0</v>
      </c>
      <c r="L6925">
        <v>1</v>
      </c>
      <c r="M6925">
        <v>0</v>
      </c>
      <c r="N6925">
        <v>0</v>
      </c>
    </row>
    <row r="6926" spans="1:14" x14ac:dyDescent="0.2">
      <c r="A6926" t="s">
        <v>11851</v>
      </c>
      <c r="B6926" t="str">
        <f t="shared" si="226"/>
        <v>1659 - 1692</v>
      </c>
      <c r="C6926" t="str">
        <f t="shared" si="225"/>
        <v>1659</v>
      </c>
      <c r="D6926" t="str">
        <f t="shared" si="224"/>
        <v>1692</v>
      </c>
      <c r="E6926" t="s">
        <v>11852</v>
      </c>
      <c r="F6926" t="s">
        <v>12</v>
      </c>
      <c r="G6926">
        <v>0</v>
      </c>
      <c r="H6926">
        <v>1</v>
      </c>
      <c r="I6926">
        <v>0</v>
      </c>
      <c r="J6926">
        <v>0</v>
      </c>
      <c r="K6926">
        <v>0</v>
      </c>
      <c r="L6926">
        <v>0</v>
      </c>
      <c r="M6926">
        <v>1</v>
      </c>
      <c r="N6926">
        <v>0</v>
      </c>
    </row>
    <row r="6927" spans="1:14" x14ac:dyDescent="0.2">
      <c r="A6927" t="s">
        <v>13293</v>
      </c>
      <c r="B6927" t="str">
        <f t="shared" si="226"/>
        <v>1666 - 1692</v>
      </c>
      <c r="C6927" t="str">
        <f t="shared" si="225"/>
        <v>1666</v>
      </c>
      <c r="D6927" t="str">
        <f t="shared" si="224"/>
        <v>1692</v>
      </c>
      <c r="E6927" t="s">
        <v>13294</v>
      </c>
      <c r="F6927" t="s">
        <v>12</v>
      </c>
      <c r="G6927">
        <v>0</v>
      </c>
      <c r="H6927">
        <v>1</v>
      </c>
      <c r="I6927">
        <v>0</v>
      </c>
      <c r="J6927">
        <v>0</v>
      </c>
      <c r="K6927">
        <v>0</v>
      </c>
      <c r="L6927">
        <v>0</v>
      </c>
      <c r="M6927">
        <v>1</v>
      </c>
      <c r="N6927">
        <v>0</v>
      </c>
    </row>
    <row r="6928" spans="1:14" x14ac:dyDescent="0.2">
      <c r="A6928" t="s">
        <v>14557</v>
      </c>
      <c r="B6928" t="s">
        <v>17901</v>
      </c>
      <c r="C6928" t="str">
        <f t="shared" si="225"/>
        <v>1623</v>
      </c>
      <c r="D6928" t="str">
        <f t="shared" si="224"/>
        <v>1693</v>
      </c>
      <c r="E6928" t="s">
        <v>14558</v>
      </c>
      <c r="F6928" t="s">
        <v>12</v>
      </c>
      <c r="G6928">
        <v>0</v>
      </c>
      <c r="H6928">
        <v>1</v>
      </c>
      <c r="I6928">
        <v>0</v>
      </c>
      <c r="J6928">
        <v>0</v>
      </c>
      <c r="K6928">
        <v>0</v>
      </c>
      <c r="L6928">
        <v>1</v>
      </c>
      <c r="M6928">
        <v>0</v>
      </c>
      <c r="N6928">
        <v>0</v>
      </c>
    </row>
    <row r="6929" spans="1:14" x14ac:dyDescent="0.2">
      <c r="A6929" t="s">
        <v>6472</v>
      </c>
      <c r="B6929" t="s">
        <v>17901</v>
      </c>
      <c r="C6929" t="str">
        <f t="shared" si="225"/>
        <v>1623</v>
      </c>
      <c r="D6929" t="str">
        <f t="shared" si="224"/>
        <v>1693</v>
      </c>
      <c r="E6929" t="s">
        <v>6473</v>
      </c>
      <c r="F6929" t="s">
        <v>12</v>
      </c>
      <c r="G6929">
        <v>0</v>
      </c>
      <c r="H6929">
        <v>1</v>
      </c>
      <c r="I6929">
        <v>0</v>
      </c>
      <c r="J6929">
        <v>1</v>
      </c>
      <c r="K6929">
        <v>0</v>
      </c>
      <c r="L6929">
        <v>0</v>
      </c>
      <c r="M6929">
        <v>0</v>
      </c>
      <c r="N6929">
        <v>0</v>
      </c>
    </row>
    <row r="6930" spans="1:14" x14ac:dyDescent="0.2">
      <c r="A6930" t="s">
        <v>2480</v>
      </c>
      <c r="B6930" t="s">
        <v>17901</v>
      </c>
      <c r="C6930" t="str">
        <f t="shared" si="225"/>
        <v>1623</v>
      </c>
      <c r="D6930" t="str">
        <f t="shared" si="224"/>
        <v>1693</v>
      </c>
      <c r="E6930" t="s">
        <v>2481</v>
      </c>
      <c r="F6930" t="s">
        <v>12</v>
      </c>
      <c r="G6930">
        <v>0</v>
      </c>
      <c r="H6930">
        <v>0</v>
      </c>
      <c r="I6930">
        <v>1</v>
      </c>
      <c r="J6930">
        <v>1</v>
      </c>
      <c r="K6930">
        <v>0</v>
      </c>
      <c r="L6930">
        <v>0</v>
      </c>
      <c r="M6930">
        <v>0</v>
      </c>
      <c r="N6930">
        <v>0</v>
      </c>
    </row>
    <row r="6931" spans="1:14" x14ac:dyDescent="0.2">
      <c r="A6931" t="s">
        <v>656</v>
      </c>
      <c r="B6931" t="s">
        <v>17901</v>
      </c>
      <c r="C6931" t="str">
        <f t="shared" si="225"/>
        <v>1623</v>
      </c>
      <c r="D6931" t="str">
        <f t="shared" si="224"/>
        <v>1693</v>
      </c>
      <c r="E6931" t="s">
        <v>657</v>
      </c>
      <c r="F6931" t="s">
        <v>12</v>
      </c>
      <c r="G6931">
        <v>0</v>
      </c>
      <c r="H6931">
        <v>0</v>
      </c>
      <c r="I6931">
        <v>1</v>
      </c>
      <c r="J6931">
        <v>1</v>
      </c>
      <c r="K6931">
        <v>0</v>
      </c>
      <c r="L6931">
        <v>0</v>
      </c>
      <c r="M6931">
        <v>0</v>
      </c>
      <c r="N6931">
        <v>0</v>
      </c>
    </row>
    <row r="6932" spans="1:14" x14ac:dyDescent="0.2">
      <c r="A6932" t="s">
        <v>16581</v>
      </c>
      <c r="B6932" t="s">
        <v>17901</v>
      </c>
      <c r="C6932" t="str">
        <f t="shared" si="225"/>
        <v>1623</v>
      </c>
      <c r="D6932" t="str">
        <f t="shared" si="224"/>
        <v>1693</v>
      </c>
      <c r="E6932" t="s">
        <v>16582</v>
      </c>
      <c r="F6932" t="s">
        <v>12</v>
      </c>
      <c r="G6932">
        <v>0</v>
      </c>
      <c r="H6932">
        <v>1</v>
      </c>
      <c r="I6932">
        <v>0</v>
      </c>
      <c r="J6932">
        <v>0</v>
      </c>
      <c r="K6932">
        <v>0</v>
      </c>
      <c r="L6932">
        <v>1</v>
      </c>
      <c r="M6932">
        <v>0</v>
      </c>
      <c r="N6932">
        <v>0</v>
      </c>
    </row>
    <row r="6933" spans="1:14" x14ac:dyDescent="0.2">
      <c r="A6933" t="s">
        <v>14649</v>
      </c>
      <c r="B6933" t="s">
        <v>17901</v>
      </c>
      <c r="C6933" t="str">
        <f t="shared" si="225"/>
        <v>1623</v>
      </c>
      <c r="D6933" t="str">
        <f t="shared" si="224"/>
        <v>1693</v>
      </c>
      <c r="E6933" t="s">
        <v>14650</v>
      </c>
      <c r="F6933" t="s">
        <v>12</v>
      </c>
      <c r="G6933">
        <v>0</v>
      </c>
      <c r="H6933">
        <v>1</v>
      </c>
      <c r="I6933">
        <v>0</v>
      </c>
      <c r="J6933">
        <v>0</v>
      </c>
      <c r="K6933">
        <v>0</v>
      </c>
      <c r="L6933">
        <v>1</v>
      </c>
      <c r="M6933">
        <v>0</v>
      </c>
      <c r="N6933">
        <v>0</v>
      </c>
    </row>
    <row r="6934" spans="1:14" x14ac:dyDescent="0.2">
      <c r="A6934" t="s">
        <v>14979</v>
      </c>
      <c r="B6934" t="s">
        <v>17901</v>
      </c>
      <c r="C6934" t="str">
        <f t="shared" si="225"/>
        <v>1623</v>
      </c>
      <c r="D6934" t="str">
        <f t="shared" si="224"/>
        <v>1693</v>
      </c>
      <c r="E6934" t="s">
        <v>14980</v>
      </c>
      <c r="F6934" t="s">
        <v>12</v>
      </c>
      <c r="G6934">
        <v>0</v>
      </c>
      <c r="H6934">
        <v>1</v>
      </c>
      <c r="I6934">
        <v>0</v>
      </c>
      <c r="J6934">
        <v>0</v>
      </c>
      <c r="K6934">
        <v>0</v>
      </c>
      <c r="L6934">
        <v>1</v>
      </c>
      <c r="M6934">
        <v>0</v>
      </c>
      <c r="N6934">
        <v>0</v>
      </c>
    </row>
    <row r="6935" spans="1:14" x14ac:dyDescent="0.2">
      <c r="A6935" t="s">
        <v>12113</v>
      </c>
      <c r="B6935" t="s">
        <v>17901</v>
      </c>
      <c r="C6935" t="str">
        <f t="shared" si="225"/>
        <v>1623</v>
      </c>
      <c r="D6935" t="str">
        <f t="shared" si="224"/>
        <v>1693</v>
      </c>
      <c r="E6935" t="s">
        <v>12114</v>
      </c>
      <c r="F6935" t="s">
        <v>12</v>
      </c>
      <c r="G6935">
        <v>0</v>
      </c>
      <c r="H6935">
        <v>1</v>
      </c>
      <c r="I6935">
        <v>0</v>
      </c>
      <c r="J6935">
        <v>0</v>
      </c>
      <c r="K6935">
        <v>0</v>
      </c>
      <c r="L6935">
        <v>0</v>
      </c>
      <c r="M6935">
        <v>1</v>
      </c>
      <c r="N6935">
        <v>0</v>
      </c>
    </row>
    <row r="6936" spans="1:14" x14ac:dyDescent="0.2">
      <c r="A6936" t="s">
        <v>17399</v>
      </c>
      <c r="B6936" t="s">
        <v>17901</v>
      </c>
      <c r="C6936" t="str">
        <f t="shared" si="225"/>
        <v>1623</v>
      </c>
      <c r="D6936" t="str">
        <f t="shared" si="224"/>
        <v>1693</v>
      </c>
      <c r="E6936" t="s">
        <v>17400</v>
      </c>
      <c r="F6936" t="s">
        <v>12</v>
      </c>
      <c r="G6936">
        <v>0</v>
      </c>
      <c r="H6936">
        <v>1</v>
      </c>
      <c r="I6936">
        <v>0</v>
      </c>
      <c r="J6936">
        <v>0</v>
      </c>
      <c r="K6936">
        <v>0</v>
      </c>
      <c r="L6936">
        <v>1</v>
      </c>
      <c r="M6936">
        <v>0</v>
      </c>
      <c r="N6936">
        <v>0</v>
      </c>
    </row>
    <row r="6937" spans="1:14" x14ac:dyDescent="0.2">
      <c r="A6937" t="s">
        <v>5960</v>
      </c>
      <c r="B6937" t="s">
        <v>17901</v>
      </c>
      <c r="C6937" t="str">
        <f t="shared" si="225"/>
        <v>1623</v>
      </c>
      <c r="D6937" t="str">
        <f t="shared" si="224"/>
        <v>1693</v>
      </c>
      <c r="E6937" t="s">
        <v>5961</v>
      </c>
      <c r="F6937" t="s">
        <v>12</v>
      </c>
      <c r="G6937">
        <v>0</v>
      </c>
      <c r="H6937">
        <v>1</v>
      </c>
      <c r="I6937">
        <v>0</v>
      </c>
      <c r="J6937">
        <v>1</v>
      </c>
      <c r="K6937">
        <v>0</v>
      </c>
      <c r="L6937">
        <v>0</v>
      </c>
      <c r="M6937">
        <v>0</v>
      </c>
      <c r="N6937">
        <v>0</v>
      </c>
    </row>
    <row r="6938" spans="1:14" x14ac:dyDescent="0.2">
      <c r="A6938" t="s">
        <v>7838</v>
      </c>
      <c r="B6938" t="s">
        <v>17901</v>
      </c>
      <c r="C6938" t="str">
        <f t="shared" si="225"/>
        <v>1623</v>
      </c>
      <c r="D6938" t="str">
        <f t="shared" si="224"/>
        <v>1693</v>
      </c>
      <c r="E6938" t="s">
        <v>7839</v>
      </c>
      <c r="F6938" t="s">
        <v>12</v>
      </c>
      <c r="G6938">
        <v>0</v>
      </c>
      <c r="H6938">
        <v>1</v>
      </c>
      <c r="I6938">
        <v>0</v>
      </c>
      <c r="J6938">
        <v>1</v>
      </c>
      <c r="K6938">
        <v>0</v>
      </c>
      <c r="L6938">
        <v>0</v>
      </c>
      <c r="M6938">
        <v>0</v>
      </c>
      <c r="N6938">
        <v>0</v>
      </c>
    </row>
    <row r="6939" spans="1:14" x14ac:dyDescent="0.2">
      <c r="A6939" t="s">
        <v>7080</v>
      </c>
      <c r="B6939" t="s">
        <v>17901</v>
      </c>
      <c r="C6939" t="str">
        <f t="shared" si="225"/>
        <v>1623</v>
      </c>
      <c r="D6939" t="str">
        <f t="shared" si="224"/>
        <v>1693</v>
      </c>
      <c r="E6939" t="s">
        <v>7081</v>
      </c>
      <c r="F6939" t="s">
        <v>12</v>
      </c>
      <c r="G6939">
        <v>0</v>
      </c>
      <c r="H6939">
        <v>1</v>
      </c>
      <c r="I6939">
        <v>0</v>
      </c>
      <c r="J6939">
        <v>1</v>
      </c>
      <c r="K6939">
        <v>0</v>
      </c>
      <c r="L6939">
        <v>0</v>
      </c>
      <c r="M6939">
        <v>0</v>
      </c>
      <c r="N6939">
        <v>0</v>
      </c>
    </row>
    <row r="6940" spans="1:14" x14ac:dyDescent="0.2">
      <c r="A6940" t="s">
        <v>16879</v>
      </c>
      <c r="B6940" t="s">
        <v>17901</v>
      </c>
      <c r="C6940" t="str">
        <f t="shared" si="225"/>
        <v>1623</v>
      </c>
      <c r="D6940" t="str">
        <f t="shared" si="224"/>
        <v>1693</v>
      </c>
      <c r="E6940" t="s">
        <v>16880</v>
      </c>
      <c r="F6940" t="s">
        <v>12</v>
      </c>
      <c r="G6940">
        <v>0</v>
      </c>
      <c r="H6940">
        <v>1</v>
      </c>
      <c r="I6940">
        <v>0</v>
      </c>
      <c r="J6940">
        <v>0</v>
      </c>
      <c r="K6940">
        <v>0</v>
      </c>
      <c r="L6940">
        <v>1</v>
      </c>
      <c r="M6940">
        <v>0</v>
      </c>
      <c r="N6940">
        <v>0</v>
      </c>
    </row>
    <row r="6941" spans="1:14" x14ac:dyDescent="0.2">
      <c r="A6941" t="s">
        <v>8532</v>
      </c>
      <c r="B6941" t="s">
        <v>17901</v>
      </c>
      <c r="C6941" t="str">
        <f t="shared" si="225"/>
        <v>1623</v>
      </c>
      <c r="D6941" t="str">
        <f t="shared" si="224"/>
        <v>1693</v>
      </c>
      <c r="E6941" t="s">
        <v>8533</v>
      </c>
      <c r="F6941" t="s">
        <v>12</v>
      </c>
      <c r="G6941">
        <v>0</v>
      </c>
      <c r="H6941">
        <v>1</v>
      </c>
      <c r="I6941">
        <v>0</v>
      </c>
      <c r="J6941">
        <v>1</v>
      </c>
      <c r="K6941">
        <v>0</v>
      </c>
      <c r="L6941">
        <v>0</v>
      </c>
      <c r="M6941">
        <v>0</v>
      </c>
      <c r="N6941">
        <v>0</v>
      </c>
    </row>
    <row r="6942" spans="1:14" x14ac:dyDescent="0.2">
      <c r="A6942" t="s">
        <v>13253</v>
      </c>
      <c r="B6942" t="s">
        <v>17901</v>
      </c>
      <c r="C6942" t="str">
        <f t="shared" si="225"/>
        <v>1623</v>
      </c>
      <c r="D6942" t="str">
        <f t="shared" si="224"/>
        <v>1693</v>
      </c>
      <c r="E6942" t="s">
        <v>13254</v>
      </c>
      <c r="F6942" t="s">
        <v>12</v>
      </c>
      <c r="G6942">
        <v>0</v>
      </c>
      <c r="H6942">
        <v>1</v>
      </c>
      <c r="I6942">
        <v>0</v>
      </c>
      <c r="J6942">
        <v>0</v>
      </c>
      <c r="K6942">
        <v>0</v>
      </c>
      <c r="L6942">
        <v>0</v>
      </c>
      <c r="M6942">
        <v>1</v>
      </c>
      <c r="N6942">
        <v>0</v>
      </c>
    </row>
    <row r="6943" spans="1:14" x14ac:dyDescent="0.2">
      <c r="A6943" t="s">
        <v>4233</v>
      </c>
      <c r="B6943" t="s">
        <v>17901</v>
      </c>
      <c r="C6943" t="str">
        <f t="shared" si="225"/>
        <v>1623</v>
      </c>
      <c r="D6943" t="str">
        <f t="shared" si="224"/>
        <v>1693</v>
      </c>
      <c r="E6943" t="s">
        <v>4234</v>
      </c>
      <c r="F6943" t="s">
        <v>12</v>
      </c>
      <c r="G6943">
        <v>0</v>
      </c>
      <c r="H6943">
        <v>0</v>
      </c>
      <c r="I6943">
        <v>1</v>
      </c>
      <c r="J6943">
        <v>1</v>
      </c>
      <c r="K6943">
        <v>0</v>
      </c>
      <c r="L6943">
        <v>0</v>
      </c>
      <c r="M6943">
        <v>0</v>
      </c>
      <c r="N6943">
        <v>0</v>
      </c>
    </row>
    <row r="6944" spans="1:14" x14ac:dyDescent="0.2">
      <c r="A6944" t="s">
        <v>10827</v>
      </c>
      <c r="B6944" t="s">
        <v>18242</v>
      </c>
      <c r="C6944" t="str">
        <f t="shared" si="225"/>
        <v>1624</v>
      </c>
      <c r="D6944" t="str">
        <f t="shared" si="224"/>
        <v>1693</v>
      </c>
      <c r="E6944" t="s">
        <v>10828</v>
      </c>
      <c r="F6944" t="s">
        <v>12</v>
      </c>
      <c r="G6944">
        <v>0</v>
      </c>
      <c r="H6944">
        <v>1</v>
      </c>
      <c r="I6944">
        <v>0</v>
      </c>
      <c r="J6944">
        <v>0</v>
      </c>
      <c r="K6944">
        <v>0</v>
      </c>
      <c r="L6944">
        <v>0</v>
      </c>
      <c r="M6944">
        <v>1</v>
      </c>
      <c r="N6944">
        <v>0</v>
      </c>
    </row>
    <row r="6945" spans="1:14" x14ac:dyDescent="0.2">
      <c r="A6945" t="s">
        <v>9912</v>
      </c>
      <c r="B6945" t="s">
        <v>18242</v>
      </c>
      <c r="C6945" t="str">
        <f t="shared" si="225"/>
        <v>1624</v>
      </c>
      <c r="D6945" t="str">
        <f t="shared" si="224"/>
        <v>1693</v>
      </c>
      <c r="E6945" t="s">
        <v>9913</v>
      </c>
      <c r="F6945" t="s">
        <v>12</v>
      </c>
      <c r="G6945">
        <v>0</v>
      </c>
      <c r="H6945">
        <v>1</v>
      </c>
      <c r="I6945">
        <v>0</v>
      </c>
      <c r="J6945">
        <v>0</v>
      </c>
      <c r="K6945">
        <v>1</v>
      </c>
      <c r="L6945">
        <v>1</v>
      </c>
      <c r="M6945">
        <v>0</v>
      </c>
      <c r="N6945">
        <v>0</v>
      </c>
    </row>
    <row r="6946" spans="1:14" x14ac:dyDescent="0.2">
      <c r="A6946" t="s">
        <v>886</v>
      </c>
      <c r="B6946" t="s">
        <v>18242</v>
      </c>
      <c r="C6946" t="str">
        <f t="shared" si="225"/>
        <v>1624</v>
      </c>
      <c r="D6946" t="str">
        <f t="shared" si="224"/>
        <v>1693</v>
      </c>
      <c r="E6946" t="s">
        <v>887</v>
      </c>
      <c r="F6946" t="s">
        <v>12</v>
      </c>
      <c r="G6946">
        <v>0</v>
      </c>
      <c r="H6946">
        <v>0</v>
      </c>
      <c r="I6946">
        <v>1</v>
      </c>
      <c r="J6946">
        <v>1</v>
      </c>
      <c r="K6946">
        <v>0</v>
      </c>
      <c r="L6946">
        <v>0</v>
      </c>
      <c r="M6946">
        <v>0</v>
      </c>
      <c r="N6946">
        <v>0</v>
      </c>
    </row>
    <row r="6947" spans="1:14" x14ac:dyDescent="0.2">
      <c r="A6947" t="s">
        <v>5183</v>
      </c>
      <c r="B6947" t="s">
        <v>18242</v>
      </c>
      <c r="C6947" t="str">
        <f t="shared" si="225"/>
        <v>1624</v>
      </c>
      <c r="D6947" t="str">
        <f t="shared" si="224"/>
        <v>1693</v>
      </c>
      <c r="E6947" t="s">
        <v>5184</v>
      </c>
      <c r="F6947" t="s">
        <v>12</v>
      </c>
      <c r="G6947">
        <v>0</v>
      </c>
      <c r="H6947">
        <v>0</v>
      </c>
      <c r="I6947">
        <v>1</v>
      </c>
      <c r="J6947">
        <v>0</v>
      </c>
      <c r="K6947">
        <v>1</v>
      </c>
      <c r="L6947">
        <v>0</v>
      </c>
      <c r="M6947">
        <v>0</v>
      </c>
      <c r="N6947">
        <v>0</v>
      </c>
    </row>
    <row r="6948" spans="1:14" x14ac:dyDescent="0.2">
      <c r="A6948" t="s">
        <v>658</v>
      </c>
      <c r="B6948" t="s">
        <v>18242</v>
      </c>
      <c r="C6948" t="str">
        <f t="shared" si="225"/>
        <v>1624</v>
      </c>
      <c r="D6948" t="str">
        <f t="shared" si="224"/>
        <v>1693</v>
      </c>
      <c r="E6948" t="s">
        <v>659</v>
      </c>
      <c r="F6948" t="s">
        <v>12</v>
      </c>
      <c r="G6948">
        <v>0</v>
      </c>
      <c r="H6948">
        <v>0</v>
      </c>
      <c r="I6948">
        <v>1</v>
      </c>
      <c r="J6948">
        <v>1</v>
      </c>
      <c r="K6948">
        <v>0</v>
      </c>
      <c r="L6948">
        <v>0</v>
      </c>
      <c r="M6948">
        <v>0</v>
      </c>
      <c r="N6948">
        <v>0</v>
      </c>
    </row>
    <row r="6949" spans="1:14" x14ac:dyDescent="0.2">
      <c r="A6949" t="s">
        <v>2727</v>
      </c>
      <c r="B6949" t="s">
        <v>18242</v>
      </c>
      <c r="C6949" t="str">
        <f t="shared" si="225"/>
        <v>1624</v>
      </c>
      <c r="D6949" t="str">
        <f t="shared" si="224"/>
        <v>1693</v>
      </c>
      <c r="E6949" t="s">
        <v>2728</v>
      </c>
      <c r="F6949" t="s">
        <v>12</v>
      </c>
      <c r="G6949">
        <v>0</v>
      </c>
      <c r="H6949">
        <v>0</v>
      </c>
      <c r="I6949">
        <v>1</v>
      </c>
      <c r="J6949">
        <v>1</v>
      </c>
      <c r="K6949">
        <v>0</v>
      </c>
      <c r="L6949">
        <v>0</v>
      </c>
      <c r="M6949">
        <v>0</v>
      </c>
      <c r="N6949">
        <v>0</v>
      </c>
    </row>
    <row r="6950" spans="1:14" x14ac:dyDescent="0.2">
      <c r="A6950" t="s">
        <v>10070</v>
      </c>
      <c r="B6950" t="s">
        <v>18242</v>
      </c>
      <c r="C6950" t="str">
        <f t="shared" si="225"/>
        <v>1624</v>
      </c>
      <c r="D6950" t="str">
        <f t="shared" si="224"/>
        <v>1693</v>
      </c>
      <c r="E6950" t="s">
        <v>10071</v>
      </c>
      <c r="F6950" t="s">
        <v>12</v>
      </c>
      <c r="G6950">
        <v>0</v>
      </c>
      <c r="H6950">
        <v>1</v>
      </c>
      <c r="I6950">
        <v>0</v>
      </c>
      <c r="J6950">
        <v>0</v>
      </c>
      <c r="K6950">
        <v>1</v>
      </c>
      <c r="L6950">
        <v>0</v>
      </c>
      <c r="M6950">
        <v>0</v>
      </c>
      <c r="N6950">
        <v>0</v>
      </c>
    </row>
    <row r="6951" spans="1:14" x14ac:dyDescent="0.2">
      <c r="A6951" t="s">
        <v>125</v>
      </c>
      <c r="B6951" t="s">
        <v>18242</v>
      </c>
      <c r="C6951" t="str">
        <f t="shared" si="225"/>
        <v>1624</v>
      </c>
      <c r="D6951" t="str">
        <f t="shared" si="224"/>
        <v>1693</v>
      </c>
      <c r="E6951" t="s">
        <v>126</v>
      </c>
      <c r="F6951" t="s">
        <v>12</v>
      </c>
      <c r="G6951">
        <v>0</v>
      </c>
      <c r="H6951">
        <v>0</v>
      </c>
      <c r="I6951">
        <v>1</v>
      </c>
      <c r="J6951">
        <v>1</v>
      </c>
      <c r="K6951">
        <v>0</v>
      </c>
      <c r="L6951">
        <v>0</v>
      </c>
      <c r="M6951">
        <v>0</v>
      </c>
      <c r="N6951">
        <v>0</v>
      </c>
    </row>
    <row r="6952" spans="1:14" x14ac:dyDescent="0.2">
      <c r="A6952" t="s">
        <v>11205</v>
      </c>
      <c r="B6952" t="s">
        <v>18242</v>
      </c>
      <c r="C6952" t="str">
        <f t="shared" si="225"/>
        <v>1624</v>
      </c>
      <c r="D6952" t="str">
        <f t="shared" si="224"/>
        <v>1693</v>
      </c>
      <c r="E6952" t="s">
        <v>11206</v>
      </c>
      <c r="F6952" t="s">
        <v>12</v>
      </c>
      <c r="G6952">
        <v>0</v>
      </c>
      <c r="H6952">
        <v>1</v>
      </c>
      <c r="I6952">
        <v>0</v>
      </c>
      <c r="J6952">
        <v>0</v>
      </c>
      <c r="K6952">
        <v>0</v>
      </c>
      <c r="L6952">
        <v>0</v>
      </c>
      <c r="M6952">
        <v>1</v>
      </c>
      <c r="N6952">
        <v>0</v>
      </c>
    </row>
    <row r="6953" spans="1:14" x14ac:dyDescent="0.2">
      <c r="A6953" t="s">
        <v>5938</v>
      </c>
      <c r="B6953" t="s">
        <v>18242</v>
      </c>
      <c r="C6953" t="str">
        <f t="shared" si="225"/>
        <v>1624</v>
      </c>
      <c r="D6953" t="str">
        <f t="shared" si="224"/>
        <v>1693</v>
      </c>
      <c r="E6953" t="s">
        <v>5939</v>
      </c>
      <c r="F6953" t="s">
        <v>12</v>
      </c>
      <c r="G6953">
        <v>0</v>
      </c>
      <c r="H6953">
        <v>1</v>
      </c>
      <c r="I6953">
        <v>0</v>
      </c>
      <c r="J6953">
        <v>1</v>
      </c>
      <c r="K6953">
        <v>0</v>
      </c>
      <c r="L6953">
        <v>0</v>
      </c>
      <c r="M6953">
        <v>0</v>
      </c>
      <c r="N6953">
        <v>0</v>
      </c>
    </row>
    <row r="6954" spans="1:14" x14ac:dyDescent="0.2">
      <c r="A6954" t="s">
        <v>7232</v>
      </c>
      <c r="B6954" t="s">
        <v>18242</v>
      </c>
      <c r="C6954" t="str">
        <f t="shared" si="225"/>
        <v>1624</v>
      </c>
      <c r="D6954" t="str">
        <f t="shared" si="224"/>
        <v>1693</v>
      </c>
      <c r="E6954" t="s">
        <v>7233</v>
      </c>
      <c r="F6954" t="s">
        <v>12</v>
      </c>
      <c r="G6954">
        <v>0</v>
      </c>
      <c r="H6954">
        <v>1</v>
      </c>
      <c r="I6954">
        <v>0</v>
      </c>
      <c r="J6954">
        <v>1</v>
      </c>
      <c r="K6954">
        <v>0</v>
      </c>
      <c r="L6954">
        <v>0</v>
      </c>
      <c r="M6954">
        <v>0</v>
      </c>
      <c r="N6954">
        <v>0</v>
      </c>
    </row>
    <row r="6955" spans="1:14" x14ac:dyDescent="0.2">
      <c r="A6955" t="s">
        <v>14647</v>
      </c>
      <c r="B6955" t="str">
        <f>MID(LEFT(A6955, FIND(")", A6955)-1),FIND("(", A6955)+1, LEN(A6955))</f>
        <v>1626 - 1693</v>
      </c>
      <c r="C6955" t="str">
        <f t="shared" si="225"/>
        <v>1626</v>
      </c>
      <c r="D6955" t="str">
        <f t="shared" ref="D6955:D7018" si="227">RIGHT(B6955, SEARCH(" - ", B6955, 1) - 1)</f>
        <v>1693</v>
      </c>
      <c r="E6955" t="s">
        <v>14648</v>
      </c>
      <c r="F6955" t="s">
        <v>12</v>
      </c>
      <c r="G6955">
        <v>0</v>
      </c>
      <c r="H6955">
        <v>1</v>
      </c>
      <c r="I6955">
        <v>0</v>
      </c>
      <c r="J6955">
        <v>0</v>
      </c>
      <c r="K6955">
        <v>0</v>
      </c>
      <c r="L6955">
        <v>1</v>
      </c>
      <c r="M6955">
        <v>0</v>
      </c>
      <c r="N6955">
        <v>0</v>
      </c>
    </row>
    <row r="6956" spans="1:14" x14ac:dyDescent="0.2">
      <c r="A6956" t="s">
        <v>2580</v>
      </c>
      <c r="B6956" t="s">
        <v>18259</v>
      </c>
      <c r="C6956" t="str">
        <f t="shared" si="225"/>
        <v>1634</v>
      </c>
      <c r="D6956" t="str">
        <f t="shared" si="227"/>
        <v>1693</v>
      </c>
      <c r="E6956" t="s">
        <v>2581</v>
      </c>
      <c r="F6956" t="s">
        <v>12</v>
      </c>
      <c r="G6956">
        <v>0</v>
      </c>
      <c r="H6956">
        <v>0</v>
      </c>
      <c r="I6956">
        <v>1</v>
      </c>
      <c r="J6956">
        <v>1</v>
      </c>
      <c r="K6956">
        <v>0</v>
      </c>
      <c r="L6956">
        <v>0</v>
      </c>
      <c r="M6956">
        <v>0</v>
      </c>
      <c r="N6956">
        <v>0</v>
      </c>
    </row>
    <row r="6957" spans="1:14" x14ac:dyDescent="0.2">
      <c r="A6957" t="s">
        <v>10775</v>
      </c>
      <c r="B6957" t="s">
        <v>18259</v>
      </c>
      <c r="C6957" t="str">
        <f t="shared" si="225"/>
        <v>1634</v>
      </c>
      <c r="D6957" t="str">
        <f t="shared" si="227"/>
        <v>1693</v>
      </c>
      <c r="E6957" t="s">
        <v>10776</v>
      </c>
      <c r="F6957" t="s">
        <v>12</v>
      </c>
      <c r="G6957">
        <v>0</v>
      </c>
      <c r="H6957">
        <v>1</v>
      </c>
      <c r="I6957">
        <v>0</v>
      </c>
      <c r="J6957">
        <v>0</v>
      </c>
      <c r="K6957">
        <v>0</v>
      </c>
      <c r="L6957">
        <v>0</v>
      </c>
      <c r="M6957">
        <v>1</v>
      </c>
      <c r="N6957">
        <v>0</v>
      </c>
    </row>
    <row r="6958" spans="1:14" x14ac:dyDescent="0.2">
      <c r="A6958" t="s">
        <v>2634</v>
      </c>
      <c r="B6958" t="s">
        <v>18259</v>
      </c>
      <c r="C6958" t="str">
        <f t="shared" si="225"/>
        <v>1634</v>
      </c>
      <c r="D6958" t="str">
        <f t="shared" si="227"/>
        <v>1693</v>
      </c>
      <c r="E6958" t="s">
        <v>2635</v>
      </c>
      <c r="F6958" t="s">
        <v>12</v>
      </c>
      <c r="G6958">
        <v>0</v>
      </c>
      <c r="H6958">
        <v>0</v>
      </c>
      <c r="I6958">
        <v>1</v>
      </c>
      <c r="J6958">
        <v>1</v>
      </c>
      <c r="K6958">
        <v>0</v>
      </c>
      <c r="L6958">
        <v>0</v>
      </c>
      <c r="M6958">
        <v>0</v>
      </c>
      <c r="N6958" s="2">
        <v>0</v>
      </c>
    </row>
    <row r="6959" spans="1:14" x14ac:dyDescent="0.2">
      <c r="A6959" t="s">
        <v>9586</v>
      </c>
      <c r="B6959" t="s">
        <v>18259</v>
      </c>
      <c r="C6959" t="str">
        <f t="shared" si="225"/>
        <v>1634</v>
      </c>
      <c r="D6959" t="str">
        <f t="shared" si="227"/>
        <v>1693</v>
      </c>
      <c r="E6959" t="s">
        <v>9587</v>
      </c>
      <c r="F6959" t="s">
        <v>12</v>
      </c>
      <c r="G6959">
        <v>0</v>
      </c>
      <c r="H6959">
        <v>1</v>
      </c>
      <c r="I6959">
        <v>0</v>
      </c>
      <c r="J6959">
        <v>0</v>
      </c>
      <c r="K6959">
        <v>1</v>
      </c>
      <c r="L6959">
        <v>0</v>
      </c>
      <c r="M6959">
        <v>1</v>
      </c>
      <c r="N6959">
        <v>0</v>
      </c>
    </row>
    <row r="6960" spans="1:14" x14ac:dyDescent="0.2">
      <c r="A6960" t="s">
        <v>9890</v>
      </c>
      <c r="B6960" t="s">
        <v>18259</v>
      </c>
      <c r="C6960" t="str">
        <f t="shared" si="225"/>
        <v>1634</v>
      </c>
      <c r="D6960" t="str">
        <f t="shared" si="227"/>
        <v>1693</v>
      </c>
      <c r="E6960" t="s">
        <v>9891</v>
      </c>
      <c r="F6960" t="s">
        <v>12</v>
      </c>
      <c r="G6960">
        <v>0</v>
      </c>
      <c r="H6960">
        <v>1</v>
      </c>
      <c r="I6960">
        <v>0</v>
      </c>
      <c r="J6960">
        <v>0</v>
      </c>
      <c r="K6960">
        <v>1</v>
      </c>
      <c r="L6960">
        <v>1</v>
      </c>
      <c r="M6960">
        <v>0</v>
      </c>
      <c r="N6960">
        <v>0</v>
      </c>
    </row>
    <row r="6961" spans="1:14" x14ac:dyDescent="0.2">
      <c r="A6961" t="s">
        <v>5562</v>
      </c>
      <c r="B6961" t="s">
        <v>18259</v>
      </c>
      <c r="C6961" t="str">
        <f t="shared" si="225"/>
        <v>1634</v>
      </c>
      <c r="D6961" t="str">
        <f t="shared" si="227"/>
        <v>1693</v>
      </c>
      <c r="E6961" t="s">
        <v>5563</v>
      </c>
      <c r="F6961" t="s">
        <v>12</v>
      </c>
      <c r="G6961">
        <v>0</v>
      </c>
      <c r="H6961">
        <v>0</v>
      </c>
      <c r="I6961">
        <v>1</v>
      </c>
      <c r="J6961">
        <v>0</v>
      </c>
      <c r="K6961">
        <v>0</v>
      </c>
      <c r="L6961">
        <v>0</v>
      </c>
      <c r="M6961">
        <v>1</v>
      </c>
      <c r="N6961">
        <v>0</v>
      </c>
    </row>
    <row r="6962" spans="1:14" x14ac:dyDescent="0.2">
      <c r="A6962" t="s">
        <v>6428</v>
      </c>
      <c r="B6962" t="s">
        <v>18259</v>
      </c>
      <c r="C6962" t="str">
        <f t="shared" si="225"/>
        <v>1634</v>
      </c>
      <c r="D6962" t="str">
        <f t="shared" si="227"/>
        <v>1693</v>
      </c>
      <c r="E6962" t="s">
        <v>6429</v>
      </c>
      <c r="F6962" t="s">
        <v>12</v>
      </c>
      <c r="G6962">
        <v>0</v>
      </c>
      <c r="H6962">
        <v>1</v>
      </c>
      <c r="I6962">
        <v>0</v>
      </c>
      <c r="J6962">
        <v>1</v>
      </c>
      <c r="K6962">
        <v>0</v>
      </c>
      <c r="L6962">
        <v>0</v>
      </c>
      <c r="M6962">
        <v>0</v>
      </c>
      <c r="N6962">
        <v>0</v>
      </c>
    </row>
    <row r="6963" spans="1:14" x14ac:dyDescent="0.2">
      <c r="A6963" t="s">
        <v>3171</v>
      </c>
      <c r="B6963" t="s">
        <v>18259</v>
      </c>
      <c r="C6963" t="str">
        <f t="shared" si="225"/>
        <v>1634</v>
      </c>
      <c r="D6963" t="str">
        <f t="shared" si="227"/>
        <v>1693</v>
      </c>
      <c r="E6963" t="s">
        <v>3172</v>
      </c>
      <c r="F6963" t="s">
        <v>12</v>
      </c>
      <c r="G6963">
        <v>0</v>
      </c>
      <c r="H6963">
        <v>0</v>
      </c>
      <c r="I6963">
        <v>1</v>
      </c>
      <c r="J6963">
        <v>1</v>
      </c>
      <c r="K6963">
        <v>0</v>
      </c>
      <c r="L6963">
        <v>0</v>
      </c>
      <c r="M6963">
        <v>0</v>
      </c>
      <c r="N6963">
        <v>0</v>
      </c>
    </row>
    <row r="6964" spans="1:14" x14ac:dyDescent="0.2">
      <c r="A6964" t="s">
        <v>335</v>
      </c>
      <c r="B6964" t="s">
        <v>18259</v>
      </c>
      <c r="C6964" t="str">
        <f t="shared" si="225"/>
        <v>1634</v>
      </c>
      <c r="D6964" t="str">
        <f t="shared" si="227"/>
        <v>1693</v>
      </c>
      <c r="E6964" t="s">
        <v>336</v>
      </c>
      <c r="F6964" t="s">
        <v>12</v>
      </c>
      <c r="G6964">
        <v>0</v>
      </c>
      <c r="H6964">
        <v>0</v>
      </c>
      <c r="I6964">
        <v>1</v>
      </c>
      <c r="J6964">
        <v>1</v>
      </c>
      <c r="K6964">
        <v>0</v>
      </c>
      <c r="L6964">
        <v>0</v>
      </c>
      <c r="M6964">
        <v>0</v>
      </c>
      <c r="N6964">
        <v>0</v>
      </c>
    </row>
    <row r="6965" spans="1:14" x14ac:dyDescent="0.2">
      <c r="A6965" t="s">
        <v>14212</v>
      </c>
      <c r="B6965" t="s">
        <v>18259</v>
      </c>
      <c r="C6965" t="str">
        <f t="shared" si="225"/>
        <v>1634</v>
      </c>
      <c r="D6965" t="str">
        <f t="shared" si="227"/>
        <v>1693</v>
      </c>
      <c r="E6965" t="s">
        <v>14213</v>
      </c>
      <c r="F6965" t="s">
        <v>12</v>
      </c>
      <c r="G6965">
        <v>0</v>
      </c>
      <c r="H6965">
        <v>1</v>
      </c>
      <c r="I6965">
        <v>0</v>
      </c>
      <c r="J6965">
        <v>0</v>
      </c>
      <c r="K6965">
        <v>0</v>
      </c>
      <c r="L6965">
        <v>1</v>
      </c>
      <c r="M6965">
        <v>0</v>
      </c>
      <c r="N6965">
        <v>0</v>
      </c>
    </row>
    <row r="6966" spans="1:14" x14ac:dyDescent="0.2">
      <c r="A6966" t="s">
        <v>15107</v>
      </c>
      <c r="B6966" t="s">
        <v>18259</v>
      </c>
      <c r="C6966" t="str">
        <f t="shared" si="225"/>
        <v>1634</v>
      </c>
      <c r="D6966" t="str">
        <f t="shared" si="227"/>
        <v>1693</v>
      </c>
      <c r="E6966" t="s">
        <v>15108</v>
      </c>
      <c r="F6966" t="s">
        <v>12</v>
      </c>
      <c r="G6966">
        <v>0</v>
      </c>
      <c r="H6966">
        <v>1</v>
      </c>
      <c r="I6966">
        <v>0</v>
      </c>
      <c r="J6966">
        <v>0</v>
      </c>
      <c r="K6966">
        <v>0</v>
      </c>
      <c r="L6966">
        <v>1</v>
      </c>
      <c r="M6966">
        <v>0</v>
      </c>
      <c r="N6966">
        <v>0</v>
      </c>
    </row>
    <row r="6967" spans="1:14" x14ac:dyDescent="0.2">
      <c r="A6967" t="s">
        <v>868</v>
      </c>
      <c r="B6967" t="s">
        <v>18259</v>
      </c>
      <c r="C6967" t="str">
        <f t="shared" si="225"/>
        <v>1634</v>
      </c>
      <c r="D6967" t="str">
        <f t="shared" si="227"/>
        <v>1693</v>
      </c>
      <c r="E6967" t="s">
        <v>869</v>
      </c>
      <c r="F6967" t="s">
        <v>12</v>
      </c>
      <c r="G6967">
        <v>0</v>
      </c>
      <c r="H6967">
        <v>0</v>
      </c>
      <c r="I6967">
        <v>1</v>
      </c>
      <c r="J6967">
        <v>1</v>
      </c>
      <c r="K6967">
        <v>0</v>
      </c>
      <c r="L6967">
        <v>0</v>
      </c>
      <c r="M6967">
        <v>0</v>
      </c>
      <c r="N6967" s="2">
        <v>0</v>
      </c>
    </row>
    <row r="6968" spans="1:14" x14ac:dyDescent="0.2">
      <c r="A6968" t="s">
        <v>10162</v>
      </c>
      <c r="B6968" t="str">
        <f>MID(LEFT(A6968, FIND(")", A6968)-1),FIND("(", A6968)+1, LEN(A6968))</f>
        <v>1648 - 1693</v>
      </c>
      <c r="C6968" t="str">
        <f t="shared" si="225"/>
        <v>1648</v>
      </c>
      <c r="D6968" t="str">
        <f t="shared" si="227"/>
        <v>1693</v>
      </c>
      <c r="E6968" t="s">
        <v>10163</v>
      </c>
      <c r="F6968" t="s">
        <v>12</v>
      </c>
      <c r="G6968">
        <v>0</v>
      </c>
      <c r="H6968">
        <v>1</v>
      </c>
      <c r="I6968">
        <v>0</v>
      </c>
      <c r="J6968">
        <v>0</v>
      </c>
      <c r="K6968">
        <v>1</v>
      </c>
      <c r="L6968">
        <v>0</v>
      </c>
      <c r="M6968">
        <v>0</v>
      </c>
      <c r="N6968">
        <v>0</v>
      </c>
    </row>
    <row r="6969" spans="1:14" x14ac:dyDescent="0.2">
      <c r="A6969" t="s">
        <v>16843</v>
      </c>
      <c r="B6969" t="str">
        <f>MID(LEFT(A6969, FIND(")", A6969)-1),FIND("(", A6969)+1, LEN(A6969))</f>
        <v>1651 - 1693</v>
      </c>
      <c r="C6969" t="str">
        <f t="shared" si="225"/>
        <v>1651</v>
      </c>
      <c r="D6969" t="str">
        <f t="shared" si="227"/>
        <v>1693</v>
      </c>
      <c r="E6969" t="s">
        <v>16844</v>
      </c>
      <c r="F6969" t="s">
        <v>12</v>
      </c>
      <c r="G6969">
        <v>0</v>
      </c>
      <c r="H6969">
        <v>1</v>
      </c>
      <c r="I6969">
        <v>0</v>
      </c>
      <c r="J6969">
        <v>0</v>
      </c>
      <c r="K6969">
        <v>0</v>
      </c>
      <c r="L6969">
        <v>1</v>
      </c>
      <c r="M6969">
        <v>0</v>
      </c>
      <c r="N6969">
        <v>0</v>
      </c>
    </row>
    <row r="6970" spans="1:14" x14ac:dyDescent="0.2">
      <c r="A6970" t="s">
        <v>12071</v>
      </c>
      <c r="B6970" t="s">
        <v>18390</v>
      </c>
      <c r="C6970" t="str">
        <f t="shared" si="225"/>
        <v>1655</v>
      </c>
      <c r="D6970" t="str">
        <f t="shared" si="227"/>
        <v>1693</v>
      </c>
      <c r="E6970" t="s">
        <v>12072</v>
      </c>
      <c r="F6970" t="s">
        <v>12</v>
      </c>
      <c r="G6970">
        <v>0</v>
      </c>
      <c r="H6970">
        <v>1</v>
      </c>
      <c r="I6970">
        <v>0</v>
      </c>
      <c r="J6970">
        <v>0</v>
      </c>
      <c r="K6970">
        <v>0</v>
      </c>
      <c r="L6970">
        <v>0</v>
      </c>
      <c r="M6970">
        <v>1</v>
      </c>
      <c r="N6970">
        <v>0</v>
      </c>
    </row>
    <row r="6971" spans="1:14" x14ac:dyDescent="0.2">
      <c r="A6971" t="s">
        <v>12557</v>
      </c>
      <c r="B6971" t="s">
        <v>18390</v>
      </c>
      <c r="C6971" t="str">
        <f t="shared" si="225"/>
        <v>1655</v>
      </c>
      <c r="D6971" t="str">
        <f t="shared" si="227"/>
        <v>1693</v>
      </c>
      <c r="E6971" t="s">
        <v>12558</v>
      </c>
      <c r="F6971" t="s">
        <v>12</v>
      </c>
      <c r="G6971">
        <v>0</v>
      </c>
      <c r="H6971">
        <v>1</v>
      </c>
      <c r="I6971">
        <v>0</v>
      </c>
      <c r="J6971">
        <v>0</v>
      </c>
      <c r="K6971">
        <v>0</v>
      </c>
      <c r="L6971">
        <v>0</v>
      </c>
      <c r="M6971">
        <v>1</v>
      </c>
      <c r="N6971">
        <v>0</v>
      </c>
    </row>
    <row r="6972" spans="1:14" x14ac:dyDescent="0.2">
      <c r="A6972" t="s">
        <v>10292</v>
      </c>
      <c r="B6972" t="s">
        <v>18390</v>
      </c>
      <c r="C6972" t="str">
        <f t="shared" si="225"/>
        <v>1655</v>
      </c>
      <c r="D6972" t="str">
        <f t="shared" si="227"/>
        <v>1693</v>
      </c>
      <c r="E6972" t="s">
        <v>10293</v>
      </c>
      <c r="F6972" t="s">
        <v>12</v>
      </c>
      <c r="G6972">
        <v>0</v>
      </c>
      <c r="H6972">
        <v>1</v>
      </c>
      <c r="I6972">
        <v>0</v>
      </c>
      <c r="J6972">
        <v>0</v>
      </c>
      <c r="K6972">
        <v>1</v>
      </c>
      <c r="L6972">
        <v>0</v>
      </c>
      <c r="M6972">
        <v>0</v>
      </c>
      <c r="N6972">
        <v>0</v>
      </c>
    </row>
    <row r="6973" spans="1:14" x14ac:dyDescent="0.2">
      <c r="A6973" t="s">
        <v>13894</v>
      </c>
      <c r="B6973" t="s">
        <v>18390</v>
      </c>
      <c r="C6973" t="str">
        <f t="shared" si="225"/>
        <v>1655</v>
      </c>
      <c r="D6973" t="str">
        <f t="shared" si="227"/>
        <v>1693</v>
      </c>
      <c r="E6973" t="s">
        <v>13895</v>
      </c>
      <c r="F6973" t="s">
        <v>12</v>
      </c>
      <c r="G6973">
        <v>0</v>
      </c>
      <c r="H6973">
        <v>1</v>
      </c>
      <c r="I6973">
        <v>0</v>
      </c>
      <c r="J6973">
        <v>0</v>
      </c>
      <c r="K6973">
        <v>0</v>
      </c>
      <c r="L6973">
        <v>0</v>
      </c>
      <c r="M6973">
        <v>1</v>
      </c>
      <c r="N6973">
        <v>0</v>
      </c>
    </row>
    <row r="6974" spans="1:14" x14ac:dyDescent="0.2">
      <c r="A6974" t="s">
        <v>13313</v>
      </c>
      <c r="B6974" t="s">
        <v>18390</v>
      </c>
      <c r="C6974" t="str">
        <f t="shared" si="225"/>
        <v>1655</v>
      </c>
      <c r="D6974" t="str">
        <f t="shared" si="227"/>
        <v>1693</v>
      </c>
      <c r="E6974" t="s">
        <v>13314</v>
      </c>
      <c r="F6974" t="s">
        <v>12</v>
      </c>
      <c r="G6974">
        <v>0</v>
      </c>
      <c r="H6974">
        <v>1</v>
      </c>
      <c r="I6974">
        <v>0</v>
      </c>
      <c r="J6974">
        <v>0</v>
      </c>
      <c r="K6974">
        <v>0</v>
      </c>
      <c r="L6974">
        <v>0</v>
      </c>
      <c r="M6974">
        <v>1</v>
      </c>
      <c r="N6974">
        <v>0</v>
      </c>
    </row>
    <row r="6975" spans="1:14" x14ac:dyDescent="0.2">
      <c r="A6975" t="s">
        <v>6952</v>
      </c>
      <c r="B6975" t="s">
        <v>18390</v>
      </c>
      <c r="C6975" t="str">
        <f t="shared" si="225"/>
        <v>1655</v>
      </c>
      <c r="D6975" t="str">
        <f t="shared" si="227"/>
        <v>1693</v>
      </c>
      <c r="E6975" t="s">
        <v>6953</v>
      </c>
      <c r="F6975" t="s">
        <v>12</v>
      </c>
      <c r="G6975">
        <v>0</v>
      </c>
      <c r="H6975">
        <v>1</v>
      </c>
      <c r="I6975">
        <v>0</v>
      </c>
      <c r="J6975">
        <v>1</v>
      </c>
      <c r="K6975">
        <v>0</v>
      </c>
      <c r="L6975">
        <v>0</v>
      </c>
      <c r="M6975">
        <v>0</v>
      </c>
      <c r="N6975">
        <v>0</v>
      </c>
    </row>
    <row r="6976" spans="1:14" x14ac:dyDescent="0.2">
      <c r="A6976" t="s">
        <v>2859</v>
      </c>
      <c r="B6976" t="s">
        <v>18390</v>
      </c>
      <c r="C6976" t="str">
        <f t="shared" si="225"/>
        <v>1655</v>
      </c>
      <c r="D6976" t="str">
        <f t="shared" si="227"/>
        <v>1693</v>
      </c>
      <c r="E6976" t="s">
        <v>2860</v>
      </c>
      <c r="F6976" t="s">
        <v>12</v>
      </c>
      <c r="G6976">
        <v>0</v>
      </c>
      <c r="H6976">
        <v>0</v>
      </c>
      <c r="I6976">
        <v>1</v>
      </c>
      <c r="J6976">
        <v>1</v>
      </c>
      <c r="K6976">
        <v>0</v>
      </c>
      <c r="L6976">
        <v>0</v>
      </c>
      <c r="M6976">
        <v>0</v>
      </c>
      <c r="N6976">
        <v>0</v>
      </c>
    </row>
    <row r="6977" spans="1:14" x14ac:dyDescent="0.2">
      <c r="A6977" t="s">
        <v>3361</v>
      </c>
      <c r="B6977" t="s">
        <v>18390</v>
      </c>
      <c r="C6977" t="str">
        <f t="shared" si="225"/>
        <v>1655</v>
      </c>
      <c r="D6977" t="str">
        <f t="shared" si="227"/>
        <v>1693</v>
      </c>
      <c r="E6977" t="s">
        <v>3362</v>
      </c>
      <c r="F6977" t="s">
        <v>12</v>
      </c>
      <c r="G6977">
        <v>0</v>
      </c>
      <c r="H6977">
        <v>0</v>
      </c>
      <c r="I6977">
        <v>1</v>
      </c>
      <c r="J6977">
        <v>1</v>
      </c>
      <c r="K6977">
        <v>0</v>
      </c>
      <c r="L6977">
        <v>0</v>
      </c>
      <c r="M6977">
        <v>0</v>
      </c>
      <c r="N6977">
        <v>0</v>
      </c>
    </row>
    <row r="6978" spans="1:14" x14ac:dyDescent="0.2">
      <c r="A6978" t="s">
        <v>16673</v>
      </c>
      <c r="B6978" t="s">
        <v>18390</v>
      </c>
      <c r="C6978" t="str">
        <f t="shared" ref="C6978:C7041" si="228">LEFT(B6978, SEARCH(" - ", B6978, 1) - 1)</f>
        <v>1655</v>
      </c>
      <c r="D6978" t="str">
        <f t="shared" si="227"/>
        <v>1693</v>
      </c>
      <c r="E6978" t="s">
        <v>16674</v>
      </c>
      <c r="F6978" t="s">
        <v>12</v>
      </c>
      <c r="G6978">
        <v>0</v>
      </c>
      <c r="H6978">
        <v>1</v>
      </c>
      <c r="I6978">
        <v>0</v>
      </c>
      <c r="J6978">
        <v>0</v>
      </c>
      <c r="K6978">
        <v>0</v>
      </c>
      <c r="L6978">
        <v>1</v>
      </c>
      <c r="M6978">
        <v>0</v>
      </c>
      <c r="N6978">
        <v>0</v>
      </c>
    </row>
    <row r="6979" spans="1:14" x14ac:dyDescent="0.2">
      <c r="A6979" t="s">
        <v>7536</v>
      </c>
      <c r="B6979" t="s">
        <v>18390</v>
      </c>
      <c r="C6979" t="str">
        <f t="shared" si="228"/>
        <v>1655</v>
      </c>
      <c r="D6979" t="str">
        <f t="shared" si="227"/>
        <v>1693</v>
      </c>
      <c r="E6979" t="s">
        <v>7537</v>
      </c>
      <c r="F6979" t="s">
        <v>12</v>
      </c>
      <c r="G6979">
        <v>0</v>
      </c>
      <c r="H6979">
        <v>1</v>
      </c>
      <c r="I6979">
        <v>0</v>
      </c>
      <c r="J6979">
        <v>1</v>
      </c>
      <c r="K6979">
        <v>0</v>
      </c>
      <c r="L6979">
        <v>0</v>
      </c>
      <c r="M6979">
        <v>0</v>
      </c>
      <c r="N6979">
        <v>0</v>
      </c>
    </row>
    <row r="6980" spans="1:14" x14ac:dyDescent="0.2">
      <c r="A6980" t="s">
        <v>17595</v>
      </c>
      <c r="B6980" t="s">
        <v>18390</v>
      </c>
      <c r="C6980" t="str">
        <f t="shared" si="228"/>
        <v>1655</v>
      </c>
      <c r="D6980" t="str">
        <f t="shared" si="227"/>
        <v>1693</v>
      </c>
      <c r="E6980" t="s">
        <v>17596</v>
      </c>
      <c r="F6980" t="s">
        <v>4825</v>
      </c>
      <c r="G6980">
        <v>1</v>
      </c>
      <c r="H6980">
        <v>1</v>
      </c>
      <c r="I6980">
        <v>0</v>
      </c>
      <c r="J6980">
        <v>0</v>
      </c>
      <c r="K6980">
        <v>0</v>
      </c>
      <c r="L6980">
        <v>1</v>
      </c>
      <c r="M6980">
        <v>0</v>
      </c>
      <c r="N6980">
        <v>0</v>
      </c>
    </row>
    <row r="6981" spans="1:14" x14ac:dyDescent="0.2">
      <c r="A6981" t="s">
        <v>6668</v>
      </c>
      <c r="B6981" t="s">
        <v>18390</v>
      </c>
      <c r="C6981" t="str">
        <f t="shared" si="228"/>
        <v>1655</v>
      </c>
      <c r="D6981" t="str">
        <f t="shared" si="227"/>
        <v>1693</v>
      </c>
      <c r="E6981" t="s">
        <v>6669</v>
      </c>
      <c r="F6981" t="s">
        <v>12</v>
      </c>
      <c r="G6981">
        <v>0</v>
      </c>
      <c r="H6981">
        <v>1</v>
      </c>
      <c r="I6981">
        <v>0</v>
      </c>
      <c r="J6981">
        <v>1</v>
      </c>
      <c r="K6981">
        <v>0</v>
      </c>
      <c r="L6981">
        <v>0</v>
      </c>
      <c r="M6981">
        <v>0</v>
      </c>
      <c r="N6981">
        <v>0</v>
      </c>
    </row>
    <row r="6982" spans="1:14" x14ac:dyDescent="0.2">
      <c r="A6982" t="s">
        <v>580</v>
      </c>
      <c r="B6982" t="s">
        <v>18390</v>
      </c>
      <c r="C6982" t="str">
        <f t="shared" si="228"/>
        <v>1655</v>
      </c>
      <c r="D6982" t="str">
        <f t="shared" si="227"/>
        <v>1693</v>
      </c>
      <c r="E6982" t="s">
        <v>581</v>
      </c>
      <c r="F6982" t="s">
        <v>12</v>
      </c>
      <c r="G6982">
        <v>0</v>
      </c>
      <c r="H6982">
        <v>0</v>
      </c>
      <c r="I6982">
        <v>1</v>
      </c>
      <c r="J6982">
        <v>1</v>
      </c>
      <c r="K6982">
        <v>0</v>
      </c>
      <c r="L6982">
        <v>0</v>
      </c>
      <c r="M6982">
        <v>0</v>
      </c>
      <c r="N6982">
        <v>0</v>
      </c>
    </row>
    <row r="6983" spans="1:14" x14ac:dyDescent="0.2">
      <c r="A6983" t="s">
        <v>15547</v>
      </c>
      <c r="B6983" t="s">
        <v>18390</v>
      </c>
      <c r="C6983" t="str">
        <f t="shared" si="228"/>
        <v>1655</v>
      </c>
      <c r="D6983" t="str">
        <f t="shared" si="227"/>
        <v>1693</v>
      </c>
      <c r="E6983" t="s">
        <v>15548</v>
      </c>
      <c r="F6983" t="s">
        <v>12</v>
      </c>
      <c r="G6983">
        <v>0</v>
      </c>
      <c r="H6983">
        <v>1</v>
      </c>
      <c r="I6983">
        <v>0</v>
      </c>
      <c r="J6983">
        <v>0</v>
      </c>
      <c r="K6983">
        <v>0</v>
      </c>
      <c r="L6983">
        <v>1</v>
      </c>
      <c r="M6983">
        <v>0</v>
      </c>
      <c r="N6983">
        <v>0</v>
      </c>
    </row>
    <row r="6984" spans="1:14" x14ac:dyDescent="0.2">
      <c r="A6984" t="s">
        <v>1286</v>
      </c>
      <c r="B6984" t="s">
        <v>18390</v>
      </c>
      <c r="C6984" t="str">
        <f t="shared" si="228"/>
        <v>1655</v>
      </c>
      <c r="D6984" t="str">
        <f t="shared" si="227"/>
        <v>1693</v>
      </c>
      <c r="E6984" t="s">
        <v>1287</v>
      </c>
      <c r="F6984" t="s">
        <v>12</v>
      </c>
      <c r="G6984">
        <v>0</v>
      </c>
      <c r="H6984">
        <v>0</v>
      </c>
      <c r="I6984">
        <v>1</v>
      </c>
      <c r="J6984">
        <v>1</v>
      </c>
      <c r="K6984">
        <v>0</v>
      </c>
      <c r="L6984">
        <v>0</v>
      </c>
      <c r="M6984">
        <v>0</v>
      </c>
      <c r="N6984">
        <v>0</v>
      </c>
    </row>
    <row r="6985" spans="1:14" x14ac:dyDescent="0.2">
      <c r="A6985" t="s">
        <v>2987</v>
      </c>
      <c r="B6985" t="s">
        <v>18390</v>
      </c>
      <c r="C6985" t="str">
        <f t="shared" si="228"/>
        <v>1655</v>
      </c>
      <c r="D6985" t="str">
        <f t="shared" si="227"/>
        <v>1693</v>
      </c>
      <c r="E6985" t="s">
        <v>2988</v>
      </c>
      <c r="F6985" t="s">
        <v>12</v>
      </c>
      <c r="G6985">
        <v>0</v>
      </c>
      <c r="H6985">
        <v>0</v>
      </c>
      <c r="I6985">
        <v>1</v>
      </c>
      <c r="J6985">
        <v>1</v>
      </c>
      <c r="K6985">
        <v>0</v>
      </c>
      <c r="L6985">
        <v>0</v>
      </c>
      <c r="M6985">
        <v>0</v>
      </c>
      <c r="N6985">
        <v>0</v>
      </c>
    </row>
    <row r="6986" spans="1:14" x14ac:dyDescent="0.2">
      <c r="A6986" t="s">
        <v>14107</v>
      </c>
      <c r="B6986" t="s">
        <v>18390</v>
      </c>
      <c r="C6986" t="str">
        <f t="shared" si="228"/>
        <v>1655</v>
      </c>
      <c r="D6986" t="str">
        <f t="shared" si="227"/>
        <v>1693</v>
      </c>
      <c r="E6986" t="s">
        <v>14108</v>
      </c>
      <c r="F6986" t="s">
        <v>12</v>
      </c>
      <c r="G6986">
        <v>0</v>
      </c>
      <c r="H6986">
        <v>1</v>
      </c>
      <c r="I6986">
        <v>0</v>
      </c>
      <c r="J6986">
        <v>0</v>
      </c>
      <c r="K6986">
        <v>0</v>
      </c>
      <c r="L6986">
        <v>1</v>
      </c>
      <c r="M6986">
        <v>0</v>
      </c>
      <c r="N6986">
        <v>0</v>
      </c>
    </row>
    <row r="6987" spans="1:14" x14ac:dyDescent="0.2">
      <c r="A6987" t="s">
        <v>17209</v>
      </c>
      <c r="B6987" t="s">
        <v>18390</v>
      </c>
      <c r="C6987" t="str">
        <f t="shared" si="228"/>
        <v>1655</v>
      </c>
      <c r="D6987" t="str">
        <f t="shared" si="227"/>
        <v>1693</v>
      </c>
      <c r="E6987" t="s">
        <v>17210</v>
      </c>
      <c r="F6987" t="s">
        <v>12</v>
      </c>
      <c r="G6987">
        <v>0</v>
      </c>
      <c r="H6987">
        <v>1</v>
      </c>
      <c r="I6987">
        <v>0</v>
      </c>
      <c r="J6987">
        <v>0</v>
      </c>
      <c r="K6987">
        <v>0</v>
      </c>
      <c r="L6987">
        <v>1</v>
      </c>
      <c r="M6987">
        <v>0</v>
      </c>
      <c r="N6987">
        <v>0</v>
      </c>
    </row>
    <row r="6988" spans="1:14" x14ac:dyDescent="0.2">
      <c r="A6988" t="s">
        <v>11943</v>
      </c>
      <c r="B6988" t="s">
        <v>18390</v>
      </c>
      <c r="C6988" t="str">
        <f t="shared" si="228"/>
        <v>1655</v>
      </c>
      <c r="D6988" t="str">
        <f t="shared" si="227"/>
        <v>1693</v>
      </c>
      <c r="E6988" t="s">
        <v>11944</v>
      </c>
      <c r="F6988" t="s">
        <v>12</v>
      </c>
      <c r="G6988">
        <v>0</v>
      </c>
      <c r="H6988">
        <v>1</v>
      </c>
      <c r="I6988">
        <v>0</v>
      </c>
      <c r="J6988">
        <v>0</v>
      </c>
      <c r="K6988">
        <v>0</v>
      </c>
      <c r="L6988">
        <v>0</v>
      </c>
      <c r="M6988">
        <v>1</v>
      </c>
      <c r="N6988">
        <v>0</v>
      </c>
    </row>
    <row r="6989" spans="1:14" x14ac:dyDescent="0.2">
      <c r="A6989" t="s">
        <v>327</v>
      </c>
      <c r="B6989" t="s">
        <v>18390</v>
      </c>
      <c r="C6989" t="str">
        <f t="shared" si="228"/>
        <v>1655</v>
      </c>
      <c r="D6989" t="str">
        <f t="shared" si="227"/>
        <v>1693</v>
      </c>
      <c r="E6989" t="s">
        <v>328</v>
      </c>
      <c r="F6989" t="s">
        <v>12</v>
      </c>
      <c r="G6989">
        <v>0</v>
      </c>
      <c r="H6989">
        <v>0</v>
      </c>
      <c r="I6989">
        <v>1</v>
      </c>
      <c r="J6989">
        <v>1</v>
      </c>
      <c r="K6989">
        <v>0</v>
      </c>
      <c r="L6989">
        <v>0</v>
      </c>
      <c r="M6989">
        <v>0</v>
      </c>
      <c r="N6989">
        <v>0</v>
      </c>
    </row>
    <row r="6990" spans="1:14" x14ac:dyDescent="0.2">
      <c r="A6990" t="s">
        <v>14999</v>
      </c>
      <c r="B6990" t="s">
        <v>18390</v>
      </c>
      <c r="C6990" t="str">
        <f t="shared" si="228"/>
        <v>1655</v>
      </c>
      <c r="D6990" t="str">
        <f t="shared" si="227"/>
        <v>1693</v>
      </c>
      <c r="E6990" t="s">
        <v>15000</v>
      </c>
      <c r="F6990" t="s">
        <v>12</v>
      </c>
      <c r="G6990">
        <v>0</v>
      </c>
      <c r="H6990">
        <v>1</v>
      </c>
      <c r="I6990">
        <v>0</v>
      </c>
      <c r="J6990">
        <v>0</v>
      </c>
      <c r="K6990">
        <v>0</v>
      </c>
      <c r="L6990">
        <v>1</v>
      </c>
      <c r="M6990">
        <v>0</v>
      </c>
      <c r="N6990">
        <v>0</v>
      </c>
    </row>
    <row r="6991" spans="1:14" x14ac:dyDescent="0.2">
      <c r="A6991" t="s">
        <v>15835</v>
      </c>
      <c r="B6991" t="s">
        <v>18390</v>
      </c>
      <c r="C6991" t="str">
        <f t="shared" si="228"/>
        <v>1655</v>
      </c>
      <c r="D6991" t="str">
        <f t="shared" si="227"/>
        <v>1693</v>
      </c>
      <c r="E6991" t="s">
        <v>15836</v>
      </c>
      <c r="F6991" t="s">
        <v>12</v>
      </c>
      <c r="G6991">
        <v>0</v>
      </c>
      <c r="H6991">
        <v>1</v>
      </c>
      <c r="I6991">
        <v>0</v>
      </c>
      <c r="J6991">
        <v>0</v>
      </c>
      <c r="K6991">
        <v>0</v>
      </c>
      <c r="L6991">
        <v>1</v>
      </c>
      <c r="M6991">
        <v>0</v>
      </c>
      <c r="N6991">
        <v>0</v>
      </c>
    </row>
    <row r="6992" spans="1:14" x14ac:dyDescent="0.2">
      <c r="A6992" t="s">
        <v>6452</v>
      </c>
      <c r="B6992" t="s">
        <v>18390</v>
      </c>
      <c r="C6992" t="str">
        <f t="shared" si="228"/>
        <v>1655</v>
      </c>
      <c r="D6992" t="str">
        <f t="shared" si="227"/>
        <v>1693</v>
      </c>
      <c r="E6992" t="s">
        <v>6453</v>
      </c>
      <c r="F6992" t="s">
        <v>12</v>
      </c>
      <c r="G6992">
        <v>0</v>
      </c>
      <c r="H6992">
        <v>1</v>
      </c>
      <c r="I6992">
        <v>0</v>
      </c>
      <c r="J6992">
        <v>1</v>
      </c>
      <c r="K6992">
        <v>0</v>
      </c>
      <c r="L6992">
        <v>0</v>
      </c>
      <c r="M6992">
        <v>0</v>
      </c>
      <c r="N6992">
        <v>0</v>
      </c>
    </row>
    <row r="6993" spans="1:14" x14ac:dyDescent="0.2">
      <c r="A6993" t="s">
        <v>4845</v>
      </c>
      <c r="B6993" t="s">
        <v>18390</v>
      </c>
      <c r="C6993" t="str">
        <f t="shared" si="228"/>
        <v>1655</v>
      </c>
      <c r="D6993" t="str">
        <f t="shared" si="227"/>
        <v>1693</v>
      </c>
      <c r="E6993" t="s">
        <v>4846</v>
      </c>
      <c r="F6993" t="s">
        <v>4825</v>
      </c>
      <c r="G6993">
        <v>1</v>
      </c>
      <c r="H6993">
        <v>0</v>
      </c>
      <c r="I6993">
        <v>1</v>
      </c>
      <c r="J6993">
        <v>1</v>
      </c>
      <c r="K6993">
        <v>0</v>
      </c>
      <c r="L6993">
        <v>0</v>
      </c>
      <c r="M6993">
        <v>0</v>
      </c>
      <c r="N6993">
        <v>0</v>
      </c>
    </row>
    <row r="6994" spans="1:14" x14ac:dyDescent="0.2">
      <c r="A6994" t="s">
        <v>7496</v>
      </c>
      <c r="B6994" t="s">
        <v>18390</v>
      </c>
      <c r="C6994" t="str">
        <f t="shared" si="228"/>
        <v>1655</v>
      </c>
      <c r="D6994" t="str">
        <f t="shared" si="227"/>
        <v>1693</v>
      </c>
      <c r="E6994" t="s">
        <v>7497</v>
      </c>
      <c r="F6994" t="s">
        <v>12</v>
      </c>
      <c r="G6994">
        <v>0</v>
      </c>
      <c r="H6994">
        <v>1</v>
      </c>
      <c r="I6994">
        <v>0</v>
      </c>
      <c r="J6994">
        <v>1</v>
      </c>
      <c r="K6994">
        <v>0</v>
      </c>
      <c r="L6994">
        <v>0</v>
      </c>
      <c r="M6994">
        <v>0</v>
      </c>
      <c r="N6994">
        <v>0</v>
      </c>
    </row>
    <row r="6995" spans="1:14" x14ac:dyDescent="0.2">
      <c r="A6995" t="s">
        <v>10032</v>
      </c>
      <c r="B6995" t="s">
        <v>18390</v>
      </c>
      <c r="C6995" t="str">
        <f t="shared" si="228"/>
        <v>1655</v>
      </c>
      <c r="D6995" t="str">
        <f t="shared" si="227"/>
        <v>1693</v>
      </c>
      <c r="E6995" t="s">
        <v>10033</v>
      </c>
      <c r="F6995" t="s">
        <v>12</v>
      </c>
      <c r="G6995">
        <v>0</v>
      </c>
      <c r="H6995">
        <v>1</v>
      </c>
      <c r="I6995">
        <v>0</v>
      </c>
      <c r="J6995">
        <v>0</v>
      </c>
      <c r="K6995">
        <v>1</v>
      </c>
      <c r="L6995">
        <v>0</v>
      </c>
      <c r="M6995">
        <v>0</v>
      </c>
      <c r="N6995">
        <v>0</v>
      </c>
    </row>
    <row r="6996" spans="1:14" x14ac:dyDescent="0.2">
      <c r="A6996" t="s">
        <v>251</v>
      </c>
      <c r="B6996" t="s">
        <v>18390</v>
      </c>
      <c r="C6996" t="str">
        <f t="shared" si="228"/>
        <v>1655</v>
      </c>
      <c r="D6996" t="str">
        <f t="shared" si="227"/>
        <v>1693</v>
      </c>
      <c r="E6996" t="s">
        <v>252</v>
      </c>
      <c r="F6996" t="s">
        <v>12</v>
      </c>
      <c r="G6996">
        <v>0</v>
      </c>
      <c r="H6996">
        <v>0</v>
      </c>
      <c r="I6996">
        <v>1</v>
      </c>
      <c r="J6996">
        <v>1</v>
      </c>
      <c r="K6996">
        <v>0</v>
      </c>
      <c r="L6996">
        <v>0</v>
      </c>
      <c r="M6996">
        <v>0</v>
      </c>
      <c r="N6996">
        <v>0</v>
      </c>
    </row>
    <row r="6997" spans="1:14" x14ac:dyDescent="0.2">
      <c r="A6997" t="s">
        <v>4563</v>
      </c>
      <c r="B6997" t="s">
        <v>18390</v>
      </c>
      <c r="C6997" t="str">
        <f t="shared" si="228"/>
        <v>1655</v>
      </c>
      <c r="D6997" t="str">
        <f t="shared" si="227"/>
        <v>1693</v>
      </c>
      <c r="E6997" t="s">
        <v>4564</v>
      </c>
      <c r="F6997" t="s">
        <v>12</v>
      </c>
      <c r="G6997">
        <v>0</v>
      </c>
      <c r="H6997">
        <v>0</v>
      </c>
      <c r="I6997">
        <v>1</v>
      </c>
      <c r="J6997">
        <v>1</v>
      </c>
      <c r="K6997">
        <v>0</v>
      </c>
      <c r="L6997">
        <v>0</v>
      </c>
      <c r="M6997">
        <v>0</v>
      </c>
      <c r="N6997">
        <v>0</v>
      </c>
    </row>
    <row r="6998" spans="1:14" x14ac:dyDescent="0.2">
      <c r="A6998" t="s">
        <v>4663</v>
      </c>
      <c r="B6998" t="s">
        <v>18390</v>
      </c>
      <c r="C6998" t="str">
        <f t="shared" si="228"/>
        <v>1655</v>
      </c>
      <c r="D6998" t="str">
        <f t="shared" si="227"/>
        <v>1693</v>
      </c>
      <c r="E6998" t="s">
        <v>4664</v>
      </c>
      <c r="F6998" t="s">
        <v>12</v>
      </c>
      <c r="G6998">
        <v>0</v>
      </c>
      <c r="H6998">
        <v>0</v>
      </c>
      <c r="I6998">
        <v>1</v>
      </c>
      <c r="J6998">
        <v>1</v>
      </c>
      <c r="K6998">
        <v>0</v>
      </c>
      <c r="L6998">
        <v>0</v>
      </c>
      <c r="M6998">
        <v>0</v>
      </c>
      <c r="N6998">
        <v>0</v>
      </c>
    </row>
    <row r="6999" spans="1:14" x14ac:dyDescent="0.2">
      <c r="A6999" t="s">
        <v>75</v>
      </c>
      <c r="B6999" t="s">
        <v>18390</v>
      </c>
      <c r="C6999" t="str">
        <f t="shared" si="228"/>
        <v>1655</v>
      </c>
      <c r="D6999" t="str">
        <f t="shared" si="227"/>
        <v>1693</v>
      </c>
      <c r="E6999" t="s">
        <v>76</v>
      </c>
      <c r="F6999" t="s">
        <v>12</v>
      </c>
      <c r="G6999">
        <v>0</v>
      </c>
      <c r="H6999">
        <v>0</v>
      </c>
      <c r="I6999">
        <v>1</v>
      </c>
      <c r="J6999">
        <v>1</v>
      </c>
      <c r="K6999">
        <v>0</v>
      </c>
      <c r="L6999">
        <v>0</v>
      </c>
      <c r="M6999">
        <v>0</v>
      </c>
      <c r="N6999">
        <v>0</v>
      </c>
    </row>
    <row r="7000" spans="1:14" x14ac:dyDescent="0.2">
      <c r="A7000" t="s">
        <v>15649</v>
      </c>
      <c r="B7000" t="s">
        <v>18390</v>
      </c>
      <c r="C7000" t="str">
        <f t="shared" si="228"/>
        <v>1655</v>
      </c>
      <c r="D7000" t="str">
        <f t="shared" si="227"/>
        <v>1693</v>
      </c>
      <c r="E7000" t="s">
        <v>15650</v>
      </c>
      <c r="F7000" t="s">
        <v>12</v>
      </c>
      <c r="G7000">
        <v>0</v>
      </c>
      <c r="H7000">
        <v>1</v>
      </c>
      <c r="I7000">
        <v>0</v>
      </c>
      <c r="J7000">
        <v>0</v>
      </c>
      <c r="K7000">
        <v>0</v>
      </c>
      <c r="L7000">
        <v>1</v>
      </c>
      <c r="M7000">
        <v>0</v>
      </c>
      <c r="N7000">
        <v>0</v>
      </c>
    </row>
    <row r="7001" spans="1:14" x14ac:dyDescent="0.2">
      <c r="A7001" t="s">
        <v>14542</v>
      </c>
      <c r="B7001" t="s">
        <v>18401</v>
      </c>
      <c r="C7001" t="str">
        <f t="shared" si="228"/>
        <v>1657</v>
      </c>
      <c r="D7001" t="str">
        <f t="shared" si="227"/>
        <v>1693</v>
      </c>
      <c r="E7001" t="s">
        <v>14543</v>
      </c>
      <c r="F7001" t="s">
        <v>12</v>
      </c>
      <c r="G7001">
        <v>0</v>
      </c>
      <c r="H7001">
        <v>1</v>
      </c>
      <c r="I7001">
        <v>0</v>
      </c>
      <c r="J7001">
        <v>0</v>
      </c>
      <c r="K7001">
        <v>0</v>
      </c>
      <c r="L7001">
        <v>1</v>
      </c>
      <c r="M7001">
        <v>0</v>
      </c>
      <c r="N7001">
        <v>0</v>
      </c>
    </row>
    <row r="7002" spans="1:14" x14ac:dyDescent="0.2">
      <c r="A7002" t="s">
        <v>7306</v>
      </c>
      <c r="B7002" t="s">
        <v>18401</v>
      </c>
      <c r="C7002" t="str">
        <f t="shared" si="228"/>
        <v>1657</v>
      </c>
      <c r="D7002" t="str">
        <f t="shared" si="227"/>
        <v>1693</v>
      </c>
      <c r="E7002" t="s">
        <v>7307</v>
      </c>
      <c r="F7002" t="s">
        <v>12</v>
      </c>
      <c r="G7002">
        <v>0</v>
      </c>
      <c r="H7002">
        <v>1</v>
      </c>
      <c r="I7002">
        <v>0</v>
      </c>
      <c r="J7002">
        <v>1</v>
      </c>
      <c r="K7002">
        <v>0</v>
      </c>
      <c r="L7002">
        <v>0</v>
      </c>
      <c r="M7002">
        <v>0</v>
      </c>
      <c r="N7002">
        <v>0</v>
      </c>
    </row>
    <row r="7003" spans="1:14" x14ac:dyDescent="0.2">
      <c r="A7003" t="s">
        <v>9622</v>
      </c>
      <c r="B7003" t="s">
        <v>18401</v>
      </c>
      <c r="C7003" t="str">
        <f t="shared" si="228"/>
        <v>1657</v>
      </c>
      <c r="D7003" t="str">
        <f t="shared" si="227"/>
        <v>1693</v>
      </c>
      <c r="E7003" t="s">
        <v>9623</v>
      </c>
      <c r="F7003" t="s">
        <v>12</v>
      </c>
      <c r="G7003">
        <v>0</v>
      </c>
      <c r="H7003">
        <v>1</v>
      </c>
      <c r="I7003">
        <v>0</v>
      </c>
      <c r="J7003">
        <v>0</v>
      </c>
      <c r="K7003">
        <v>1</v>
      </c>
      <c r="L7003">
        <v>0</v>
      </c>
      <c r="M7003">
        <v>0</v>
      </c>
      <c r="N7003">
        <v>0</v>
      </c>
    </row>
    <row r="7004" spans="1:14" x14ac:dyDescent="0.2">
      <c r="A7004" t="s">
        <v>12285</v>
      </c>
      <c r="B7004" t="s">
        <v>18401</v>
      </c>
      <c r="C7004" t="str">
        <f t="shared" si="228"/>
        <v>1657</v>
      </c>
      <c r="D7004" t="str">
        <f t="shared" si="227"/>
        <v>1693</v>
      </c>
      <c r="E7004" t="s">
        <v>12286</v>
      </c>
      <c r="F7004" t="s">
        <v>12</v>
      </c>
      <c r="G7004">
        <v>0</v>
      </c>
      <c r="H7004">
        <v>1</v>
      </c>
      <c r="I7004">
        <v>0</v>
      </c>
      <c r="J7004">
        <v>0</v>
      </c>
      <c r="K7004">
        <v>0</v>
      </c>
      <c r="L7004">
        <v>0</v>
      </c>
      <c r="M7004">
        <v>1</v>
      </c>
      <c r="N7004">
        <v>0</v>
      </c>
    </row>
    <row r="7005" spans="1:14" x14ac:dyDescent="0.2">
      <c r="A7005" t="s">
        <v>4795</v>
      </c>
      <c r="B7005" t="s">
        <v>18401</v>
      </c>
      <c r="C7005" t="str">
        <f t="shared" si="228"/>
        <v>1657</v>
      </c>
      <c r="D7005" t="str">
        <f t="shared" si="227"/>
        <v>1693</v>
      </c>
      <c r="E7005" t="s">
        <v>4796</v>
      </c>
      <c r="F7005" t="s">
        <v>12</v>
      </c>
      <c r="G7005">
        <v>0</v>
      </c>
      <c r="H7005">
        <v>0</v>
      </c>
      <c r="I7005">
        <v>1</v>
      </c>
      <c r="J7005">
        <v>1</v>
      </c>
      <c r="K7005">
        <v>0</v>
      </c>
      <c r="L7005">
        <v>0</v>
      </c>
      <c r="M7005">
        <v>0</v>
      </c>
      <c r="N7005">
        <v>0</v>
      </c>
    </row>
    <row r="7006" spans="1:14" x14ac:dyDescent="0.2">
      <c r="A7006" t="s">
        <v>1714</v>
      </c>
      <c r="B7006" t="s">
        <v>18401</v>
      </c>
      <c r="C7006" t="str">
        <f t="shared" si="228"/>
        <v>1657</v>
      </c>
      <c r="D7006" t="str">
        <f t="shared" si="227"/>
        <v>1693</v>
      </c>
      <c r="E7006" t="s">
        <v>1715</v>
      </c>
      <c r="F7006" t="s">
        <v>12</v>
      </c>
      <c r="G7006">
        <v>0</v>
      </c>
      <c r="H7006">
        <v>0</v>
      </c>
      <c r="I7006">
        <v>1</v>
      </c>
      <c r="J7006">
        <v>1</v>
      </c>
      <c r="K7006">
        <v>0</v>
      </c>
      <c r="L7006">
        <v>0</v>
      </c>
      <c r="M7006">
        <v>0</v>
      </c>
      <c r="N7006">
        <v>0</v>
      </c>
    </row>
    <row r="7007" spans="1:14" x14ac:dyDescent="0.2">
      <c r="A7007" t="s">
        <v>5978</v>
      </c>
      <c r="B7007" t="s">
        <v>18401</v>
      </c>
      <c r="C7007" t="str">
        <f t="shared" si="228"/>
        <v>1657</v>
      </c>
      <c r="D7007" t="str">
        <f t="shared" si="227"/>
        <v>1693</v>
      </c>
      <c r="E7007" t="s">
        <v>5979</v>
      </c>
      <c r="F7007" t="s">
        <v>12</v>
      </c>
      <c r="G7007">
        <v>0</v>
      </c>
      <c r="H7007">
        <v>1</v>
      </c>
      <c r="I7007">
        <v>0</v>
      </c>
      <c r="J7007">
        <v>1</v>
      </c>
      <c r="K7007">
        <v>0</v>
      </c>
      <c r="L7007">
        <v>0</v>
      </c>
      <c r="M7007">
        <v>0</v>
      </c>
      <c r="N7007">
        <v>0</v>
      </c>
    </row>
    <row r="7008" spans="1:14" x14ac:dyDescent="0.2">
      <c r="A7008" t="s">
        <v>12705</v>
      </c>
      <c r="B7008" t="s">
        <v>18401</v>
      </c>
      <c r="C7008" t="str">
        <f t="shared" si="228"/>
        <v>1657</v>
      </c>
      <c r="D7008" t="str">
        <f t="shared" si="227"/>
        <v>1693</v>
      </c>
      <c r="E7008" t="s">
        <v>12706</v>
      </c>
      <c r="F7008" t="s">
        <v>12</v>
      </c>
      <c r="G7008">
        <v>0</v>
      </c>
      <c r="H7008">
        <v>1</v>
      </c>
      <c r="I7008">
        <v>0</v>
      </c>
      <c r="J7008">
        <v>0</v>
      </c>
      <c r="K7008">
        <v>0</v>
      </c>
      <c r="L7008">
        <v>0</v>
      </c>
      <c r="M7008">
        <v>1</v>
      </c>
      <c r="N7008">
        <v>0</v>
      </c>
    </row>
    <row r="7009" spans="1:14" x14ac:dyDescent="0.2">
      <c r="A7009" t="s">
        <v>12371</v>
      </c>
      <c r="B7009" t="s">
        <v>18401</v>
      </c>
      <c r="C7009" t="str">
        <f t="shared" si="228"/>
        <v>1657</v>
      </c>
      <c r="D7009" t="str">
        <f t="shared" si="227"/>
        <v>1693</v>
      </c>
      <c r="E7009" t="s">
        <v>12372</v>
      </c>
      <c r="F7009" t="s">
        <v>12</v>
      </c>
      <c r="G7009">
        <v>0</v>
      </c>
      <c r="H7009">
        <v>1</v>
      </c>
      <c r="I7009">
        <v>0</v>
      </c>
      <c r="J7009">
        <v>0</v>
      </c>
      <c r="K7009">
        <v>0</v>
      </c>
      <c r="L7009">
        <v>0</v>
      </c>
      <c r="M7009">
        <v>1</v>
      </c>
      <c r="N7009">
        <v>0</v>
      </c>
    </row>
    <row r="7010" spans="1:14" x14ac:dyDescent="0.2">
      <c r="A7010" t="s">
        <v>7152</v>
      </c>
      <c r="B7010" t="s">
        <v>18401</v>
      </c>
      <c r="C7010" t="str">
        <f t="shared" si="228"/>
        <v>1657</v>
      </c>
      <c r="D7010" t="str">
        <f t="shared" si="227"/>
        <v>1693</v>
      </c>
      <c r="E7010" t="s">
        <v>7153</v>
      </c>
      <c r="F7010" t="s">
        <v>12</v>
      </c>
      <c r="G7010">
        <v>0</v>
      </c>
      <c r="H7010">
        <v>1</v>
      </c>
      <c r="I7010">
        <v>0</v>
      </c>
      <c r="J7010">
        <v>1</v>
      </c>
      <c r="K7010">
        <v>0</v>
      </c>
      <c r="L7010">
        <v>0</v>
      </c>
      <c r="M7010">
        <v>0</v>
      </c>
      <c r="N7010">
        <v>0</v>
      </c>
    </row>
    <row r="7011" spans="1:14" x14ac:dyDescent="0.2">
      <c r="A7011" t="s">
        <v>13141</v>
      </c>
      <c r="B7011" t="s">
        <v>18401</v>
      </c>
      <c r="C7011" t="str">
        <f t="shared" si="228"/>
        <v>1657</v>
      </c>
      <c r="D7011" t="str">
        <f t="shared" si="227"/>
        <v>1693</v>
      </c>
      <c r="E7011" t="s">
        <v>13142</v>
      </c>
      <c r="F7011" t="s">
        <v>12</v>
      </c>
      <c r="G7011">
        <v>0</v>
      </c>
      <c r="H7011">
        <v>1</v>
      </c>
      <c r="I7011">
        <v>0</v>
      </c>
      <c r="J7011">
        <v>0</v>
      </c>
      <c r="K7011">
        <v>0</v>
      </c>
      <c r="L7011">
        <v>0</v>
      </c>
      <c r="M7011">
        <v>1</v>
      </c>
      <c r="N7011">
        <v>0</v>
      </c>
    </row>
    <row r="7012" spans="1:14" x14ac:dyDescent="0.2">
      <c r="A7012" t="s">
        <v>8270</v>
      </c>
      <c r="B7012" t="s">
        <v>18401</v>
      </c>
      <c r="C7012" t="str">
        <f t="shared" si="228"/>
        <v>1657</v>
      </c>
      <c r="D7012" t="str">
        <f t="shared" si="227"/>
        <v>1693</v>
      </c>
      <c r="E7012" t="s">
        <v>8271</v>
      </c>
      <c r="F7012" t="s">
        <v>12</v>
      </c>
      <c r="G7012">
        <v>0</v>
      </c>
      <c r="H7012">
        <v>1</v>
      </c>
      <c r="I7012">
        <v>0</v>
      </c>
      <c r="J7012">
        <v>1</v>
      </c>
      <c r="K7012">
        <v>0</v>
      </c>
      <c r="L7012">
        <v>0</v>
      </c>
      <c r="M7012">
        <v>0</v>
      </c>
      <c r="N7012">
        <v>0</v>
      </c>
    </row>
    <row r="7013" spans="1:14" x14ac:dyDescent="0.2">
      <c r="A7013" t="s">
        <v>8720</v>
      </c>
      <c r="B7013" t="s">
        <v>18401</v>
      </c>
      <c r="C7013" t="str">
        <f t="shared" si="228"/>
        <v>1657</v>
      </c>
      <c r="D7013" t="str">
        <f t="shared" si="227"/>
        <v>1693</v>
      </c>
      <c r="E7013" t="s">
        <v>8721</v>
      </c>
      <c r="F7013" t="s">
        <v>12</v>
      </c>
      <c r="G7013">
        <v>0</v>
      </c>
      <c r="H7013">
        <v>1</v>
      </c>
      <c r="I7013">
        <v>0</v>
      </c>
      <c r="J7013">
        <v>1</v>
      </c>
      <c r="K7013">
        <v>0</v>
      </c>
      <c r="L7013">
        <v>0</v>
      </c>
      <c r="M7013">
        <v>0</v>
      </c>
      <c r="N7013">
        <v>0</v>
      </c>
    </row>
    <row r="7014" spans="1:14" x14ac:dyDescent="0.2">
      <c r="A7014" t="s">
        <v>16967</v>
      </c>
      <c r="B7014" t="s">
        <v>18401</v>
      </c>
      <c r="C7014" t="str">
        <f t="shared" si="228"/>
        <v>1657</v>
      </c>
      <c r="D7014" t="str">
        <f t="shared" si="227"/>
        <v>1693</v>
      </c>
      <c r="E7014" t="s">
        <v>16968</v>
      </c>
      <c r="F7014" t="s">
        <v>12</v>
      </c>
      <c r="G7014">
        <v>0</v>
      </c>
      <c r="H7014">
        <v>1</v>
      </c>
      <c r="I7014">
        <v>0</v>
      </c>
      <c r="J7014">
        <v>0</v>
      </c>
      <c r="K7014">
        <v>0</v>
      </c>
      <c r="L7014">
        <v>1</v>
      </c>
      <c r="M7014">
        <v>0</v>
      </c>
      <c r="N7014">
        <v>0</v>
      </c>
    </row>
    <row r="7015" spans="1:14" x14ac:dyDescent="0.2">
      <c r="A7015" t="s">
        <v>7370</v>
      </c>
      <c r="B7015" t="s">
        <v>18401</v>
      </c>
      <c r="C7015" t="str">
        <f t="shared" si="228"/>
        <v>1657</v>
      </c>
      <c r="D7015" t="str">
        <f t="shared" si="227"/>
        <v>1693</v>
      </c>
      <c r="E7015" t="s">
        <v>7371</v>
      </c>
      <c r="F7015" t="s">
        <v>12</v>
      </c>
      <c r="G7015">
        <v>0</v>
      </c>
      <c r="H7015">
        <v>1</v>
      </c>
      <c r="I7015">
        <v>0</v>
      </c>
      <c r="J7015">
        <v>1</v>
      </c>
      <c r="K7015">
        <v>0</v>
      </c>
      <c r="L7015">
        <v>0</v>
      </c>
      <c r="M7015">
        <v>0</v>
      </c>
      <c r="N7015">
        <v>0</v>
      </c>
    </row>
    <row r="7016" spans="1:14" x14ac:dyDescent="0.2">
      <c r="A7016" t="s">
        <v>5033</v>
      </c>
      <c r="B7016" t="s">
        <v>18401</v>
      </c>
      <c r="C7016" t="str">
        <f t="shared" si="228"/>
        <v>1657</v>
      </c>
      <c r="D7016" t="str">
        <f t="shared" si="227"/>
        <v>1693</v>
      </c>
      <c r="E7016" t="s">
        <v>5034</v>
      </c>
      <c r="F7016" t="s">
        <v>12</v>
      </c>
      <c r="G7016">
        <v>0</v>
      </c>
      <c r="H7016">
        <v>0</v>
      </c>
      <c r="I7016">
        <v>1</v>
      </c>
      <c r="J7016">
        <v>0</v>
      </c>
      <c r="K7016">
        <v>1</v>
      </c>
      <c r="L7016">
        <v>0</v>
      </c>
      <c r="M7016">
        <v>0</v>
      </c>
      <c r="N7016">
        <v>0</v>
      </c>
    </row>
    <row r="7017" spans="1:14" x14ac:dyDescent="0.2">
      <c r="A7017" t="s">
        <v>17227</v>
      </c>
      <c r="B7017" t="s">
        <v>18401</v>
      </c>
      <c r="C7017" t="str">
        <f t="shared" si="228"/>
        <v>1657</v>
      </c>
      <c r="D7017" t="str">
        <f t="shared" si="227"/>
        <v>1693</v>
      </c>
      <c r="E7017" t="s">
        <v>17228</v>
      </c>
      <c r="F7017" t="s">
        <v>12</v>
      </c>
      <c r="G7017">
        <v>0</v>
      </c>
      <c r="H7017">
        <v>1</v>
      </c>
      <c r="I7017">
        <v>0</v>
      </c>
      <c r="J7017">
        <v>0</v>
      </c>
      <c r="K7017">
        <v>0</v>
      </c>
      <c r="L7017">
        <v>1</v>
      </c>
      <c r="M7017">
        <v>0</v>
      </c>
      <c r="N7017" s="2">
        <v>0</v>
      </c>
    </row>
    <row r="7018" spans="1:14" x14ac:dyDescent="0.2">
      <c r="A7018" t="s">
        <v>12563</v>
      </c>
      <c r="B7018" t="s">
        <v>18401</v>
      </c>
      <c r="C7018" t="str">
        <f t="shared" si="228"/>
        <v>1657</v>
      </c>
      <c r="D7018" t="str">
        <f t="shared" si="227"/>
        <v>1693</v>
      </c>
      <c r="E7018" t="s">
        <v>12564</v>
      </c>
      <c r="F7018" t="s">
        <v>12</v>
      </c>
      <c r="G7018">
        <v>0</v>
      </c>
      <c r="H7018">
        <v>1</v>
      </c>
      <c r="I7018">
        <v>0</v>
      </c>
      <c r="J7018">
        <v>0</v>
      </c>
      <c r="K7018">
        <v>0</v>
      </c>
      <c r="L7018">
        <v>0</v>
      </c>
      <c r="M7018">
        <v>1</v>
      </c>
      <c r="N7018">
        <v>0</v>
      </c>
    </row>
    <row r="7019" spans="1:14" x14ac:dyDescent="0.2">
      <c r="A7019" t="s">
        <v>16659</v>
      </c>
      <c r="B7019" t="s">
        <v>18401</v>
      </c>
      <c r="C7019" t="str">
        <f t="shared" si="228"/>
        <v>1657</v>
      </c>
      <c r="D7019" t="str">
        <f t="shared" ref="D7019:D7082" si="229">RIGHT(B7019, SEARCH(" - ", B7019, 1) - 1)</f>
        <v>1693</v>
      </c>
      <c r="E7019" t="s">
        <v>16660</v>
      </c>
      <c r="F7019" t="s">
        <v>12</v>
      </c>
      <c r="G7019">
        <v>0</v>
      </c>
      <c r="H7019">
        <v>1</v>
      </c>
      <c r="I7019">
        <v>0</v>
      </c>
      <c r="J7019">
        <v>0</v>
      </c>
      <c r="K7019">
        <v>0</v>
      </c>
      <c r="L7019">
        <v>1</v>
      </c>
      <c r="M7019">
        <v>0</v>
      </c>
      <c r="N7019">
        <v>0</v>
      </c>
    </row>
    <row r="7020" spans="1:14" x14ac:dyDescent="0.2">
      <c r="A7020" t="s">
        <v>8218</v>
      </c>
      <c r="B7020" t="s">
        <v>18401</v>
      </c>
      <c r="C7020" t="str">
        <f t="shared" si="228"/>
        <v>1657</v>
      </c>
      <c r="D7020" t="str">
        <f t="shared" si="229"/>
        <v>1693</v>
      </c>
      <c r="E7020" t="s">
        <v>8219</v>
      </c>
      <c r="F7020" t="s">
        <v>12</v>
      </c>
      <c r="G7020">
        <v>0</v>
      </c>
      <c r="H7020">
        <v>1</v>
      </c>
      <c r="I7020">
        <v>0</v>
      </c>
      <c r="J7020">
        <v>1</v>
      </c>
      <c r="K7020">
        <v>0</v>
      </c>
      <c r="L7020">
        <v>0</v>
      </c>
      <c r="M7020">
        <v>0</v>
      </c>
      <c r="N7020">
        <v>0</v>
      </c>
    </row>
    <row r="7021" spans="1:14" x14ac:dyDescent="0.2">
      <c r="A7021" t="s">
        <v>17101</v>
      </c>
      <c r="B7021" t="s">
        <v>18401</v>
      </c>
      <c r="C7021" t="str">
        <f t="shared" si="228"/>
        <v>1657</v>
      </c>
      <c r="D7021" t="str">
        <f t="shared" si="229"/>
        <v>1693</v>
      </c>
      <c r="E7021" t="s">
        <v>17102</v>
      </c>
      <c r="F7021" t="s">
        <v>12</v>
      </c>
      <c r="G7021">
        <v>0</v>
      </c>
      <c r="H7021">
        <v>1</v>
      </c>
      <c r="I7021">
        <v>0</v>
      </c>
      <c r="J7021">
        <v>0</v>
      </c>
      <c r="K7021">
        <v>0</v>
      </c>
      <c r="L7021">
        <v>1</v>
      </c>
      <c r="M7021">
        <v>0</v>
      </c>
      <c r="N7021" s="2">
        <v>0</v>
      </c>
    </row>
    <row r="7022" spans="1:14" x14ac:dyDescent="0.2">
      <c r="A7022" t="s">
        <v>7908</v>
      </c>
      <c r="B7022" t="s">
        <v>18401</v>
      </c>
      <c r="C7022" t="str">
        <f t="shared" si="228"/>
        <v>1657</v>
      </c>
      <c r="D7022" t="str">
        <f t="shared" si="229"/>
        <v>1693</v>
      </c>
      <c r="E7022" t="s">
        <v>7909</v>
      </c>
      <c r="F7022" t="s">
        <v>12</v>
      </c>
      <c r="G7022">
        <v>0</v>
      </c>
      <c r="H7022">
        <v>1</v>
      </c>
      <c r="I7022">
        <v>0</v>
      </c>
      <c r="J7022">
        <v>1</v>
      </c>
      <c r="K7022">
        <v>1</v>
      </c>
      <c r="L7022">
        <v>1</v>
      </c>
      <c r="M7022">
        <v>0</v>
      </c>
      <c r="N7022">
        <v>0</v>
      </c>
    </row>
    <row r="7023" spans="1:14" x14ac:dyDescent="0.2">
      <c r="A7023" t="s">
        <v>6570</v>
      </c>
      <c r="B7023" t="s">
        <v>18401</v>
      </c>
      <c r="C7023" t="str">
        <f t="shared" si="228"/>
        <v>1657</v>
      </c>
      <c r="D7023" t="str">
        <f t="shared" si="229"/>
        <v>1693</v>
      </c>
      <c r="E7023" t="s">
        <v>6571</v>
      </c>
      <c r="F7023" t="s">
        <v>12</v>
      </c>
      <c r="G7023">
        <v>0</v>
      </c>
      <c r="H7023">
        <v>1</v>
      </c>
      <c r="I7023">
        <v>0</v>
      </c>
      <c r="J7023">
        <v>1</v>
      </c>
      <c r="K7023">
        <v>0</v>
      </c>
      <c r="L7023">
        <v>0</v>
      </c>
      <c r="M7023">
        <v>0</v>
      </c>
      <c r="N7023">
        <v>0</v>
      </c>
    </row>
    <row r="7024" spans="1:14" x14ac:dyDescent="0.2">
      <c r="A7024" t="s">
        <v>13159</v>
      </c>
      <c r="B7024" t="s">
        <v>18401</v>
      </c>
      <c r="C7024" t="str">
        <f t="shared" si="228"/>
        <v>1657</v>
      </c>
      <c r="D7024" t="str">
        <f t="shared" si="229"/>
        <v>1693</v>
      </c>
      <c r="E7024" t="s">
        <v>13160</v>
      </c>
      <c r="F7024" t="s">
        <v>12</v>
      </c>
      <c r="G7024">
        <v>0</v>
      </c>
      <c r="H7024">
        <v>1</v>
      </c>
      <c r="I7024">
        <v>0</v>
      </c>
      <c r="J7024">
        <v>0</v>
      </c>
      <c r="K7024">
        <v>0</v>
      </c>
      <c r="L7024">
        <v>0</v>
      </c>
      <c r="M7024">
        <v>1</v>
      </c>
      <c r="N7024">
        <v>0</v>
      </c>
    </row>
    <row r="7025" spans="1:14" x14ac:dyDescent="0.2">
      <c r="A7025" t="s">
        <v>5692</v>
      </c>
      <c r="B7025" t="s">
        <v>18401</v>
      </c>
      <c r="C7025" t="str">
        <f t="shared" si="228"/>
        <v>1657</v>
      </c>
      <c r="D7025" t="str">
        <f t="shared" si="229"/>
        <v>1693</v>
      </c>
      <c r="E7025" t="s">
        <v>5693</v>
      </c>
      <c r="F7025" t="s">
        <v>12</v>
      </c>
      <c r="G7025">
        <v>0</v>
      </c>
      <c r="H7025">
        <v>1</v>
      </c>
      <c r="I7025">
        <v>0</v>
      </c>
      <c r="J7025">
        <v>1</v>
      </c>
      <c r="K7025">
        <v>0</v>
      </c>
      <c r="L7025">
        <v>0</v>
      </c>
      <c r="M7025">
        <v>0</v>
      </c>
      <c r="N7025">
        <v>0</v>
      </c>
    </row>
    <row r="7026" spans="1:14" x14ac:dyDescent="0.2">
      <c r="A7026" t="s">
        <v>2939</v>
      </c>
      <c r="B7026" t="s">
        <v>18401</v>
      </c>
      <c r="C7026" t="str">
        <f t="shared" si="228"/>
        <v>1657</v>
      </c>
      <c r="D7026" t="str">
        <f t="shared" si="229"/>
        <v>1693</v>
      </c>
      <c r="E7026" t="s">
        <v>2940</v>
      </c>
      <c r="F7026" t="s">
        <v>12</v>
      </c>
      <c r="G7026">
        <v>0</v>
      </c>
      <c r="H7026">
        <v>0</v>
      </c>
      <c r="I7026">
        <v>1</v>
      </c>
      <c r="J7026">
        <v>1</v>
      </c>
      <c r="K7026">
        <v>0</v>
      </c>
      <c r="L7026">
        <v>0</v>
      </c>
      <c r="M7026">
        <v>0</v>
      </c>
      <c r="N7026">
        <v>0</v>
      </c>
    </row>
    <row r="7027" spans="1:14" x14ac:dyDescent="0.2">
      <c r="A7027" t="s">
        <v>2324</v>
      </c>
      <c r="B7027" t="s">
        <v>18401</v>
      </c>
      <c r="C7027" t="str">
        <f t="shared" si="228"/>
        <v>1657</v>
      </c>
      <c r="D7027" t="str">
        <f t="shared" si="229"/>
        <v>1693</v>
      </c>
      <c r="E7027" t="s">
        <v>2325</v>
      </c>
      <c r="F7027" t="s">
        <v>12</v>
      </c>
      <c r="G7027">
        <v>0</v>
      </c>
      <c r="H7027">
        <v>0</v>
      </c>
      <c r="I7027">
        <v>1</v>
      </c>
      <c r="J7027">
        <v>1</v>
      </c>
      <c r="K7027">
        <v>0</v>
      </c>
      <c r="L7027">
        <v>0</v>
      </c>
      <c r="M7027">
        <v>0</v>
      </c>
      <c r="N7027">
        <v>0</v>
      </c>
    </row>
    <row r="7028" spans="1:14" x14ac:dyDescent="0.2">
      <c r="A7028" t="s">
        <v>10440</v>
      </c>
      <c r="B7028" t="s">
        <v>18401</v>
      </c>
      <c r="C7028" t="str">
        <f t="shared" si="228"/>
        <v>1657</v>
      </c>
      <c r="D7028" t="str">
        <f t="shared" si="229"/>
        <v>1693</v>
      </c>
      <c r="E7028" t="s">
        <v>10441</v>
      </c>
      <c r="F7028" t="s">
        <v>12</v>
      </c>
      <c r="G7028">
        <v>0</v>
      </c>
      <c r="H7028">
        <v>1</v>
      </c>
      <c r="I7028">
        <v>0</v>
      </c>
      <c r="J7028">
        <v>0</v>
      </c>
      <c r="K7028">
        <v>0</v>
      </c>
      <c r="L7028">
        <v>0</v>
      </c>
      <c r="M7028">
        <v>1</v>
      </c>
      <c r="N7028">
        <v>0</v>
      </c>
    </row>
    <row r="7029" spans="1:14" x14ac:dyDescent="0.2">
      <c r="A7029" t="s">
        <v>11967</v>
      </c>
      <c r="B7029" t="s">
        <v>18401</v>
      </c>
      <c r="C7029" t="str">
        <f t="shared" si="228"/>
        <v>1657</v>
      </c>
      <c r="D7029" t="str">
        <f t="shared" si="229"/>
        <v>1693</v>
      </c>
      <c r="E7029" t="s">
        <v>11968</v>
      </c>
      <c r="F7029" t="s">
        <v>12</v>
      </c>
      <c r="G7029">
        <v>0</v>
      </c>
      <c r="H7029">
        <v>1</v>
      </c>
      <c r="I7029">
        <v>0</v>
      </c>
      <c r="J7029">
        <v>0</v>
      </c>
      <c r="K7029">
        <v>0</v>
      </c>
      <c r="L7029">
        <v>0</v>
      </c>
      <c r="M7029">
        <v>1</v>
      </c>
      <c r="N7029">
        <v>0</v>
      </c>
    </row>
    <row r="7030" spans="1:14" x14ac:dyDescent="0.2">
      <c r="A7030" t="s">
        <v>9520</v>
      </c>
      <c r="B7030" t="s">
        <v>18401</v>
      </c>
      <c r="C7030" t="str">
        <f t="shared" si="228"/>
        <v>1657</v>
      </c>
      <c r="D7030" t="str">
        <f t="shared" si="229"/>
        <v>1693</v>
      </c>
      <c r="E7030" t="s">
        <v>9521</v>
      </c>
      <c r="F7030" t="s">
        <v>4825</v>
      </c>
      <c r="G7030">
        <v>1</v>
      </c>
      <c r="H7030">
        <v>1</v>
      </c>
      <c r="I7030">
        <v>0</v>
      </c>
      <c r="J7030">
        <v>1</v>
      </c>
      <c r="K7030">
        <v>0</v>
      </c>
      <c r="L7030">
        <v>0</v>
      </c>
      <c r="M7030">
        <v>0</v>
      </c>
      <c r="N7030">
        <v>0</v>
      </c>
    </row>
    <row r="7031" spans="1:14" x14ac:dyDescent="0.2">
      <c r="A7031" t="s">
        <v>2374</v>
      </c>
      <c r="B7031" t="s">
        <v>18401</v>
      </c>
      <c r="C7031" t="str">
        <f t="shared" si="228"/>
        <v>1657</v>
      </c>
      <c r="D7031" t="str">
        <f t="shared" si="229"/>
        <v>1693</v>
      </c>
      <c r="E7031" t="s">
        <v>2375</v>
      </c>
      <c r="F7031" t="s">
        <v>12</v>
      </c>
      <c r="G7031">
        <v>0</v>
      </c>
      <c r="H7031">
        <v>0</v>
      </c>
      <c r="I7031">
        <v>1</v>
      </c>
      <c r="J7031">
        <v>1</v>
      </c>
      <c r="K7031">
        <v>0</v>
      </c>
      <c r="L7031">
        <v>0</v>
      </c>
      <c r="M7031">
        <v>0</v>
      </c>
      <c r="N7031">
        <v>0</v>
      </c>
    </row>
    <row r="7032" spans="1:14" x14ac:dyDescent="0.2">
      <c r="A7032" t="s">
        <v>4217</v>
      </c>
      <c r="B7032" t="s">
        <v>18401</v>
      </c>
      <c r="C7032" t="str">
        <f t="shared" si="228"/>
        <v>1657</v>
      </c>
      <c r="D7032" t="str">
        <f t="shared" si="229"/>
        <v>1693</v>
      </c>
      <c r="E7032" t="s">
        <v>4218</v>
      </c>
      <c r="F7032" t="s">
        <v>12</v>
      </c>
      <c r="G7032">
        <v>0</v>
      </c>
      <c r="H7032">
        <v>0</v>
      </c>
      <c r="I7032">
        <v>1</v>
      </c>
      <c r="J7032">
        <v>1</v>
      </c>
      <c r="K7032">
        <v>0</v>
      </c>
      <c r="L7032">
        <v>0</v>
      </c>
      <c r="M7032">
        <v>0</v>
      </c>
      <c r="N7032">
        <v>0</v>
      </c>
    </row>
    <row r="7033" spans="1:14" x14ac:dyDescent="0.2">
      <c r="A7033" t="s">
        <v>11485</v>
      </c>
      <c r="B7033" t="s">
        <v>18401</v>
      </c>
      <c r="C7033" t="str">
        <f t="shared" si="228"/>
        <v>1657</v>
      </c>
      <c r="D7033" t="str">
        <f t="shared" si="229"/>
        <v>1693</v>
      </c>
      <c r="E7033" t="s">
        <v>11486</v>
      </c>
      <c r="F7033" t="s">
        <v>12</v>
      </c>
      <c r="G7033">
        <v>0</v>
      </c>
      <c r="H7033">
        <v>1</v>
      </c>
      <c r="I7033">
        <v>0</v>
      </c>
      <c r="J7033">
        <v>0</v>
      </c>
      <c r="K7033">
        <v>0</v>
      </c>
      <c r="L7033">
        <v>0</v>
      </c>
      <c r="M7033">
        <v>1</v>
      </c>
      <c r="N7033">
        <v>0</v>
      </c>
    </row>
    <row r="7034" spans="1:14" x14ac:dyDescent="0.2">
      <c r="A7034" t="s">
        <v>4971</v>
      </c>
      <c r="B7034" t="s">
        <v>18401</v>
      </c>
      <c r="C7034" t="str">
        <f t="shared" si="228"/>
        <v>1657</v>
      </c>
      <c r="D7034" t="str">
        <f t="shared" si="229"/>
        <v>1693</v>
      </c>
      <c r="E7034" t="s">
        <v>4972</v>
      </c>
      <c r="F7034" t="s">
        <v>12</v>
      </c>
      <c r="G7034">
        <v>0</v>
      </c>
      <c r="H7034">
        <v>0</v>
      </c>
      <c r="I7034">
        <v>1</v>
      </c>
      <c r="J7034">
        <v>0</v>
      </c>
      <c r="K7034">
        <v>1</v>
      </c>
      <c r="L7034">
        <v>0</v>
      </c>
      <c r="M7034">
        <v>0</v>
      </c>
      <c r="N7034">
        <v>0</v>
      </c>
    </row>
    <row r="7035" spans="1:14" x14ac:dyDescent="0.2">
      <c r="A7035" t="s">
        <v>7244</v>
      </c>
      <c r="B7035" t="s">
        <v>18126</v>
      </c>
      <c r="C7035" t="str">
        <f t="shared" si="228"/>
        <v>1626</v>
      </c>
      <c r="D7035" t="str">
        <f t="shared" si="229"/>
        <v>1694</v>
      </c>
      <c r="E7035" t="s">
        <v>7245</v>
      </c>
      <c r="F7035" t="s">
        <v>12</v>
      </c>
      <c r="G7035">
        <v>0</v>
      </c>
      <c r="H7035">
        <v>1</v>
      </c>
      <c r="I7035">
        <v>0</v>
      </c>
      <c r="J7035">
        <v>1</v>
      </c>
      <c r="K7035">
        <v>1</v>
      </c>
      <c r="L7035">
        <v>0</v>
      </c>
      <c r="M7035">
        <v>0</v>
      </c>
      <c r="N7035">
        <v>0</v>
      </c>
    </row>
    <row r="7036" spans="1:14" x14ac:dyDescent="0.2">
      <c r="A7036" t="s">
        <v>15877</v>
      </c>
      <c r="B7036" t="s">
        <v>18126</v>
      </c>
      <c r="C7036" t="str">
        <f t="shared" si="228"/>
        <v>1626</v>
      </c>
      <c r="D7036" t="str">
        <f t="shared" si="229"/>
        <v>1694</v>
      </c>
      <c r="E7036" t="s">
        <v>15878</v>
      </c>
      <c r="F7036" t="s">
        <v>12</v>
      </c>
      <c r="G7036">
        <v>0</v>
      </c>
      <c r="H7036">
        <v>1</v>
      </c>
      <c r="I7036">
        <v>0</v>
      </c>
      <c r="J7036">
        <v>0</v>
      </c>
      <c r="K7036">
        <v>0</v>
      </c>
      <c r="L7036">
        <v>1</v>
      </c>
      <c r="M7036">
        <v>0</v>
      </c>
      <c r="N7036">
        <v>0</v>
      </c>
    </row>
    <row r="7037" spans="1:14" x14ac:dyDescent="0.2">
      <c r="A7037" t="s">
        <v>7082</v>
      </c>
      <c r="B7037" t="s">
        <v>18126</v>
      </c>
      <c r="C7037" t="str">
        <f t="shared" si="228"/>
        <v>1626</v>
      </c>
      <c r="D7037" t="str">
        <f t="shared" si="229"/>
        <v>1694</v>
      </c>
      <c r="E7037" t="s">
        <v>7083</v>
      </c>
      <c r="F7037" t="s">
        <v>12</v>
      </c>
      <c r="G7037">
        <v>0</v>
      </c>
      <c r="H7037">
        <v>1</v>
      </c>
      <c r="I7037">
        <v>0</v>
      </c>
      <c r="J7037">
        <v>1</v>
      </c>
      <c r="K7037">
        <v>0</v>
      </c>
      <c r="L7037">
        <v>0</v>
      </c>
      <c r="M7037">
        <v>0</v>
      </c>
      <c r="N7037">
        <v>0</v>
      </c>
    </row>
    <row r="7038" spans="1:14" x14ac:dyDescent="0.2">
      <c r="A7038" t="s">
        <v>14390</v>
      </c>
      <c r="B7038" t="s">
        <v>18126</v>
      </c>
      <c r="C7038" t="str">
        <f t="shared" si="228"/>
        <v>1626</v>
      </c>
      <c r="D7038" t="str">
        <f t="shared" si="229"/>
        <v>1694</v>
      </c>
      <c r="E7038" t="s">
        <v>14391</v>
      </c>
      <c r="F7038" t="s">
        <v>12</v>
      </c>
      <c r="G7038">
        <v>0</v>
      </c>
      <c r="H7038">
        <v>1</v>
      </c>
      <c r="I7038">
        <v>0</v>
      </c>
      <c r="J7038">
        <v>0</v>
      </c>
      <c r="K7038">
        <v>0</v>
      </c>
      <c r="L7038">
        <v>1</v>
      </c>
      <c r="M7038">
        <v>0</v>
      </c>
      <c r="N7038">
        <v>0</v>
      </c>
    </row>
    <row r="7039" spans="1:14" x14ac:dyDescent="0.2">
      <c r="A7039" t="s">
        <v>8744</v>
      </c>
      <c r="B7039" t="s">
        <v>18126</v>
      </c>
      <c r="C7039" t="str">
        <f t="shared" si="228"/>
        <v>1626</v>
      </c>
      <c r="D7039" t="str">
        <f t="shared" si="229"/>
        <v>1694</v>
      </c>
      <c r="E7039" t="s">
        <v>8745</v>
      </c>
      <c r="F7039" t="s">
        <v>12</v>
      </c>
      <c r="G7039">
        <v>0</v>
      </c>
      <c r="H7039">
        <v>1</v>
      </c>
      <c r="I7039">
        <v>0</v>
      </c>
      <c r="J7039">
        <v>1</v>
      </c>
      <c r="K7039">
        <v>0</v>
      </c>
      <c r="L7039">
        <v>0</v>
      </c>
      <c r="M7039">
        <v>0</v>
      </c>
      <c r="N7039">
        <v>0</v>
      </c>
    </row>
    <row r="7040" spans="1:14" x14ac:dyDescent="0.2">
      <c r="A7040" t="s">
        <v>8172</v>
      </c>
      <c r="B7040" t="s">
        <v>18126</v>
      </c>
      <c r="C7040" t="str">
        <f t="shared" si="228"/>
        <v>1626</v>
      </c>
      <c r="D7040" t="str">
        <f t="shared" si="229"/>
        <v>1694</v>
      </c>
      <c r="E7040" t="s">
        <v>8173</v>
      </c>
      <c r="F7040" t="s">
        <v>12</v>
      </c>
      <c r="G7040">
        <v>0</v>
      </c>
      <c r="H7040">
        <v>1</v>
      </c>
      <c r="I7040">
        <v>0</v>
      </c>
      <c r="J7040">
        <v>1</v>
      </c>
      <c r="K7040">
        <v>0</v>
      </c>
      <c r="L7040">
        <v>0</v>
      </c>
      <c r="M7040">
        <v>0</v>
      </c>
      <c r="N7040">
        <v>0</v>
      </c>
    </row>
    <row r="7041" spans="1:14" x14ac:dyDescent="0.2">
      <c r="A7041" t="s">
        <v>11845</v>
      </c>
      <c r="B7041" t="str">
        <f>MID(LEFT(A7041, FIND(")", A7041)-1),FIND("(", A7041)+1, LEN(A7041))</f>
        <v>1631 - 1694</v>
      </c>
      <c r="C7041" t="str">
        <f t="shared" si="228"/>
        <v>1631</v>
      </c>
      <c r="D7041" t="str">
        <f t="shared" si="229"/>
        <v>1694</v>
      </c>
      <c r="E7041" t="s">
        <v>11846</v>
      </c>
      <c r="F7041" t="s">
        <v>12</v>
      </c>
      <c r="G7041">
        <v>0</v>
      </c>
      <c r="H7041">
        <v>1</v>
      </c>
      <c r="I7041">
        <v>0</v>
      </c>
      <c r="J7041">
        <v>0</v>
      </c>
      <c r="K7041">
        <v>0</v>
      </c>
      <c r="L7041">
        <v>0</v>
      </c>
      <c r="M7041">
        <v>1</v>
      </c>
      <c r="N7041">
        <v>0</v>
      </c>
    </row>
    <row r="7042" spans="1:14" x14ac:dyDescent="0.2">
      <c r="A7042" t="s">
        <v>17419</v>
      </c>
      <c r="B7042" t="str">
        <f>MID(LEFT(A7042, FIND(")", A7042)-1),FIND("(", A7042)+1, LEN(A7042))</f>
        <v>1634 - 1694</v>
      </c>
      <c r="C7042" t="str">
        <f t="shared" ref="C7042:C7105" si="230">LEFT(B7042, SEARCH(" - ", B7042, 1) - 1)</f>
        <v>1634</v>
      </c>
      <c r="D7042" t="str">
        <f t="shared" si="229"/>
        <v>1694</v>
      </c>
      <c r="E7042" t="s">
        <v>17420</v>
      </c>
      <c r="F7042" t="s">
        <v>12</v>
      </c>
      <c r="G7042">
        <v>0</v>
      </c>
      <c r="H7042">
        <v>1</v>
      </c>
      <c r="I7042">
        <v>0</v>
      </c>
      <c r="J7042">
        <v>0</v>
      </c>
      <c r="K7042">
        <v>0</v>
      </c>
      <c r="L7042">
        <v>1</v>
      </c>
      <c r="M7042">
        <v>0</v>
      </c>
      <c r="N7042">
        <v>0</v>
      </c>
    </row>
    <row r="7043" spans="1:14" x14ac:dyDescent="0.2">
      <c r="A7043" t="s">
        <v>15201</v>
      </c>
      <c r="B7043" t="s">
        <v>18253</v>
      </c>
      <c r="C7043" t="str">
        <f t="shared" si="230"/>
        <v>1638</v>
      </c>
      <c r="D7043" t="str">
        <f t="shared" si="229"/>
        <v>1694</v>
      </c>
      <c r="E7043" t="s">
        <v>15202</v>
      </c>
      <c r="F7043" t="s">
        <v>12</v>
      </c>
      <c r="G7043">
        <v>0</v>
      </c>
      <c r="H7043">
        <v>1</v>
      </c>
      <c r="I7043">
        <v>0</v>
      </c>
      <c r="J7043">
        <v>0</v>
      </c>
      <c r="K7043">
        <v>0</v>
      </c>
      <c r="L7043">
        <v>1</v>
      </c>
      <c r="M7043">
        <v>0</v>
      </c>
      <c r="N7043">
        <v>0</v>
      </c>
    </row>
    <row r="7044" spans="1:14" x14ac:dyDescent="0.2">
      <c r="A7044" t="s">
        <v>14492</v>
      </c>
      <c r="B7044" t="s">
        <v>18253</v>
      </c>
      <c r="C7044" t="str">
        <f t="shared" si="230"/>
        <v>1638</v>
      </c>
      <c r="D7044" t="str">
        <f t="shared" si="229"/>
        <v>1694</v>
      </c>
      <c r="E7044" t="s">
        <v>14493</v>
      </c>
      <c r="F7044" t="s">
        <v>12</v>
      </c>
      <c r="G7044">
        <v>0</v>
      </c>
      <c r="H7044">
        <v>1</v>
      </c>
      <c r="I7044">
        <v>0</v>
      </c>
      <c r="J7044">
        <v>0</v>
      </c>
      <c r="K7044">
        <v>0</v>
      </c>
      <c r="L7044">
        <v>1</v>
      </c>
      <c r="M7044">
        <v>0</v>
      </c>
      <c r="N7044" s="2">
        <v>0</v>
      </c>
    </row>
    <row r="7045" spans="1:14" x14ac:dyDescent="0.2">
      <c r="A7045" t="s">
        <v>884</v>
      </c>
      <c r="B7045" t="s">
        <v>18253</v>
      </c>
      <c r="C7045" t="str">
        <f t="shared" si="230"/>
        <v>1638</v>
      </c>
      <c r="D7045" t="str">
        <f t="shared" si="229"/>
        <v>1694</v>
      </c>
      <c r="E7045" t="s">
        <v>885</v>
      </c>
      <c r="F7045" t="s">
        <v>12</v>
      </c>
      <c r="G7045">
        <v>0</v>
      </c>
      <c r="H7045">
        <v>0</v>
      </c>
      <c r="I7045">
        <v>1</v>
      </c>
      <c r="J7045">
        <v>1</v>
      </c>
      <c r="K7045">
        <v>0</v>
      </c>
      <c r="L7045">
        <v>0</v>
      </c>
      <c r="M7045">
        <v>0</v>
      </c>
      <c r="N7045">
        <v>0</v>
      </c>
    </row>
    <row r="7046" spans="1:14" x14ac:dyDescent="0.2">
      <c r="A7046" t="s">
        <v>17517</v>
      </c>
      <c r="B7046" t="s">
        <v>18253</v>
      </c>
      <c r="C7046" t="str">
        <f t="shared" si="230"/>
        <v>1638</v>
      </c>
      <c r="D7046" t="str">
        <f t="shared" si="229"/>
        <v>1694</v>
      </c>
      <c r="E7046" t="s">
        <v>17518</v>
      </c>
      <c r="F7046" t="s">
        <v>4825</v>
      </c>
      <c r="G7046">
        <v>1</v>
      </c>
      <c r="H7046">
        <v>1</v>
      </c>
      <c r="I7046">
        <v>0</v>
      </c>
      <c r="J7046">
        <v>0</v>
      </c>
      <c r="K7046">
        <v>0</v>
      </c>
      <c r="L7046">
        <v>1</v>
      </c>
      <c r="M7046">
        <v>0</v>
      </c>
      <c r="N7046">
        <v>0</v>
      </c>
    </row>
    <row r="7047" spans="1:14" x14ac:dyDescent="0.2">
      <c r="A7047" t="s">
        <v>17147</v>
      </c>
      <c r="B7047" t="s">
        <v>18253</v>
      </c>
      <c r="C7047" t="str">
        <f t="shared" si="230"/>
        <v>1638</v>
      </c>
      <c r="D7047" t="str">
        <f t="shared" si="229"/>
        <v>1694</v>
      </c>
      <c r="E7047" t="s">
        <v>17148</v>
      </c>
      <c r="F7047" t="s">
        <v>12</v>
      </c>
      <c r="G7047">
        <v>0</v>
      </c>
      <c r="H7047">
        <v>1</v>
      </c>
      <c r="I7047">
        <v>0</v>
      </c>
      <c r="J7047">
        <v>0</v>
      </c>
      <c r="K7047">
        <v>0</v>
      </c>
      <c r="L7047">
        <v>1</v>
      </c>
      <c r="M7047">
        <v>0</v>
      </c>
      <c r="N7047">
        <v>0</v>
      </c>
    </row>
    <row r="7048" spans="1:14" x14ac:dyDescent="0.2">
      <c r="A7048" t="s">
        <v>3703</v>
      </c>
      <c r="B7048" t="s">
        <v>18253</v>
      </c>
      <c r="C7048" t="str">
        <f t="shared" si="230"/>
        <v>1638</v>
      </c>
      <c r="D7048" t="str">
        <f t="shared" si="229"/>
        <v>1694</v>
      </c>
      <c r="E7048" t="s">
        <v>3704</v>
      </c>
      <c r="F7048" t="s">
        <v>12</v>
      </c>
      <c r="G7048">
        <v>0</v>
      </c>
      <c r="H7048">
        <v>0</v>
      </c>
      <c r="I7048">
        <v>1</v>
      </c>
      <c r="J7048">
        <v>1</v>
      </c>
      <c r="K7048">
        <v>0</v>
      </c>
      <c r="L7048">
        <v>0</v>
      </c>
      <c r="M7048">
        <v>0</v>
      </c>
      <c r="N7048">
        <v>0</v>
      </c>
    </row>
    <row r="7049" spans="1:14" x14ac:dyDescent="0.2">
      <c r="A7049" t="s">
        <v>15157</v>
      </c>
      <c r="B7049" t="s">
        <v>18253</v>
      </c>
      <c r="C7049" t="str">
        <f t="shared" si="230"/>
        <v>1638</v>
      </c>
      <c r="D7049" t="str">
        <f t="shared" si="229"/>
        <v>1694</v>
      </c>
      <c r="E7049" t="s">
        <v>15158</v>
      </c>
      <c r="F7049" t="s">
        <v>12</v>
      </c>
      <c r="G7049">
        <v>0</v>
      </c>
      <c r="H7049">
        <v>1</v>
      </c>
      <c r="I7049">
        <v>0</v>
      </c>
      <c r="J7049">
        <v>0</v>
      </c>
      <c r="K7049">
        <v>0</v>
      </c>
      <c r="L7049">
        <v>1</v>
      </c>
      <c r="M7049">
        <v>0</v>
      </c>
      <c r="N7049">
        <v>0</v>
      </c>
    </row>
    <row r="7050" spans="1:14" x14ac:dyDescent="0.2">
      <c r="A7050" t="s">
        <v>10322</v>
      </c>
      <c r="B7050" t="s">
        <v>18253</v>
      </c>
      <c r="C7050" t="str">
        <f t="shared" si="230"/>
        <v>1638</v>
      </c>
      <c r="D7050" t="str">
        <f t="shared" si="229"/>
        <v>1694</v>
      </c>
      <c r="E7050" t="s">
        <v>10323</v>
      </c>
      <c r="F7050" t="s">
        <v>12</v>
      </c>
      <c r="G7050">
        <v>0</v>
      </c>
      <c r="H7050">
        <v>1</v>
      </c>
      <c r="I7050">
        <v>0</v>
      </c>
      <c r="J7050">
        <v>0</v>
      </c>
      <c r="K7050">
        <v>1</v>
      </c>
      <c r="L7050">
        <v>0</v>
      </c>
      <c r="M7050">
        <v>0</v>
      </c>
      <c r="N7050">
        <v>0</v>
      </c>
    </row>
    <row r="7051" spans="1:14" x14ac:dyDescent="0.2">
      <c r="A7051" t="s">
        <v>6552</v>
      </c>
      <c r="B7051" t="s">
        <v>18253</v>
      </c>
      <c r="C7051" t="str">
        <f t="shared" si="230"/>
        <v>1638</v>
      </c>
      <c r="D7051" t="str">
        <f t="shared" si="229"/>
        <v>1694</v>
      </c>
      <c r="E7051" t="s">
        <v>6553</v>
      </c>
      <c r="F7051" t="s">
        <v>12</v>
      </c>
      <c r="G7051">
        <v>0</v>
      </c>
      <c r="H7051">
        <v>1</v>
      </c>
      <c r="I7051">
        <v>0</v>
      </c>
      <c r="J7051">
        <v>1</v>
      </c>
      <c r="K7051">
        <v>0</v>
      </c>
      <c r="L7051">
        <v>0</v>
      </c>
      <c r="M7051">
        <v>0</v>
      </c>
      <c r="N7051">
        <v>0</v>
      </c>
    </row>
    <row r="7052" spans="1:14" x14ac:dyDescent="0.2">
      <c r="A7052" t="s">
        <v>10612</v>
      </c>
      <c r="B7052" t="s">
        <v>18253</v>
      </c>
      <c r="C7052" t="str">
        <f t="shared" si="230"/>
        <v>1638</v>
      </c>
      <c r="D7052" t="str">
        <f t="shared" si="229"/>
        <v>1694</v>
      </c>
      <c r="E7052" t="s">
        <v>10613</v>
      </c>
      <c r="F7052" t="s">
        <v>12</v>
      </c>
      <c r="G7052">
        <v>0</v>
      </c>
      <c r="H7052">
        <v>1</v>
      </c>
      <c r="I7052">
        <v>0</v>
      </c>
      <c r="J7052">
        <v>0</v>
      </c>
      <c r="K7052">
        <v>0</v>
      </c>
      <c r="L7052">
        <v>0</v>
      </c>
      <c r="M7052">
        <v>1</v>
      </c>
      <c r="N7052">
        <v>0</v>
      </c>
    </row>
    <row r="7053" spans="1:14" x14ac:dyDescent="0.2">
      <c r="A7053" t="s">
        <v>13468</v>
      </c>
      <c r="B7053" t="s">
        <v>18253</v>
      </c>
      <c r="C7053" t="str">
        <f t="shared" si="230"/>
        <v>1638</v>
      </c>
      <c r="D7053" t="str">
        <f t="shared" si="229"/>
        <v>1694</v>
      </c>
      <c r="E7053" t="s">
        <v>13469</v>
      </c>
      <c r="F7053" t="s">
        <v>12</v>
      </c>
      <c r="G7053">
        <v>0</v>
      </c>
      <c r="H7053">
        <v>1</v>
      </c>
      <c r="I7053">
        <v>0</v>
      </c>
      <c r="J7053">
        <v>0</v>
      </c>
      <c r="K7053">
        <v>0</v>
      </c>
      <c r="L7053">
        <v>0</v>
      </c>
      <c r="M7053">
        <v>1</v>
      </c>
      <c r="N7053">
        <v>0</v>
      </c>
    </row>
    <row r="7054" spans="1:14" x14ac:dyDescent="0.2">
      <c r="A7054" t="s">
        <v>7674</v>
      </c>
      <c r="B7054" t="s">
        <v>18253</v>
      </c>
      <c r="C7054" t="str">
        <f t="shared" si="230"/>
        <v>1638</v>
      </c>
      <c r="D7054" t="str">
        <f t="shared" si="229"/>
        <v>1694</v>
      </c>
      <c r="E7054" t="s">
        <v>7675</v>
      </c>
      <c r="F7054" t="s">
        <v>12</v>
      </c>
      <c r="G7054">
        <v>0</v>
      </c>
      <c r="H7054">
        <v>1</v>
      </c>
      <c r="I7054">
        <v>0</v>
      </c>
      <c r="J7054">
        <v>1</v>
      </c>
      <c r="K7054">
        <v>0</v>
      </c>
      <c r="L7054">
        <v>0</v>
      </c>
      <c r="M7054">
        <v>0</v>
      </c>
      <c r="N7054">
        <v>0</v>
      </c>
    </row>
    <row r="7055" spans="1:14" x14ac:dyDescent="0.2">
      <c r="A7055" t="s">
        <v>6770</v>
      </c>
      <c r="B7055" t="str">
        <f>MID(LEFT(A7055, FIND(")", A7055)-1),FIND("(", A7055)+1, LEN(A7055))</f>
        <v>1645 - 1694</v>
      </c>
      <c r="C7055" t="str">
        <f t="shared" si="230"/>
        <v>1645</v>
      </c>
      <c r="D7055" t="str">
        <f t="shared" si="229"/>
        <v>1694</v>
      </c>
      <c r="E7055" t="s">
        <v>6771</v>
      </c>
      <c r="F7055" t="s">
        <v>12</v>
      </c>
      <c r="G7055">
        <v>0</v>
      </c>
      <c r="H7055">
        <v>1</v>
      </c>
      <c r="I7055">
        <v>0</v>
      </c>
      <c r="J7055">
        <v>1</v>
      </c>
      <c r="K7055">
        <v>0</v>
      </c>
      <c r="L7055">
        <v>0</v>
      </c>
      <c r="M7055">
        <v>0</v>
      </c>
      <c r="N7055">
        <v>0</v>
      </c>
    </row>
    <row r="7056" spans="1:14" x14ac:dyDescent="0.2">
      <c r="A7056" t="s">
        <v>6982</v>
      </c>
      <c r="B7056" t="s">
        <v>18399</v>
      </c>
      <c r="C7056" t="str">
        <f t="shared" si="230"/>
        <v>1652</v>
      </c>
      <c r="D7056" t="str">
        <f t="shared" si="229"/>
        <v>1694</v>
      </c>
      <c r="E7056" t="s">
        <v>6983</v>
      </c>
      <c r="F7056" t="s">
        <v>12</v>
      </c>
      <c r="G7056">
        <v>0</v>
      </c>
      <c r="H7056">
        <v>1</v>
      </c>
      <c r="I7056">
        <v>0</v>
      </c>
      <c r="J7056">
        <v>1</v>
      </c>
      <c r="K7056">
        <v>0</v>
      </c>
      <c r="L7056">
        <v>0</v>
      </c>
      <c r="M7056">
        <v>0</v>
      </c>
      <c r="N7056">
        <v>0</v>
      </c>
    </row>
    <row r="7057" spans="1:14" x14ac:dyDescent="0.2">
      <c r="A7057" t="s">
        <v>16827</v>
      </c>
      <c r="B7057" t="s">
        <v>18399</v>
      </c>
      <c r="C7057" t="str">
        <f t="shared" si="230"/>
        <v>1652</v>
      </c>
      <c r="D7057" t="str">
        <f t="shared" si="229"/>
        <v>1694</v>
      </c>
      <c r="E7057" t="s">
        <v>16828</v>
      </c>
      <c r="F7057" t="s">
        <v>12</v>
      </c>
      <c r="G7057">
        <v>0</v>
      </c>
      <c r="H7057">
        <v>1</v>
      </c>
      <c r="I7057">
        <v>0</v>
      </c>
      <c r="J7057">
        <v>0</v>
      </c>
      <c r="K7057">
        <v>0</v>
      </c>
      <c r="L7057">
        <v>1</v>
      </c>
      <c r="M7057">
        <v>0</v>
      </c>
      <c r="N7057">
        <v>0</v>
      </c>
    </row>
    <row r="7058" spans="1:14" x14ac:dyDescent="0.2">
      <c r="A7058" t="s">
        <v>17325</v>
      </c>
      <c r="B7058" t="s">
        <v>18399</v>
      </c>
      <c r="C7058" t="str">
        <f t="shared" si="230"/>
        <v>1652</v>
      </c>
      <c r="D7058" t="str">
        <f t="shared" si="229"/>
        <v>1694</v>
      </c>
      <c r="E7058" t="s">
        <v>17326</v>
      </c>
      <c r="F7058" t="s">
        <v>12</v>
      </c>
      <c r="G7058">
        <v>0</v>
      </c>
      <c r="H7058">
        <v>1</v>
      </c>
      <c r="I7058">
        <v>0</v>
      </c>
      <c r="J7058">
        <v>0</v>
      </c>
      <c r="K7058">
        <v>0</v>
      </c>
      <c r="L7058">
        <v>1</v>
      </c>
      <c r="M7058">
        <v>0</v>
      </c>
      <c r="N7058">
        <v>0</v>
      </c>
    </row>
    <row r="7059" spans="1:14" x14ac:dyDescent="0.2">
      <c r="A7059" t="s">
        <v>13892</v>
      </c>
      <c r="B7059" t="s">
        <v>18399</v>
      </c>
      <c r="C7059" t="str">
        <f t="shared" si="230"/>
        <v>1652</v>
      </c>
      <c r="D7059" t="str">
        <f t="shared" si="229"/>
        <v>1694</v>
      </c>
      <c r="E7059" t="s">
        <v>13893</v>
      </c>
      <c r="F7059" t="s">
        <v>12</v>
      </c>
      <c r="G7059">
        <v>0</v>
      </c>
      <c r="H7059">
        <v>1</v>
      </c>
      <c r="I7059">
        <v>0</v>
      </c>
      <c r="J7059">
        <v>0</v>
      </c>
      <c r="K7059">
        <v>0</v>
      </c>
      <c r="L7059">
        <v>0</v>
      </c>
      <c r="M7059">
        <v>1</v>
      </c>
      <c r="N7059">
        <v>0</v>
      </c>
    </row>
    <row r="7060" spans="1:14" x14ac:dyDescent="0.2">
      <c r="A7060" t="s">
        <v>4151</v>
      </c>
      <c r="B7060" t="s">
        <v>18399</v>
      </c>
      <c r="C7060" t="str">
        <f t="shared" si="230"/>
        <v>1652</v>
      </c>
      <c r="D7060" t="str">
        <f t="shared" si="229"/>
        <v>1694</v>
      </c>
      <c r="E7060" t="s">
        <v>4152</v>
      </c>
      <c r="F7060" t="s">
        <v>12</v>
      </c>
      <c r="G7060">
        <v>0</v>
      </c>
      <c r="H7060">
        <v>0</v>
      </c>
      <c r="I7060">
        <v>1</v>
      </c>
      <c r="J7060">
        <v>1</v>
      </c>
      <c r="K7060">
        <v>0</v>
      </c>
      <c r="L7060">
        <v>0</v>
      </c>
      <c r="M7060">
        <v>0</v>
      </c>
      <c r="N7060">
        <v>0</v>
      </c>
    </row>
    <row r="7061" spans="1:14" x14ac:dyDescent="0.2">
      <c r="A7061" t="s">
        <v>4149</v>
      </c>
      <c r="B7061" t="s">
        <v>18399</v>
      </c>
      <c r="C7061" t="str">
        <f t="shared" si="230"/>
        <v>1652</v>
      </c>
      <c r="D7061" t="str">
        <f t="shared" si="229"/>
        <v>1694</v>
      </c>
      <c r="E7061" t="s">
        <v>4150</v>
      </c>
      <c r="F7061" t="s">
        <v>12</v>
      </c>
      <c r="G7061">
        <v>0</v>
      </c>
      <c r="H7061">
        <v>0</v>
      </c>
      <c r="I7061">
        <v>1</v>
      </c>
      <c r="J7061">
        <v>1</v>
      </c>
      <c r="K7061">
        <v>0</v>
      </c>
      <c r="L7061">
        <v>0</v>
      </c>
      <c r="M7061">
        <v>0</v>
      </c>
      <c r="N7061">
        <v>0</v>
      </c>
    </row>
    <row r="7062" spans="1:14" x14ac:dyDescent="0.2">
      <c r="A7062" t="s">
        <v>7576</v>
      </c>
      <c r="B7062" t="s">
        <v>18399</v>
      </c>
      <c r="C7062" t="str">
        <f t="shared" si="230"/>
        <v>1652</v>
      </c>
      <c r="D7062" t="str">
        <f t="shared" si="229"/>
        <v>1694</v>
      </c>
      <c r="E7062" t="s">
        <v>7577</v>
      </c>
      <c r="F7062" t="s">
        <v>12</v>
      </c>
      <c r="G7062">
        <v>0</v>
      </c>
      <c r="H7062">
        <v>1</v>
      </c>
      <c r="I7062">
        <v>0</v>
      </c>
      <c r="J7062">
        <v>1</v>
      </c>
      <c r="K7062">
        <v>0</v>
      </c>
      <c r="L7062">
        <v>0</v>
      </c>
      <c r="M7062">
        <v>0</v>
      </c>
      <c r="N7062">
        <v>0</v>
      </c>
    </row>
    <row r="7063" spans="1:14" x14ac:dyDescent="0.2">
      <c r="A7063" t="s">
        <v>3013</v>
      </c>
      <c r="B7063" t="s">
        <v>18399</v>
      </c>
      <c r="C7063" t="str">
        <f t="shared" si="230"/>
        <v>1652</v>
      </c>
      <c r="D7063" t="str">
        <f t="shared" si="229"/>
        <v>1694</v>
      </c>
      <c r="E7063" t="s">
        <v>3014</v>
      </c>
      <c r="F7063" t="s">
        <v>12</v>
      </c>
      <c r="G7063">
        <v>0</v>
      </c>
      <c r="H7063">
        <v>0</v>
      </c>
      <c r="I7063">
        <v>1</v>
      </c>
      <c r="J7063">
        <v>1</v>
      </c>
      <c r="K7063">
        <v>0</v>
      </c>
      <c r="L7063">
        <v>0</v>
      </c>
      <c r="M7063">
        <v>0</v>
      </c>
      <c r="N7063">
        <v>0</v>
      </c>
    </row>
    <row r="7064" spans="1:14" x14ac:dyDescent="0.2">
      <c r="A7064" t="s">
        <v>16021</v>
      </c>
      <c r="B7064" t="s">
        <v>18399</v>
      </c>
      <c r="C7064" t="str">
        <f t="shared" si="230"/>
        <v>1652</v>
      </c>
      <c r="D7064" t="str">
        <f t="shared" si="229"/>
        <v>1694</v>
      </c>
      <c r="E7064" t="s">
        <v>16022</v>
      </c>
      <c r="F7064" t="s">
        <v>12</v>
      </c>
      <c r="G7064">
        <v>0</v>
      </c>
      <c r="H7064">
        <v>1</v>
      </c>
      <c r="I7064">
        <v>0</v>
      </c>
      <c r="J7064">
        <v>0</v>
      </c>
      <c r="K7064">
        <v>0</v>
      </c>
      <c r="L7064">
        <v>1</v>
      </c>
      <c r="M7064">
        <v>0</v>
      </c>
      <c r="N7064">
        <v>0</v>
      </c>
    </row>
    <row r="7065" spans="1:14" x14ac:dyDescent="0.2">
      <c r="A7065" t="s">
        <v>9864</v>
      </c>
      <c r="B7065" t="s">
        <v>18399</v>
      </c>
      <c r="C7065" t="str">
        <f t="shared" si="230"/>
        <v>1652</v>
      </c>
      <c r="D7065" t="str">
        <f t="shared" si="229"/>
        <v>1694</v>
      </c>
      <c r="E7065" t="s">
        <v>9865</v>
      </c>
      <c r="F7065" t="s">
        <v>12</v>
      </c>
      <c r="G7065">
        <v>0</v>
      </c>
      <c r="H7065">
        <v>1</v>
      </c>
      <c r="I7065">
        <v>0</v>
      </c>
      <c r="J7065">
        <v>0</v>
      </c>
      <c r="K7065">
        <v>1</v>
      </c>
      <c r="L7065">
        <v>0</v>
      </c>
      <c r="M7065">
        <v>0</v>
      </c>
      <c r="N7065">
        <v>0</v>
      </c>
    </row>
    <row r="7066" spans="1:14" x14ac:dyDescent="0.2">
      <c r="A7066" t="s">
        <v>13239</v>
      </c>
      <c r="B7066" t="s">
        <v>18399</v>
      </c>
      <c r="C7066" t="str">
        <f t="shared" si="230"/>
        <v>1652</v>
      </c>
      <c r="D7066" t="str">
        <f t="shared" si="229"/>
        <v>1694</v>
      </c>
      <c r="E7066" t="s">
        <v>13240</v>
      </c>
      <c r="F7066" t="s">
        <v>12</v>
      </c>
      <c r="G7066">
        <v>0</v>
      </c>
      <c r="H7066">
        <v>1</v>
      </c>
      <c r="I7066">
        <v>0</v>
      </c>
      <c r="J7066">
        <v>0</v>
      </c>
      <c r="K7066">
        <v>0</v>
      </c>
      <c r="L7066">
        <v>0</v>
      </c>
      <c r="M7066">
        <v>1</v>
      </c>
      <c r="N7066">
        <v>0</v>
      </c>
    </row>
    <row r="7067" spans="1:14" x14ac:dyDescent="0.2">
      <c r="A7067" t="s">
        <v>6302</v>
      </c>
      <c r="B7067" t="s">
        <v>18399</v>
      </c>
      <c r="C7067" t="str">
        <f t="shared" si="230"/>
        <v>1652</v>
      </c>
      <c r="D7067" t="str">
        <f t="shared" si="229"/>
        <v>1694</v>
      </c>
      <c r="E7067" t="s">
        <v>6303</v>
      </c>
      <c r="F7067" t="s">
        <v>12</v>
      </c>
      <c r="G7067">
        <v>0</v>
      </c>
      <c r="H7067">
        <v>1</v>
      </c>
      <c r="I7067">
        <v>0</v>
      </c>
      <c r="J7067">
        <v>1</v>
      </c>
      <c r="K7067">
        <v>0</v>
      </c>
      <c r="L7067">
        <v>0</v>
      </c>
      <c r="M7067">
        <v>0</v>
      </c>
      <c r="N7067">
        <v>0</v>
      </c>
    </row>
    <row r="7068" spans="1:14" x14ac:dyDescent="0.2">
      <c r="A7068" t="s">
        <v>4051</v>
      </c>
      <c r="B7068" t="s">
        <v>18399</v>
      </c>
      <c r="C7068" t="str">
        <f t="shared" si="230"/>
        <v>1652</v>
      </c>
      <c r="D7068" t="str">
        <f t="shared" si="229"/>
        <v>1694</v>
      </c>
      <c r="E7068" t="s">
        <v>4052</v>
      </c>
      <c r="F7068" t="s">
        <v>12</v>
      </c>
      <c r="G7068">
        <v>0</v>
      </c>
      <c r="H7068">
        <v>0</v>
      </c>
      <c r="I7068">
        <v>1</v>
      </c>
      <c r="J7068">
        <v>1</v>
      </c>
      <c r="K7068">
        <v>0</v>
      </c>
      <c r="L7068">
        <v>0</v>
      </c>
      <c r="M7068">
        <v>0</v>
      </c>
      <c r="N7068">
        <v>0</v>
      </c>
    </row>
    <row r="7069" spans="1:14" x14ac:dyDescent="0.2">
      <c r="A7069" t="s">
        <v>10158</v>
      </c>
      <c r="B7069" t="s">
        <v>18399</v>
      </c>
      <c r="C7069" t="str">
        <f t="shared" si="230"/>
        <v>1652</v>
      </c>
      <c r="D7069" t="str">
        <f t="shared" si="229"/>
        <v>1694</v>
      </c>
      <c r="E7069" t="s">
        <v>10159</v>
      </c>
      <c r="F7069" t="s">
        <v>12</v>
      </c>
      <c r="G7069">
        <v>0</v>
      </c>
      <c r="H7069">
        <v>1</v>
      </c>
      <c r="I7069">
        <v>0</v>
      </c>
      <c r="J7069">
        <v>0</v>
      </c>
      <c r="K7069">
        <v>1</v>
      </c>
      <c r="L7069">
        <v>0</v>
      </c>
      <c r="M7069">
        <v>0</v>
      </c>
      <c r="N7069">
        <v>0</v>
      </c>
    </row>
    <row r="7070" spans="1:14" x14ac:dyDescent="0.2">
      <c r="A7070" t="s">
        <v>15467</v>
      </c>
      <c r="B7070" t="s">
        <v>18399</v>
      </c>
      <c r="C7070" t="str">
        <f t="shared" si="230"/>
        <v>1652</v>
      </c>
      <c r="D7070" t="str">
        <f t="shared" si="229"/>
        <v>1694</v>
      </c>
      <c r="E7070" t="s">
        <v>15468</v>
      </c>
      <c r="F7070" t="s">
        <v>12</v>
      </c>
      <c r="G7070">
        <v>0</v>
      </c>
      <c r="H7070">
        <v>1</v>
      </c>
      <c r="I7070">
        <v>0</v>
      </c>
      <c r="J7070">
        <v>0</v>
      </c>
      <c r="K7070">
        <v>0</v>
      </c>
      <c r="L7070">
        <v>1</v>
      </c>
      <c r="M7070">
        <v>0</v>
      </c>
      <c r="N7070">
        <v>0</v>
      </c>
    </row>
    <row r="7071" spans="1:14" x14ac:dyDescent="0.2">
      <c r="A7071" t="s">
        <v>1618</v>
      </c>
      <c r="B7071" t="s">
        <v>18399</v>
      </c>
      <c r="C7071" t="str">
        <f t="shared" si="230"/>
        <v>1652</v>
      </c>
      <c r="D7071" t="str">
        <f t="shared" si="229"/>
        <v>1694</v>
      </c>
      <c r="E7071" t="s">
        <v>1619</v>
      </c>
      <c r="F7071" t="s">
        <v>12</v>
      </c>
      <c r="G7071">
        <v>0</v>
      </c>
      <c r="H7071">
        <v>0</v>
      </c>
      <c r="I7071">
        <v>1</v>
      </c>
      <c r="J7071">
        <v>1</v>
      </c>
      <c r="K7071">
        <v>0</v>
      </c>
      <c r="L7071">
        <v>0</v>
      </c>
      <c r="M7071">
        <v>0</v>
      </c>
      <c r="N7071">
        <v>0</v>
      </c>
    </row>
    <row r="7072" spans="1:14" x14ac:dyDescent="0.2">
      <c r="A7072" t="s">
        <v>11997</v>
      </c>
      <c r="B7072" t="s">
        <v>18399</v>
      </c>
      <c r="C7072" t="str">
        <f t="shared" si="230"/>
        <v>1652</v>
      </c>
      <c r="D7072" t="str">
        <f t="shared" si="229"/>
        <v>1694</v>
      </c>
      <c r="E7072" t="s">
        <v>11998</v>
      </c>
      <c r="F7072" t="s">
        <v>12</v>
      </c>
      <c r="G7072">
        <v>0</v>
      </c>
      <c r="H7072">
        <v>1</v>
      </c>
      <c r="I7072">
        <v>0</v>
      </c>
      <c r="J7072">
        <v>0</v>
      </c>
      <c r="K7072">
        <v>0</v>
      </c>
      <c r="L7072">
        <v>0</v>
      </c>
      <c r="M7072">
        <v>1</v>
      </c>
      <c r="N7072">
        <v>0</v>
      </c>
    </row>
    <row r="7073" spans="1:14" x14ac:dyDescent="0.2">
      <c r="A7073" t="s">
        <v>9160</v>
      </c>
      <c r="B7073" t="s">
        <v>18399</v>
      </c>
      <c r="C7073" t="str">
        <f t="shared" si="230"/>
        <v>1652</v>
      </c>
      <c r="D7073" t="str">
        <f t="shared" si="229"/>
        <v>1694</v>
      </c>
      <c r="E7073" t="s">
        <v>9161</v>
      </c>
      <c r="F7073" t="s">
        <v>12</v>
      </c>
      <c r="G7073">
        <v>0</v>
      </c>
      <c r="H7073">
        <v>1</v>
      </c>
      <c r="I7073">
        <v>0</v>
      </c>
      <c r="J7073">
        <v>1</v>
      </c>
      <c r="K7073">
        <v>0</v>
      </c>
      <c r="L7073">
        <v>0</v>
      </c>
      <c r="M7073">
        <v>0</v>
      </c>
      <c r="N7073">
        <v>0</v>
      </c>
    </row>
    <row r="7074" spans="1:14" x14ac:dyDescent="0.2">
      <c r="A7074" t="s">
        <v>13430</v>
      </c>
      <c r="B7074" t="s">
        <v>18399</v>
      </c>
      <c r="C7074" t="str">
        <f t="shared" si="230"/>
        <v>1652</v>
      </c>
      <c r="D7074" t="str">
        <f t="shared" si="229"/>
        <v>1694</v>
      </c>
      <c r="E7074" t="s">
        <v>13431</v>
      </c>
      <c r="F7074" t="s">
        <v>12</v>
      </c>
      <c r="G7074">
        <v>0</v>
      </c>
      <c r="H7074">
        <v>1</v>
      </c>
      <c r="I7074">
        <v>0</v>
      </c>
      <c r="J7074">
        <v>0</v>
      </c>
      <c r="K7074">
        <v>0</v>
      </c>
      <c r="L7074">
        <v>0</v>
      </c>
      <c r="M7074">
        <v>1</v>
      </c>
      <c r="N7074">
        <v>0</v>
      </c>
    </row>
    <row r="7075" spans="1:14" x14ac:dyDescent="0.2">
      <c r="A7075" t="s">
        <v>7548</v>
      </c>
      <c r="B7075" t="s">
        <v>18399</v>
      </c>
      <c r="C7075" t="str">
        <f t="shared" si="230"/>
        <v>1652</v>
      </c>
      <c r="D7075" t="str">
        <f t="shared" si="229"/>
        <v>1694</v>
      </c>
      <c r="E7075" t="s">
        <v>7549</v>
      </c>
      <c r="F7075" t="s">
        <v>12</v>
      </c>
      <c r="G7075">
        <v>0</v>
      </c>
      <c r="H7075">
        <v>1</v>
      </c>
      <c r="I7075">
        <v>0</v>
      </c>
      <c r="J7075">
        <v>1</v>
      </c>
      <c r="K7075">
        <v>0</v>
      </c>
      <c r="L7075">
        <v>0</v>
      </c>
      <c r="M7075">
        <v>0</v>
      </c>
      <c r="N7075">
        <v>0</v>
      </c>
    </row>
    <row r="7076" spans="1:14" x14ac:dyDescent="0.2">
      <c r="A7076" t="s">
        <v>512</v>
      </c>
      <c r="B7076" t="s">
        <v>18399</v>
      </c>
      <c r="C7076" t="str">
        <f t="shared" si="230"/>
        <v>1652</v>
      </c>
      <c r="D7076" t="str">
        <f t="shared" si="229"/>
        <v>1694</v>
      </c>
      <c r="E7076" t="s">
        <v>513</v>
      </c>
      <c r="F7076" t="s">
        <v>12</v>
      </c>
      <c r="G7076">
        <v>0</v>
      </c>
      <c r="H7076">
        <v>0</v>
      </c>
      <c r="I7076">
        <v>1</v>
      </c>
      <c r="J7076">
        <v>1</v>
      </c>
      <c r="K7076">
        <v>0</v>
      </c>
      <c r="L7076">
        <v>0</v>
      </c>
      <c r="M7076">
        <v>0</v>
      </c>
      <c r="N7076">
        <v>0</v>
      </c>
    </row>
    <row r="7077" spans="1:14" x14ac:dyDescent="0.2">
      <c r="A7077" t="s">
        <v>5736</v>
      </c>
      <c r="B7077" t="s">
        <v>18399</v>
      </c>
      <c r="C7077" t="str">
        <f t="shared" si="230"/>
        <v>1652</v>
      </c>
      <c r="D7077" t="str">
        <f t="shared" si="229"/>
        <v>1694</v>
      </c>
      <c r="E7077" t="s">
        <v>5737</v>
      </c>
      <c r="F7077" t="s">
        <v>12</v>
      </c>
      <c r="G7077">
        <v>0</v>
      </c>
      <c r="H7077">
        <v>1</v>
      </c>
      <c r="I7077">
        <v>0</v>
      </c>
      <c r="J7077">
        <v>1</v>
      </c>
      <c r="K7077">
        <v>0</v>
      </c>
      <c r="L7077">
        <v>0</v>
      </c>
      <c r="M7077">
        <v>0</v>
      </c>
      <c r="N7077">
        <v>0</v>
      </c>
    </row>
    <row r="7078" spans="1:14" x14ac:dyDescent="0.2">
      <c r="A7078" t="s">
        <v>11473</v>
      </c>
      <c r="B7078" t="s">
        <v>18399</v>
      </c>
      <c r="C7078" t="str">
        <f t="shared" si="230"/>
        <v>1652</v>
      </c>
      <c r="D7078" t="str">
        <f t="shared" si="229"/>
        <v>1694</v>
      </c>
      <c r="E7078" t="s">
        <v>11474</v>
      </c>
      <c r="F7078" t="s">
        <v>12</v>
      </c>
      <c r="G7078">
        <v>0</v>
      </c>
      <c r="H7078">
        <v>1</v>
      </c>
      <c r="I7078">
        <v>0</v>
      </c>
      <c r="J7078">
        <v>0</v>
      </c>
      <c r="K7078">
        <v>0</v>
      </c>
      <c r="L7078">
        <v>0</v>
      </c>
      <c r="M7078">
        <v>1</v>
      </c>
      <c r="N7078">
        <v>0</v>
      </c>
    </row>
    <row r="7079" spans="1:14" x14ac:dyDescent="0.2">
      <c r="A7079" t="s">
        <v>4841</v>
      </c>
      <c r="B7079" t="s">
        <v>18399</v>
      </c>
      <c r="C7079" t="str">
        <f t="shared" si="230"/>
        <v>1652</v>
      </c>
      <c r="D7079" t="str">
        <f t="shared" si="229"/>
        <v>1694</v>
      </c>
      <c r="E7079" t="s">
        <v>4842</v>
      </c>
      <c r="F7079" t="s">
        <v>4825</v>
      </c>
      <c r="G7079">
        <v>1</v>
      </c>
      <c r="H7079">
        <v>0</v>
      </c>
      <c r="I7079">
        <v>1</v>
      </c>
      <c r="J7079">
        <v>1</v>
      </c>
      <c r="K7079">
        <v>0</v>
      </c>
      <c r="L7079">
        <v>0</v>
      </c>
      <c r="M7079">
        <v>0</v>
      </c>
      <c r="N7079">
        <v>0</v>
      </c>
    </row>
    <row r="7080" spans="1:14" x14ac:dyDescent="0.2">
      <c r="A7080" t="s">
        <v>5694</v>
      </c>
      <c r="B7080" t="s">
        <v>18399</v>
      </c>
      <c r="C7080" t="str">
        <f t="shared" si="230"/>
        <v>1652</v>
      </c>
      <c r="D7080" t="str">
        <f t="shared" si="229"/>
        <v>1694</v>
      </c>
      <c r="E7080" t="s">
        <v>5695</v>
      </c>
      <c r="F7080" t="s">
        <v>12</v>
      </c>
      <c r="G7080">
        <v>0</v>
      </c>
      <c r="H7080">
        <v>1</v>
      </c>
      <c r="I7080">
        <v>0</v>
      </c>
      <c r="J7080">
        <v>1</v>
      </c>
      <c r="K7080">
        <v>0</v>
      </c>
      <c r="L7080">
        <v>0</v>
      </c>
      <c r="M7080">
        <v>0</v>
      </c>
      <c r="N7080">
        <v>0</v>
      </c>
    </row>
    <row r="7081" spans="1:14" x14ac:dyDescent="0.2">
      <c r="A7081" t="s">
        <v>10034</v>
      </c>
      <c r="B7081" t="s">
        <v>18399</v>
      </c>
      <c r="C7081" t="str">
        <f t="shared" si="230"/>
        <v>1652</v>
      </c>
      <c r="D7081" t="str">
        <f t="shared" si="229"/>
        <v>1694</v>
      </c>
      <c r="E7081" t="s">
        <v>10035</v>
      </c>
      <c r="F7081" t="s">
        <v>12</v>
      </c>
      <c r="G7081">
        <v>0</v>
      </c>
      <c r="H7081">
        <v>1</v>
      </c>
      <c r="I7081">
        <v>0</v>
      </c>
      <c r="J7081">
        <v>0</v>
      </c>
      <c r="K7081">
        <v>1</v>
      </c>
      <c r="L7081">
        <v>0</v>
      </c>
      <c r="M7081">
        <v>1</v>
      </c>
      <c r="N7081">
        <v>0</v>
      </c>
    </row>
    <row r="7082" spans="1:14" x14ac:dyDescent="0.2">
      <c r="A7082" t="s">
        <v>3933</v>
      </c>
      <c r="B7082" t="s">
        <v>18399</v>
      </c>
      <c r="C7082" t="str">
        <f t="shared" si="230"/>
        <v>1652</v>
      </c>
      <c r="D7082" t="str">
        <f t="shared" si="229"/>
        <v>1694</v>
      </c>
      <c r="E7082" t="s">
        <v>3934</v>
      </c>
      <c r="F7082" t="s">
        <v>12</v>
      </c>
      <c r="G7082">
        <v>0</v>
      </c>
      <c r="H7082">
        <v>0</v>
      </c>
      <c r="I7082">
        <v>1</v>
      </c>
      <c r="J7082">
        <v>1</v>
      </c>
      <c r="K7082">
        <v>0</v>
      </c>
      <c r="L7082">
        <v>0</v>
      </c>
      <c r="M7082">
        <v>0</v>
      </c>
      <c r="N7082">
        <v>0</v>
      </c>
    </row>
    <row r="7083" spans="1:14" x14ac:dyDescent="0.2">
      <c r="A7083" t="s">
        <v>12065</v>
      </c>
      <c r="B7083" t="s">
        <v>18399</v>
      </c>
      <c r="C7083" t="str">
        <f t="shared" si="230"/>
        <v>1652</v>
      </c>
      <c r="D7083" t="str">
        <f t="shared" ref="D7083:D7146" si="231">RIGHT(B7083, SEARCH(" - ", B7083, 1) - 1)</f>
        <v>1694</v>
      </c>
      <c r="E7083" t="s">
        <v>12066</v>
      </c>
      <c r="F7083" t="s">
        <v>12</v>
      </c>
      <c r="G7083">
        <v>0</v>
      </c>
      <c r="H7083">
        <v>1</v>
      </c>
      <c r="I7083">
        <v>0</v>
      </c>
      <c r="J7083">
        <v>0</v>
      </c>
      <c r="K7083">
        <v>0</v>
      </c>
      <c r="L7083">
        <v>0</v>
      </c>
      <c r="M7083">
        <v>1</v>
      </c>
      <c r="N7083">
        <v>0</v>
      </c>
    </row>
    <row r="7084" spans="1:14" x14ac:dyDescent="0.2">
      <c r="A7084" t="s">
        <v>3765</v>
      </c>
      <c r="B7084" t="s">
        <v>18399</v>
      </c>
      <c r="C7084" t="str">
        <f t="shared" si="230"/>
        <v>1652</v>
      </c>
      <c r="D7084" t="str">
        <f t="shared" si="231"/>
        <v>1694</v>
      </c>
      <c r="E7084" t="s">
        <v>3766</v>
      </c>
      <c r="F7084" t="s">
        <v>12</v>
      </c>
      <c r="G7084">
        <v>0</v>
      </c>
      <c r="H7084">
        <v>0</v>
      </c>
      <c r="I7084">
        <v>1</v>
      </c>
      <c r="J7084">
        <v>1</v>
      </c>
      <c r="K7084">
        <v>0</v>
      </c>
      <c r="L7084">
        <v>0</v>
      </c>
      <c r="M7084">
        <v>0</v>
      </c>
      <c r="N7084">
        <v>0</v>
      </c>
    </row>
    <row r="7085" spans="1:14" x14ac:dyDescent="0.2">
      <c r="A7085" t="s">
        <v>4851</v>
      </c>
      <c r="B7085" t="s">
        <v>18399</v>
      </c>
      <c r="C7085" t="str">
        <f t="shared" si="230"/>
        <v>1652</v>
      </c>
      <c r="D7085" t="str">
        <f t="shared" si="231"/>
        <v>1694</v>
      </c>
      <c r="E7085" t="s">
        <v>4852</v>
      </c>
      <c r="F7085" t="s">
        <v>4825</v>
      </c>
      <c r="G7085">
        <v>1</v>
      </c>
      <c r="H7085">
        <v>0</v>
      </c>
      <c r="I7085">
        <v>1</v>
      </c>
      <c r="J7085">
        <v>1</v>
      </c>
      <c r="K7085">
        <v>0</v>
      </c>
      <c r="L7085">
        <v>0</v>
      </c>
      <c r="M7085">
        <v>0</v>
      </c>
      <c r="N7085">
        <v>0</v>
      </c>
    </row>
    <row r="7086" spans="1:14" x14ac:dyDescent="0.2">
      <c r="A7086" t="s">
        <v>7464</v>
      </c>
      <c r="B7086" t="s">
        <v>18399</v>
      </c>
      <c r="C7086" t="str">
        <f t="shared" si="230"/>
        <v>1652</v>
      </c>
      <c r="D7086" t="str">
        <f t="shared" si="231"/>
        <v>1694</v>
      </c>
      <c r="E7086" t="s">
        <v>7465</v>
      </c>
      <c r="F7086" t="s">
        <v>12</v>
      </c>
      <c r="G7086">
        <v>0</v>
      </c>
      <c r="H7086">
        <v>1</v>
      </c>
      <c r="I7086">
        <v>0</v>
      </c>
      <c r="J7086">
        <v>1</v>
      </c>
      <c r="K7086">
        <v>0</v>
      </c>
      <c r="L7086">
        <v>0</v>
      </c>
      <c r="M7086">
        <v>0</v>
      </c>
      <c r="N7086">
        <v>0</v>
      </c>
    </row>
    <row r="7087" spans="1:14" x14ac:dyDescent="0.2">
      <c r="A7087" t="s">
        <v>4889</v>
      </c>
      <c r="B7087" t="s">
        <v>18399</v>
      </c>
      <c r="C7087" t="str">
        <f t="shared" si="230"/>
        <v>1652</v>
      </c>
      <c r="D7087" t="str">
        <f t="shared" si="231"/>
        <v>1694</v>
      </c>
      <c r="E7087" t="s">
        <v>4890</v>
      </c>
      <c r="F7087" t="s">
        <v>12</v>
      </c>
      <c r="G7087">
        <v>0</v>
      </c>
      <c r="H7087">
        <v>0</v>
      </c>
      <c r="I7087">
        <v>1</v>
      </c>
      <c r="J7087">
        <v>0</v>
      </c>
      <c r="K7087">
        <v>1</v>
      </c>
      <c r="L7087">
        <v>0</v>
      </c>
      <c r="M7087">
        <v>0</v>
      </c>
      <c r="N7087">
        <v>0</v>
      </c>
    </row>
    <row r="7088" spans="1:14" x14ac:dyDescent="0.2">
      <c r="A7088" t="s">
        <v>970</v>
      </c>
      <c r="B7088" t="s">
        <v>18399</v>
      </c>
      <c r="C7088" t="str">
        <f t="shared" si="230"/>
        <v>1652</v>
      </c>
      <c r="D7088" t="str">
        <f t="shared" si="231"/>
        <v>1694</v>
      </c>
      <c r="E7088" t="s">
        <v>971</v>
      </c>
      <c r="F7088" t="s">
        <v>12</v>
      </c>
      <c r="G7088">
        <v>0</v>
      </c>
      <c r="H7088">
        <v>0</v>
      </c>
      <c r="I7088">
        <v>1</v>
      </c>
      <c r="J7088">
        <v>1</v>
      </c>
      <c r="K7088">
        <v>0</v>
      </c>
      <c r="L7088">
        <v>0</v>
      </c>
      <c r="M7088">
        <v>0</v>
      </c>
      <c r="N7088">
        <v>0</v>
      </c>
    </row>
    <row r="7089" spans="1:14" x14ac:dyDescent="0.2">
      <c r="A7089" t="s">
        <v>17017</v>
      </c>
      <c r="B7089" t="str">
        <f>MID(LEFT(A7089, FIND(")", A7089)-1),FIND("(", A7089)+1, LEN(A7089))</f>
        <v>1669 - 1694</v>
      </c>
      <c r="C7089" t="str">
        <f t="shared" si="230"/>
        <v>1669</v>
      </c>
      <c r="D7089" t="str">
        <f t="shared" si="231"/>
        <v>1694</v>
      </c>
      <c r="E7089" t="s">
        <v>17018</v>
      </c>
      <c r="F7089" t="s">
        <v>12</v>
      </c>
      <c r="G7089">
        <v>0</v>
      </c>
      <c r="H7089">
        <v>1</v>
      </c>
      <c r="I7089">
        <v>0</v>
      </c>
      <c r="J7089">
        <v>0</v>
      </c>
      <c r="K7089">
        <v>0</v>
      </c>
      <c r="L7089">
        <v>1</v>
      </c>
      <c r="M7089">
        <v>0</v>
      </c>
      <c r="N7089">
        <v>0</v>
      </c>
    </row>
    <row r="7090" spans="1:14" x14ac:dyDescent="0.2">
      <c r="A7090" t="s">
        <v>13265</v>
      </c>
      <c r="B7090" t="str">
        <f>MID(LEFT(A7090, FIND(")", A7090)-1),FIND("(", A7090)+1, LEN(A7090))</f>
        <v>1630 - 1695</v>
      </c>
      <c r="C7090" t="str">
        <f t="shared" si="230"/>
        <v>1630</v>
      </c>
      <c r="D7090" t="str">
        <f t="shared" si="231"/>
        <v>1695</v>
      </c>
      <c r="E7090" t="s">
        <v>13266</v>
      </c>
      <c r="F7090" t="s">
        <v>12</v>
      </c>
      <c r="G7090">
        <v>0</v>
      </c>
      <c r="H7090">
        <v>1</v>
      </c>
      <c r="I7090">
        <v>0</v>
      </c>
      <c r="J7090">
        <v>0</v>
      </c>
      <c r="K7090">
        <v>0</v>
      </c>
      <c r="L7090">
        <v>0</v>
      </c>
      <c r="M7090">
        <v>1</v>
      </c>
      <c r="N7090">
        <v>0</v>
      </c>
    </row>
    <row r="7091" spans="1:14" x14ac:dyDescent="0.2">
      <c r="A7091" t="s">
        <v>13664</v>
      </c>
      <c r="B7091" t="str">
        <f>MID(LEFT(A7091, FIND(")", A7091)-1),FIND("(", A7091)+1, LEN(A7091))</f>
        <v>1632 - 1695</v>
      </c>
      <c r="C7091" t="str">
        <f t="shared" si="230"/>
        <v>1632</v>
      </c>
      <c r="D7091" t="str">
        <f t="shared" si="231"/>
        <v>1695</v>
      </c>
      <c r="E7091" t="s">
        <v>13665</v>
      </c>
      <c r="F7091" t="s">
        <v>12</v>
      </c>
      <c r="G7091">
        <v>0</v>
      </c>
      <c r="H7091">
        <v>1</v>
      </c>
      <c r="I7091">
        <v>0</v>
      </c>
      <c r="J7091">
        <v>0</v>
      </c>
      <c r="K7091">
        <v>0</v>
      </c>
      <c r="L7091">
        <v>0</v>
      </c>
      <c r="M7091">
        <v>1</v>
      </c>
      <c r="N7091">
        <v>0</v>
      </c>
    </row>
    <row r="7092" spans="1:14" x14ac:dyDescent="0.2">
      <c r="A7092" t="s">
        <v>16225</v>
      </c>
      <c r="B7092" t="s">
        <v>18210</v>
      </c>
      <c r="C7092" t="str">
        <f t="shared" si="230"/>
        <v>1637</v>
      </c>
      <c r="D7092" t="str">
        <f t="shared" si="231"/>
        <v>1695</v>
      </c>
      <c r="E7092" t="s">
        <v>16226</v>
      </c>
      <c r="F7092" t="s">
        <v>12</v>
      </c>
      <c r="G7092">
        <v>0</v>
      </c>
      <c r="H7092">
        <v>1</v>
      </c>
      <c r="I7092">
        <v>0</v>
      </c>
      <c r="J7092">
        <v>0</v>
      </c>
      <c r="K7092">
        <v>0</v>
      </c>
      <c r="L7092">
        <v>1</v>
      </c>
      <c r="M7092">
        <v>0</v>
      </c>
      <c r="N7092">
        <v>0</v>
      </c>
    </row>
    <row r="7093" spans="1:14" x14ac:dyDescent="0.2">
      <c r="A7093" t="s">
        <v>13424</v>
      </c>
      <c r="B7093" t="s">
        <v>18210</v>
      </c>
      <c r="C7093" t="str">
        <f t="shared" si="230"/>
        <v>1637</v>
      </c>
      <c r="D7093" t="str">
        <f t="shared" si="231"/>
        <v>1695</v>
      </c>
      <c r="E7093" t="s">
        <v>13425</v>
      </c>
      <c r="F7093" t="s">
        <v>12</v>
      </c>
      <c r="G7093">
        <v>0</v>
      </c>
      <c r="H7093">
        <v>1</v>
      </c>
      <c r="I7093">
        <v>0</v>
      </c>
      <c r="J7093">
        <v>0</v>
      </c>
      <c r="K7093">
        <v>0</v>
      </c>
      <c r="L7093">
        <v>0</v>
      </c>
      <c r="M7093">
        <v>1</v>
      </c>
      <c r="N7093">
        <v>0</v>
      </c>
    </row>
    <row r="7094" spans="1:14" x14ac:dyDescent="0.2">
      <c r="A7094" t="s">
        <v>2650</v>
      </c>
      <c r="B7094" t="s">
        <v>18210</v>
      </c>
      <c r="C7094" t="str">
        <f t="shared" si="230"/>
        <v>1637</v>
      </c>
      <c r="D7094" t="str">
        <f t="shared" si="231"/>
        <v>1695</v>
      </c>
      <c r="E7094" t="s">
        <v>2651</v>
      </c>
      <c r="F7094" t="s">
        <v>12</v>
      </c>
      <c r="G7094">
        <v>0</v>
      </c>
      <c r="H7094">
        <v>0</v>
      </c>
      <c r="I7094">
        <v>1</v>
      </c>
      <c r="J7094">
        <v>1</v>
      </c>
      <c r="K7094">
        <v>0</v>
      </c>
      <c r="L7094">
        <v>0</v>
      </c>
      <c r="M7094">
        <v>0</v>
      </c>
      <c r="N7094">
        <v>0</v>
      </c>
    </row>
    <row r="7095" spans="1:14" x14ac:dyDescent="0.2">
      <c r="A7095" t="s">
        <v>8432</v>
      </c>
      <c r="B7095" t="s">
        <v>18210</v>
      </c>
      <c r="C7095" t="str">
        <f t="shared" si="230"/>
        <v>1637</v>
      </c>
      <c r="D7095" t="str">
        <f t="shared" si="231"/>
        <v>1695</v>
      </c>
      <c r="E7095" t="s">
        <v>8433</v>
      </c>
      <c r="F7095" t="s">
        <v>12</v>
      </c>
      <c r="G7095">
        <v>0</v>
      </c>
      <c r="H7095">
        <v>1</v>
      </c>
      <c r="I7095">
        <v>0</v>
      </c>
      <c r="J7095">
        <v>1</v>
      </c>
      <c r="K7095">
        <v>0</v>
      </c>
      <c r="L7095">
        <v>0</v>
      </c>
      <c r="M7095">
        <v>0</v>
      </c>
      <c r="N7095">
        <v>0</v>
      </c>
    </row>
    <row r="7096" spans="1:14" x14ac:dyDescent="0.2">
      <c r="A7096" t="s">
        <v>4693</v>
      </c>
      <c r="B7096" t="s">
        <v>18210</v>
      </c>
      <c r="C7096" t="str">
        <f t="shared" si="230"/>
        <v>1637</v>
      </c>
      <c r="D7096" t="str">
        <f t="shared" si="231"/>
        <v>1695</v>
      </c>
      <c r="E7096" t="s">
        <v>4694</v>
      </c>
      <c r="F7096" t="s">
        <v>12</v>
      </c>
      <c r="G7096">
        <v>0</v>
      </c>
      <c r="H7096">
        <v>0</v>
      </c>
      <c r="I7096">
        <v>1</v>
      </c>
      <c r="J7096">
        <v>1</v>
      </c>
      <c r="K7096">
        <v>0</v>
      </c>
      <c r="L7096">
        <v>0</v>
      </c>
      <c r="M7096">
        <v>0</v>
      </c>
      <c r="N7096">
        <v>0</v>
      </c>
    </row>
    <row r="7097" spans="1:14" x14ac:dyDescent="0.2">
      <c r="A7097" t="s">
        <v>15705</v>
      </c>
      <c r="B7097" t="s">
        <v>18210</v>
      </c>
      <c r="C7097" t="str">
        <f t="shared" si="230"/>
        <v>1637</v>
      </c>
      <c r="D7097" t="str">
        <f t="shared" si="231"/>
        <v>1695</v>
      </c>
      <c r="E7097" t="s">
        <v>15706</v>
      </c>
      <c r="F7097" t="s">
        <v>12</v>
      </c>
      <c r="G7097">
        <v>0</v>
      </c>
      <c r="H7097">
        <v>1</v>
      </c>
      <c r="I7097">
        <v>0</v>
      </c>
      <c r="J7097">
        <v>0</v>
      </c>
      <c r="K7097">
        <v>0</v>
      </c>
      <c r="L7097">
        <v>1</v>
      </c>
      <c r="M7097">
        <v>0</v>
      </c>
      <c r="N7097">
        <v>0</v>
      </c>
    </row>
    <row r="7098" spans="1:14" x14ac:dyDescent="0.2">
      <c r="A7098" t="s">
        <v>11345</v>
      </c>
      <c r="B7098" t="s">
        <v>18210</v>
      </c>
      <c r="C7098" t="str">
        <f t="shared" si="230"/>
        <v>1637</v>
      </c>
      <c r="D7098" t="str">
        <f t="shared" si="231"/>
        <v>1695</v>
      </c>
      <c r="E7098" t="s">
        <v>11346</v>
      </c>
      <c r="F7098" t="s">
        <v>12</v>
      </c>
      <c r="G7098">
        <v>0</v>
      </c>
      <c r="H7098">
        <v>1</v>
      </c>
      <c r="I7098">
        <v>0</v>
      </c>
      <c r="J7098">
        <v>0</v>
      </c>
      <c r="K7098">
        <v>0</v>
      </c>
      <c r="L7098">
        <v>0</v>
      </c>
      <c r="M7098">
        <v>1</v>
      </c>
      <c r="N7098">
        <v>0</v>
      </c>
    </row>
    <row r="7099" spans="1:14" x14ac:dyDescent="0.2">
      <c r="A7099" t="s">
        <v>3691</v>
      </c>
      <c r="B7099" t="s">
        <v>18210</v>
      </c>
      <c r="C7099" t="str">
        <f t="shared" si="230"/>
        <v>1637</v>
      </c>
      <c r="D7099" t="str">
        <f t="shared" si="231"/>
        <v>1695</v>
      </c>
      <c r="E7099" t="s">
        <v>3692</v>
      </c>
      <c r="F7099" t="s">
        <v>12</v>
      </c>
      <c r="G7099">
        <v>0</v>
      </c>
      <c r="H7099">
        <v>0</v>
      </c>
      <c r="I7099">
        <v>1</v>
      </c>
      <c r="J7099">
        <v>1</v>
      </c>
      <c r="K7099">
        <v>0</v>
      </c>
      <c r="L7099">
        <v>0</v>
      </c>
      <c r="M7099">
        <v>0</v>
      </c>
      <c r="N7099">
        <v>0</v>
      </c>
    </row>
    <row r="7100" spans="1:14" x14ac:dyDescent="0.2">
      <c r="A7100" t="s">
        <v>11795</v>
      </c>
      <c r="B7100" t="s">
        <v>18210</v>
      </c>
      <c r="C7100" t="str">
        <f t="shared" si="230"/>
        <v>1637</v>
      </c>
      <c r="D7100" t="str">
        <f t="shared" si="231"/>
        <v>1695</v>
      </c>
      <c r="E7100" t="s">
        <v>11796</v>
      </c>
      <c r="F7100" t="s">
        <v>12</v>
      </c>
      <c r="G7100">
        <v>0</v>
      </c>
      <c r="H7100">
        <v>1</v>
      </c>
      <c r="I7100">
        <v>0</v>
      </c>
      <c r="J7100">
        <v>0</v>
      </c>
      <c r="K7100">
        <v>0</v>
      </c>
      <c r="L7100">
        <v>0</v>
      </c>
      <c r="M7100">
        <v>1</v>
      </c>
      <c r="N7100">
        <v>0</v>
      </c>
    </row>
    <row r="7101" spans="1:14" x14ac:dyDescent="0.2">
      <c r="A7101" t="s">
        <v>8478</v>
      </c>
      <c r="B7101" t="s">
        <v>18210</v>
      </c>
      <c r="C7101" t="str">
        <f t="shared" si="230"/>
        <v>1637</v>
      </c>
      <c r="D7101" t="str">
        <f t="shared" si="231"/>
        <v>1695</v>
      </c>
      <c r="E7101" t="s">
        <v>8479</v>
      </c>
      <c r="F7101" t="s">
        <v>12</v>
      </c>
      <c r="G7101">
        <v>0</v>
      </c>
      <c r="H7101">
        <v>1</v>
      </c>
      <c r="I7101">
        <v>0</v>
      </c>
      <c r="J7101">
        <v>1</v>
      </c>
      <c r="K7101">
        <v>0</v>
      </c>
      <c r="L7101">
        <v>0</v>
      </c>
      <c r="M7101">
        <v>0</v>
      </c>
      <c r="N7101">
        <v>0</v>
      </c>
    </row>
    <row r="7102" spans="1:14" x14ac:dyDescent="0.2">
      <c r="A7102" t="s">
        <v>3611</v>
      </c>
      <c r="B7102" t="s">
        <v>18321</v>
      </c>
      <c r="C7102" t="str">
        <f t="shared" si="230"/>
        <v>1638</v>
      </c>
      <c r="D7102" t="str">
        <f t="shared" si="231"/>
        <v>1695</v>
      </c>
      <c r="E7102" t="s">
        <v>3612</v>
      </c>
      <c r="F7102" t="s">
        <v>12</v>
      </c>
      <c r="G7102">
        <v>0</v>
      </c>
      <c r="H7102">
        <v>0</v>
      </c>
      <c r="I7102">
        <v>1</v>
      </c>
      <c r="J7102">
        <v>1</v>
      </c>
      <c r="K7102">
        <v>0</v>
      </c>
      <c r="L7102">
        <v>0</v>
      </c>
      <c r="M7102">
        <v>0</v>
      </c>
      <c r="N7102">
        <v>0</v>
      </c>
    </row>
    <row r="7103" spans="1:14" x14ac:dyDescent="0.2">
      <c r="A7103" t="s">
        <v>8978</v>
      </c>
      <c r="B7103" t="s">
        <v>18321</v>
      </c>
      <c r="C7103" t="str">
        <f t="shared" si="230"/>
        <v>1638</v>
      </c>
      <c r="D7103" t="str">
        <f t="shared" si="231"/>
        <v>1695</v>
      </c>
      <c r="E7103" t="s">
        <v>8979</v>
      </c>
      <c r="F7103" t="s">
        <v>12</v>
      </c>
      <c r="G7103">
        <v>0</v>
      </c>
      <c r="H7103">
        <v>1</v>
      </c>
      <c r="I7103">
        <v>0</v>
      </c>
      <c r="J7103">
        <v>1</v>
      </c>
      <c r="K7103">
        <v>0</v>
      </c>
      <c r="L7103">
        <v>0</v>
      </c>
      <c r="M7103">
        <v>0</v>
      </c>
      <c r="N7103">
        <v>0</v>
      </c>
    </row>
    <row r="7104" spans="1:14" x14ac:dyDescent="0.2">
      <c r="A7104" t="s">
        <v>1222</v>
      </c>
      <c r="B7104" t="s">
        <v>18321</v>
      </c>
      <c r="C7104" t="str">
        <f t="shared" si="230"/>
        <v>1638</v>
      </c>
      <c r="D7104" t="str">
        <f t="shared" si="231"/>
        <v>1695</v>
      </c>
      <c r="E7104" t="s">
        <v>1223</v>
      </c>
      <c r="F7104" t="s">
        <v>12</v>
      </c>
      <c r="G7104">
        <v>0</v>
      </c>
      <c r="H7104">
        <v>0</v>
      </c>
      <c r="I7104">
        <v>1</v>
      </c>
      <c r="J7104">
        <v>1</v>
      </c>
      <c r="K7104">
        <v>0</v>
      </c>
      <c r="L7104">
        <v>0</v>
      </c>
      <c r="M7104">
        <v>0</v>
      </c>
      <c r="N7104">
        <v>0</v>
      </c>
    </row>
    <row r="7105" spans="1:14" x14ac:dyDescent="0.2">
      <c r="A7105" t="s">
        <v>4527</v>
      </c>
      <c r="B7105" t="s">
        <v>18321</v>
      </c>
      <c r="C7105" t="str">
        <f t="shared" si="230"/>
        <v>1638</v>
      </c>
      <c r="D7105" t="str">
        <f t="shared" si="231"/>
        <v>1695</v>
      </c>
      <c r="E7105" t="s">
        <v>4528</v>
      </c>
      <c r="F7105" t="s">
        <v>12</v>
      </c>
      <c r="G7105">
        <v>0</v>
      </c>
      <c r="H7105">
        <v>0</v>
      </c>
      <c r="I7105">
        <v>1</v>
      </c>
      <c r="J7105">
        <v>1</v>
      </c>
      <c r="K7105">
        <v>0</v>
      </c>
      <c r="L7105">
        <v>0</v>
      </c>
      <c r="M7105">
        <v>0</v>
      </c>
      <c r="N7105">
        <v>0</v>
      </c>
    </row>
    <row r="7106" spans="1:14" x14ac:dyDescent="0.2">
      <c r="A7106" t="s">
        <v>5069</v>
      </c>
      <c r="B7106" t="s">
        <v>18321</v>
      </c>
      <c r="C7106" t="str">
        <f t="shared" ref="C7106:C7169" si="232">LEFT(B7106, SEARCH(" - ", B7106, 1) - 1)</f>
        <v>1638</v>
      </c>
      <c r="D7106" t="str">
        <f t="shared" si="231"/>
        <v>1695</v>
      </c>
      <c r="E7106" t="s">
        <v>5070</v>
      </c>
      <c r="F7106" t="s">
        <v>12</v>
      </c>
      <c r="G7106">
        <v>0</v>
      </c>
      <c r="H7106">
        <v>0</v>
      </c>
      <c r="I7106">
        <v>1</v>
      </c>
      <c r="J7106">
        <v>0</v>
      </c>
      <c r="K7106">
        <v>1</v>
      </c>
      <c r="L7106">
        <v>0</v>
      </c>
      <c r="M7106">
        <v>0</v>
      </c>
      <c r="N7106">
        <v>0</v>
      </c>
    </row>
    <row r="7107" spans="1:14" x14ac:dyDescent="0.2">
      <c r="A7107" t="s">
        <v>11511</v>
      </c>
      <c r="B7107" t="s">
        <v>18321</v>
      </c>
      <c r="C7107" t="str">
        <f t="shared" si="232"/>
        <v>1638</v>
      </c>
      <c r="D7107" t="str">
        <f t="shared" si="231"/>
        <v>1695</v>
      </c>
      <c r="E7107" t="s">
        <v>11512</v>
      </c>
      <c r="F7107" t="s">
        <v>12</v>
      </c>
      <c r="G7107">
        <v>0</v>
      </c>
      <c r="H7107">
        <v>1</v>
      </c>
      <c r="I7107">
        <v>0</v>
      </c>
      <c r="J7107">
        <v>0</v>
      </c>
      <c r="K7107">
        <v>0</v>
      </c>
      <c r="L7107">
        <v>0</v>
      </c>
      <c r="M7107">
        <v>1</v>
      </c>
      <c r="N7107">
        <v>0</v>
      </c>
    </row>
    <row r="7108" spans="1:14" x14ac:dyDescent="0.2">
      <c r="A7108" t="s">
        <v>7100</v>
      </c>
      <c r="B7108" t="s">
        <v>18321</v>
      </c>
      <c r="C7108" t="str">
        <f t="shared" si="232"/>
        <v>1638</v>
      </c>
      <c r="D7108" t="str">
        <f t="shared" si="231"/>
        <v>1695</v>
      </c>
      <c r="E7108" t="s">
        <v>7101</v>
      </c>
      <c r="F7108" t="s">
        <v>12</v>
      </c>
      <c r="G7108">
        <v>0</v>
      </c>
      <c r="H7108">
        <v>1</v>
      </c>
      <c r="I7108">
        <v>0</v>
      </c>
      <c r="J7108">
        <v>1</v>
      </c>
      <c r="K7108">
        <v>0</v>
      </c>
      <c r="L7108">
        <v>0</v>
      </c>
      <c r="M7108">
        <v>0</v>
      </c>
      <c r="N7108">
        <v>0</v>
      </c>
    </row>
    <row r="7109" spans="1:14" x14ac:dyDescent="0.2">
      <c r="A7109" t="s">
        <v>9954</v>
      </c>
      <c r="B7109" t="s">
        <v>18321</v>
      </c>
      <c r="C7109" t="str">
        <f t="shared" si="232"/>
        <v>1638</v>
      </c>
      <c r="D7109" t="str">
        <f t="shared" si="231"/>
        <v>1695</v>
      </c>
      <c r="E7109" t="s">
        <v>9955</v>
      </c>
      <c r="F7109" t="s">
        <v>12</v>
      </c>
      <c r="G7109">
        <v>0</v>
      </c>
      <c r="H7109">
        <v>1</v>
      </c>
      <c r="I7109">
        <v>0</v>
      </c>
      <c r="J7109">
        <v>0</v>
      </c>
      <c r="K7109">
        <v>1</v>
      </c>
      <c r="L7109">
        <v>0</v>
      </c>
      <c r="M7109">
        <v>0</v>
      </c>
      <c r="N7109">
        <v>0</v>
      </c>
    </row>
    <row r="7110" spans="1:14" x14ac:dyDescent="0.2">
      <c r="A7110" t="s">
        <v>576</v>
      </c>
      <c r="B7110" t="s">
        <v>18321</v>
      </c>
      <c r="C7110" t="str">
        <f t="shared" si="232"/>
        <v>1638</v>
      </c>
      <c r="D7110" t="str">
        <f t="shared" si="231"/>
        <v>1695</v>
      </c>
      <c r="E7110" t="s">
        <v>577</v>
      </c>
      <c r="F7110" t="s">
        <v>12</v>
      </c>
      <c r="G7110">
        <v>0</v>
      </c>
      <c r="H7110">
        <v>0</v>
      </c>
      <c r="I7110">
        <v>1</v>
      </c>
      <c r="J7110">
        <v>1</v>
      </c>
      <c r="K7110">
        <v>0</v>
      </c>
      <c r="L7110">
        <v>0</v>
      </c>
      <c r="M7110">
        <v>0</v>
      </c>
      <c r="N7110">
        <v>0</v>
      </c>
    </row>
    <row r="7111" spans="1:14" x14ac:dyDescent="0.2">
      <c r="A7111" t="s">
        <v>7610</v>
      </c>
      <c r="B7111" t="s">
        <v>18321</v>
      </c>
      <c r="C7111" t="str">
        <f t="shared" si="232"/>
        <v>1638</v>
      </c>
      <c r="D7111" t="str">
        <f t="shared" si="231"/>
        <v>1695</v>
      </c>
      <c r="E7111" t="s">
        <v>7611</v>
      </c>
      <c r="F7111" t="s">
        <v>12</v>
      </c>
      <c r="G7111">
        <v>0</v>
      </c>
      <c r="H7111">
        <v>1</v>
      </c>
      <c r="I7111">
        <v>0</v>
      </c>
      <c r="J7111">
        <v>1</v>
      </c>
      <c r="K7111">
        <v>0</v>
      </c>
      <c r="L7111">
        <v>0</v>
      </c>
      <c r="M7111">
        <v>0</v>
      </c>
      <c r="N7111">
        <v>0</v>
      </c>
    </row>
    <row r="7112" spans="1:14" x14ac:dyDescent="0.2">
      <c r="A7112" t="s">
        <v>14198</v>
      </c>
      <c r="B7112" t="s">
        <v>18321</v>
      </c>
      <c r="C7112" t="str">
        <f t="shared" si="232"/>
        <v>1638</v>
      </c>
      <c r="D7112" t="str">
        <f t="shared" si="231"/>
        <v>1695</v>
      </c>
      <c r="E7112" t="s">
        <v>14199</v>
      </c>
      <c r="F7112" t="s">
        <v>12</v>
      </c>
      <c r="G7112">
        <v>0</v>
      </c>
      <c r="H7112">
        <v>1</v>
      </c>
      <c r="I7112">
        <v>0</v>
      </c>
      <c r="J7112">
        <v>0</v>
      </c>
      <c r="K7112">
        <v>0</v>
      </c>
      <c r="L7112">
        <v>1</v>
      </c>
      <c r="M7112">
        <v>0</v>
      </c>
      <c r="N7112" s="2">
        <v>0</v>
      </c>
    </row>
    <row r="7113" spans="1:14" x14ac:dyDescent="0.2">
      <c r="A7113" t="s">
        <v>14190</v>
      </c>
      <c r="B7113" t="s">
        <v>18321</v>
      </c>
      <c r="C7113" t="str">
        <f t="shared" si="232"/>
        <v>1638</v>
      </c>
      <c r="D7113" t="str">
        <f t="shared" si="231"/>
        <v>1695</v>
      </c>
      <c r="E7113" t="s">
        <v>14191</v>
      </c>
      <c r="F7113" t="s">
        <v>12</v>
      </c>
      <c r="G7113">
        <v>0</v>
      </c>
      <c r="H7113">
        <v>1</v>
      </c>
      <c r="I7113">
        <v>0</v>
      </c>
      <c r="J7113">
        <v>0</v>
      </c>
      <c r="K7113">
        <v>0</v>
      </c>
      <c r="L7113">
        <v>1</v>
      </c>
      <c r="M7113">
        <v>0</v>
      </c>
      <c r="N7113">
        <v>0</v>
      </c>
    </row>
    <row r="7114" spans="1:14" x14ac:dyDescent="0.2">
      <c r="A7114" t="s">
        <v>9074</v>
      </c>
      <c r="B7114" t="s">
        <v>18321</v>
      </c>
      <c r="C7114" t="str">
        <f t="shared" si="232"/>
        <v>1638</v>
      </c>
      <c r="D7114" t="str">
        <f t="shared" si="231"/>
        <v>1695</v>
      </c>
      <c r="E7114" t="s">
        <v>9075</v>
      </c>
      <c r="F7114" t="s">
        <v>12</v>
      </c>
      <c r="G7114">
        <v>0</v>
      </c>
      <c r="H7114">
        <v>1</v>
      </c>
      <c r="I7114">
        <v>0</v>
      </c>
      <c r="J7114">
        <v>1</v>
      </c>
      <c r="K7114">
        <v>0</v>
      </c>
      <c r="L7114">
        <v>0</v>
      </c>
      <c r="M7114">
        <v>0</v>
      </c>
      <c r="N7114">
        <v>0</v>
      </c>
    </row>
    <row r="7115" spans="1:14" x14ac:dyDescent="0.2">
      <c r="A7115" t="s">
        <v>4885</v>
      </c>
      <c r="B7115" t="s">
        <v>18321</v>
      </c>
      <c r="C7115" t="str">
        <f t="shared" si="232"/>
        <v>1638</v>
      </c>
      <c r="D7115" t="str">
        <f t="shared" si="231"/>
        <v>1695</v>
      </c>
      <c r="E7115" t="s">
        <v>4886</v>
      </c>
      <c r="F7115" t="s">
        <v>12</v>
      </c>
      <c r="G7115">
        <v>0</v>
      </c>
      <c r="H7115">
        <v>1</v>
      </c>
      <c r="I7115">
        <v>1</v>
      </c>
      <c r="J7115">
        <v>0</v>
      </c>
      <c r="K7115">
        <v>1</v>
      </c>
      <c r="L7115">
        <v>0</v>
      </c>
      <c r="M7115">
        <v>0</v>
      </c>
      <c r="N7115">
        <v>0</v>
      </c>
    </row>
    <row r="7116" spans="1:14" x14ac:dyDescent="0.2">
      <c r="A7116" t="s">
        <v>12473</v>
      </c>
      <c r="B7116" t="s">
        <v>18321</v>
      </c>
      <c r="C7116" t="str">
        <f t="shared" si="232"/>
        <v>1638</v>
      </c>
      <c r="D7116" t="str">
        <f t="shared" si="231"/>
        <v>1695</v>
      </c>
      <c r="E7116" t="s">
        <v>12474</v>
      </c>
      <c r="F7116" t="s">
        <v>12</v>
      </c>
      <c r="G7116">
        <v>0</v>
      </c>
      <c r="H7116">
        <v>1</v>
      </c>
      <c r="I7116">
        <v>0</v>
      </c>
      <c r="J7116">
        <v>0</v>
      </c>
      <c r="K7116">
        <v>0</v>
      </c>
      <c r="L7116">
        <v>0</v>
      </c>
      <c r="M7116">
        <v>1</v>
      </c>
      <c r="N7116">
        <v>0</v>
      </c>
    </row>
    <row r="7117" spans="1:14" x14ac:dyDescent="0.2">
      <c r="A7117" t="s">
        <v>12781</v>
      </c>
      <c r="B7117" t="s">
        <v>18321</v>
      </c>
      <c r="C7117" t="str">
        <f t="shared" si="232"/>
        <v>1638</v>
      </c>
      <c r="D7117" t="str">
        <f t="shared" si="231"/>
        <v>1695</v>
      </c>
      <c r="E7117" t="s">
        <v>12782</v>
      </c>
      <c r="F7117" t="s">
        <v>12</v>
      </c>
      <c r="G7117">
        <v>0</v>
      </c>
      <c r="H7117">
        <v>1</v>
      </c>
      <c r="I7117">
        <v>0</v>
      </c>
      <c r="J7117">
        <v>0</v>
      </c>
      <c r="K7117">
        <v>0</v>
      </c>
      <c r="L7117">
        <v>0</v>
      </c>
      <c r="M7117">
        <v>1</v>
      </c>
      <c r="N7117">
        <v>0</v>
      </c>
    </row>
    <row r="7118" spans="1:14" x14ac:dyDescent="0.2">
      <c r="A7118" t="s">
        <v>4585</v>
      </c>
      <c r="B7118" t="s">
        <v>18321</v>
      </c>
      <c r="C7118" t="str">
        <f t="shared" si="232"/>
        <v>1638</v>
      </c>
      <c r="D7118" t="str">
        <f t="shared" si="231"/>
        <v>1695</v>
      </c>
      <c r="E7118" t="s">
        <v>4586</v>
      </c>
      <c r="F7118" t="s">
        <v>12</v>
      </c>
      <c r="G7118">
        <v>0</v>
      </c>
      <c r="H7118">
        <v>0</v>
      </c>
      <c r="I7118">
        <v>1</v>
      </c>
      <c r="J7118">
        <v>1</v>
      </c>
      <c r="K7118">
        <v>0</v>
      </c>
      <c r="L7118">
        <v>0</v>
      </c>
      <c r="M7118">
        <v>0</v>
      </c>
      <c r="N7118">
        <v>0</v>
      </c>
    </row>
    <row r="7119" spans="1:14" x14ac:dyDescent="0.2">
      <c r="A7119" t="s">
        <v>405</v>
      </c>
      <c r="B7119" t="s">
        <v>18321</v>
      </c>
      <c r="C7119" t="str">
        <f t="shared" si="232"/>
        <v>1638</v>
      </c>
      <c r="D7119" t="str">
        <f t="shared" si="231"/>
        <v>1695</v>
      </c>
      <c r="E7119" t="s">
        <v>406</v>
      </c>
      <c r="F7119" t="s">
        <v>12</v>
      </c>
      <c r="G7119">
        <v>0</v>
      </c>
      <c r="H7119">
        <v>0</v>
      </c>
      <c r="I7119">
        <v>1</v>
      </c>
      <c r="J7119">
        <v>1</v>
      </c>
      <c r="K7119">
        <v>0</v>
      </c>
      <c r="L7119">
        <v>0</v>
      </c>
      <c r="M7119">
        <v>0</v>
      </c>
      <c r="N7119">
        <v>0</v>
      </c>
    </row>
    <row r="7120" spans="1:14" x14ac:dyDescent="0.2">
      <c r="A7120" t="s">
        <v>2370</v>
      </c>
      <c r="B7120" t="s">
        <v>18290</v>
      </c>
      <c r="C7120" t="str">
        <f t="shared" si="232"/>
        <v>1645</v>
      </c>
      <c r="D7120" t="str">
        <f t="shared" si="231"/>
        <v>1695</v>
      </c>
      <c r="E7120" t="s">
        <v>2371</v>
      </c>
      <c r="F7120" t="s">
        <v>12</v>
      </c>
      <c r="G7120">
        <v>0</v>
      </c>
      <c r="H7120">
        <v>0</v>
      </c>
      <c r="I7120">
        <v>1</v>
      </c>
      <c r="J7120">
        <v>1</v>
      </c>
      <c r="K7120">
        <v>0</v>
      </c>
      <c r="L7120">
        <v>0</v>
      </c>
      <c r="M7120">
        <v>0</v>
      </c>
      <c r="N7120">
        <v>0</v>
      </c>
    </row>
    <row r="7121" spans="1:14" x14ac:dyDescent="0.2">
      <c r="A7121" t="s">
        <v>1510</v>
      </c>
      <c r="B7121" t="s">
        <v>18290</v>
      </c>
      <c r="C7121" t="str">
        <f t="shared" si="232"/>
        <v>1645</v>
      </c>
      <c r="D7121" t="str">
        <f t="shared" si="231"/>
        <v>1695</v>
      </c>
      <c r="E7121" t="s">
        <v>1511</v>
      </c>
      <c r="F7121" t="s">
        <v>12</v>
      </c>
      <c r="G7121">
        <v>0</v>
      </c>
      <c r="H7121">
        <v>0</v>
      </c>
      <c r="I7121">
        <v>1</v>
      </c>
      <c r="J7121">
        <v>1</v>
      </c>
      <c r="K7121">
        <v>0</v>
      </c>
      <c r="L7121">
        <v>0</v>
      </c>
      <c r="M7121">
        <v>0</v>
      </c>
      <c r="N7121">
        <v>0</v>
      </c>
    </row>
    <row r="7122" spans="1:14" x14ac:dyDescent="0.2">
      <c r="A7122" t="s">
        <v>1414</v>
      </c>
      <c r="B7122" t="s">
        <v>18290</v>
      </c>
      <c r="C7122" t="str">
        <f t="shared" si="232"/>
        <v>1645</v>
      </c>
      <c r="D7122" t="str">
        <f t="shared" si="231"/>
        <v>1695</v>
      </c>
      <c r="E7122" t="s">
        <v>1415</v>
      </c>
      <c r="F7122" t="s">
        <v>12</v>
      </c>
      <c r="G7122">
        <v>0</v>
      </c>
      <c r="H7122">
        <v>0</v>
      </c>
      <c r="I7122">
        <v>1</v>
      </c>
      <c r="J7122">
        <v>1</v>
      </c>
      <c r="K7122">
        <v>0</v>
      </c>
      <c r="L7122">
        <v>0</v>
      </c>
      <c r="M7122">
        <v>0</v>
      </c>
      <c r="N7122">
        <v>0</v>
      </c>
    </row>
    <row r="7123" spans="1:14" x14ac:dyDescent="0.2">
      <c r="A7123" t="s">
        <v>10150</v>
      </c>
      <c r="B7123" t="s">
        <v>18290</v>
      </c>
      <c r="C7123" t="str">
        <f t="shared" si="232"/>
        <v>1645</v>
      </c>
      <c r="D7123" t="str">
        <f t="shared" si="231"/>
        <v>1695</v>
      </c>
      <c r="E7123" t="s">
        <v>10151</v>
      </c>
      <c r="F7123" t="s">
        <v>12</v>
      </c>
      <c r="G7123">
        <v>0</v>
      </c>
      <c r="H7123">
        <v>1</v>
      </c>
      <c r="I7123">
        <v>0</v>
      </c>
      <c r="J7123">
        <v>0</v>
      </c>
      <c r="K7123">
        <v>1</v>
      </c>
      <c r="L7123">
        <v>0</v>
      </c>
      <c r="M7123">
        <v>0</v>
      </c>
      <c r="N7123">
        <v>0</v>
      </c>
    </row>
    <row r="7124" spans="1:14" x14ac:dyDescent="0.2">
      <c r="A7124" t="s">
        <v>16775</v>
      </c>
      <c r="B7124" t="s">
        <v>18290</v>
      </c>
      <c r="C7124" t="str">
        <f t="shared" si="232"/>
        <v>1645</v>
      </c>
      <c r="D7124" t="str">
        <f t="shared" si="231"/>
        <v>1695</v>
      </c>
      <c r="E7124" t="s">
        <v>16776</v>
      </c>
      <c r="F7124" t="s">
        <v>12</v>
      </c>
      <c r="G7124">
        <v>0</v>
      </c>
      <c r="H7124">
        <v>1</v>
      </c>
      <c r="I7124">
        <v>0</v>
      </c>
      <c r="J7124">
        <v>0</v>
      </c>
      <c r="K7124">
        <v>0</v>
      </c>
      <c r="L7124">
        <v>1</v>
      </c>
      <c r="M7124">
        <v>0</v>
      </c>
      <c r="N7124">
        <v>0</v>
      </c>
    </row>
    <row r="7125" spans="1:14" x14ac:dyDescent="0.2">
      <c r="A7125" t="s">
        <v>13740</v>
      </c>
      <c r="B7125" t="s">
        <v>18290</v>
      </c>
      <c r="C7125" t="str">
        <f t="shared" si="232"/>
        <v>1645</v>
      </c>
      <c r="D7125" t="str">
        <f t="shared" si="231"/>
        <v>1695</v>
      </c>
      <c r="E7125" t="s">
        <v>13741</v>
      </c>
      <c r="F7125" t="s">
        <v>12</v>
      </c>
      <c r="G7125">
        <v>0</v>
      </c>
      <c r="H7125">
        <v>1</v>
      </c>
      <c r="I7125">
        <v>0</v>
      </c>
      <c r="J7125">
        <v>0</v>
      </c>
      <c r="K7125">
        <v>0</v>
      </c>
      <c r="L7125">
        <v>0</v>
      </c>
      <c r="M7125">
        <v>1</v>
      </c>
      <c r="N7125">
        <v>0</v>
      </c>
    </row>
    <row r="7126" spans="1:14" x14ac:dyDescent="0.2">
      <c r="A7126" t="s">
        <v>16951</v>
      </c>
      <c r="B7126" t="s">
        <v>18290</v>
      </c>
      <c r="C7126" t="str">
        <f t="shared" si="232"/>
        <v>1645</v>
      </c>
      <c r="D7126" t="str">
        <f t="shared" si="231"/>
        <v>1695</v>
      </c>
      <c r="E7126" t="s">
        <v>16952</v>
      </c>
      <c r="F7126" t="s">
        <v>12</v>
      </c>
      <c r="G7126">
        <v>0</v>
      </c>
      <c r="H7126">
        <v>1</v>
      </c>
      <c r="I7126">
        <v>0</v>
      </c>
      <c r="J7126">
        <v>0</v>
      </c>
      <c r="K7126">
        <v>0</v>
      </c>
      <c r="L7126">
        <v>1</v>
      </c>
      <c r="M7126">
        <v>0</v>
      </c>
      <c r="N7126">
        <v>0</v>
      </c>
    </row>
    <row r="7127" spans="1:14" x14ac:dyDescent="0.2">
      <c r="A7127" t="s">
        <v>4583</v>
      </c>
      <c r="B7127" t="s">
        <v>18290</v>
      </c>
      <c r="C7127" t="str">
        <f t="shared" si="232"/>
        <v>1645</v>
      </c>
      <c r="D7127" t="str">
        <f t="shared" si="231"/>
        <v>1695</v>
      </c>
      <c r="E7127" t="s">
        <v>4584</v>
      </c>
      <c r="F7127" t="s">
        <v>12</v>
      </c>
      <c r="G7127">
        <v>0</v>
      </c>
      <c r="H7127">
        <v>0</v>
      </c>
      <c r="I7127">
        <v>1</v>
      </c>
      <c r="J7127">
        <v>1</v>
      </c>
      <c r="K7127">
        <v>0</v>
      </c>
      <c r="L7127">
        <v>0</v>
      </c>
      <c r="M7127">
        <v>0</v>
      </c>
      <c r="N7127">
        <v>0</v>
      </c>
    </row>
    <row r="7128" spans="1:14" x14ac:dyDescent="0.2">
      <c r="A7128" t="s">
        <v>5009</v>
      </c>
      <c r="B7128" t="s">
        <v>18290</v>
      </c>
      <c r="C7128" t="str">
        <f t="shared" si="232"/>
        <v>1645</v>
      </c>
      <c r="D7128" t="str">
        <f t="shared" si="231"/>
        <v>1695</v>
      </c>
      <c r="E7128" t="s">
        <v>5010</v>
      </c>
      <c r="F7128" t="s">
        <v>12</v>
      </c>
      <c r="G7128">
        <v>0</v>
      </c>
      <c r="H7128">
        <v>0</v>
      </c>
      <c r="I7128">
        <v>1</v>
      </c>
      <c r="J7128">
        <v>0</v>
      </c>
      <c r="K7128">
        <v>1</v>
      </c>
      <c r="L7128">
        <v>0</v>
      </c>
      <c r="M7128">
        <v>0</v>
      </c>
      <c r="N7128">
        <v>0</v>
      </c>
    </row>
    <row r="7129" spans="1:14" x14ac:dyDescent="0.2">
      <c r="A7129" t="s">
        <v>13059</v>
      </c>
      <c r="B7129" t="s">
        <v>18290</v>
      </c>
      <c r="C7129" t="str">
        <f t="shared" si="232"/>
        <v>1645</v>
      </c>
      <c r="D7129" t="str">
        <f t="shared" si="231"/>
        <v>1695</v>
      </c>
      <c r="E7129" t="s">
        <v>13060</v>
      </c>
      <c r="F7129" t="s">
        <v>12</v>
      </c>
      <c r="G7129">
        <v>0</v>
      </c>
      <c r="H7129">
        <v>1</v>
      </c>
      <c r="I7129">
        <v>0</v>
      </c>
      <c r="J7129">
        <v>0</v>
      </c>
      <c r="K7129">
        <v>0</v>
      </c>
      <c r="L7129">
        <v>0</v>
      </c>
      <c r="M7129">
        <v>1</v>
      </c>
      <c r="N7129">
        <v>0</v>
      </c>
    </row>
    <row r="7130" spans="1:14" x14ac:dyDescent="0.2">
      <c r="A7130" t="s">
        <v>14619</v>
      </c>
      <c r="B7130" t="s">
        <v>18290</v>
      </c>
      <c r="C7130" t="str">
        <f t="shared" si="232"/>
        <v>1645</v>
      </c>
      <c r="D7130" t="str">
        <f t="shared" si="231"/>
        <v>1695</v>
      </c>
      <c r="E7130" t="s">
        <v>14620</v>
      </c>
      <c r="F7130" t="s">
        <v>12</v>
      </c>
      <c r="G7130">
        <v>0</v>
      </c>
      <c r="H7130">
        <v>1</v>
      </c>
      <c r="I7130">
        <v>0</v>
      </c>
      <c r="J7130">
        <v>0</v>
      </c>
      <c r="K7130">
        <v>0</v>
      </c>
      <c r="L7130">
        <v>1</v>
      </c>
      <c r="M7130">
        <v>0</v>
      </c>
      <c r="N7130">
        <v>0</v>
      </c>
    </row>
    <row r="7131" spans="1:14" x14ac:dyDescent="0.2">
      <c r="A7131" t="s">
        <v>7862</v>
      </c>
      <c r="B7131" t="s">
        <v>18290</v>
      </c>
      <c r="C7131" t="str">
        <f t="shared" si="232"/>
        <v>1645</v>
      </c>
      <c r="D7131" t="str">
        <f t="shared" si="231"/>
        <v>1695</v>
      </c>
      <c r="E7131" t="s">
        <v>7863</v>
      </c>
      <c r="F7131" t="s">
        <v>12</v>
      </c>
      <c r="G7131">
        <v>0</v>
      </c>
      <c r="H7131">
        <v>1</v>
      </c>
      <c r="I7131">
        <v>0</v>
      </c>
      <c r="J7131">
        <v>1</v>
      </c>
      <c r="K7131">
        <v>0</v>
      </c>
      <c r="L7131">
        <v>0</v>
      </c>
      <c r="M7131">
        <v>0</v>
      </c>
      <c r="N7131">
        <v>0</v>
      </c>
    </row>
    <row r="7132" spans="1:14" x14ac:dyDescent="0.2">
      <c r="A7132" t="s">
        <v>10570</v>
      </c>
      <c r="B7132" t="s">
        <v>18290</v>
      </c>
      <c r="C7132" t="str">
        <f t="shared" si="232"/>
        <v>1645</v>
      </c>
      <c r="D7132" t="str">
        <f t="shared" si="231"/>
        <v>1695</v>
      </c>
      <c r="E7132" t="s">
        <v>10571</v>
      </c>
      <c r="F7132" t="s">
        <v>12</v>
      </c>
      <c r="G7132">
        <v>0</v>
      </c>
      <c r="H7132">
        <v>1</v>
      </c>
      <c r="I7132">
        <v>0</v>
      </c>
      <c r="J7132">
        <v>0</v>
      </c>
      <c r="K7132">
        <v>0</v>
      </c>
      <c r="L7132">
        <v>0</v>
      </c>
      <c r="M7132">
        <v>1</v>
      </c>
      <c r="N7132">
        <v>0</v>
      </c>
    </row>
    <row r="7133" spans="1:14" x14ac:dyDescent="0.2">
      <c r="A7133" t="s">
        <v>15377</v>
      </c>
      <c r="B7133" t="s">
        <v>18290</v>
      </c>
      <c r="C7133" t="str">
        <f t="shared" si="232"/>
        <v>1645</v>
      </c>
      <c r="D7133" t="str">
        <f t="shared" si="231"/>
        <v>1695</v>
      </c>
      <c r="E7133" t="s">
        <v>15378</v>
      </c>
      <c r="F7133" t="s">
        <v>12</v>
      </c>
      <c r="G7133">
        <v>0</v>
      </c>
      <c r="H7133">
        <v>1</v>
      </c>
      <c r="I7133">
        <v>0</v>
      </c>
      <c r="J7133">
        <v>0</v>
      </c>
      <c r="K7133">
        <v>0</v>
      </c>
      <c r="L7133">
        <v>1</v>
      </c>
      <c r="M7133">
        <v>0</v>
      </c>
      <c r="N7133">
        <v>0</v>
      </c>
    </row>
    <row r="7134" spans="1:14" x14ac:dyDescent="0.2">
      <c r="A7134" t="s">
        <v>7512</v>
      </c>
      <c r="B7134" t="str">
        <f>MID(LEFT(A7134, FIND(")", A7134)-1),FIND("(", A7134)+1, LEN(A7134))</f>
        <v>1662 - 1695</v>
      </c>
      <c r="C7134" t="str">
        <f t="shared" si="232"/>
        <v>1662</v>
      </c>
      <c r="D7134" t="str">
        <f t="shared" si="231"/>
        <v>1695</v>
      </c>
      <c r="E7134" t="s">
        <v>7513</v>
      </c>
      <c r="F7134" t="s">
        <v>12</v>
      </c>
      <c r="G7134">
        <v>0</v>
      </c>
      <c r="H7134">
        <v>1</v>
      </c>
      <c r="I7134">
        <v>0</v>
      </c>
      <c r="J7134">
        <v>1</v>
      </c>
      <c r="K7134">
        <v>0</v>
      </c>
      <c r="L7134">
        <v>0</v>
      </c>
      <c r="M7134">
        <v>0</v>
      </c>
      <c r="N7134">
        <v>0</v>
      </c>
    </row>
    <row r="7135" spans="1:14" x14ac:dyDescent="0.2">
      <c r="A7135" t="s">
        <v>13510</v>
      </c>
      <c r="B7135" t="str">
        <f>MID(LEFT(A7135, FIND(")", A7135)-1),FIND("(", A7135)+1, LEN(A7135))</f>
        <v>1669 - 1695</v>
      </c>
      <c r="C7135" t="str">
        <f t="shared" si="232"/>
        <v>1669</v>
      </c>
      <c r="D7135" t="str">
        <f t="shared" si="231"/>
        <v>1695</v>
      </c>
      <c r="E7135" t="s">
        <v>13511</v>
      </c>
      <c r="F7135" t="s">
        <v>12</v>
      </c>
      <c r="G7135">
        <v>0</v>
      </c>
      <c r="H7135">
        <v>1</v>
      </c>
      <c r="I7135">
        <v>0</v>
      </c>
      <c r="J7135">
        <v>0</v>
      </c>
      <c r="K7135">
        <v>0</v>
      </c>
      <c r="L7135">
        <v>0</v>
      </c>
      <c r="M7135">
        <v>1</v>
      </c>
      <c r="N7135">
        <v>0</v>
      </c>
    </row>
    <row r="7136" spans="1:14" x14ac:dyDescent="0.2">
      <c r="A7136" t="s">
        <v>10823</v>
      </c>
      <c r="B7136" t="s">
        <v>17917</v>
      </c>
      <c r="C7136" t="str">
        <f t="shared" si="232"/>
        <v>1648</v>
      </c>
      <c r="D7136" t="str">
        <f t="shared" si="231"/>
        <v>1696</v>
      </c>
      <c r="E7136" t="s">
        <v>10824</v>
      </c>
      <c r="F7136" t="s">
        <v>12</v>
      </c>
      <c r="G7136">
        <v>0</v>
      </c>
      <c r="H7136">
        <v>1</v>
      </c>
      <c r="I7136">
        <v>0</v>
      </c>
      <c r="J7136">
        <v>0</v>
      </c>
      <c r="K7136">
        <v>0</v>
      </c>
      <c r="L7136">
        <v>0</v>
      </c>
      <c r="M7136">
        <v>1</v>
      </c>
      <c r="N7136">
        <v>0</v>
      </c>
    </row>
    <row r="7137" spans="1:14" x14ac:dyDescent="0.2">
      <c r="A7137" t="s">
        <v>15409</v>
      </c>
      <c r="B7137" t="s">
        <v>17917</v>
      </c>
      <c r="C7137" t="str">
        <f t="shared" si="232"/>
        <v>1648</v>
      </c>
      <c r="D7137" t="str">
        <f t="shared" si="231"/>
        <v>1696</v>
      </c>
      <c r="E7137" t="s">
        <v>15410</v>
      </c>
      <c r="F7137" t="s">
        <v>12</v>
      </c>
      <c r="G7137">
        <v>0</v>
      </c>
      <c r="H7137">
        <v>1</v>
      </c>
      <c r="I7137">
        <v>0</v>
      </c>
      <c r="J7137">
        <v>0</v>
      </c>
      <c r="K7137">
        <v>0</v>
      </c>
      <c r="L7137">
        <v>1</v>
      </c>
      <c r="M7137">
        <v>0</v>
      </c>
      <c r="N7137">
        <v>0</v>
      </c>
    </row>
    <row r="7138" spans="1:14" x14ac:dyDescent="0.2">
      <c r="A7138" t="s">
        <v>2046</v>
      </c>
      <c r="B7138" t="s">
        <v>17917</v>
      </c>
      <c r="C7138" t="str">
        <f t="shared" si="232"/>
        <v>1648</v>
      </c>
      <c r="D7138" t="str">
        <f t="shared" si="231"/>
        <v>1696</v>
      </c>
      <c r="E7138" t="s">
        <v>2047</v>
      </c>
      <c r="F7138" t="s">
        <v>12</v>
      </c>
      <c r="G7138">
        <v>0</v>
      </c>
      <c r="H7138">
        <v>0</v>
      </c>
      <c r="I7138">
        <v>1</v>
      </c>
      <c r="J7138">
        <v>1</v>
      </c>
      <c r="K7138">
        <v>0</v>
      </c>
      <c r="L7138">
        <v>0</v>
      </c>
      <c r="M7138">
        <v>0</v>
      </c>
      <c r="N7138">
        <v>0</v>
      </c>
    </row>
    <row r="7139" spans="1:14" x14ac:dyDescent="0.2">
      <c r="A7139" t="s">
        <v>1868</v>
      </c>
      <c r="B7139" t="s">
        <v>17917</v>
      </c>
      <c r="C7139" t="str">
        <f t="shared" si="232"/>
        <v>1648</v>
      </c>
      <c r="D7139" t="str">
        <f t="shared" si="231"/>
        <v>1696</v>
      </c>
      <c r="E7139" t="s">
        <v>1869</v>
      </c>
      <c r="F7139" t="s">
        <v>12</v>
      </c>
      <c r="G7139">
        <v>0</v>
      </c>
      <c r="H7139">
        <v>0</v>
      </c>
      <c r="I7139">
        <v>1</v>
      </c>
      <c r="J7139">
        <v>1</v>
      </c>
      <c r="K7139">
        <v>0</v>
      </c>
      <c r="L7139">
        <v>0</v>
      </c>
      <c r="M7139">
        <v>0</v>
      </c>
      <c r="N7139">
        <v>0</v>
      </c>
    </row>
    <row r="7140" spans="1:14" x14ac:dyDescent="0.2">
      <c r="A7140" t="s">
        <v>13207</v>
      </c>
      <c r="B7140" t="s">
        <v>17917</v>
      </c>
      <c r="C7140" t="str">
        <f t="shared" si="232"/>
        <v>1648</v>
      </c>
      <c r="D7140" t="str">
        <f t="shared" si="231"/>
        <v>1696</v>
      </c>
      <c r="E7140" t="s">
        <v>13208</v>
      </c>
      <c r="F7140" t="s">
        <v>12</v>
      </c>
      <c r="G7140">
        <v>0</v>
      </c>
      <c r="H7140">
        <v>1</v>
      </c>
      <c r="I7140">
        <v>0</v>
      </c>
      <c r="J7140">
        <v>0</v>
      </c>
      <c r="K7140">
        <v>0</v>
      </c>
      <c r="L7140">
        <v>0</v>
      </c>
      <c r="M7140">
        <v>1</v>
      </c>
      <c r="N7140">
        <v>0</v>
      </c>
    </row>
    <row r="7141" spans="1:14" x14ac:dyDescent="0.2">
      <c r="A7141" t="s">
        <v>1162</v>
      </c>
      <c r="B7141" t="s">
        <v>17917</v>
      </c>
      <c r="C7141" t="str">
        <f t="shared" si="232"/>
        <v>1648</v>
      </c>
      <c r="D7141" t="str">
        <f t="shared" si="231"/>
        <v>1696</v>
      </c>
      <c r="E7141" t="s">
        <v>1163</v>
      </c>
      <c r="F7141" t="s">
        <v>12</v>
      </c>
      <c r="G7141">
        <v>0</v>
      </c>
      <c r="H7141">
        <v>0</v>
      </c>
      <c r="I7141">
        <v>1</v>
      </c>
      <c r="J7141">
        <v>1</v>
      </c>
      <c r="K7141">
        <v>0</v>
      </c>
      <c r="L7141">
        <v>0</v>
      </c>
      <c r="M7141">
        <v>0</v>
      </c>
      <c r="N7141">
        <v>0</v>
      </c>
    </row>
    <row r="7142" spans="1:14" x14ac:dyDescent="0.2">
      <c r="A7142" t="s">
        <v>9928</v>
      </c>
      <c r="B7142" t="s">
        <v>17917</v>
      </c>
      <c r="C7142" t="str">
        <f t="shared" si="232"/>
        <v>1648</v>
      </c>
      <c r="D7142" t="str">
        <f t="shared" si="231"/>
        <v>1696</v>
      </c>
      <c r="E7142" t="s">
        <v>9929</v>
      </c>
      <c r="F7142" t="s">
        <v>12</v>
      </c>
      <c r="G7142">
        <v>0</v>
      </c>
      <c r="H7142">
        <v>1</v>
      </c>
      <c r="I7142">
        <v>0</v>
      </c>
      <c r="J7142">
        <v>0</v>
      </c>
      <c r="K7142">
        <v>1</v>
      </c>
      <c r="L7142">
        <v>0</v>
      </c>
      <c r="M7142">
        <v>0</v>
      </c>
      <c r="N7142">
        <v>0</v>
      </c>
    </row>
    <row r="7143" spans="1:14" x14ac:dyDescent="0.2">
      <c r="A7143" t="s">
        <v>17229</v>
      </c>
      <c r="B7143" t="s">
        <v>17917</v>
      </c>
      <c r="C7143" t="str">
        <f t="shared" si="232"/>
        <v>1648</v>
      </c>
      <c r="D7143" t="str">
        <f t="shared" si="231"/>
        <v>1696</v>
      </c>
      <c r="E7143" t="s">
        <v>17230</v>
      </c>
      <c r="F7143" t="s">
        <v>12</v>
      </c>
      <c r="G7143">
        <v>0</v>
      </c>
      <c r="H7143">
        <v>1</v>
      </c>
      <c r="I7143">
        <v>0</v>
      </c>
      <c r="J7143">
        <v>0</v>
      </c>
      <c r="K7143">
        <v>0</v>
      </c>
      <c r="L7143">
        <v>1</v>
      </c>
      <c r="M7143">
        <v>0</v>
      </c>
      <c r="N7143">
        <v>0</v>
      </c>
    </row>
    <row r="7144" spans="1:14" x14ac:dyDescent="0.2">
      <c r="A7144" t="s">
        <v>12485</v>
      </c>
      <c r="B7144" t="s">
        <v>17917</v>
      </c>
      <c r="C7144" t="str">
        <f t="shared" si="232"/>
        <v>1648</v>
      </c>
      <c r="D7144" t="str">
        <f t="shared" si="231"/>
        <v>1696</v>
      </c>
      <c r="E7144" t="s">
        <v>12486</v>
      </c>
      <c r="F7144" t="s">
        <v>12</v>
      </c>
      <c r="G7144">
        <v>0</v>
      </c>
      <c r="H7144">
        <v>1</v>
      </c>
      <c r="I7144">
        <v>0</v>
      </c>
      <c r="J7144">
        <v>0</v>
      </c>
      <c r="K7144">
        <v>0</v>
      </c>
      <c r="L7144">
        <v>0</v>
      </c>
      <c r="M7144">
        <v>1</v>
      </c>
      <c r="N7144">
        <v>0</v>
      </c>
    </row>
    <row r="7145" spans="1:14" x14ac:dyDescent="0.2">
      <c r="A7145" t="s">
        <v>3453</v>
      </c>
      <c r="B7145" t="s">
        <v>17917</v>
      </c>
      <c r="C7145" t="str">
        <f t="shared" si="232"/>
        <v>1648</v>
      </c>
      <c r="D7145" t="str">
        <f t="shared" si="231"/>
        <v>1696</v>
      </c>
      <c r="E7145" t="s">
        <v>3454</v>
      </c>
      <c r="F7145" t="s">
        <v>12</v>
      </c>
      <c r="G7145">
        <v>0</v>
      </c>
      <c r="H7145">
        <v>0</v>
      </c>
      <c r="I7145">
        <v>1</v>
      </c>
      <c r="J7145">
        <v>1</v>
      </c>
      <c r="K7145">
        <v>1</v>
      </c>
      <c r="L7145">
        <v>0</v>
      </c>
      <c r="M7145">
        <v>0</v>
      </c>
      <c r="N7145">
        <v>0</v>
      </c>
    </row>
    <row r="7146" spans="1:14" x14ac:dyDescent="0.2">
      <c r="A7146" t="s">
        <v>9618</v>
      </c>
      <c r="B7146" t="s">
        <v>17917</v>
      </c>
      <c r="C7146" t="str">
        <f t="shared" si="232"/>
        <v>1648</v>
      </c>
      <c r="D7146" t="str">
        <f t="shared" si="231"/>
        <v>1696</v>
      </c>
      <c r="E7146" t="s">
        <v>9619</v>
      </c>
      <c r="F7146" t="s">
        <v>12</v>
      </c>
      <c r="G7146">
        <v>0</v>
      </c>
      <c r="H7146">
        <v>1</v>
      </c>
      <c r="I7146">
        <v>0</v>
      </c>
      <c r="J7146">
        <v>0</v>
      </c>
      <c r="K7146">
        <v>1</v>
      </c>
      <c r="L7146">
        <v>0</v>
      </c>
      <c r="M7146">
        <v>0</v>
      </c>
      <c r="N7146">
        <v>0</v>
      </c>
    </row>
    <row r="7147" spans="1:14" x14ac:dyDescent="0.2">
      <c r="A7147" t="s">
        <v>6750</v>
      </c>
      <c r="B7147" t="s">
        <v>17917</v>
      </c>
      <c r="C7147" t="str">
        <f t="shared" si="232"/>
        <v>1648</v>
      </c>
      <c r="D7147" t="str">
        <f t="shared" ref="D7147:D7210" si="233">RIGHT(B7147, SEARCH(" - ", B7147, 1) - 1)</f>
        <v>1696</v>
      </c>
      <c r="E7147" t="s">
        <v>6751</v>
      </c>
      <c r="F7147" t="s">
        <v>12</v>
      </c>
      <c r="G7147">
        <v>0</v>
      </c>
      <c r="H7147">
        <v>1</v>
      </c>
      <c r="I7147">
        <v>0</v>
      </c>
      <c r="J7147">
        <v>1</v>
      </c>
      <c r="K7147">
        <v>0</v>
      </c>
      <c r="L7147">
        <v>0</v>
      </c>
      <c r="M7147">
        <v>0</v>
      </c>
      <c r="N7147">
        <v>0</v>
      </c>
    </row>
    <row r="7148" spans="1:14" x14ac:dyDescent="0.2">
      <c r="A7148" t="s">
        <v>1140</v>
      </c>
      <c r="B7148" t="s">
        <v>17917</v>
      </c>
      <c r="C7148" t="str">
        <f t="shared" si="232"/>
        <v>1648</v>
      </c>
      <c r="D7148" t="str">
        <f t="shared" si="233"/>
        <v>1696</v>
      </c>
      <c r="E7148" t="s">
        <v>1141</v>
      </c>
      <c r="F7148" t="s">
        <v>12</v>
      </c>
      <c r="G7148">
        <v>0</v>
      </c>
      <c r="H7148">
        <v>0</v>
      </c>
      <c r="I7148">
        <v>1</v>
      </c>
      <c r="J7148">
        <v>1</v>
      </c>
      <c r="K7148">
        <v>0</v>
      </c>
      <c r="L7148">
        <v>0</v>
      </c>
      <c r="M7148">
        <v>0</v>
      </c>
      <c r="N7148">
        <v>0</v>
      </c>
    </row>
    <row r="7149" spans="1:14" x14ac:dyDescent="0.2">
      <c r="A7149" t="s">
        <v>14993</v>
      </c>
      <c r="B7149" t="s">
        <v>17917</v>
      </c>
      <c r="C7149" t="str">
        <f t="shared" si="232"/>
        <v>1648</v>
      </c>
      <c r="D7149" t="str">
        <f t="shared" si="233"/>
        <v>1696</v>
      </c>
      <c r="E7149" t="s">
        <v>14994</v>
      </c>
      <c r="F7149" t="s">
        <v>12</v>
      </c>
      <c r="G7149">
        <v>0</v>
      </c>
      <c r="H7149">
        <v>1</v>
      </c>
      <c r="I7149">
        <v>0</v>
      </c>
      <c r="J7149">
        <v>0</v>
      </c>
      <c r="K7149">
        <v>0</v>
      </c>
      <c r="L7149">
        <v>1</v>
      </c>
      <c r="M7149">
        <v>0</v>
      </c>
      <c r="N7149" s="2">
        <v>0</v>
      </c>
    </row>
    <row r="7150" spans="1:14" x14ac:dyDescent="0.2">
      <c r="A7150" t="s">
        <v>13229</v>
      </c>
      <c r="B7150" t="s">
        <v>17917</v>
      </c>
      <c r="C7150" t="str">
        <f t="shared" si="232"/>
        <v>1648</v>
      </c>
      <c r="D7150" t="str">
        <f t="shared" si="233"/>
        <v>1696</v>
      </c>
      <c r="E7150" t="s">
        <v>13230</v>
      </c>
      <c r="F7150" t="s">
        <v>12</v>
      </c>
      <c r="G7150">
        <v>0</v>
      </c>
      <c r="H7150">
        <v>1</v>
      </c>
      <c r="I7150">
        <v>0</v>
      </c>
      <c r="J7150">
        <v>0</v>
      </c>
      <c r="K7150">
        <v>0</v>
      </c>
      <c r="L7150">
        <v>0</v>
      </c>
      <c r="M7150">
        <v>1</v>
      </c>
      <c r="N7150">
        <v>0</v>
      </c>
    </row>
    <row r="7151" spans="1:14" x14ac:dyDescent="0.2">
      <c r="A7151" t="s">
        <v>678</v>
      </c>
      <c r="B7151" t="s">
        <v>17917</v>
      </c>
      <c r="C7151" t="str">
        <f t="shared" si="232"/>
        <v>1648</v>
      </c>
      <c r="D7151" t="str">
        <f t="shared" si="233"/>
        <v>1696</v>
      </c>
      <c r="E7151" t="s">
        <v>679</v>
      </c>
      <c r="F7151" t="s">
        <v>12</v>
      </c>
      <c r="G7151">
        <v>0</v>
      </c>
      <c r="H7151">
        <v>0</v>
      </c>
      <c r="I7151">
        <v>1</v>
      </c>
      <c r="J7151">
        <v>1</v>
      </c>
      <c r="K7151">
        <v>0</v>
      </c>
      <c r="L7151">
        <v>0</v>
      </c>
      <c r="M7151">
        <v>0</v>
      </c>
      <c r="N7151">
        <v>0</v>
      </c>
    </row>
    <row r="7152" spans="1:14" x14ac:dyDescent="0.2">
      <c r="A7152" t="s">
        <v>2444</v>
      </c>
      <c r="B7152" t="s">
        <v>17917</v>
      </c>
      <c r="C7152" t="str">
        <f t="shared" si="232"/>
        <v>1648</v>
      </c>
      <c r="D7152" t="str">
        <f t="shared" si="233"/>
        <v>1696</v>
      </c>
      <c r="E7152" t="s">
        <v>2445</v>
      </c>
      <c r="F7152" t="s">
        <v>12</v>
      </c>
      <c r="G7152">
        <v>0</v>
      </c>
      <c r="H7152">
        <v>0</v>
      </c>
      <c r="I7152">
        <v>1</v>
      </c>
      <c r="J7152">
        <v>1</v>
      </c>
      <c r="K7152">
        <v>0</v>
      </c>
      <c r="L7152">
        <v>0</v>
      </c>
      <c r="M7152">
        <v>0</v>
      </c>
      <c r="N7152">
        <v>0</v>
      </c>
    </row>
    <row r="7153" spans="1:14" x14ac:dyDescent="0.2">
      <c r="A7153" t="s">
        <v>14540</v>
      </c>
      <c r="B7153" t="s">
        <v>18000</v>
      </c>
      <c r="C7153" t="str">
        <f t="shared" si="232"/>
        <v>1655</v>
      </c>
      <c r="D7153" t="str">
        <f t="shared" si="233"/>
        <v>1696</v>
      </c>
      <c r="E7153" t="s">
        <v>14541</v>
      </c>
      <c r="F7153" t="s">
        <v>12</v>
      </c>
      <c r="G7153">
        <v>0</v>
      </c>
      <c r="H7153">
        <v>1</v>
      </c>
      <c r="I7153">
        <v>0</v>
      </c>
      <c r="J7153">
        <v>0</v>
      </c>
      <c r="K7153">
        <v>0</v>
      </c>
      <c r="L7153">
        <v>1</v>
      </c>
      <c r="M7153">
        <v>0</v>
      </c>
      <c r="N7153">
        <v>0</v>
      </c>
    </row>
    <row r="7154" spans="1:14" x14ac:dyDescent="0.2">
      <c r="A7154" t="s">
        <v>12809</v>
      </c>
      <c r="B7154" t="s">
        <v>18006</v>
      </c>
      <c r="C7154" t="str">
        <f t="shared" si="232"/>
        <v>1627</v>
      </c>
      <c r="D7154" t="str">
        <f t="shared" si="233"/>
        <v>1697</v>
      </c>
      <c r="E7154" t="s">
        <v>12810</v>
      </c>
      <c r="F7154" t="s">
        <v>12</v>
      </c>
      <c r="G7154">
        <v>0</v>
      </c>
      <c r="H7154">
        <v>1</v>
      </c>
      <c r="I7154">
        <v>0</v>
      </c>
      <c r="J7154">
        <v>0</v>
      </c>
      <c r="K7154">
        <v>0</v>
      </c>
      <c r="L7154">
        <v>0</v>
      </c>
      <c r="M7154">
        <v>1</v>
      </c>
      <c r="N7154">
        <v>0</v>
      </c>
    </row>
    <row r="7155" spans="1:14" x14ac:dyDescent="0.2">
      <c r="A7155" t="s">
        <v>6442</v>
      </c>
      <c r="B7155" t="str">
        <f>MID(LEFT(A7155, FIND(")", A7155)-1),FIND("(", A7155)+1, LEN(A7155))</f>
        <v>1637 - 1697</v>
      </c>
      <c r="C7155" t="str">
        <f t="shared" si="232"/>
        <v>1637</v>
      </c>
      <c r="D7155" t="str">
        <f t="shared" si="233"/>
        <v>1697</v>
      </c>
      <c r="E7155" t="s">
        <v>6443</v>
      </c>
      <c r="F7155" t="s">
        <v>12</v>
      </c>
      <c r="G7155">
        <v>0</v>
      </c>
      <c r="H7155">
        <v>1</v>
      </c>
      <c r="I7155">
        <v>0</v>
      </c>
      <c r="J7155">
        <v>1</v>
      </c>
      <c r="K7155">
        <v>1</v>
      </c>
      <c r="L7155">
        <v>0</v>
      </c>
      <c r="M7155">
        <v>0</v>
      </c>
      <c r="N7155">
        <v>0</v>
      </c>
    </row>
    <row r="7156" spans="1:14" x14ac:dyDescent="0.2">
      <c r="A7156" t="s">
        <v>10408</v>
      </c>
      <c r="B7156" t="str">
        <f>MID(LEFT(A7156, FIND(")", A7156)-1),FIND("(", A7156)+1, LEN(A7156))</f>
        <v>1645 - 1697</v>
      </c>
      <c r="C7156" t="str">
        <f t="shared" si="232"/>
        <v>1645</v>
      </c>
      <c r="D7156" t="str">
        <f t="shared" si="233"/>
        <v>1697</v>
      </c>
      <c r="E7156" t="s">
        <v>10409</v>
      </c>
      <c r="F7156" t="s">
        <v>12</v>
      </c>
      <c r="G7156">
        <v>0</v>
      </c>
      <c r="H7156">
        <v>1</v>
      </c>
      <c r="I7156">
        <v>0</v>
      </c>
      <c r="J7156">
        <v>0</v>
      </c>
      <c r="K7156">
        <v>0</v>
      </c>
      <c r="L7156">
        <v>0</v>
      </c>
      <c r="M7156">
        <v>1</v>
      </c>
      <c r="N7156">
        <v>0</v>
      </c>
    </row>
    <row r="7157" spans="1:14" x14ac:dyDescent="0.2">
      <c r="A7157" t="s">
        <v>12735</v>
      </c>
      <c r="B7157" t="str">
        <f>MID(LEFT(A7157, FIND(")", A7157)-1),FIND("(", A7157)+1, LEN(A7157))</f>
        <v>1655 - 1697</v>
      </c>
      <c r="C7157" t="str">
        <f t="shared" si="232"/>
        <v>1655</v>
      </c>
      <c r="D7157" t="str">
        <f t="shared" si="233"/>
        <v>1697</v>
      </c>
      <c r="E7157" t="s">
        <v>12736</v>
      </c>
      <c r="F7157" t="s">
        <v>12</v>
      </c>
      <c r="G7157">
        <v>0</v>
      </c>
      <c r="H7157">
        <v>1</v>
      </c>
      <c r="I7157">
        <v>0</v>
      </c>
      <c r="J7157">
        <v>0</v>
      </c>
      <c r="K7157">
        <v>0</v>
      </c>
      <c r="L7157">
        <v>0</v>
      </c>
      <c r="M7157">
        <v>1</v>
      </c>
      <c r="N7157">
        <v>0</v>
      </c>
    </row>
    <row r="7158" spans="1:14" x14ac:dyDescent="0.2">
      <c r="A7158" t="s">
        <v>1204</v>
      </c>
      <c r="B7158" t="s">
        <v>18109</v>
      </c>
      <c r="C7158" t="str">
        <f t="shared" si="232"/>
        <v>1621</v>
      </c>
      <c r="D7158" t="str">
        <f t="shared" si="233"/>
        <v>1698</v>
      </c>
      <c r="E7158" t="s">
        <v>1205</v>
      </c>
      <c r="F7158" t="s">
        <v>12</v>
      </c>
      <c r="G7158">
        <v>0</v>
      </c>
      <c r="H7158">
        <v>0</v>
      </c>
      <c r="I7158">
        <v>1</v>
      </c>
      <c r="J7158">
        <v>1</v>
      </c>
      <c r="K7158">
        <v>0</v>
      </c>
      <c r="L7158">
        <v>0</v>
      </c>
      <c r="M7158">
        <v>0</v>
      </c>
      <c r="N7158">
        <v>0</v>
      </c>
    </row>
    <row r="7159" spans="1:14" x14ac:dyDescent="0.2">
      <c r="A7159" t="s">
        <v>12895</v>
      </c>
      <c r="B7159" t="s">
        <v>18109</v>
      </c>
      <c r="C7159" t="str">
        <f t="shared" si="232"/>
        <v>1621</v>
      </c>
      <c r="D7159" t="str">
        <f t="shared" si="233"/>
        <v>1698</v>
      </c>
      <c r="E7159" t="s">
        <v>12896</v>
      </c>
      <c r="F7159" t="s">
        <v>12</v>
      </c>
      <c r="G7159">
        <v>0</v>
      </c>
      <c r="H7159">
        <v>1</v>
      </c>
      <c r="I7159">
        <v>0</v>
      </c>
      <c r="J7159">
        <v>0</v>
      </c>
      <c r="K7159">
        <v>0</v>
      </c>
      <c r="L7159">
        <v>0</v>
      </c>
      <c r="M7159">
        <v>1</v>
      </c>
      <c r="N7159">
        <v>0</v>
      </c>
    </row>
    <row r="7160" spans="1:14" x14ac:dyDescent="0.2">
      <c r="A7160" t="s">
        <v>8842</v>
      </c>
      <c r="B7160" t="s">
        <v>18109</v>
      </c>
      <c r="C7160" t="str">
        <f t="shared" si="232"/>
        <v>1621</v>
      </c>
      <c r="D7160" t="str">
        <f t="shared" si="233"/>
        <v>1698</v>
      </c>
      <c r="E7160" t="s">
        <v>8843</v>
      </c>
      <c r="F7160" t="s">
        <v>12</v>
      </c>
      <c r="G7160">
        <v>0</v>
      </c>
      <c r="H7160">
        <v>1</v>
      </c>
      <c r="I7160">
        <v>0</v>
      </c>
      <c r="J7160">
        <v>1</v>
      </c>
      <c r="K7160">
        <v>0</v>
      </c>
      <c r="L7160">
        <v>0</v>
      </c>
      <c r="M7160">
        <v>0</v>
      </c>
      <c r="N7160">
        <v>0</v>
      </c>
    </row>
    <row r="7161" spans="1:14" x14ac:dyDescent="0.2">
      <c r="A7161" t="s">
        <v>7580</v>
      </c>
      <c r="B7161" t="s">
        <v>18109</v>
      </c>
      <c r="C7161" t="str">
        <f t="shared" si="232"/>
        <v>1621</v>
      </c>
      <c r="D7161" t="str">
        <f t="shared" si="233"/>
        <v>1698</v>
      </c>
      <c r="E7161" t="s">
        <v>7581</v>
      </c>
      <c r="F7161" t="s">
        <v>12</v>
      </c>
      <c r="G7161">
        <v>0</v>
      </c>
      <c r="H7161">
        <v>1</v>
      </c>
      <c r="I7161">
        <v>0</v>
      </c>
      <c r="J7161">
        <v>1</v>
      </c>
      <c r="K7161">
        <v>0</v>
      </c>
      <c r="L7161">
        <v>0</v>
      </c>
      <c r="M7161">
        <v>0</v>
      </c>
      <c r="N7161">
        <v>0</v>
      </c>
    </row>
    <row r="7162" spans="1:14" x14ac:dyDescent="0.2">
      <c r="A7162" t="s">
        <v>7264</v>
      </c>
      <c r="B7162" t="str">
        <f>MID(LEFT(A7162, FIND(")", A7162)-1),FIND("(", A7162)+1, LEN(A7162))</f>
        <v>1630 - 1698</v>
      </c>
      <c r="C7162" t="str">
        <f t="shared" si="232"/>
        <v>1630</v>
      </c>
      <c r="D7162" t="str">
        <f t="shared" si="233"/>
        <v>1698</v>
      </c>
      <c r="E7162" t="s">
        <v>7265</v>
      </c>
      <c r="F7162" t="s">
        <v>12</v>
      </c>
      <c r="G7162">
        <v>0</v>
      </c>
      <c r="H7162">
        <v>1</v>
      </c>
      <c r="I7162">
        <v>0</v>
      </c>
      <c r="J7162">
        <v>1</v>
      </c>
      <c r="K7162">
        <v>0</v>
      </c>
      <c r="L7162">
        <v>0</v>
      </c>
      <c r="M7162">
        <v>0</v>
      </c>
      <c r="N7162">
        <v>0</v>
      </c>
    </row>
    <row r="7163" spans="1:14" x14ac:dyDescent="0.2">
      <c r="A7163" t="s">
        <v>7060</v>
      </c>
      <c r="B7163" t="s">
        <v>18398</v>
      </c>
      <c r="C7163" t="str">
        <f t="shared" si="232"/>
        <v>1662</v>
      </c>
      <c r="D7163" t="str">
        <f t="shared" si="233"/>
        <v>1698</v>
      </c>
      <c r="E7163" t="s">
        <v>7061</v>
      </c>
      <c r="F7163" t="s">
        <v>12</v>
      </c>
      <c r="G7163">
        <v>0</v>
      </c>
      <c r="H7163">
        <v>1</v>
      </c>
      <c r="I7163">
        <v>0</v>
      </c>
      <c r="J7163">
        <v>1</v>
      </c>
      <c r="K7163">
        <v>0</v>
      </c>
      <c r="L7163">
        <v>0</v>
      </c>
      <c r="M7163">
        <v>0</v>
      </c>
      <c r="N7163">
        <v>0</v>
      </c>
    </row>
    <row r="7164" spans="1:14" x14ac:dyDescent="0.2">
      <c r="A7164" t="s">
        <v>12865</v>
      </c>
      <c r="B7164" t="s">
        <v>18398</v>
      </c>
      <c r="C7164" t="str">
        <f t="shared" si="232"/>
        <v>1662</v>
      </c>
      <c r="D7164" t="str">
        <f t="shared" si="233"/>
        <v>1698</v>
      </c>
      <c r="E7164" t="s">
        <v>12866</v>
      </c>
      <c r="F7164" t="s">
        <v>12</v>
      </c>
      <c r="G7164">
        <v>0</v>
      </c>
      <c r="H7164">
        <v>1</v>
      </c>
      <c r="I7164">
        <v>0</v>
      </c>
      <c r="J7164">
        <v>0</v>
      </c>
      <c r="K7164">
        <v>0</v>
      </c>
      <c r="L7164">
        <v>0</v>
      </c>
      <c r="M7164">
        <v>1</v>
      </c>
      <c r="N7164">
        <v>0</v>
      </c>
    </row>
    <row r="7165" spans="1:14" x14ac:dyDescent="0.2">
      <c r="A7165" t="s">
        <v>14847</v>
      </c>
      <c r="B7165" t="s">
        <v>18398</v>
      </c>
      <c r="C7165" t="str">
        <f t="shared" si="232"/>
        <v>1662</v>
      </c>
      <c r="D7165" t="str">
        <f t="shared" si="233"/>
        <v>1698</v>
      </c>
      <c r="E7165" t="s">
        <v>14848</v>
      </c>
      <c r="F7165" t="s">
        <v>12</v>
      </c>
      <c r="G7165">
        <v>0</v>
      </c>
      <c r="H7165">
        <v>1</v>
      </c>
      <c r="I7165">
        <v>0</v>
      </c>
      <c r="J7165">
        <v>0</v>
      </c>
      <c r="K7165">
        <v>0</v>
      </c>
      <c r="L7165">
        <v>1</v>
      </c>
      <c r="M7165">
        <v>0</v>
      </c>
      <c r="N7165">
        <v>0</v>
      </c>
    </row>
    <row r="7166" spans="1:14" x14ac:dyDescent="0.2">
      <c r="A7166" t="s">
        <v>1848</v>
      </c>
      <c r="B7166" t="s">
        <v>18398</v>
      </c>
      <c r="C7166" t="str">
        <f t="shared" si="232"/>
        <v>1662</v>
      </c>
      <c r="D7166" t="str">
        <f t="shared" si="233"/>
        <v>1698</v>
      </c>
      <c r="E7166" t="s">
        <v>1849</v>
      </c>
      <c r="F7166" t="s">
        <v>12</v>
      </c>
      <c r="G7166">
        <v>0</v>
      </c>
      <c r="H7166">
        <v>0</v>
      </c>
      <c r="I7166">
        <v>1</v>
      </c>
      <c r="J7166">
        <v>1</v>
      </c>
      <c r="K7166">
        <v>0</v>
      </c>
      <c r="L7166">
        <v>0</v>
      </c>
      <c r="M7166">
        <v>0</v>
      </c>
      <c r="N7166">
        <v>0</v>
      </c>
    </row>
    <row r="7167" spans="1:14" x14ac:dyDescent="0.2">
      <c r="A7167" t="s">
        <v>1294</v>
      </c>
      <c r="B7167" t="s">
        <v>18398</v>
      </c>
      <c r="C7167" t="str">
        <f t="shared" si="232"/>
        <v>1662</v>
      </c>
      <c r="D7167" t="str">
        <f t="shared" si="233"/>
        <v>1698</v>
      </c>
      <c r="E7167" t="s">
        <v>1295</v>
      </c>
      <c r="F7167" t="s">
        <v>12</v>
      </c>
      <c r="G7167">
        <v>0</v>
      </c>
      <c r="H7167">
        <v>0</v>
      </c>
      <c r="I7167">
        <v>1</v>
      </c>
      <c r="J7167">
        <v>1</v>
      </c>
      <c r="K7167">
        <v>0</v>
      </c>
      <c r="L7167">
        <v>0</v>
      </c>
      <c r="M7167">
        <v>0</v>
      </c>
      <c r="N7167">
        <v>0</v>
      </c>
    </row>
    <row r="7168" spans="1:14" x14ac:dyDescent="0.2">
      <c r="A7168" t="s">
        <v>1746</v>
      </c>
      <c r="B7168" t="s">
        <v>18398</v>
      </c>
      <c r="C7168" t="str">
        <f t="shared" si="232"/>
        <v>1662</v>
      </c>
      <c r="D7168" t="str">
        <f t="shared" si="233"/>
        <v>1698</v>
      </c>
      <c r="E7168" t="s">
        <v>1747</v>
      </c>
      <c r="F7168" t="s">
        <v>12</v>
      </c>
      <c r="G7168">
        <v>0</v>
      </c>
      <c r="H7168">
        <v>0</v>
      </c>
      <c r="I7168">
        <v>1</v>
      </c>
      <c r="J7168">
        <v>1</v>
      </c>
      <c r="K7168">
        <v>0</v>
      </c>
      <c r="L7168">
        <v>0</v>
      </c>
      <c r="M7168">
        <v>0</v>
      </c>
      <c r="N7168">
        <v>0</v>
      </c>
    </row>
    <row r="7169" spans="1:14" x14ac:dyDescent="0.2">
      <c r="A7169" t="s">
        <v>8152</v>
      </c>
      <c r="B7169" t="s">
        <v>18398</v>
      </c>
      <c r="C7169" t="str">
        <f t="shared" si="232"/>
        <v>1662</v>
      </c>
      <c r="D7169" t="str">
        <f t="shared" si="233"/>
        <v>1698</v>
      </c>
      <c r="E7169" t="s">
        <v>8153</v>
      </c>
      <c r="F7169" t="s">
        <v>12</v>
      </c>
      <c r="G7169">
        <v>0</v>
      </c>
      <c r="H7169">
        <v>1</v>
      </c>
      <c r="I7169">
        <v>0</v>
      </c>
      <c r="J7169">
        <v>1</v>
      </c>
      <c r="K7169">
        <v>0</v>
      </c>
      <c r="L7169">
        <v>0</v>
      </c>
      <c r="M7169">
        <v>0</v>
      </c>
      <c r="N7169">
        <v>0</v>
      </c>
    </row>
    <row r="7170" spans="1:14" x14ac:dyDescent="0.2">
      <c r="A7170" t="s">
        <v>16337</v>
      </c>
      <c r="B7170" t="s">
        <v>18398</v>
      </c>
      <c r="C7170" t="str">
        <f t="shared" ref="C7170:C7233" si="234">LEFT(B7170, SEARCH(" - ", B7170, 1) - 1)</f>
        <v>1662</v>
      </c>
      <c r="D7170" t="str">
        <f t="shared" si="233"/>
        <v>1698</v>
      </c>
      <c r="E7170" t="s">
        <v>16338</v>
      </c>
      <c r="F7170" t="s">
        <v>12</v>
      </c>
      <c r="G7170">
        <v>0</v>
      </c>
      <c r="H7170">
        <v>1</v>
      </c>
      <c r="I7170">
        <v>0</v>
      </c>
      <c r="J7170">
        <v>0</v>
      </c>
      <c r="K7170">
        <v>0</v>
      </c>
      <c r="L7170">
        <v>1</v>
      </c>
      <c r="M7170">
        <v>0</v>
      </c>
      <c r="N7170">
        <v>0</v>
      </c>
    </row>
    <row r="7171" spans="1:14" x14ac:dyDescent="0.2">
      <c r="A7171" t="s">
        <v>12689</v>
      </c>
      <c r="B7171" t="s">
        <v>18398</v>
      </c>
      <c r="C7171" t="str">
        <f t="shared" si="234"/>
        <v>1662</v>
      </c>
      <c r="D7171" t="str">
        <f t="shared" si="233"/>
        <v>1698</v>
      </c>
      <c r="E7171" t="s">
        <v>12690</v>
      </c>
      <c r="F7171" t="s">
        <v>12</v>
      </c>
      <c r="G7171">
        <v>0</v>
      </c>
      <c r="H7171">
        <v>1</v>
      </c>
      <c r="I7171">
        <v>0</v>
      </c>
      <c r="J7171">
        <v>0</v>
      </c>
      <c r="K7171">
        <v>0</v>
      </c>
      <c r="L7171">
        <v>0</v>
      </c>
      <c r="M7171">
        <v>1</v>
      </c>
      <c r="N7171">
        <v>0</v>
      </c>
    </row>
    <row r="7172" spans="1:14" x14ac:dyDescent="0.2">
      <c r="A7172" t="s">
        <v>11711</v>
      </c>
      <c r="B7172" t="s">
        <v>18398</v>
      </c>
      <c r="C7172" t="str">
        <f t="shared" si="234"/>
        <v>1662</v>
      </c>
      <c r="D7172" t="str">
        <f t="shared" si="233"/>
        <v>1698</v>
      </c>
      <c r="E7172" t="s">
        <v>11712</v>
      </c>
      <c r="F7172" t="s">
        <v>12</v>
      </c>
      <c r="G7172">
        <v>0</v>
      </c>
      <c r="H7172">
        <v>1</v>
      </c>
      <c r="I7172">
        <v>0</v>
      </c>
      <c r="J7172">
        <v>0</v>
      </c>
      <c r="K7172">
        <v>0</v>
      </c>
      <c r="L7172">
        <v>0</v>
      </c>
      <c r="M7172">
        <v>1</v>
      </c>
      <c r="N7172">
        <v>0</v>
      </c>
    </row>
    <row r="7173" spans="1:14" x14ac:dyDescent="0.2">
      <c r="A7173" t="s">
        <v>13384</v>
      </c>
      <c r="B7173" t="s">
        <v>18398</v>
      </c>
      <c r="C7173" t="str">
        <f t="shared" si="234"/>
        <v>1662</v>
      </c>
      <c r="D7173" t="str">
        <f t="shared" si="233"/>
        <v>1698</v>
      </c>
      <c r="E7173" t="s">
        <v>13385</v>
      </c>
      <c r="F7173" t="s">
        <v>12</v>
      </c>
      <c r="G7173">
        <v>0</v>
      </c>
      <c r="H7173">
        <v>1</v>
      </c>
      <c r="I7173">
        <v>0</v>
      </c>
      <c r="J7173">
        <v>0</v>
      </c>
      <c r="K7173">
        <v>0</v>
      </c>
      <c r="L7173">
        <v>0</v>
      </c>
      <c r="M7173">
        <v>1</v>
      </c>
      <c r="N7173">
        <v>0</v>
      </c>
    </row>
    <row r="7174" spans="1:14" x14ac:dyDescent="0.2">
      <c r="A7174" t="s">
        <v>133</v>
      </c>
      <c r="B7174" t="s">
        <v>18398</v>
      </c>
      <c r="C7174" t="str">
        <f t="shared" si="234"/>
        <v>1662</v>
      </c>
      <c r="D7174" t="str">
        <f t="shared" si="233"/>
        <v>1698</v>
      </c>
      <c r="E7174" t="s">
        <v>134</v>
      </c>
      <c r="F7174" t="s">
        <v>12</v>
      </c>
      <c r="G7174">
        <v>0</v>
      </c>
      <c r="H7174">
        <v>0</v>
      </c>
      <c r="I7174">
        <v>1</v>
      </c>
      <c r="J7174">
        <v>1</v>
      </c>
      <c r="K7174">
        <v>0</v>
      </c>
      <c r="L7174">
        <v>0</v>
      </c>
      <c r="M7174">
        <v>0</v>
      </c>
      <c r="N7174">
        <v>0</v>
      </c>
    </row>
    <row r="7175" spans="1:14" x14ac:dyDescent="0.2">
      <c r="A7175" t="s">
        <v>4499</v>
      </c>
      <c r="B7175" t="s">
        <v>18398</v>
      </c>
      <c r="C7175" t="str">
        <f t="shared" si="234"/>
        <v>1662</v>
      </c>
      <c r="D7175" t="str">
        <f t="shared" si="233"/>
        <v>1698</v>
      </c>
      <c r="E7175" t="s">
        <v>4500</v>
      </c>
      <c r="F7175" t="s">
        <v>12</v>
      </c>
      <c r="G7175">
        <v>0</v>
      </c>
      <c r="H7175">
        <v>0</v>
      </c>
      <c r="I7175">
        <v>1</v>
      </c>
      <c r="J7175">
        <v>1</v>
      </c>
      <c r="K7175">
        <v>0</v>
      </c>
      <c r="L7175">
        <v>0</v>
      </c>
      <c r="M7175">
        <v>0</v>
      </c>
      <c r="N7175">
        <v>0</v>
      </c>
    </row>
    <row r="7176" spans="1:14" x14ac:dyDescent="0.2">
      <c r="A7176" t="s">
        <v>3973</v>
      </c>
      <c r="B7176" t="s">
        <v>18398</v>
      </c>
      <c r="C7176" t="str">
        <f t="shared" si="234"/>
        <v>1662</v>
      </c>
      <c r="D7176" t="str">
        <f t="shared" si="233"/>
        <v>1698</v>
      </c>
      <c r="E7176" t="s">
        <v>3974</v>
      </c>
      <c r="F7176" t="s">
        <v>12</v>
      </c>
      <c r="G7176">
        <v>0</v>
      </c>
      <c r="H7176">
        <v>0</v>
      </c>
      <c r="I7176">
        <v>1</v>
      </c>
      <c r="J7176">
        <v>1</v>
      </c>
      <c r="K7176">
        <v>0</v>
      </c>
      <c r="L7176">
        <v>0</v>
      </c>
      <c r="M7176">
        <v>0</v>
      </c>
      <c r="N7176">
        <v>0</v>
      </c>
    </row>
    <row r="7177" spans="1:14" x14ac:dyDescent="0.2">
      <c r="A7177" t="s">
        <v>3955</v>
      </c>
      <c r="B7177" t="s">
        <v>18398</v>
      </c>
      <c r="C7177" t="str">
        <f t="shared" si="234"/>
        <v>1662</v>
      </c>
      <c r="D7177" t="str">
        <f t="shared" si="233"/>
        <v>1698</v>
      </c>
      <c r="E7177" t="s">
        <v>3956</v>
      </c>
      <c r="F7177" t="s">
        <v>12</v>
      </c>
      <c r="G7177">
        <v>0</v>
      </c>
      <c r="H7177">
        <v>0</v>
      </c>
      <c r="I7177">
        <v>1</v>
      </c>
      <c r="J7177">
        <v>1</v>
      </c>
      <c r="K7177">
        <v>0</v>
      </c>
      <c r="L7177">
        <v>0</v>
      </c>
      <c r="M7177">
        <v>0</v>
      </c>
      <c r="N7177">
        <v>0</v>
      </c>
    </row>
    <row r="7178" spans="1:14" x14ac:dyDescent="0.2">
      <c r="A7178" t="s">
        <v>1688</v>
      </c>
      <c r="B7178" t="s">
        <v>18398</v>
      </c>
      <c r="C7178" t="str">
        <f t="shared" si="234"/>
        <v>1662</v>
      </c>
      <c r="D7178" t="str">
        <f t="shared" si="233"/>
        <v>1698</v>
      </c>
      <c r="E7178" t="s">
        <v>1689</v>
      </c>
      <c r="F7178" t="s">
        <v>12</v>
      </c>
      <c r="G7178">
        <v>0</v>
      </c>
      <c r="H7178">
        <v>0</v>
      </c>
      <c r="I7178">
        <v>1</v>
      </c>
      <c r="J7178">
        <v>1</v>
      </c>
      <c r="K7178">
        <v>0</v>
      </c>
      <c r="L7178">
        <v>0</v>
      </c>
      <c r="M7178">
        <v>0</v>
      </c>
      <c r="N7178">
        <v>0</v>
      </c>
    </row>
    <row r="7179" spans="1:14" x14ac:dyDescent="0.2">
      <c r="A7179" t="s">
        <v>15875</v>
      </c>
      <c r="B7179" t="s">
        <v>18398</v>
      </c>
      <c r="C7179" t="str">
        <f t="shared" si="234"/>
        <v>1662</v>
      </c>
      <c r="D7179" t="str">
        <f t="shared" si="233"/>
        <v>1698</v>
      </c>
      <c r="E7179" t="s">
        <v>15876</v>
      </c>
      <c r="F7179" t="s">
        <v>12</v>
      </c>
      <c r="G7179">
        <v>0</v>
      </c>
      <c r="H7179">
        <v>1</v>
      </c>
      <c r="I7179">
        <v>0</v>
      </c>
      <c r="J7179">
        <v>0</v>
      </c>
      <c r="K7179">
        <v>0</v>
      </c>
      <c r="L7179">
        <v>1</v>
      </c>
      <c r="M7179">
        <v>0</v>
      </c>
      <c r="N7179">
        <v>0</v>
      </c>
    </row>
    <row r="7180" spans="1:14" x14ac:dyDescent="0.2">
      <c r="A7180" t="s">
        <v>13656</v>
      </c>
      <c r="B7180" t="s">
        <v>18398</v>
      </c>
      <c r="C7180" t="str">
        <f t="shared" si="234"/>
        <v>1662</v>
      </c>
      <c r="D7180" t="str">
        <f t="shared" si="233"/>
        <v>1698</v>
      </c>
      <c r="E7180" t="s">
        <v>13657</v>
      </c>
      <c r="F7180" t="s">
        <v>12</v>
      </c>
      <c r="G7180">
        <v>0</v>
      </c>
      <c r="H7180">
        <v>1</v>
      </c>
      <c r="I7180">
        <v>0</v>
      </c>
      <c r="J7180">
        <v>0</v>
      </c>
      <c r="K7180">
        <v>0</v>
      </c>
      <c r="L7180">
        <v>0</v>
      </c>
      <c r="M7180">
        <v>1</v>
      </c>
      <c r="N7180">
        <v>0</v>
      </c>
    </row>
    <row r="7181" spans="1:14" x14ac:dyDescent="0.2">
      <c r="A7181" t="s">
        <v>13518</v>
      </c>
      <c r="B7181" t="s">
        <v>18398</v>
      </c>
      <c r="C7181" t="str">
        <f t="shared" si="234"/>
        <v>1662</v>
      </c>
      <c r="D7181" t="str">
        <f t="shared" si="233"/>
        <v>1698</v>
      </c>
      <c r="E7181" t="s">
        <v>13519</v>
      </c>
      <c r="F7181" t="s">
        <v>12</v>
      </c>
      <c r="G7181">
        <v>0</v>
      </c>
      <c r="H7181">
        <v>1</v>
      </c>
      <c r="I7181">
        <v>0</v>
      </c>
      <c r="J7181">
        <v>0</v>
      </c>
      <c r="K7181">
        <v>0</v>
      </c>
      <c r="L7181">
        <v>0</v>
      </c>
      <c r="M7181">
        <v>1</v>
      </c>
      <c r="N7181">
        <v>0</v>
      </c>
    </row>
    <row r="7182" spans="1:14" x14ac:dyDescent="0.2">
      <c r="A7182" t="s">
        <v>16431</v>
      </c>
      <c r="B7182" t="s">
        <v>18398</v>
      </c>
      <c r="C7182" t="str">
        <f t="shared" si="234"/>
        <v>1662</v>
      </c>
      <c r="D7182" t="str">
        <f t="shared" si="233"/>
        <v>1698</v>
      </c>
      <c r="E7182" t="s">
        <v>16432</v>
      </c>
      <c r="F7182" t="s">
        <v>12</v>
      </c>
      <c r="G7182">
        <v>0</v>
      </c>
      <c r="H7182">
        <v>1</v>
      </c>
      <c r="I7182">
        <v>0</v>
      </c>
      <c r="J7182">
        <v>0</v>
      </c>
      <c r="K7182">
        <v>0</v>
      </c>
      <c r="L7182">
        <v>1</v>
      </c>
      <c r="M7182">
        <v>0</v>
      </c>
      <c r="N7182" s="2">
        <v>0</v>
      </c>
    </row>
    <row r="7183" spans="1:14" x14ac:dyDescent="0.2">
      <c r="A7183" t="s">
        <v>4229</v>
      </c>
      <c r="B7183" t="s">
        <v>18398</v>
      </c>
      <c r="C7183" t="str">
        <f t="shared" si="234"/>
        <v>1662</v>
      </c>
      <c r="D7183" t="str">
        <f t="shared" si="233"/>
        <v>1698</v>
      </c>
      <c r="E7183" t="s">
        <v>4230</v>
      </c>
      <c r="F7183" t="s">
        <v>12</v>
      </c>
      <c r="G7183">
        <v>0</v>
      </c>
      <c r="H7183">
        <v>0</v>
      </c>
      <c r="I7183">
        <v>1</v>
      </c>
      <c r="J7183">
        <v>1</v>
      </c>
      <c r="K7183">
        <v>0</v>
      </c>
      <c r="L7183">
        <v>0</v>
      </c>
      <c r="M7183">
        <v>0</v>
      </c>
      <c r="N7183">
        <v>0</v>
      </c>
    </row>
    <row r="7184" spans="1:14" x14ac:dyDescent="0.2">
      <c r="A7184" t="s">
        <v>9788</v>
      </c>
      <c r="B7184" t="s">
        <v>18398</v>
      </c>
      <c r="C7184" t="str">
        <f t="shared" si="234"/>
        <v>1662</v>
      </c>
      <c r="D7184" t="str">
        <f t="shared" si="233"/>
        <v>1698</v>
      </c>
      <c r="E7184" t="s">
        <v>9789</v>
      </c>
      <c r="F7184" t="s">
        <v>12</v>
      </c>
      <c r="G7184">
        <v>0</v>
      </c>
      <c r="H7184">
        <v>1</v>
      </c>
      <c r="I7184">
        <v>0</v>
      </c>
      <c r="J7184">
        <v>0</v>
      </c>
      <c r="K7184">
        <v>1</v>
      </c>
      <c r="L7184">
        <v>0</v>
      </c>
      <c r="M7184">
        <v>0</v>
      </c>
      <c r="N7184">
        <v>0</v>
      </c>
    </row>
    <row r="7185" spans="1:14" x14ac:dyDescent="0.2">
      <c r="A7185" t="s">
        <v>6954</v>
      </c>
      <c r="B7185" t="s">
        <v>18398</v>
      </c>
      <c r="C7185" t="str">
        <f t="shared" si="234"/>
        <v>1662</v>
      </c>
      <c r="D7185" t="str">
        <f t="shared" si="233"/>
        <v>1698</v>
      </c>
      <c r="E7185" t="s">
        <v>6955</v>
      </c>
      <c r="F7185" t="s">
        <v>12</v>
      </c>
      <c r="G7185">
        <v>0</v>
      </c>
      <c r="H7185">
        <v>1</v>
      </c>
      <c r="I7185">
        <v>0</v>
      </c>
      <c r="J7185">
        <v>1</v>
      </c>
      <c r="K7185">
        <v>0</v>
      </c>
      <c r="L7185">
        <v>0</v>
      </c>
      <c r="M7185">
        <v>0</v>
      </c>
      <c r="N7185">
        <v>0</v>
      </c>
    </row>
    <row r="7186" spans="1:14" x14ac:dyDescent="0.2">
      <c r="A7186" t="s">
        <v>17545</v>
      </c>
      <c r="B7186" t="s">
        <v>18398</v>
      </c>
      <c r="C7186" t="str">
        <f t="shared" si="234"/>
        <v>1662</v>
      </c>
      <c r="D7186" t="str">
        <f t="shared" si="233"/>
        <v>1698</v>
      </c>
      <c r="E7186" t="s">
        <v>17546</v>
      </c>
      <c r="F7186" t="s">
        <v>4825</v>
      </c>
      <c r="G7186">
        <v>1</v>
      </c>
      <c r="H7186">
        <v>1</v>
      </c>
      <c r="I7186">
        <v>0</v>
      </c>
      <c r="J7186">
        <v>0</v>
      </c>
      <c r="K7186">
        <v>0</v>
      </c>
      <c r="L7186">
        <v>1</v>
      </c>
      <c r="M7186">
        <v>0</v>
      </c>
      <c r="N7186">
        <v>0</v>
      </c>
    </row>
    <row r="7187" spans="1:14" x14ac:dyDescent="0.2">
      <c r="A7187" t="s">
        <v>5696</v>
      </c>
      <c r="B7187" t="s">
        <v>18398</v>
      </c>
      <c r="C7187" t="str">
        <f t="shared" si="234"/>
        <v>1662</v>
      </c>
      <c r="D7187" t="str">
        <f t="shared" si="233"/>
        <v>1698</v>
      </c>
      <c r="E7187" t="s">
        <v>5697</v>
      </c>
      <c r="F7187" t="s">
        <v>12</v>
      </c>
      <c r="G7187">
        <v>0</v>
      </c>
      <c r="H7187">
        <v>1</v>
      </c>
      <c r="I7187">
        <v>0</v>
      </c>
      <c r="J7187">
        <v>1</v>
      </c>
      <c r="K7187">
        <v>0</v>
      </c>
      <c r="L7187">
        <v>0</v>
      </c>
      <c r="M7187">
        <v>0</v>
      </c>
      <c r="N7187">
        <v>0</v>
      </c>
    </row>
    <row r="7188" spans="1:14" x14ac:dyDescent="0.2">
      <c r="A7188" t="s">
        <v>16375</v>
      </c>
      <c r="B7188" t="s">
        <v>18398</v>
      </c>
      <c r="C7188" t="str">
        <f t="shared" si="234"/>
        <v>1662</v>
      </c>
      <c r="D7188" t="str">
        <f t="shared" si="233"/>
        <v>1698</v>
      </c>
      <c r="E7188" t="s">
        <v>16376</v>
      </c>
      <c r="F7188" t="s">
        <v>12</v>
      </c>
      <c r="G7188">
        <v>0</v>
      </c>
      <c r="H7188">
        <v>1</v>
      </c>
      <c r="I7188">
        <v>0</v>
      </c>
      <c r="J7188">
        <v>0</v>
      </c>
      <c r="K7188">
        <v>0</v>
      </c>
      <c r="L7188">
        <v>1</v>
      </c>
      <c r="M7188">
        <v>0</v>
      </c>
      <c r="N7188">
        <v>0</v>
      </c>
    </row>
    <row r="7189" spans="1:14" x14ac:dyDescent="0.2">
      <c r="A7189" t="s">
        <v>211</v>
      </c>
      <c r="B7189" t="s">
        <v>18398</v>
      </c>
      <c r="C7189" t="str">
        <f t="shared" si="234"/>
        <v>1662</v>
      </c>
      <c r="D7189" t="str">
        <f t="shared" si="233"/>
        <v>1698</v>
      </c>
      <c r="E7189" t="s">
        <v>212</v>
      </c>
      <c r="F7189" t="s">
        <v>12</v>
      </c>
      <c r="G7189">
        <v>0</v>
      </c>
      <c r="H7189">
        <v>0</v>
      </c>
      <c r="I7189">
        <v>1</v>
      </c>
      <c r="J7189">
        <v>1</v>
      </c>
      <c r="K7189">
        <v>0</v>
      </c>
      <c r="L7189">
        <v>0</v>
      </c>
      <c r="M7189">
        <v>0</v>
      </c>
      <c r="N7189">
        <v>0</v>
      </c>
    </row>
    <row r="7190" spans="1:14" x14ac:dyDescent="0.2">
      <c r="A7190" t="s">
        <v>13812</v>
      </c>
      <c r="B7190" t="s">
        <v>18398</v>
      </c>
      <c r="C7190" t="str">
        <f t="shared" si="234"/>
        <v>1662</v>
      </c>
      <c r="D7190" t="str">
        <f t="shared" si="233"/>
        <v>1698</v>
      </c>
      <c r="E7190" t="s">
        <v>13813</v>
      </c>
      <c r="F7190" t="s">
        <v>12</v>
      </c>
      <c r="G7190">
        <v>0</v>
      </c>
      <c r="H7190">
        <v>1</v>
      </c>
      <c r="I7190">
        <v>0</v>
      </c>
      <c r="J7190">
        <v>0</v>
      </c>
      <c r="K7190">
        <v>0</v>
      </c>
      <c r="L7190">
        <v>0</v>
      </c>
      <c r="M7190">
        <v>1</v>
      </c>
      <c r="N7190">
        <v>0</v>
      </c>
    </row>
    <row r="7191" spans="1:14" x14ac:dyDescent="0.2">
      <c r="A7191" t="s">
        <v>6998</v>
      </c>
      <c r="B7191" t="s">
        <v>18398</v>
      </c>
      <c r="C7191" t="str">
        <f t="shared" si="234"/>
        <v>1662</v>
      </c>
      <c r="D7191" t="str">
        <f t="shared" si="233"/>
        <v>1698</v>
      </c>
      <c r="E7191" t="s">
        <v>6999</v>
      </c>
      <c r="F7191" t="s">
        <v>12</v>
      </c>
      <c r="G7191">
        <v>0</v>
      </c>
      <c r="H7191">
        <v>1</v>
      </c>
      <c r="I7191">
        <v>0</v>
      </c>
      <c r="J7191">
        <v>1</v>
      </c>
      <c r="K7191">
        <v>0</v>
      </c>
      <c r="L7191">
        <v>0</v>
      </c>
      <c r="M7191">
        <v>0</v>
      </c>
      <c r="N7191">
        <v>0</v>
      </c>
    </row>
    <row r="7192" spans="1:14" x14ac:dyDescent="0.2">
      <c r="A7192" t="s">
        <v>8764</v>
      </c>
      <c r="B7192" t="s">
        <v>18398</v>
      </c>
      <c r="C7192" t="str">
        <f t="shared" si="234"/>
        <v>1662</v>
      </c>
      <c r="D7192" t="str">
        <f t="shared" si="233"/>
        <v>1698</v>
      </c>
      <c r="E7192" t="s">
        <v>8765</v>
      </c>
      <c r="F7192" t="s">
        <v>12</v>
      </c>
      <c r="G7192">
        <v>0</v>
      </c>
      <c r="H7192">
        <v>1</v>
      </c>
      <c r="I7192">
        <v>0</v>
      </c>
      <c r="J7192">
        <v>1</v>
      </c>
      <c r="K7192">
        <v>0</v>
      </c>
      <c r="L7192">
        <v>0</v>
      </c>
      <c r="M7192">
        <v>0</v>
      </c>
      <c r="N7192">
        <v>0</v>
      </c>
    </row>
    <row r="7193" spans="1:14" x14ac:dyDescent="0.2">
      <c r="A7193" t="s">
        <v>7688</v>
      </c>
      <c r="B7193" t="s">
        <v>18398</v>
      </c>
      <c r="C7193" t="str">
        <f t="shared" si="234"/>
        <v>1662</v>
      </c>
      <c r="D7193" t="str">
        <f t="shared" si="233"/>
        <v>1698</v>
      </c>
      <c r="E7193" t="s">
        <v>7689</v>
      </c>
      <c r="F7193" t="s">
        <v>12</v>
      </c>
      <c r="G7193">
        <v>0</v>
      </c>
      <c r="H7193">
        <v>1</v>
      </c>
      <c r="I7193">
        <v>0</v>
      </c>
      <c r="J7193">
        <v>1</v>
      </c>
      <c r="K7193">
        <v>0</v>
      </c>
      <c r="L7193">
        <v>0</v>
      </c>
      <c r="M7193">
        <v>0</v>
      </c>
      <c r="N7193">
        <v>0</v>
      </c>
    </row>
    <row r="7194" spans="1:14" x14ac:dyDescent="0.2">
      <c r="A7194" t="s">
        <v>1372</v>
      </c>
      <c r="B7194" t="s">
        <v>18398</v>
      </c>
      <c r="C7194" t="str">
        <f t="shared" si="234"/>
        <v>1662</v>
      </c>
      <c r="D7194" t="str">
        <f t="shared" si="233"/>
        <v>1698</v>
      </c>
      <c r="E7194" t="s">
        <v>1373</v>
      </c>
      <c r="F7194" t="s">
        <v>12</v>
      </c>
      <c r="G7194">
        <v>0</v>
      </c>
      <c r="H7194">
        <v>0</v>
      </c>
      <c r="I7194">
        <v>1</v>
      </c>
      <c r="J7194">
        <v>1</v>
      </c>
      <c r="K7194">
        <v>0</v>
      </c>
      <c r="L7194">
        <v>0</v>
      </c>
      <c r="M7194">
        <v>0</v>
      </c>
      <c r="N7194">
        <v>0</v>
      </c>
    </row>
    <row r="7195" spans="1:14" x14ac:dyDescent="0.2">
      <c r="A7195" t="s">
        <v>10082</v>
      </c>
      <c r="B7195" t="s">
        <v>18398</v>
      </c>
      <c r="C7195" t="str">
        <f t="shared" si="234"/>
        <v>1662</v>
      </c>
      <c r="D7195" t="str">
        <f t="shared" si="233"/>
        <v>1698</v>
      </c>
      <c r="E7195" t="s">
        <v>10083</v>
      </c>
      <c r="F7195" t="s">
        <v>12</v>
      </c>
      <c r="G7195">
        <v>0</v>
      </c>
      <c r="H7195">
        <v>1</v>
      </c>
      <c r="I7195">
        <v>0</v>
      </c>
      <c r="J7195">
        <v>0</v>
      </c>
      <c r="K7195">
        <v>1</v>
      </c>
      <c r="L7195">
        <v>0</v>
      </c>
      <c r="M7195">
        <v>0</v>
      </c>
      <c r="N7195">
        <v>0</v>
      </c>
    </row>
    <row r="7196" spans="1:14" x14ac:dyDescent="0.2">
      <c r="A7196" t="s">
        <v>12471</v>
      </c>
      <c r="B7196" t="str">
        <f>MID(LEFT(A7196, FIND(")", A7196)-1),FIND("(", A7196)+1, LEN(A7196))</f>
        <v>1667 - 1698</v>
      </c>
      <c r="C7196" t="str">
        <f t="shared" si="234"/>
        <v>1667</v>
      </c>
      <c r="D7196" t="str">
        <f t="shared" si="233"/>
        <v>1698</v>
      </c>
      <c r="E7196" t="s">
        <v>12472</v>
      </c>
      <c r="F7196" t="s">
        <v>12</v>
      </c>
      <c r="G7196">
        <v>0</v>
      </c>
      <c r="H7196">
        <v>1</v>
      </c>
      <c r="I7196">
        <v>0</v>
      </c>
      <c r="J7196">
        <v>0</v>
      </c>
      <c r="K7196">
        <v>0</v>
      </c>
      <c r="L7196">
        <v>0</v>
      </c>
      <c r="M7196">
        <v>1</v>
      </c>
      <c r="N7196">
        <v>0</v>
      </c>
    </row>
    <row r="7197" spans="1:14" x14ac:dyDescent="0.2">
      <c r="A7197" t="s">
        <v>15487</v>
      </c>
      <c r="B7197" t="s">
        <v>18388</v>
      </c>
      <c r="C7197" t="str">
        <f t="shared" si="234"/>
        <v>1625</v>
      </c>
      <c r="D7197" t="str">
        <f t="shared" si="233"/>
        <v>1699</v>
      </c>
      <c r="E7197" t="s">
        <v>15488</v>
      </c>
      <c r="F7197" t="s">
        <v>12</v>
      </c>
      <c r="G7197">
        <v>0</v>
      </c>
      <c r="H7197">
        <v>1</v>
      </c>
      <c r="I7197">
        <v>0</v>
      </c>
      <c r="J7197">
        <v>0</v>
      </c>
      <c r="K7197">
        <v>0</v>
      </c>
      <c r="L7197">
        <v>1</v>
      </c>
      <c r="M7197">
        <v>0</v>
      </c>
      <c r="N7197">
        <v>0</v>
      </c>
    </row>
    <row r="7198" spans="1:14" x14ac:dyDescent="0.2">
      <c r="A7198" t="s">
        <v>6188</v>
      </c>
      <c r="B7198" t="s">
        <v>18388</v>
      </c>
      <c r="C7198" t="str">
        <f t="shared" si="234"/>
        <v>1625</v>
      </c>
      <c r="D7198" t="str">
        <f t="shared" si="233"/>
        <v>1699</v>
      </c>
      <c r="E7198" t="s">
        <v>6189</v>
      </c>
      <c r="F7198" t="s">
        <v>12</v>
      </c>
      <c r="G7198">
        <v>0</v>
      </c>
      <c r="H7198">
        <v>1</v>
      </c>
      <c r="I7198">
        <v>0</v>
      </c>
      <c r="J7198">
        <v>1</v>
      </c>
      <c r="K7198">
        <v>0</v>
      </c>
      <c r="L7198">
        <v>0</v>
      </c>
      <c r="M7198">
        <v>0</v>
      </c>
      <c r="N7198">
        <v>0</v>
      </c>
    </row>
    <row r="7199" spans="1:14" x14ac:dyDescent="0.2">
      <c r="A7199" t="s">
        <v>2360</v>
      </c>
      <c r="B7199" t="s">
        <v>18388</v>
      </c>
      <c r="C7199" t="str">
        <f t="shared" si="234"/>
        <v>1625</v>
      </c>
      <c r="D7199" t="str">
        <f t="shared" si="233"/>
        <v>1699</v>
      </c>
      <c r="E7199" t="s">
        <v>2361</v>
      </c>
      <c r="F7199" t="s">
        <v>12</v>
      </c>
      <c r="G7199">
        <v>0</v>
      </c>
      <c r="H7199">
        <v>1</v>
      </c>
      <c r="I7199">
        <v>1</v>
      </c>
      <c r="J7199">
        <v>1</v>
      </c>
      <c r="K7199">
        <v>0</v>
      </c>
      <c r="L7199">
        <v>0</v>
      </c>
      <c r="M7199">
        <v>0</v>
      </c>
      <c r="N7199">
        <v>0</v>
      </c>
    </row>
    <row r="7200" spans="1:14" x14ac:dyDescent="0.2">
      <c r="A7200" t="s">
        <v>6140</v>
      </c>
      <c r="B7200" t="s">
        <v>18388</v>
      </c>
      <c r="C7200" t="str">
        <f t="shared" si="234"/>
        <v>1625</v>
      </c>
      <c r="D7200" t="str">
        <f t="shared" si="233"/>
        <v>1699</v>
      </c>
      <c r="E7200" t="s">
        <v>6141</v>
      </c>
      <c r="F7200" t="s">
        <v>12</v>
      </c>
      <c r="G7200">
        <v>0</v>
      </c>
      <c r="H7200">
        <v>1</v>
      </c>
      <c r="I7200">
        <v>0</v>
      </c>
      <c r="J7200">
        <v>1</v>
      </c>
      <c r="K7200">
        <v>0</v>
      </c>
      <c r="L7200">
        <v>0</v>
      </c>
      <c r="M7200">
        <v>0</v>
      </c>
      <c r="N7200">
        <v>0</v>
      </c>
    </row>
    <row r="7201" spans="1:14" x14ac:dyDescent="0.2">
      <c r="A7201" t="s">
        <v>9266</v>
      </c>
      <c r="B7201" t="s">
        <v>18388</v>
      </c>
      <c r="C7201" t="str">
        <f t="shared" si="234"/>
        <v>1625</v>
      </c>
      <c r="D7201" t="str">
        <f t="shared" si="233"/>
        <v>1699</v>
      </c>
      <c r="E7201" t="s">
        <v>9267</v>
      </c>
      <c r="F7201" t="s">
        <v>12</v>
      </c>
      <c r="G7201">
        <v>0</v>
      </c>
      <c r="H7201">
        <v>1</v>
      </c>
      <c r="I7201">
        <v>0</v>
      </c>
      <c r="J7201">
        <v>1</v>
      </c>
      <c r="K7201">
        <v>0</v>
      </c>
      <c r="L7201">
        <v>0</v>
      </c>
      <c r="M7201">
        <v>0</v>
      </c>
      <c r="N7201">
        <v>0</v>
      </c>
    </row>
    <row r="7202" spans="1:14" x14ac:dyDescent="0.2">
      <c r="A7202" t="s">
        <v>6392</v>
      </c>
      <c r="B7202" t="s">
        <v>18388</v>
      </c>
      <c r="C7202" t="str">
        <f t="shared" si="234"/>
        <v>1625</v>
      </c>
      <c r="D7202" t="str">
        <f t="shared" si="233"/>
        <v>1699</v>
      </c>
      <c r="E7202" t="s">
        <v>6393</v>
      </c>
      <c r="F7202" t="s">
        <v>12</v>
      </c>
      <c r="G7202">
        <v>0</v>
      </c>
      <c r="H7202">
        <v>1</v>
      </c>
      <c r="I7202">
        <v>0</v>
      </c>
      <c r="J7202">
        <v>1</v>
      </c>
      <c r="K7202">
        <v>0</v>
      </c>
      <c r="L7202">
        <v>0</v>
      </c>
      <c r="M7202">
        <v>0</v>
      </c>
      <c r="N7202">
        <v>0</v>
      </c>
    </row>
    <row r="7203" spans="1:14" x14ac:dyDescent="0.2">
      <c r="A7203" t="s">
        <v>13149</v>
      </c>
      <c r="B7203" t="s">
        <v>18388</v>
      </c>
      <c r="C7203" t="str">
        <f t="shared" si="234"/>
        <v>1625</v>
      </c>
      <c r="D7203" t="str">
        <f t="shared" si="233"/>
        <v>1699</v>
      </c>
      <c r="E7203" t="s">
        <v>13150</v>
      </c>
      <c r="F7203" t="s">
        <v>12</v>
      </c>
      <c r="G7203">
        <v>0</v>
      </c>
      <c r="H7203">
        <v>1</v>
      </c>
      <c r="I7203">
        <v>0</v>
      </c>
      <c r="J7203">
        <v>0</v>
      </c>
      <c r="K7203">
        <v>0</v>
      </c>
      <c r="L7203">
        <v>0</v>
      </c>
      <c r="M7203">
        <v>1</v>
      </c>
      <c r="N7203">
        <v>0</v>
      </c>
    </row>
    <row r="7204" spans="1:14" x14ac:dyDescent="0.2">
      <c r="A7204" t="s">
        <v>5411</v>
      </c>
      <c r="B7204" t="s">
        <v>18388</v>
      </c>
      <c r="C7204" t="str">
        <f t="shared" si="234"/>
        <v>1625</v>
      </c>
      <c r="D7204" t="str">
        <f t="shared" si="233"/>
        <v>1699</v>
      </c>
      <c r="E7204" t="s">
        <v>5412</v>
      </c>
      <c r="F7204" t="s">
        <v>12</v>
      </c>
      <c r="G7204">
        <v>0</v>
      </c>
      <c r="H7204">
        <v>0</v>
      </c>
      <c r="I7204">
        <v>1</v>
      </c>
      <c r="J7204">
        <v>0</v>
      </c>
      <c r="K7204">
        <v>0</v>
      </c>
      <c r="L7204">
        <v>1</v>
      </c>
      <c r="M7204">
        <v>0</v>
      </c>
      <c r="N7204">
        <v>0</v>
      </c>
    </row>
    <row r="7205" spans="1:14" x14ac:dyDescent="0.2">
      <c r="A7205" t="s">
        <v>8746</v>
      </c>
      <c r="B7205" t="s">
        <v>18388</v>
      </c>
      <c r="C7205" t="str">
        <f t="shared" si="234"/>
        <v>1625</v>
      </c>
      <c r="D7205" t="str">
        <f t="shared" si="233"/>
        <v>1699</v>
      </c>
      <c r="E7205" t="s">
        <v>8747</v>
      </c>
      <c r="F7205" t="s">
        <v>12</v>
      </c>
      <c r="G7205">
        <v>0</v>
      </c>
      <c r="H7205">
        <v>1</v>
      </c>
      <c r="I7205">
        <v>0</v>
      </c>
      <c r="J7205">
        <v>1</v>
      </c>
      <c r="K7205">
        <v>0</v>
      </c>
      <c r="L7205">
        <v>0</v>
      </c>
      <c r="M7205">
        <v>0</v>
      </c>
      <c r="N7205">
        <v>0</v>
      </c>
    </row>
    <row r="7206" spans="1:14" x14ac:dyDescent="0.2">
      <c r="A7206" t="s">
        <v>2290</v>
      </c>
      <c r="B7206" t="s">
        <v>18388</v>
      </c>
      <c r="C7206" t="str">
        <f t="shared" si="234"/>
        <v>1625</v>
      </c>
      <c r="D7206" t="str">
        <f t="shared" si="233"/>
        <v>1699</v>
      </c>
      <c r="E7206" t="s">
        <v>2291</v>
      </c>
      <c r="F7206" t="s">
        <v>12</v>
      </c>
      <c r="G7206">
        <v>0</v>
      </c>
      <c r="H7206">
        <v>0</v>
      </c>
      <c r="I7206">
        <v>1</v>
      </c>
      <c r="J7206">
        <v>1</v>
      </c>
      <c r="K7206">
        <v>0</v>
      </c>
      <c r="L7206">
        <v>0</v>
      </c>
      <c r="M7206">
        <v>0</v>
      </c>
      <c r="N7206">
        <v>0</v>
      </c>
    </row>
    <row r="7207" spans="1:14" x14ac:dyDescent="0.2">
      <c r="A7207" t="s">
        <v>1080</v>
      </c>
      <c r="B7207" t="s">
        <v>18388</v>
      </c>
      <c r="C7207" t="str">
        <f t="shared" si="234"/>
        <v>1625</v>
      </c>
      <c r="D7207" t="str">
        <f t="shared" si="233"/>
        <v>1699</v>
      </c>
      <c r="E7207" t="s">
        <v>1081</v>
      </c>
      <c r="F7207" t="s">
        <v>12</v>
      </c>
      <c r="G7207">
        <v>0</v>
      </c>
      <c r="H7207">
        <v>0</v>
      </c>
      <c r="I7207">
        <v>1</v>
      </c>
      <c r="J7207">
        <v>1</v>
      </c>
      <c r="K7207">
        <v>0</v>
      </c>
      <c r="L7207">
        <v>0</v>
      </c>
      <c r="M7207">
        <v>0</v>
      </c>
      <c r="N7207">
        <v>0</v>
      </c>
    </row>
    <row r="7208" spans="1:14" x14ac:dyDescent="0.2">
      <c r="A7208" t="s">
        <v>776</v>
      </c>
      <c r="B7208" t="s">
        <v>18388</v>
      </c>
      <c r="C7208" t="str">
        <f t="shared" si="234"/>
        <v>1625</v>
      </c>
      <c r="D7208" t="str">
        <f t="shared" si="233"/>
        <v>1699</v>
      </c>
      <c r="E7208" t="s">
        <v>777</v>
      </c>
      <c r="F7208" t="s">
        <v>12</v>
      </c>
      <c r="G7208">
        <v>0</v>
      </c>
      <c r="H7208">
        <v>0</v>
      </c>
      <c r="I7208">
        <v>1</v>
      </c>
      <c r="J7208">
        <v>1</v>
      </c>
      <c r="K7208">
        <v>0</v>
      </c>
      <c r="L7208">
        <v>0</v>
      </c>
      <c r="M7208">
        <v>0</v>
      </c>
      <c r="N7208">
        <v>0</v>
      </c>
    </row>
    <row r="7209" spans="1:14" x14ac:dyDescent="0.2">
      <c r="A7209" t="s">
        <v>750</v>
      </c>
      <c r="B7209" t="s">
        <v>18388</v>
      </c>
      <c r="C7209" t="str">
        <f t="shared" si="234"/>
        <v>1625</v>
      </c>
      <c r="D7209" t="str">
        <f t="shared" si="233"/>
        <v>1699</v>
      </c>
      <c r="E7209" t="s">
        <v>751</v>
      </c>
      <c r="F7209" t="s">
        <v>12</v>
      </c>
      <c r="G7209">
        <v>0</v>
      </c>
      <c r="H7209">
        <v>0</v>
      </c>
      <c r="I7209">
        <v>1</v>
      </c>
      <c r="J7209">
        <v>1</v>
      </c>
      <c r="K7209">
        <v>0</v>
      </c>
      <c r="L7209">
        <v>0</v>
      </c>
      <c r="M7209">
        <v>0</v>
      </c>
      <c r="N7209">
        <v>0</v>
      </c>
    </row>
    <row r="7210" spans="1:14" x14ac:dyDescent="0.2">
      <c r="A7210" t="s">
        <v>10558</v>
      </c>
      <c r="B7210" t="s">
        <v>18388</v>
      </c>
      <c r="C7210" t="str">
        <f t="shared" si="234"/>
        <v>1625</v>
      </c>
      <c r="D7210" t="str">
        <f t="shared" si="233"/>
        <v>1699</v>
      </c>
      <c r="E7210" t="s">
        <v>10559</v>
      </c>
      <c r="F7210" t="s">
        <v>12</v>
      </c>
      <c r="G7210">
        <v>0</v>
      </c>
      <c r="H7210">
        <v>1</v>
      </c>
      <c r="I7210">
        <v>0</v>
      </c>
      <c r="J7210">
        <v>0</v>
      </c>
      <c r="K7210">
        <v>0</v>
      </c>
      <c r="L7210">
        <v>0</v>
      </c>
      <c r="M7210">
        <v>1</v>
      </c>
      <c r="N7210">
        <v>0</v>
      </c>
    </row>
    <row r="7211" spans="1:14" x14ac:dyDescent="0.2">
      <c r="A7211" t="s">
        <v>4031</v>
      </c>
      <c r="B7211" t="s">
        <v>18388</v>
      </c>
      <c r="C7211" t="str">
        <f t="shared" si="234"/>
        <v>1625</v>
      </c>
      <c r="D7211" t="str">
        <f t="shared" ref="D7211:D7274" si="235">RIGHT(B7211, SEARCH(" - ", B7211, 1) - 1)</f>
        <v>1699</v>
      </c>
      <c r="E7211" t="s">
        <v>4032</v>
      </c>
      <c r="F7211" t="s">
        <v>12</v>
      </c>
      <c r="G7211">
        <v>0</v>
      </c>
      <c r="H7211">
        <v>0</v>
      </c>
      <c r="I7211">
        <v>1</v>
      </c>
      <c r="J7211">
        <v>1</v>
      </c>
      <c r="K7211">
        <v>0</v>
      </c>
      <c r="L7211">
        <v>0</v>
      </c>
      <c r="M7211">
        <v>0</v>
      </c>
      <c r="N7211">
        <v>0</v>
      </c>
    </row>
    <row r="7212" spans="1:14" x14ac:dyDescent="0.2">
      <c r="A7212" t="s">
        <v>12837</v>
      </c>
      <c r="B7212" t="s">
        <v>18388</v>
      </c>
      <c r="C7212" t="str">
        <f t="shared" si="234"/>
        <v>1625</v>
      </c>
      <c r="D7212" t="str">
        <f t="shared" si="235"/>
        <v>1699</v>
      </c>
      <c r="E7212" t="s">
        <v>12838</v>
      </c>
      <c r="F7212" t="s">
        <v>12</v>
      </c>
      <c r="G7212">
        <v>0</v>
      </c>
      <c r="H7212">
        <v>1</v>
      </c>
      <c r="I7212">
        <v>0</v>
      </c>
      <c r="J7212">
        <v>0</v>
      </c>
      <c r="K7212">
        <v>0</v>
      </c>
      <c r="L7212">
        <v>0</v>
      </c>
      <c r="M7212">
        <v>1</v>
      </c>
      <c r="N7212">
        <v>0</v>
      </c>
    </row>
    <row r="7213" spans="1:14" x14ac:dyDescent="0.2">
      <c r="A7213" t="s">
        <v>13710</v>
      </c>
      <c r="B7213" t="s">
        <v>18388</v>
      </c>
      <c r="C7213" t="str">
        <f t="shared" si="234"/>
        <v>1625</v>
      </c>
      <c r="D7213" t="str">
        <f t="shared" si="235"/>
        <v>1699</v>
      </c>
      <c r="E7213" t="s">
        <v>13711</v>
      </c>
      <c r="F7213" t="s">
        <v>12</v>
      </c>
      <c r="G7213">
        <v>0</v>
      </c>
      <c r="H7213">
        <v>1</v>
      </c>
      <c r="I7213">
        <v>0</v>
      </c>
      <c r="J7213">
        <v>0</v>
      </c>
      <c r="K7213">
        <v>0</v>
      </c>
      <c r="L7213">
        <v>0</v>
      </c>
      <c r="M7213">
        <v>1</v>
      </c>
      <c r="N7213">
        <v>0</v>
      </c>
    </row>
    <row r="7214" spans="1:14" x14ac:dyDescent="0.2">
      <c r="A7214" t="s">
        <v>10516</v>
      </c>
      <c r="B7214" t="s">
        <v>18388</v>
      </c>
      <c r="C7214" t="str">
        <f t="shared" si="234"/>
        <v>1625</v>
      </c>
      <c r="D7214" t="str">
        <f t="shared" si="235"/>
        <v>1699</v>
      </c>
      <c r="E7214" t="s">
        <v>10517</v>
      </c>
      <c r="F7214" t="s">
        <v>12</v>
      </c>
      <c r="G7214">
        <v>0</v>
      </c>
      <c r="H7214">
        <v>1</v>
      </c>
      <c r="I7214">
        <v>0</v>
      </c>
      <c r="J7214">
        <v>0</v>
      </c>
      <c r="K7214">
        <v>0</v>
      </c>
      <c r="L7214">
        <v>0</v>
      </c>
      <c r="M7214">
        <v>1</v>
      </c>
      <c r="N7214">
        <v>0</v>
      </c>
    </row>
    <row r="7215" spans="1:14" x14ac:dyDescent="0.2">
      <c r="A7215" t="s">
        <v>8420</v>
      </c>
      <c r="B7215" t="s">
        <v>18388</v>
      </c>
      <c r="C7215" t="str">
        <f t="shared" si="234"/>
        <v>1625</v>
      </c>
      <c r="D7215" t="str">
        <f t="shared" si="235"/>
        <v>1699</v>
      </c>
      <c r="E7215" t="s">
        <v>8421</v>
      </c>
      <c r="F7215" t="s">
        <v>12</v>
      </c>
      <c r="G7215">
        <v>0</v>
      </c>
      <c r="H7215">
        <v>1</v>
      </c>
      <c r="I7215">
        <v>0</v>
      </c>
      <c r="J7215">
        <v>1</v>
      </c>
      <c r="K7215">
        <v>0</v>
      </c>
      <c r="L7215">
        <v>0</v>
      </c>
      <c r="M7215">
        <v>0</v>
      </c>
      <c r="N7215">
        <v>0</v>
      </c>
    </row>
    <row r="7216" spans="1:14" x14ac:dyDescent="0.2">
      <c r="A7216" t="s">
        <v>6716</v>
      </c>
      <c r="B7216" t="s">
        <v>18388</v>
      </c>
      <c r="C7216" t="str">
        <f t="shared" si="234"/>
        <v>1625</v>
      </c>
      <c r="D7216" t="str">
        <f t="shared" si="235"/>
        <v>1699</v>
      </c>
      <c r="E7216" t="s">
        <v>6717</v>
      </c>
      <c r="F7216" t="s">
        <v>12</v>
      </c>
      <c r="G7216">
        <v>0</v>
      </c>
      <c r="H7216">
        <v>1</v>
      </c>
      <c r="I7216">
        <v>0</v>
      </c>
      <c r="J7216">
        <v>1</v>
      </c>
      <c r="K7216">
        <v>0</v>
      </c>
      <c r="L7216">
        <v>0</v>
      </c>
      <c r="M7216">
        <v>0</v>
      </c>
      <c r="N7216">
        <v>0</v>
      </c>
    </row>
    <row r="7217" spans="1:14" x14ac:dyDescent="0.2">
      <c r="A7217" t="s">
        <v>11371</v>
      </c>
      <c r="B7217" t="s">
        <v>18388</v>
      </c>
      <c r="C7217" t="str">
        <f t="shared" si="234"/>
        <v>1625</v>
      </c>
      <c r="D7217" t="str">
        <f t="shared" si="235"/>
        <v>1699</v>
      </c>
      <c r="E7217" t="s">
        <v>11372</v>
      </c>
      <c r="F7217" t="s">
        <v>12</v>
      </c>
      <c r="G7217">
        <v>0</v>
      </c>
      <c r="H7217">
        <v>1</v>
      </c>
      <c r="I7217">
        <v>0</v>
      </c>
      <c r="J7217">
        <v>0</v>
      </c>
      <c r="K7217">
        <v>0</v>
      </c>
      <c r="L7217">
        <v>0</v>
      </c>
      <c r="M7217">
        <v>1</v>
      </c>
      <c r="N7217">
        <v>0</v>
      </c>
    </row>
    <row r="7218" spans="1:14" x14ac:dyDescent="0.2">
      <c r="A7218" t="s">
        <v>1464</v>
      </c>
      <c r="B7218" t="s">
        <v>18388</v>
      </c>
      <c r="C7218" t="str">
        <f t="shared" si="234"/>
        <v>1625</v>
      </c>
      <c r="D7218" t="str">
        <f t="shared" si="235"/>
        <v>1699</v>
      </c>
      <c r="E7218" t="s">
        <v>1465</v>
      </c>
      <c r="F7218" t="s">
        <v>12</v>
      </c>
      <c r="G7218">
        <v>0</v>
      </c>
      <c r="H7218">
        <v>0</v>
      </c>
      <c r="I7218">
        <v>1</v>
      </c>
      <c r="J7218">
        <v>1</v>
      </c>
      <c r="K7218">
        <v>0</v>
      </c>
      <c r="L7218">
        <v>0</v>
      </c>
      <c r="M7218">
        <v>0</v>
      </c>
      <c r="N7218">
        <v>0</v>
      </c>
    </row>
    <row r="7219" spans="1:14" x14ac:dyDescent="0.2">
      <c r="A7219" t="s">
        <v>15351</v>
      </c>
      <c r="B7219" t="s">
        <v>18388</v>
      </c>
      <c r="C7219" t="str">
        <f t="shared" si="234"/>
        <v>1625</v>
      </c>
      <c r="D7219" t="str">
        <f t="shared" si="235"/>
        <v>1699</v>
      </c>
      <c r="E7219" t="s">
        <v>15352</v>
      </c>
      <c r="F7219" t="s">
        <v>12</v>
      </c>
      <c r="G7219">
        <v>0</v>
      </c>
      <c r="H7219">
        <v>1</v>
      </c>
      <c r="I7219">
        <v>0</v>
      </c>
      <c r="J7219">
        <v>0</v>
      </c>
      <c r="K7219">
        <v>0</v>
      </c>
      <c r="L7219">
        <v>1</v>
      </c>
      <c r="M7219">
        <v>0</v>
      </c>
      <c r="N7219">
        <v>0</v>
      </c>
    </row>
    <row r="7220" spans="1:14" x14ac:dyDescent="0.2">
      <c r="A7220" t="s">
        <v>17667</v>
      </c>
      <c r="B7220" t="s">
        <v>18388</v>
      </c>
      <c r="C7220" t="str">
        <f t="shared" si="234"/>
        <v>1625</v>
      </c>
      <c r="D7220" t="str">
        <f t="shared" si="235"/>
        <v>1699</v>
      </c>
      <c r="E7220" t="s">
        <v>17668</v>
      </c>
      <c r="F7220" t="s">
        <v>4825</v>
      </c>
      <c r="G7220">
        <v>1</v>
      </c>
      <c r="H7220">
        <v>1</v>
      </c>
      <c r="I7220">
        <v>0</v>
      </c>
      <c r="J7220">
        <v>0</v>
      </c>
      <c r="K7220">
        <v>0</v>
      </c>
      <c r="L7220">
        <v>1</v>
      </c>
      <c r="M7220">
        <v>0</v>
      </c>
      <c r="N7220">
        <v>0</v>
      </c>
    </row>
    <row r="7221" spans="1:14" x14ac:dyDescent="0.2">
      <c r="A7221" t="s">
        <v>2739</v>
      </c>
      <c r="B7221" t="s">
        <v>18388</v>
      </c>
      <c r="C7221" t="str">
        <f t="shared" si="234"/>
        <v>1625</v>
      </c>
      <c r="D7221" t="str">
        <f t="shared" si="235"/>
        <v>1699</v>
      </c>
      <c r="E7221" t="s">
        <v>2740</v>
      </c>
      <c r="F7221" t="s">
        <v>12</v>
      </c>
      <c r="G7221">
        <v>0</v>
      </c>
      <c r="H7221">
        <v>0</v>
      </c>
      <c r="I7221">
        <v>1</v>
      </c>
      <c r="J7221">
        <v>1</v>
      </c>
      <c r="K7221">
        <v>0</v>
      </c>
      <c r="L7221">
        <v>0</v>
      </c>
      <c r="M7221">
        <v>0</v>
      </c>
      <c r="N7221">
        <v>0</v>
      </c>
    </row>
    <row r="7222" spans="1:14" x14ac:dyDescent="0.2">
      <c r="A7222" t="s">
        <v>14681</v>
      </c>
      <c r="B7222" t="s">
        <v>18388</v>
      </c>
      <c r="C7222" t="str">
        <f t="shared" si="234"/>
        <v>1625</v>
      </c>
      <c r="D7222" t="str">
        <f t="shared" si="235"/>
        <v>1699</v>
      </c>
      <c r="E7222" t="s">
        <v>14682</v>
      </c>
      <c r="F7222" t="s">
        <v>12</v>
      </c>
      <c r="G7222">
        <v>0</v>
      </c>
      <c r="H7222">
        <v>1</v>
      </c>
      <c r="I7222">
        <v>0</v>
      </c>
      <c r="J7222">
        <v>0</v>
      </c>
      <c r="K7222">
        <v>0</v>
      </c>
      <c r="L7222">
        <v>1</v>
      </c>
      <c r="M7222">
        <v>0</v>
      </c>
      <c r="N7222">
        <v>0</v>
      </c>
    </row>
    <row r="7223" spans="1:14" x14ac:dyDescent="0.2">
      <c r="A7223" t="s">
        <v>1158</v>
      </c>
      <c r="B7223" t="s">
        <v>18388</v>
      </c>
      <c r="C7223" t="str">
        <f t="shared" si="234"/>
        <v>1625</v>
      </c>
      <c r="D7223" t="str">
        <f t="shared" si="235"/>
        <v>1699</v>
      </c>
      <c r="E7223" t="s">
        <v>1159</v>
      </c>
      <c r="F7223" t="s">
        <v>12</v>
      </c>
      <c r="G7223">
        <v>0</v>
      </c>
      <c r="H7223">
        <v>0</v>
      </c>
      <c r="I7223">
        <v>1</v>
      </c>
      <c r="J7223">
        <v>1</v>
      </c>
      <c r="K7223">
        <v>0</v>
      </c>
      <c r="L7223">
        <v>0</v>
      </c>
      <c r="M7223">
        <v>0</v>
      </c>
      <c r="N7223">
        <v>0</v>
      </c>
    </row>
    <row r="7224" spans="1:14" x14ac:dyDescent="0.2">
      <c r="A7224" t="s">
        <v>15293</v>
      </c>
      <c r="B7224" t="s">
        <v>18388</v>
      </c>
      <c r="C7224" t="str">
        <f t="shared" si="234"/>
        <v>1625</v>
      </c>
      <c r="D7224" t="str">
        <f t="shared" si="235"/>
        <v>1699</v>
      </c>
      <c r="E7224" t="s">
        <v>15294</v>
      </c>
      <c r="F7224" t="s">
        <v>12</v>
      </c>
      <c r="G7224">
        <v>0</v>
      </c>
      <c r="H7224">
        <v>1</v>
      </c>
      <c r="I7224">
        <v>0</v>
      </c>
      <c r="J7224">
        <v>0</v>
      </c>
      <c r="K7224">
        <v>0</v>
      </c>
      <c r="L7224">
        <v>1</v>
      </c>
      <c r="M7224">
        <v>0</v>
      </c>
      <c r="N7224" s="2">
        <v>0</v>
      </c>
    </row>
    <row r="7225" spans="1:14" x14ac:dyDescent="0.2">
      <c r="A7225" t="s">
        <v>17</v>
      </c>
      <c r="B7225" t="s">
        <v>18388</v>
      </c>
      <c r="C7225" t="str">
        <f t="shared" si="234"/>
        <v>1625</v>
      </c>
      <c r="D7225" t="str">
        <f t="shared" si="235"/>
        <v>1699</v>
      </c>
      <c r="E7225" t="s">
        <v>18</v>
      </c>
      <c r="F7225" t="s">
        <v>12</v>
      </c>
      <c r="G7225">
        <v>0</v>
      </c>
      <c r="H7225">
        <v>0</v>
      </c>
      <c r="I7225">
        <v>1</v>
      </c>
      <c r="J7225">
        <v>1</v>
      </c>
      <c r="K7225">
        <v>0</v>
      </c>
      <c r="L7225">
        <v>0</v>
      </c>
      <c r="M7225">
        <v>0</v>
      </c>
      <c r="N7225">
        <v>0</v>
      </c>
    </row>
    <row r="7226" spans="1:14" x14ac:dyDescent="0.2">
      <c r="A7226" t="s">
        <v>2012</v>
      </c>
      <c r="B7226" t="s">
        <v>18388</v>
      </c>
      <c r="C7226" t="str">
        <f t="shared" si="234"/>
        <v>1625</v>
      </c>
      <c r="D7226" t="str">
        <f t="shared" si="235"/>
        <v>1699</v>
      </c>
      <c r="E7226" t="s">
        <v>2013</v>
      </c>
      <c r="F7226" t="s">
        <v>12</v>
      </c>
      <c r="G7226">
        <v>0</v>
      </c>
      <c r="H7226">
        <v>0</v>
      </c>
      <c r="I7226">
        <v>1</v>
      </c>
      <c r="J7226">
        <v>1</v>
      </c>
      <c r="K7226">
        <v>0</v>
      </c>
      <c r="L7226">
        <v>0</v>
      </c>
      <c r="M7226">
        <v>0</v>
      </c>
      <c r="N7226">
        <v>0</v>
      </c>
    </row>
    <row r="7227" spans="1:14" x14ac:dyDescent="0.2">
      <c r="A7227" t="s">
        <v>13974</v>
      </c>
      <c r="B7227" t="s">
        <v>18388</v>
      </c>
      <c r="C7227" t="str">
        <f t="shared" si="234"/>
        <v>1625</v>
      </c>
      <c r="D7227" t="str">
        <f t="shared" si="235"/>
        <v>1699</v>
      </c>
      <c r="E7227" t="s">
        <v>13975</v>
      </c>
      <c r="F7227" t="s">
        <v>12</v>
      </c>
      <c r="G7227">
        <v>0</v>
      </c>
      <c r="H7227">
        <v>1</v>
      </c>
      <c r="I7227">
        <v>0</v>
      </c>
      <c r="J7227">
        <v>0</v>
      </c>
      <c r="K7227">
        <v>0</v>
      </c>
      <c r="L7227">
        <v>1</v>
      </c>
      <c r="M7227">
        <v>0</v>
      </c>
      <c r="N7227">
        <v>0</v>
      </c>
    </row>
    <row r="7228" spans="1:14" x14ac:dyDescent="0.2">
      <c r="A7228" t="s">
        <v>8238</v>
      </c>
      <c r="B7228" t="str">
        <f>MID(LEFT(A7228, FIND(")", A7228)-1),FIND("(", A7228)+1, LEN(A7228))</f>
        <v>1669 - 1699</v>
      </c>
      <c r="C7228" t="str">
        <f t="shared" si="234"/>
        <v>1669</v>
      </c>
      <c r="D7228" t="str">
        <f t="shared" si="235"/>
        <v>1699</v>
      </c>
      <c r="E7228" t="s">
        <v>8239</v>
      </c>
      <c r="F7228" t="s">
        <v>12</v>
      </c>
      <c r="G7228">
        <v>0</v>
      </c>
      <c r="H7228">
        <v>1</v>
      </c>
      <c r="I7228">
        <v>0</v>
      </c>
      <c r="J7228">
        <v>1</v>
      </c>
      <c r="K7228">
        <v>0</v>
      </c>
      <c r="L7228">
        <v>0</v>
      </c>
      <c r="M7228">
        <v>0</v>
      </c>
      <c r="N7228">
        <v>0</v>
      </c>
    </row>
    <row r="7229" spans="1:14" x14ac:dyDescent="0.2">
      <c r="A7229" t="s">
        <v>9414</v>
      </c>
      <c r="B7229" t="s">
        <v>18074</v>
      </c>
      <c r="C7229" t="str">
        <f t="shared" si="234"/>
        <v>1628</v>
      </c>
      <c r="D7229" t="str">
        <f t="shared" si="235"/>
        <v>1700</v>
      </c>
      <c r="E7229" t="s">
        <v>9415</v>
      </c>
      <c r="F7229" t="s">
        <v>12</v>
      </c>
      <c r="G7229">
        <v>0</v>
      </c>
      <c r="H7229">
        <v>1</v>
      </c>
      <c r="I7229">
        <v>0</v>
      </c>
      <c r="J7229">
        <v>1</v>
      </c>
      <c r="K7229">
        <v>0</v>
      </c>
      <c r="L7229">
        <v>0</v>
      </c>
      <c r="M7229">
        <v>0</v>
      </c>
      <c r="N7229">
        <v>0</v>
      </c>
    </row>
    <row r="7230" spans="1:14" x14ac:dyDescent="0.2">
      <c r="A7230" t="s">
        <v>13017</v>
      </c>
      <c r="B7230" t="s">
        <v>18074</v>
      </c>
      <c r="C7230" t="str">
        <f t="shared" si="234"/>
        <v>1628</v>
      </c>
      <c r="D7230" t="str">
        <f t="shared" si="235"/>
        <v>1700</v>
      </c>
      <c r="E7230" t="s">
        <v>13018</v>
      </c>
      <c r="F7230" t="s">
        <v>12</v>
      </c>
      <c r="G7230">
        <v>0</v>
      </c>
      <c r="H7230">
        <v>1</v>
      </c>
      <c r="I7230">
        <v>0</v>
      </c>
      <c r="J7230">
        <v>0</v>
      </c>
      <c r="K7230">
        <v>0</v>
      </c>
      <c r="L7230">
        <v>0</v>
      </c>
      <c r="M7230">
        <v>1</v>
      </c>
      <c r="N7230">
        <v>0</v>
      </c>
    </row>
    <row r="7231" spans="1:14" x14ac:dyDescent="0.2">
      <c r="A7231" t="s">
        <v>91</v>
      </c>
      <c r="B7231" t="s">
        <v>18074</v>
      </c>
      <c r="C7231" t="str">
        <f t="shared" si="234"/>
        <v>1628</v>
      </c>
      <c r="D7231" t="str">
        <f t="shared" si="235"/>
        <v>1700</v>
      </c>
      <c r="E7231" t="s">
        <v>92</v>
      </c>
      <c r="F7231" t="s">
        <v>12</v>
      </c>
      <c r="G7231">
        <v>0</v>
      </c>
      <c r="H7231">
        <v>0</v>
      </c>
      <c r="I7231">
        <v>1</v>
      </c>
      <c r="J7231">
        <v>1</v>
      </c>
      <c r="K7231">
        <v>0</v>
      </c>
      <c r="L7231">
        <v>0</v>
      </c>
      <c r="M7231">
        <v>0</v>
      </c>
      <c r="N7231">
        <v>0</v>
      </c>
    </row>
    <row r="7232" spans="1:14" x14ac:dyDescent="0.2">
      <c r="A7232" t="s">
        <v>10787</v>
      </c>
      <c r="B7232" t="s">
        <v>18127</v>
      </c>
      <c r="C7232" t="str">
        <f t="shared" si="234"/>
        <v>1630</v>
      </c>
      <c r="D7232" t="str">
        <f t="shared" si="235"/>
        <v>1700</v>
      </c>
      <c r="E7232" t="s">
        <v>10788</v>
      </c>
      <c r="F7232" t="s">
        <v>12</v>
      </c>
      <c r="G7232">
        <v>0</v>
      </c>
      <c r="H7232">
        <v>1</v>
      </c>
      <c r="I7232">
        <v>0</v>
      </c>
      <c r="J7232">
        <v>0</v>
      </c>
      <c r="K7232">
        <v>0</v>
      </c>
      <c r="L7232">
        <v>0</v>
      </c>
      <c r="M7232">
        <v>1</v>
      </c>
      <c r="N7232">
        <v>0</v>
      </c>
    </row>
    <row r="7233" spans="1:14" x14ac:dyDescent="0.2">
      <c r="A7233" t="s">
        <v>7678</v>
      </c>
      <c r="B7233" t="s">
        <v>18127</v>
      </c>
      <c r="C7233" t="str">
        <f t="shared" si="234"/>
        <v>1630</v>
      </c>
      <c r="D7233" t="str">
        <f t="shared" si="235"/>
        <v>1700</v>
      </c>
      <c r="E7233" t="s">
        <v>7679</v>
      </c>
      <c r="F7233" t="s">
        <v>12</v>
      </c>
      <c r="G7233">
        <v>0</v>
      </c>
      <c r="H7233">
        <v>1</v>
      </c>
      <c r="I7233">
        <v>0</v>
      </c>
      <c r="J7233">
        <v>1</v>
      </c>
      <c r="K7233">
        <v>0</v>
      </c>
      <c r="L7233">
        <v>0</v>
      </c>
      <c r="M7233">
        <v>0</v>
      </c>
      <c r="N7233">
        <v>0</v>
      </c>
    </row>
    <row r="7234" spans="1:14" x14ac:dyDescent="0.2">
      <c r="A7234" t="s">
        <v>15291</v>
      </c>
      <c r="B7234" t="s">
        <v>18127</v>
      </c>
      <c r="C7234" t="str">
        <f t="shared" ref="C7234:C7297" si="236">LEFT(B7234, SEARCH(" - ", B7234, 1) - 1)</f>
        <v>1630</v>
      </c>
      <c r="D7234" t="str">
        <f t="shared" si="235"/>
        <v>1700</v>
      </c>
      <c r="E7234" t="s">
        <v>15292</v>
      </c>
      <c r="F7234" t="s">
        <v>12</v>
      </c>
      <c r="G7234">
        <v>0</v>
      </c>
      <c r="H7234">
        <v>1</v>
      </c>
      <c r="I7234">
        <v>0</v>
      </c>
      <c r="J7234">
        <v>0</v>
      </c>
      <c r="K7234">
        <v>0</v>
      </c>
      <c r="L7234">
        <v>1</v>
      </c>
      <c r="M7234">
        <v>0</v>
      </c>
      <c r="N7234">
        <v>0</v>
      </c>
    </row>
    <row r="7235" spans="1:14" x14ac:dyDescent="0.2">
      <c r="A7235" t="s">
        <v>6124</v>
      </c>
      <c r="B7235" t="s">
        <v>18127</v>
      </c>
      <c r="C7235" t="str">
        <f t="shared" si="236"/>
        <v>1630</v>
      </c>
      <c r="D7235" t="str">
        <f t="shared" si="235"/>
        <v>1700</v>
      </c>
      <c r="E7235" t="s">
        <v>6125</v>
      </c>
      <c r="F7235" t="s">
        <v>12</v>
      </c>
      <c r="G7235">
        <v>0</v>
      </c>
      <c r="H7235">
        <v>1</v>
      </c>
      <c r="I7235">
        <v>0</v>
      </c>
      <c r="J7235">
        <v>1</v>
      </c>
      <c r="K7235">
        <v>0</v>
      </c>
      <c r="L7235">
        <v>0</v>
      </c>
      <c r="M7235">
        <v>0</v>
      </c>
      <c r="N7235">
        <v>0</v>
      </c>
    </row>
    <row r="7236" spans="1:14" x14ac:dyDescent="0.2">
      <c r="A7236" t="s">
        <v>5417</v>
      </c>
      <c r="B7236" t="s">
        <v>18127</v>
      </c>
      <c r="C7236" t="str">
        <f t="shared" si="236"/>
        <v>1630</v>
      </c>
      <c r="D7236" t="str">
        <f t="shared" si="235"/>
        <v>1700</v>
      </c>
      <c r="E7236" t="s">
        <v>5418</v>
      </c>
      <c r="F7236" t="s">
        <v>12</v>
      </c>
      <c r="G7236">
        <v>0</v>
      </c>
      <c r="H7236">
        <v>0</v>
      </c>
      <c r="I7236">
        <v>1</v>
      </c>
      <c r="J7236">
        <v>0</v>
      </c>
      <c r="K7236">
        <v>0</v>
      </c>
      <c r="L7236">
        <v>1</v>
      </c>
      <c r="M7236">
        <v>0</v>
      </c>
      <c r="N7236">
        <v>0</v>
      </c>
    </row>
    <row r="7237" spans="1:14" x14ac:dyDescent="0.2">
      <c r="A7237" t="s">
        <v>12703</v>
      </c>
      <c r="B7237" t="s">
        <v>18127</v>
      </c>
      <c r="C7237" t="str">
        <f t="shared" si="236"/>
        <v>1630</v>
      </c>
      <c r="D7237" t="str">
        <f t="shared" si="235"/>
        <v>1700</v>
      </c>
      <c r="E7237" t="s">
        <v>12704</v>
      </c>
      <c r="F7237" t="s">
        <v>12</v>
      </c>
      <c r="G7237">
        <v>0</v>
      </c>
      <c r="H7237">
        <v>1</v>
      </c>
      <c r="I7237">
        <v>0</v>
      </c>
      <c r="J7237">
        <v>0</v>
      </c>
      <c r="K7237">
        <v>0</v>
      </c>
      <c r="L7237">
        <v>0</v>
      </c>
      <c r="M7237">
        <v>1</v>
      </c>
      <c r="N7237">
        <v>0</v>
      </c>
    </row>
    <row r="7238" spans="1:14" x14ac:dyDescent="0.2">
      <c r="A7238" t="s">
        <v>2697</v>
      </c>
      <c r="B7238" t="str">
        <f>MID(LEFT(A7238, FIND(")", A7238)-1),FIND("(", A7238)+1, LEN(A7238))</f>
        <v>1651 - 1700</v>
      </c>
      <c r="C7238" t="str">
        <f t="shared" si="236"/>
        <v>1651</v>
      </c>
      <c r="D7238" t="str">
        <f t="shared" si="235"/>
        <v>1700</v>
      </c>
      <c r="E7238" t="s">
        <v>2698</v>
      </c>
      <c r="F7238" t="s">
        <v>12</v>
      </c>
      <c r="G7238">
        <v>0</v>
      </c>
      <c r="H7238">
        <v>0</v>
      </c>
      <c r="I7238">
        <v>1</v>
      </c>
      <c r="J7238">
        <v>1</v>
      </c>
      <c r="K7238">
        <v>0</v>
      </c>
      <c r="L7238">
        <v>0</v>
      </c>
      <c r="M7238">
        <v>0</v>
      </c>
      <c r="N7238">
        <v>0</v>
      </c>
    </row>
    <row r="7239" spans="1:14" x14ac:dyDescent="0.2">
      <c r="A7239" t="s">
        <v>16891</v>
      </c>
      <c r="B7239" t="str">
        <f>MID(LEFT(A7239, FIND(")", A7239)-1),FIND("(", A7239)+1, LEN(A7239))</f>
        <v>1662 - 1700</v>
      </c>
      <c r="C7239" t="str">
        <f t="shared" si="236"/>
        <v>1662</v>
      </c>
      <c r="D7239" t="str">
        <f t="shared" si="235"/>
        <v>1700</v>
      </c>
      <c r="E7239" t="s">
        <v>16892</v>
      </c>
      <c r="F7239" t="s">
        <v>12</v>
      </c>
      <c r="G7239">
        <v>0</v>
      </c>
      <c r="H7239">
        <v>1</v>
      </c>
      <c r="I7239">
        <v>0</v>
      </c>
      <c r="J7239">
        <v>0</v>
      </c>
      <c r="K7239">
        <v>0</v>
      </c>
      <c r="L7239">
        <v>1</v>
      </c>
      <c r="M7239">
        <v>0</v>
      </c>
      <c r="N7239">
        <v>0</v>
      </c>
    </row>
    <row r="7240" spans="1:14" x14ac:dyDescent="0.2">
      <c r="A7240" t="s">
        <v>6274</v>
      </c>
      <c r="B7240" t="s">
        <v>18267</v>
      </c>
      <c r="C7240" t="str">
        <f t="shared" si="236"/>
        <v>1622</v>
      </c>
      <c r="D7240" t="str">
        <f t="shared" si="235"/>
        <v>1701</v>
      </c>
      <c r="E7240" t="s">
        <v>6275</v>
      </c>
      <c r="F7240" t="s">
        <v>12</v>
      </c>
      <c r="G7240">
        <v>0</v>
      </c>
      <c r="H7240">
        <v>1</v>
      </c>
      <c r="I7240">
        <v>0</v>
      </c>
      <c r="J7240">
        <v>1</v>
      </c>
      <c r="K7240">
        <v>0</v>
      </c>
      <c r="L7240">
        <v>0</v>
      </c>
      <c r="M7240">
        <v>0</v>
      </c>
      <c r="N7240">
        <v>0</v>
      </c>
    </row>
    <row r="7241" spans="1:14" x14ac:dyDescent="0.2">
      <c r="A7241" t="s">
        <v>6220</v>
      </c>
      <c r="B7241" t="s">
        <v>18267</v>
      </c>
      <c r="C7241" t="str">
        <f t="shared" si="236"/>
        <v>1622</v>
      </c>
      <c r="D7241" t="str">
        <f t="shared" si="235"/>
        <v>1701</v>
      </c>
      <c r="E7241" t="s">
        <v>6221</v>
      </c>
      <c r="F7241" t="s">
        <v>12</v>
      </c>
      <c r="G7241">
        <v>0</v>
      </c>
      <c r="H7241">
        <v>1</v>
      </c>
      <c r="I7241">
        <v>0</v>
      </c>
      <c r="J7241">
        <v>1</v>
      </c>
      <c r="K7241">
        <v>0</v>
      </c>
      <c r="L7241">
        <v>0</v>
      </c>
      <c r="M7241">
        <v>0</v>
      </c>
      <c r="N7241">
        <v>0</v>
      </c>
    </row>
    <row r="7242" spans="1:14" x14ac:dyDescent="0.2">
      <c r="A7242" t="s">
        <v>680</v>
      </c>
      <c r="B7242" t="s">
        <v>18267</v>
      </c>
      <c r="C7242" t="str">
        <f t="shared" si="236"/>
        <v>1622</v>
      </c>
      <c r="D7242" t="str">
        <f t="shared" si="235"/>
        <v>1701</v>
      </c>
      <c r="E7242" t="s">
        <v>681</v>
      </c>
      <c r="F7242" t="s">
        <v>12</v>
      </c>
      <c r="G7242">
        <v>0</v>
      </c>
      <c r="H7242">
        <v>0</v>
      </c>
      <c r="I7242">
        <v>1</v>
      </c>
      <c r="J7242">
        <v>1</v>
      </c>
      <c r="K7242">
        <v>0</v>
      </c>
      <c r="L7242">
        <v>0</v>
      </c>
      <c r="M7242">
        <v>0</v>
      </c>
      <c r="N7242">
        <v>0</v>
      </c>
    </row>
    <row r="7243" spans="1:14" x14ac:dyDescent="0.2">
      <c r="A7243" t="s">
        <v>8614</v>
      </c>
      <c r="B7243" t="s">
        <v>18267</v>
      </c>
      <c r="C7243" t="str">
        <f t="shared" si="236"/>
        <v>1622</v>
      </c>
      <c r="D7243" t="str">
        <f t="shared" si="235"/>
        <v>1701</v>
      </c>
      <c r="E7243" t="s">
        <v>8615</v>
      </c>
      <c r="F7243" t="s">
        <v>12</v>
      </c>
      <c r="G7243">
        <v>0</v>
      </c>
      <c r="H7243">
        <v>1</v>
      </c>
      <c r="I7243">
        <v>0</v>
      </c>
      <c r="J7243">
        <v>1</v>
      </c>
      <c r="K7243">
        <v>0</v>
      </c>
      <c r="L7243">
        <v>0</v>
      </c>
      <c r="M7243">
        <v>0</v>
      </c>
      <c r="N7243">
        <v>0</v>
      </c>
    </row>
    <row r="7244" spans="1:14" x14ac:dyDescent="0.2">
      <c r="A7244" t="s">
        <v>4509</v>
      </c>
      <c r="B7244" t="s">
        <v>18267</v>
      </c>
      <c r="C7244" t="str">
        <f t="shared" si="236"/>
        <v>1622</v>
      </c>
      <c r="D7244" t="str">
        <f t="shared" si="235"/>
        <v>1701</v>
      </c>
      <c r="E7244" t="s">
        <v>4510</v>
      </c>
      <c r="F7244" t="s">
        <v>12</v>
      </c>
      <c r="G7244">
        <v>0</v>
      </c>
      <c r="H7244">
        <v>0</v>
      </c>
      <c r="I7244">
        <v>1</v>
      </c>
      <c r="J7244">
        <v>1</v>
      </c>
      <c r="K7244">
        <v>0</v>
      </c>
      <c r="L7244">
        <v>0</v>
      </c>
      <c r="M7244">
        <v>0</v>
      </c>
      <c r="N7244">
        <v>0</v>
      </c>
    </row>
    <row r="7245" spans="1:14" x14ac:dyDescent="0.2">
      <c r="A7245" t="s">
        <v>2204</v>
      </c>
      <c r="B7245" t="s">
        <v>18267</v>
      </c>
      <c r="C7245" t="str">
        <f t="shared" si="236"/>
        <v>1622</v>
      </c>
      <c r="D7245" t="str">
        <f t="shared" si="235"/>
        <v>1701</v>
      </c>
      <c r="E7245" t="s">
        <v>2205</v>
      </c>
      <c r="F7245" t="s">
        <v>12</v>
      </c>
      <c r="G7245">
        <v>0</v>
      </c>
      <c r="H7245">
        <v>0</v>
      </c>
      <c r="I7245">
        <v>1</v>
      </c>
      <c r="J7245">
        <v>1</v>
      </c>
      <c r="K7245">
        <v>0</v>
      </c>
      <c r="L7245">
        <v>0</v>
      </c>
      <c r="M7245">
        <v>0</v>
      </c>
      <c r="N7245">
        <v>0</v>
      </c>
    </row>
    <row r="7246" spans="1:14" x14ac:dyDescent="0.2">
      <c r="A7246" t="s">
        <v>7604</v>
      </c>
      <c r="B7246" t="s">
        <v>18267</v>
      </c>
      <c r="C7246" t="str">
        <f t="shared" si="236"/>
        <v>1622</v>
      </c>
      <c r="D7246" t="str">
        <f t="shared" si="235"/>
        <v>1701</v>
      </c>
      <c r="E7246" t="s">
        <v>7605</v>
      </c>
      <c r="F7246" t="s">
        <v>12</v>
      </c>
      <c r="G7246">
        <v>0</v>
      </c>
      <c r="H7246">
        <v>1</v>
      </c>
      <c r="I7246">
        <v>0</v>
      </c>
      <c r="J7246">
        <v>1</v>
      </c>
      <c r="K7246">
        <v>0</v>
      </c>
      <c r="L7246">
        <v>0</v>
      </c>
      <c r="M7246">
        <v>0</v>
      </c>
      <c r="N7246">
        <v>0</v>
      </c>
    </row>
    <row r="7247" spans="1:14" x14ac:dyDescent="0.2">
      <c r="A7247" t="s">
        <v>12529</v>
      </c>
      <c r="B7247" t="s">
        <v>18267</v>
      </c>
      <c r="C7247" t="str">
        <f t="shared" si="236"/>
        <v>1622</v>
      </c>
      <c r="D7247" t="str">
        <f t="shared" si="235"/>
        <v>1701</v>
      </c>
      <c r="E7247" t="s">
        <v>12530</v>
      </c>
      <c r="F7247" t="s">
        <v>12</v>
      </c>
      <c r="G7247">
        <v>0</v>
      </c>
      <c r="H7247">
        <v>1</v>
      </c>
      <c r="I7247">
        <v>0</v>
      </c>
      <c r="J7247">
        <v>0</v>
      </c>
      <c r="K7247">
        <v>0</v>
      </c>
      <c r="L7247">
        <v>0</v>
      </c>
      <c r="M7247">
        <v>1</v>
      </c>
      <c r="N7247">
        <v>0</v>
      </c>
    </row>
    <row r="7248" spans="1:14" x14ac:dyDescent="0.2">
      <c r="A7248" t="s">
        <v>14655</v>
      </c>
      <c r="B7248" t="s">
        <v>18267</v>
      </c>
      <c r="C7248" t="str">
        <f t="shared" si="236"/>
        <v>1622</v>
      </c>
      <c r="D7248" t="str">
        <f t="shared" si="235"/>
        <v>1701</v>
      </c>
      <c r="E7248" t="s">
        <v>14656</v>
      </c>
      <c r="F7248" t="s">
        <v>12</v>
      </c>
      <c r="G7248">
        <v>0</v>
      </c>
      <c r="H7248">
        <v>1</v>
      </c>
      <c r="I7248">
        <v>0</v>
      </c>
      <c r="J7248">
        <v>0</v>
      </c>
      <c r="K7248">
        <v>0</v>
      </c>
      <c r="L7248">
        <v>1</v>
      </c>
      <c r="M7248">
        <v>0</v>
      </c>
      <c r="N7248">
        <v>0</v>
      </c>
    </row>
    <row r="7249" spans="1:14" x14ac:dyDescent="0.2">
      <c r="A7249" t="s">
        <v>14893</v>
      </c>
      <c r="B7249" t="s">
        <v>18267</v>
      </c>
      <c r="C7249" t="str">
        <f t="shared" si="236"/>
        <v>1622</v>
      </c>
      <c r="D7249" t="str">
        <f t="shared" si="235"/>
        <v>1701</v>
      </c>
      <c r="E7249" t="s">
        <v>14894</v>
      </c>
      <c r="F7249" t="s">
        <v>12</v>
      </c>
      <c r="G7249">
        <v>0</v>
      </c>
      <c r="H7249">
        <v>1</v>
      </c>
      <c r="I7249">
        <v>0</v>
      </c>
      <c r="J7249">
        <v>0</v>
      </c>
      <c r="K7249">
        <v>0</v>
      </c>
      <c r="L7249">
        <v>1</v>
      </c>
      <c r="M7249">
        <v>0</v>
      </c>
      <c r="N7249">
        <v>0</v>
      </c>
    </row>
    <row r="7250" spans="1:14" x14ac:dyDescent="0.2">
      <c r="A7250" t="s">
        <v>15985</v>
      </c>
      <c r="B7250" t="s">
        <v>18267</v>
      </c>
      <c r="C7250" t="str">
        <f t="shared" si="236"/>
        <v>1622</v>
      </c>
      <c r="D7250" t="str">
        <f t="shared" si="235"/>
        <v>1701</v>
      </c>
      <c r="E7250" t="s">
        <v>15986</v>
      </c>
      <c r="F7250" t="s">
        <v>12</v>
      </c>
      <c r="G7250">
        <v>0</v>
      </c>
      <c r="H7250">
        <v>1</v>
      </c>
      <c r="I7250">
        <v>0</v>
      </c>
      <c r="J7250">
        <v>0</v>
      </c>
      <c r="K7250">
        <v>0</v>
      </c>
      <c r="L7250">
        <v>1</v>
      </c>
      <c r="M7250">
        <v>0</v>
      </c>
      <c r="N7250">
        <v>0</v>
      </c>
    </row>
    <row r="7251" spans="1:14" x14ac:dyDescent="0.2">
      <c r="A7251" t="s">
        <v>12757</v>
      </c>
      <c r="B7251" t="s">
        <v>18267</v>
      </c>
      <c r="C7251" t="str">
        <f t="shared" si="236"/>
        <v>1622</v>
      </c>
      <c r="D7251" t="str">
        <f t="shared" si="235"/>
        <v>1701</v>
      </c>
      <c r="E7251" t="s">
        <v>12758</v>
      </c>
      <c r="F7251" t="s">
        <v>12</v>
      </c>
      <c r="G7251">
        <v>0</v>
      </c>
      <c r="H7251">
        <v>1</v>
      </c>
      <c r="I7251">
        <v>0</v>
      </c>
      <c r="J7251">
        <v>0</v>
      </c>
      <c r="K7251">
        <v>0</v>
      </c>
      <c r="L7251">
        <v>0</v>
      </c>
      <c r="M7251">
        <v>1</v>
      </c>
      <c r="N7251">
        <v>0</v>
      </c>
    </row>
    <row r="7252" spans="1:14" x14ac:dyDescent="0.2">
      <c r="A7252" t="s">
        <v>10072</v>
      </c>
      <c r="B7252" t="s">
        <v>18267</v>
      </c>
      <c r="C7252" t="str">
        <f t="shared" si="236"/>
        <v>1622</v>
      </c>
      <c r="D7252" t="str">
        <f t="shared" si="235"/>
        <v>1701</v>
      </c>
      <c r="E7252" t="s">
        <v>10073</v>
      </c>
      <c r="F7252" t="s">
        <v>12</v>
      </c>
      <c r="G7252">
        <v>0</v>
      </c>
      <c r="H7252">
        <v>1</v>
      </c>
      <c r="I7252">
        <v>0</v>
      </c>
      <c r="J7252">
        <v>0</v>
      </c>
      <c r="K7252">
        <v>1</v>
      </c>
      <c r="L7252">
        <v>0</v>
      </c>
      <c r="M7252">
        <v>0</v>
      </c>
      <c r="N7252">
        <v>0</v>
      </c>
    </row>
    <row r="7253" spans="1:14" x14ac:dyDescent="0.2">
      <c r="A7253" t="s">
        <v>13870</v>
      </c>
      <c r="B7253" t="str">
        <f>MID(LEFT(A7253, FIND(")", A7253)-1),FIND("(", A7253)+1, LEN(A7253))</f>
        <v>1645 - 1701</v>
      </c>
      <c r="C7253" t="str">
        <f t="shared" si="236"/>
        <v>1645</v>
      </c>
      <c r="D7253" t="str">
        <f t="shared" si="235"/>
        <v>1701</v>
      </c>
      <c r="E7253" t="s">
        <v>13871</v>
      </c>
      <c r="F7253" t="s">
        <v>12</v>
      </c>
      <c r="G7253">
        <v>0</v>
      </c>
      <c r="H7253">
        <v>1</v>
      </c>
      <c r="I7253">
        <v>0</v>
      </c>
      <c r="J7253">
        <v>0</v>
      </c>
      <c r="K7253">
        <v>0</v>
      </c>
      <c r="L7253">
        <v>0</v>
      </c>
      <c r="M7253">
        <v>1</v>
      </c>
      <c r="N7253">
        <v>0</v>
      </c>
    </row>
    <row r="7254" spans="1:14" x14ac:dyDescent="0.2">
      <c r="A7254" t="s">
        <v>13163</v>
      </c>
      <c r="B7254" t="str">
        <f>MID(LEFT(A7254, FIND(")", A7254)-1),FIND("(", A7254)+1, LEN(A7254))</f>
        <v>1659 - 1701</v>
      </c>
      <c r="C7254" t="str">
        <f t="shared" si="236"/>
        <v>1659</v>
      </c>
      <c r="D7254" t="str">
        <f t="shared" si="235"/>
        <v>1701</v>
      </c>
      <c r="E7254" t="s">
        <v>13164</v>
      </c>
      <c r="F7254" t="s">
        <v>12</v>
      </c>
      <c r="G7254">
        <v>0</v>
      </c>
      <c r="H7254">
        <v>1</v>
      </c>
      <c r="I7254">
        <v>0</v>
      </c>
      <c r="J7254">
        <v>0</v>
      </c>
      <c r="K7254">
        <v>0</v>
      </c>
      <c r="L7254">
        <v>0</v>
      </c>
      <c r="M7254">
        <v>1</v>
      </c>
      <c r="N7254">
        <v>0</v>
      </c>
    </row>
    <row r="7255" spans="1:14" x14ac:dyDescent="0.2">
      <c r="A7255" t="s">
        <v>10098</v>
      </c>
      <c r="B7255" t="s">
        <v>18431</v>
      </c>
      <c r="C7255" t="str">
        <f t="shared" si="236"/>
        <v>1655</v>
      </c>
      <c r="D7255" t="str">
        <f t="shared" si="235"/>
        <v>1701</v>
      </c>
      <c r="E7255" t="s">
        <v>10099</v>
      </c>
      <c r="F7255" t="s">
        <v>12</v>
      </c>
      <c r="G7255">
        <v>0</v>
      </c>
      <c r="H7255">
        <v>1</v>
      </c>
      <c r="I7255">
        <v>0</v>
      </c>
      <c r="J7255">
        <v>0</v>
      </c>
      <c r="K7255">
        <v>1</v>
      </c>
      <c r="L7255">
        <v>0</v>
      </c>
      <c r="M7255">
        <v>0</v>
      </c>
      <c r="N7255">
        <v>0</v>
      </c>
    </row>
    <row r="7256" spans="1:14" x14ac:dyDescent="0.2">
      <c r="A7256" t="s">
        <v>16641</v>
      </c>
      <c r="B7256" t="str">
        <f t="shared" ref="B7256:B7262" si="237">MID(LEFT(A7256, FIND(")", A7256)-1),FIND("(", A7256)+1, LEN(A7256))</f>
        <v>1628 - 1702</v>
      </c>
      <c r="C7256" t="str">
        <f t="shared" si="236"/>
        <v>1628</v>
      </c>
      <c r="D7256" t="str">
        <f t="shared" si="235"/>
        <v>1702</v>
      </c>
      <c r="E7256" t="s">
        <v>16642</v>
      </c>
      <c r="F7256" t="s">
        <v>12</v>
      </c>
      <c r="G7256">
        <v>0</v>
      </c>
      <c r="H7256">
        <v>1</v>
      </c>
      <c r="I7256">
        <v>0</v>
      </c>
      <c r="J7256">
        <v>0</v>
      </c>
      <c r="K7256">
        <v>0</v>
      </c>
      <c r="L7256">
        <v>1</v>
      </c>
      <c r="M7256">
        <v>0</v>
      </c>
      <c r="N7256">
        <v>0</v>
      </c>
    </row>
    <row r="7257" spans="1:14" x14ac:dyDescent="0.2">
      <c r="A7257" t="s">
        <v>16765</v>
      </c>
      <c r="B7257" t="str">
        <f t="shared" si="237"/>
        <v>1643 - 1702</v>
      </c>
      <c r="C7257" t="str">
        <f t="shared" si="236"/>
        <v>1643</v>
      </c>
      <c r="D7257" t="str">
        <f t="shared" si="235"/>
        <v>1702</v>
      </c>
      <c r="E7257" t="s">
        <v>16766</v>
      </c>
      <c r="F7257" t="s">
        <v>12</v>
      </c>
      <c r="G7257">
        <v>0</v>
      </c>
      <c r="H7257">
        <v>1</v>
      </c>
      <c r="I7257">
        <v>0</v>
      </c>
      <c r="J7257">
        <v>0</v>
      </c>
      <c r="K7257">
        <v>0</v>
      </c>
      <c r="L7257">
        <v>1</v>
      </c>
      <c r="M7257">
        <v>0</v>
      </c>
      <c r="N7257">
        <v>0</v>
      </c>
    </row>
    <row r="7258" spans="1:14" x14ac:dyDescent="0.2">
      <c r="A7258" t="s">
        <v>11501</v>
      </c>
      <c r="B7258" t="str">
        <f t="shared" si="237"/>
        <v>1655 - 1702</v>
      </c>
      <c r="C7258" t="str">
        <f t="shared" si="236"/>
        <v>1655</v>
      </c>
      <c r="D7258" t="str">
        <f t="shared" si="235"/>
        <v>1702</v>
      </c>
      <c r="E7258" t="s">
        <v>11502</v>
      </c>
      <c r="F7258" t="s">
        <v>12</v>
      </c>
      <c r="G7258">
        <v>0</v>
      </c>
      <c r="H7258">
        <v>1</v>
      </c>
      <c r="I7258">
        <v>0</v>
      </c>
      <c r="J7258">
        <v>0</v>
      </c>
      <c r="K7258">
        <v>0</v>
      </c>
      <c r="L7258">
        <v>0</v>
      </c>
      <c r="M7258">
        <v>1</v>
      </c>
      <c r="N7258">
        <v>0</v>
      </c>
    </row>
    <row r="7259" spans="1:14" x14ac:dyDescent="0.2">
      <c r="A7259" t="s">
        <v>9204</v>
      </c>
      <c r="B7259" t="str">
        <f t="shared" si="237"/>
        <v>1659 - 1702</v>
      </c>
      <c r="C7259" t="str">
        <f t="shared" si="236"/>
        <v>1659</v>
      </c>
      <c r="D7259" t="str">
        <f t="shared" si="235"/>
        <v>1702</v>
      </c>
      <c r="E7259" t="s">
        <v>9205</v>
      </c>
      <c r="F7259" t="s">
        <v>12</v>
      </c>
      <c r="G7259">
        <v>0</v>
      </c>
      <c r="H7259">
        <v>1</v>
      </c>
      <c r="I7259">
        <v>0</v>
      </c>
      <c r="J7259">
        <v>1</v>
      </c>
      <c r="K7259">
        <v>0</v>
      </c>
      <c r="L7259">
        <v>0</v>
      </c>
      <c r="M7259">
        <v>0</v>
      </c>
      <c r="N7259">
        <v>0</v>
      </c>
    </row>
    <row r="7260" spans="1:14" x14ac:dyDescent="0.2">
      <c r="A7260" t="s">
        <v>16485</v>
      </c>
      <c r="B7260" t="str">
        <f t="shared" si="237"/>
        <v>1660 - 1702</v>
      </c>
      <c r="C7260" t="str">
        <f t="shared" si="236"/>
        <v>1660</v>
      </c>
      <c r="D7260" t="str">
        <f t="shared" si="235"/>
        <v>1702</v>
      </c>
      <c r="E7260" t="s">
        <v>16486</v>
      </c>
      <c r="F7260" t="s">
        <v>12</v>
      </c>
      <c r="G7260">
        <v>0</v>
      </c>
      <c r="H7260">
        <v>1</v>
      </c>
      <c r="I7260">
        <v>0</v>
      </c>
      <c r="J7260">
        <v>0</v>
      </c>
      <c r="K7260">
        <v>0</v>
      </c>
      <c r="L7260">
        <v>1</v>
      </c>
      <c r="M7260">
        <v>0</v>
      </c>
      <c r="N7260">
        <v>0</v>
      </c>
    </row>
    <row r="7261" spans="1:14" x14ac:dyDescent="0.2">
      <c r="A7261" t="s">
        <v>11233</v>
      </c>
      <c r="B7261" t="str">
        <f t="shared" si="237"/>
        <v>1660 - 1702</v>
      </c>
      <c r="C7261" t="str">
        <f t="shared" si="236"/>
        <v>1660</v>
      </c>
      <c r="D7261" t="str">
        <f t="shared" si="235"/>
        <v>1702</v>
      </c>
      <c r="E7261" t="s">
        <v>11234</v>
      </c>
      <c r="F7261" t="s">
        <v>12</v>
      </c>
      <c r="G7261">
        <v>0</v>
      </c>
      <c r="H7261">
        <v>1</v>
      </c>
      <c r="I7261">
        <v>0</v>
      </c>
      <c r="J7261">
        <v>0</v>
      </c>
      <c r="K7261">
        <v>0</v>
      </c>
      <c r="L7261">
        <v>0</v>
      </c>
      <c r="M7261">
        <v>1</v>
      </c>
      <c r="N7261">
        <v>0</v>
      </c>
    </row>
    <row r="7262" spans="1:14" x14ac:dyDescent="0.2">
      <c r="A7262" t="s">
        <v>12833</v>
      </c>
      <c r="B7262" t="str">
        <f t="shared" si="237"/>
        <v>1666 - 1702</v>
      </c>
      <c r="C7262" t="str">
        <f t="shared" si="236"/>
        <v>1666</v>
      </c>
      <c r="D7262" t="str">
        <f t="shared" si="235"/>
        <v>1702</v>
      </c>
      <c r="E7262" t="s">
        <v>12834</v>
      </c>
      <c r="F7262" t="s">
        <v>12</v>
      </c>
      <c r="G7262">
        <v>0</v>
      </c>
      <c r="H7262">
        <v>1</v>
      </c>
      <c r="I7262">
        <v>0</v>
      </c>
      <c r="J7262">
        <v>0</v>
      </c>
      <c r="K7262">
        <v>0</v>
      </c>
      <c r="L7262">
        <v>0</v>
      </c>
      <c r="M7262">
        <v>1</v>
      </c>
      <c r="N7262">
        <v>0</v>
      </c>
    </row>
    <row r="7263" spans="1:14" x14ac:dyDescent="0.2">
      <c r="A7263" t="s">
        <v>14639</v>
      </c>
      <c r="B7263" t="s">
        <v>18383</v>
      </c>
      <c r="C7263" t="str">
        <f t="shared" si="236"/>
        <v>1668</v>
      </c>
      <c r="D7263" t="str">
        <f t="shared" si="235"/>
        <v>1702</v>
      </c>
      <c r="E7263" t="s">
        <v>14640</v>
      </c>
      <c r="F7263" t="s">
        <v>12</v>
      </c>
      <c r="G7263">
        <v>0</v>
      </c>
      <c r="H7263">
        <v>1</v>
      </c>
      <c r="I7263">
        <v>0</v>
      </c>
      <c r="J7263">
        <v>0</v>
      </c>
      <c r="K7263">
        <v>0</v>
      </c>
      <c r="L7263">
        <v>1</v>
      </c>
      <c r="M7263">
        <v>0</v>
      </c>
      <c r="N7263">
        <v>0</v>
      </c>
    </row>
    <row r="7264" spans="1:14" x14ac:dyDescent="0.2">
      <c r="A7264" t="s">
        <v>12395</v>
      </c>
      <c r="B7264" t="s">
        <v>18383</v>
      </c>
      <c r="C7264" t="str">
        <f t="shared" si="236"/>
        <v>1668</v>
      </c>
      <c r="D7264" t="str">
        <f t="shared" si="235"/>
        <v>1702</v>
      </c>
      <c r="E7264" t="s">
        <v>12396</v>
      </c>
      <c r="F7264" t="s">
        <v>12</v>
      </c>
      <c r="G7264">
        <v>0</v>
      </c>
      <c r="H7264">
        <v>1</v>
      </c>
      <c r="I7264">
        <v>0</v>
      </c>
      <c r="J7264">
        <v>0</v>
      </c>
      <c r="K7264">
        <v>0</v>
      </c>
      <c r="L7264">
        <v>0</v>
      </c>
      <c r="M7264">
        <v>1</v>
      </c>
      <c r="N7264">
        <v>0</v>
      </c>
    </row>
    <row r="7265" spans="1:14" x14ac:dyDescent="0.2">
      <c r="A7265" t="s">
        <v>14424</v>
      </c>
      <c r="B7265" t="s">
        <v>18383</v>
      </c>
      <c r="C7265" t="str">
        <f t="shared" si="236"/>
        <v>1668</v>
      </c>
      <c r="D7265" t="str">
        <f t="shared" si="235"/>
        <v>1702</v>
      </c>
      <c r="E7265" t="s">
        <v>14425</v>
      </c>
      <c r="F7265" t="s">
        <v>12</v>
      </c>
      <c r="G7265">
        <v>0</v>
      </c>
      <c r="H7265">
        <v>1</v>
      </c>
      <c r="I7265">
        <v>0</v>
      </c>
      <c r="J7265">
        <v>0</v>
      </c>
      <c r="K7265">
        <v>0</v>
      </c>
      <c r="L7265">
        <v>1</v>
      </c>
      <c r="M7265">
        <v>0</v>
      </c>
      <c r="N7265">
        <v>0</v>
      </c>
    </row>
    <row r="7266" spans="1:14" x14ac:dyDescent="0.2">
      <c r="A7266" t="s">
        <v>9510</v>
      </c>
      <c r="B7266" t="s">
        <v>18383</v>
      </c>
      <c r="C7266" t="str">
        <f t="shared" si="236"/>
        <v>1668</v>
      </c>
      <c r="D7266" t="str">
        <f t="shared" si="235"/>
        <v>1702</v>
      </c>
      <c r="E7266" t="s">
        <v>9511</v>
      </c>
      <c r="F7266" t="s">
        <v>4825</v>
      </c>
      <c r="G7266">
        <v>1</v>
      </c>
      <c r="H7266">
        <v>1</v>
      </c>
      <c r="I7266">
        <v>0</v>
      </c>
      <c r="J7266">
        <v>1</v>
      </c>
      <c r="K7266">
        <v>0</v>
      </c>
      <c r="L7266">
        <v>0</v>
      </c>
      <c r="M7266">
        <v>0</v>
      </c>
      <c r="N7266">
        <v>0</v>
      </c>
    </row>
    <row r="7267" spans="1:14" x14ac:dyDescent="0.2">
      <c r="A7267" t="s">
        <v>14370</v>
      </c>
      <c r="B7267" t="s">
        <v>18383</v>
      </c>
      <c r="C7267" t="str">
        <f t="shared" si="236"/>
        <v>1668</v>
      </c>
      <c r="D7267" t="str">
        <f t="shared" si="235"/>
        <v>1702</v>
      </c>
      <c r="E7267" t="s">
        <v>14371</v>
      </c>
      <c r="F7267" t="s">
        <v>12</v>
      </c>
      <c r="G7267">
        <v>0</v>
      </c>
      <c r="H7267">
        <v>1</v>
      </c>
      <c r="I7267">
        <v>0</v>
      </c>
      <c r="J7267">
        <v>0</v>
      </c>
      <c r="K7267">
        <v>0</v>
      </c>
      <c r="L7267">
        <v>1</v>
      </c>
      <c r="M7267">
        <v>0</v>
      </c>
      <c r="N7267">
        <v>0</v>
      </c>
    </row>
    <row r="7268" spans="1:14" x14ac:dyDescent="0.2">
      <c r="A7268" t="s">
        <v>582</v>
      </c>
      <c r="B7268" t="s">
        <v>18383</v>
      </c>
      <c r="C7268" t="str">
        <f t="shared" si="236"/>
        <v>1668</v>
      </c>
      <c r="D7268" t="str">
        <f t="shared" si="235"/>
        <v>1702</v>
      </c>
      <c r="E7268" t="s">
        <v>583</v>
      </c>
      <c r="F7268" t="s">
        <v>12</v>
      </c>
      <c r="G7268">
        <v>0</v>
      </c>
      <c r="H7268">
        <v>0</v>
      </c>
      <c r="I7268">
        <v>1</v>
      </c>
      <c r="J7268">
        <v>1</v>
      </c>
      <c r="K7268">
        <v>0</v>
      </c>
      <c r="L7268">
        <v>0</v>
      </c>
      <c r="M7268">
        <v>0</v>
      </c>
      <c r="N7268">
        <v>0</v>
      </c>
    </row>
    <row r="7269" spans="1:14" x14ac:dyDescent="0.2">
      <c r="A7269" t="s">
        <v>17193</v>
      </c>
      <c r="B7269" t="s">
        <v>18383</v>
      </c>
      <c r="C7269" t="str">
        <f t="shared" si="236"/>
        <v>1668</v>
      </c>
      <c r="D7269" t="str">
        <f t="shared" si="235"/>
        <v>1702</v>
      </c>
      <c r="E7269" t="s">
        <v>17194</v>
      </c>
      <c r="F7269" t="s">
        <v>12</v>
      </c>
      <c r="G7269">
        <v>0</v>
      </c>
      <c r="H7269">
        <v>1</v>
      </c>
      <c r="I7269">
        <v>0</v>
      </c>
      <c r="J7269">
        <v>0</v>
      </c>
      <c r="K7269">
        <v>0</v>
      </c>
      <c r="L7269">
        <v>1</v>
      </c>
      <c r="M7269">
        <v>0</v>
      </c>
      <c r="N7269">
        <v>0</v>
      </c>
    </row>
    <row r="7270" spans="1:14" x14ac:dyDescent="0.2">
      <c r="A7270" t="s">
        <v>13099</v>
      </c>
      <c r="B7270" t="s">
        <v>18383</v>
      </c>
      <c r="C7270" t="str">
        <f t="shared" si="236"/>
        <v>1668</v>
      </c>
      <c r="D7270" t="str">
        <f t="shared" si="235"/>
        <v>1702</v>
      </c>
      <c r="E7270" t="s">
        <v>13100</v>
      </c>
      <c r="F7270" t="s">
        <v>12</v>
      </c>
      <c r="G7270">
        <v>0</v>
      </c>
      <c r="H7270">
        <v>1</v>
      </c>
      <c r="I7270">
        <v>0</v>
      </c>
      <c r="J7270">
        <v>0</v>
      </c>
      <c r="K7270">
        <v>0</v>
      </c>
      <c r="L7270">
        <v>0</v>
      </c>
      <c r="M7270">
        <v>1</v>
      </c>
      <c r="N7270">
        <v>0</v>
      </c>
    </row>
    <row r="7271" spans="1:14" x14ac:dyDescent="0.2">
      <c r="A7271" t="s">
        <v>4905</v>
      </c>
      <c r="B7271" t="s">
        <v>18383</v>
      </c>
      <c r="C7271" t="str">
        <f t="shared" si="236"/>
        <v>1668</v>
      </c>
      <c r="D7271" t="str">
        <f t="shared" si="235"/>
        <v>1702</v>
      </c>
      <c r="E7271" t="s">
        <v>4906</v>
      </c>
      <c r="F7271" t="s">
        <v>12</v>
      </c>
      <c r="G7271">
        <v>0</v>
      </c>
      <c r="H7271">
        <v>0</v>
      </c>
      <c r="I7271">
        <v>1</v>
      </c>
      <c r="J7271">
        <v>0</v>
      </c>
      <c r="K7271">
        <v>1</v>
      </c>
      <c r="L7271">
        <v>0</v>
      </c>
      <c r="M7271">
        <v>0</v>
      </c>
      <c r="N7271">
        <v>0</v>
      </c>
    </row>
    <row r="7272" spans="1:14" x14ac:dyDescent="0.2">
      <c r="A7272" t="s">
        <v>16127</v>
      </c>
      <c r="B7272" t="s">
        <v>18383</v>
      </c>
      <c r="C7272" t="str">
        <f t="shared" si="236"/>
        <v>1668</v>
      </c>
      <c r="D7272" t="str">
        <f t="shared" si="235"/>
        <v>1702</v>
      </c>
      <c r="E7272" t="s">
        <v>16128</v>
      </c>
      <c r="F7272" t="s">
        <v>12</v>
      </c>
      <c r="G7272">
        <v>0</v>
      </c>
      <c r="H7272">
        <v>1</v>
      </c>
      <c r="I7272">
        <v>0</v>
      </c>
      <c r="J7272">
        <v>0</v>
      </c>
      <c r="K7272">
        <v>0</v>
      </c>
      <c r="L7272">
        <v>1</v>
      </c>
      <c r="M7272">
        <v>0</v>
      </c>
      <c r="N7272" s="2">
        <v>0</v>
      </c>
    </row>
    <row r="7273" spans="1:14" x14ac:dyDescent="0.2">
      <c r="A7273" t="s">
        <v>3323</v>
      </c>
      <c r="B7273" t="s">
        <v>18383</v>
      </c>
      <c r="C7273" t="str">
        <f t="shared" si="236"/>
        <v>1668</v>
      </c>
      <c r="D7273" t="str">
        <f t="shared" si="235"/>
        <v>1702</v>
      </c>
      <c r="E7273" t="s">
        <v>3324</v>
      </c>
      <c r="F7273" t="s">
        <v>12</v>
      </c>
      <c r="G7273">
        <v>0</v>
      </c>
      <c r="H7273">
        <v>0</v>
      </c>
      <c r="I7273">
        <v>1</v>
      </c>
      <c r="J7273">
        <v>1</v>
      </c>
      <c r="K7273">
        <v>0</v>
      </c>
      <c r="L7273">
        <v>0</v>
      </c>
      <c r="M7273">
        <v>0</v>
      </c>
      <c r="N7273">
        <v>0</v>
      </c>
    </row>
    <row r="7274" spans="1:14" x14ac:dyDescent="0.2">
      <c r="A7274" t="s">
        <v>7088</v>
      </c>
      <c r="B7274" t="s">
        <v>18383</v>
      </c>
      <c r="C7274" t="str">
        <f t="shared" si="236"/>
        <v>1668</v>
      </c>
      <c r="D7274" t="str">
        <f t="shared" si="235"/>
        <v>1702</v>
      </c>
      <c r="E7274" t="s">
        <v>7089</v>
      </c>
      <c r="F7274" t="s">
        <v>12</v>
      </c>
      <c r="G7274">
        <v>0</v>
      </c>
      <c r="H7274">
        <v>1</v>
      </c>
      <c r="I7274">
        <v>0</v>
      </c>
      <c r="J7274">
        <v>1</v>
      </c>
      <c r="K7274">
        <v>0</v>
      </c>
      <c r="L7274">
        <v>0</v>
      </c>
      <c r="M7274">
        <v>0</v>
      </c>
      <c r="N7274">
        <v>0</v>
      </c>
    </row>
    <row r="7275" spans="1:14" x14ac:dyDescent="0.2">
      <c r="A7275" t="s">
        <v>1622</v>
      </c>
      <c r="B7275" t="s">
        <v>18383</v>
      </c>
      <c r="C7275" t="str">
        <f t="shared" si="236"/>
        <v>1668</v>
      </c>
      <c r="D7275" t="str">
        <f t="shared" ref="D7275:D7338" si="238">RIGHT(B7275, SEARCH(" - ", B7275, 1) - 1)</f>
        <v>1702</v>
      </c>
      <c r="E7275" t="s">
        <v>1623</v>
      </c>
      <c r="F7275" t="s">
        <v>12</v>
      </c>
      <c r="G7275">
        <v>0</v>
      </c>
      <c r="H7275">
        <v>0</v>
      </c>
      <c r="I7275">
        <v>1</v>
      </c>
      <c r="J7275">
        <v>1</v>
      </c>
      <c r="K7275">
        <v>0</v>
      </c>
      <c r="L7275">
        <v>0</v>
      </c>
      <c r="M7275">
        <v>0</v>
      </c>
      <c r="N7275">
        <v>0</v>
      </c>
    </row>
    <row r="7276" spans="1:14" x14ac:dyDescent="0.2">
      <c r="A7276" t="s">
        <v>4397</v>
      </c>
      <c r="B7276" t="s">
        <v>18383</v>
      </c>
      <c r="C7276" t="str">
        <f t="shared" si="236"/>
        <v>1668</v>
      </c>
      <c r="D7276" t="str">
        <f t="shared" si="238"/>
        <v>1702</v>
      </c>
      <c r="E7276" t="s">
        <v>4398</v>
      </c>
      <c r="F7276" t="s">
        <v>12</v>
      </c>
      <c r="G7276">
        <v>0</v>
      </c>
      <c r="H7276">
        <v>0</v>
      </c>
      <c r="I7276">
        <v>1</v>
      </c>
      <c r="J7276">
        <v>1</v>
      </c>
      <c r="K7276">
        <v>0</v>
      </c>
      <c r="L7276">
        <v>0</v>
      </c>
      <c r="M7276">
        <v>0</v>
      </c>
      <c r="N7276">
        <v>0</v>
      </c>
    </row>
    <row r="7277" spans="1:14" x14ac:dyDescent="0.2">
      <c r="A7277" t="s">
        <v>11593</v>
      </c>
      <c r="B7277" t="s">
        <v>18383</v>
      </c>
      <c r="C7277" t="str">
        <f t="shared" si="236"/>
        <v>1668</v>
      </c>
      <c r="D7277" t="str">
        <f t="shared" si="238"/>
        <v>1702</v>
      </c>
      <c r="E7277" t="s">
        <v>11594</v>
      </c>
      <c r="F7277" t="s">
        <v>12</v>
      </c>
      <c r="G7277">
        <v>0</v>
      </c>
      <c r="H7277">
        <v>1</v>
      </c>
      <c r="I7277">
        <v>0</v>
      </c>
      <c r="J7277">
        <v>0</v>
      </c>
      <c r="K7277">
        <v>0</v>
      </c>
      <c r="L7277">
        <v>0</v>
      </c>
      <c r="M7277">
        <v>1</v>
      </c>
      <c r="N7277">
        <v>0</v>
      </c>
    </row>
    <row r="7278" spans="1:14" x14ac:dyDescent="0.2">
      <c r="A7278" t="s">
        <v>4307</v>
      </c>
      <c r="B7278" t="s">
        <v>18383</v>
      </c>
      <c r="C7278" t="str">
        <f t="shared" si="236"/>
        <v>1668</v>
      </c>
      <c r="D7278" t="str">
        <f t="shared" si="238"/>
        <v>1702</v>
      </c>
      <c r="E7278" t="s">
        <v>4308</v>
      </c>
      <c r="F7278" t="s">
        <v>12</v>
      </c>
      <c r="G7278">
        <v>0</v>
      </c>
      <c r="H7278">
        <v>0</v>
      </c>
      <c r="I7278">
        <v>1</v>
      </c>
      <c r="J7278">
        <v>1</v>
      </c>
      <c r="K7278">
        <v>0</v>
      </c>
      <c r="L7278">
        <v>0</v>
      </c>
      <c r="M7278">
        <v>0</v>
      </c>
      <c r="N7278">
        <v>0</v>
      </c>
    </row>
    <row r="7279" spans="1:14" x14ac:dyDescent="0.2">
      <c r="A7279" t="s">
        <v>3189</v>
      </c>
      <c r="B7279" t="s">
        <v>18383</v>
      </c>
      <c r="C7279" t="str">
        <f t="shared" si="236"/>
        <v>1668</v>
      </c>
      <c r="D7279" t="str">
        <f t="shared" si="238"/>
        <v>1702</v>
      </c>
      <c r="E7279" t="s">
        <v>3190</v>
      </c>
      <c r="F7279" t="s">
        <v>12</v>
      </c>
      <c r="G7279">
        <v>0</v>
      </c>
      <c r="H7279">
        <v>0</v>
      </c>
      <c r="I7279">
        <v>1</v>
      </c>
      <c r="J7279">
        <v>1</v>
      </c>
      <c r="K7279">
        <v>0</v>
      </c>
      <c r="L7279">
        <v>0</v>
      </c>
      <c r="M7279">
        <v>0</v>
      </c>
      <c r="N7279">
        <v>0</v>
      </c>
    </row>
    <row r="7280" spans="1:14" x14ac:dyDescent="0.2">
      <c r="A7280" t="s">
        <v>11509</v>
      </c>
      <c r="B7280" t="s">
        <v>18383</v>
      </c>
      <c r="C7280" t="str">
        <f t="shared" si="236"/>
        <v>1668</v>
      </c>
      <c r="D7280" t="str">
        <f t="shared" si="238"/>
        <v>1702</v>
      </c>
      <c r="E7280" t="s">
        <v>11510</v>
      </c>
      <c r="F7280" t="s">
        <v>12</v>
      </c>
      <c r="G7280">
        <v>0</v>
      </c>
      <c r="H7280">
        <v>1</v>
      </c>
      <c r="I7280">
        <v>0</v>
      </c>
      <c r="J7280">
        <v>0</v>
      </c>
      <c r="K7280">
        <v>0</v>
      </c>
      <c r="L7280">
        <v>0</v>
      </c>
      <c r="M7280">
        <v>1</v>
      </c>
      <c r="N7280">
        <v>0</v>
      </c>
    </row>
    <row r="7281" spans="1:14" x14ac:dyDescent="0.2">
      <c r="A7281" t="s">
        <v>5782</v>
      </c>
      <c r="B7281" t="s">
        <v>18383</v>
      </c>
      <c r="C7281" t="str">
        <f t="shared" si="236"/>
        <v>1668</v>
      </c>
      <c r="D7281" t="str">
        <f t="shared" si="238"/>
        <v>1702</v>
      </c>
      <c r="E7281" t="s">
        <v>5783</v>
      </c>
      <c r="F7281" t="s">
        <v>12</v>
      </c>
      <c r="G7281">
        <v>0</v>
      </c>
      <c r="H7281">
        <v>1</v>
      </c>
      <c r="I7281">
        <v>0</v>
      </c>
      <c r="J7281">
        <v>1</v>
      </c>
      <c r="K7281">
        <v>0</v>
      </c>
      <c r="L7281">
        <v>0</v>
      </c>
      <c r="M7281">
        <v>0</v>
      </c>
      <c r="N7281">
        <v>0</v>
      </c>
    </row>
    <row r="7282" spans="1:14" x14ac:dyDescent="0.2">
      <c r="A7282" t="s">
        <v>9990</v>
      </c>
      <c r="B7282" t="s">
        <v>18383</v>
      </c>
      <c r="C7282" t="str">
        <f t="shared" si="236"/>
        <v>1668</v>
      </c>
      <c r="D7282" t="str">
        <f t="shared" si="238"/>
        <v>1702</v>
      </c>
      <c r="E7282" t="s">
        <v>9991</v>
      </c>
      <c r="F7282" t="s">
        <v>12</v>
      </c>
      <c r="G7282">
        <v>0</v>
      </c>
      <c r="H7282">
        <v>1</v>
      </c>
      <c r="I7282">
        <v>0</v>
      </c>
      <c r="J7282">
        <v>0</v>
      </c>
      <c r="K7282">
        <v>1</v>
      </c>
      <c r="L7282">
        <v>0</v>
      </c>
      <c r="M7282">
        <v>0</v>
      </c>
      <c r="N7282">
        <v>0</v>
      </c>
    </row>
    <row r="7283" spans="1:14" x14ac:dyDescent="0.2">
      <c r="A7283" t="s">
        <v>6698</v>
      </c>
      <c r="B7283" t="s">
        <v>18383</v>
      </c>
      <c r="C7283" t="str">
        <f t="shared" si="236"/>
        <v>1668</v>
      </c>
      <c r="D7283" t="str">
        <f t="shared" si="238"/>
        <v>1702</v>
      </c>
      <c r="E7283" t="s">
        <v>6699</v>
      </c>
      <c r="F7283" t="s">
        <v>12</v>
      </c>
      <c r="G7283">
        <v>0</v>
      </c>
      <c r="H7283">
        <v>1</v>
      </c>
      <c r="I7283">
        <v>0</v>
      </c>
      <c r="J7283">
        <v>1</v>
      </c>
      <c r="K7283">
        <v>0</v>
      </c>
      <c r="L7283">
        <v>0</v>
      </c>
      <c r="M7283">
        <v>0</v>
      </c>
      <c r="N7283">
        <v>0</v>
      </c>
    </row>
    <row r="7284" spans="1:14" x14ac:dyDescent="0.2">
      <c r="A7284" t="s">
        <v>7668</v>
      </c>
      <c r="B7284" t="s">
        <v>18383</v>
      </c>
      <c r="C7284" t="str">
        <f t="shared" si="236"/>
        <v>1668</v>
      </c>
      <c r="D7284" t="str">
        <f t="shared" si="238"/>
        <v>1702</v>
      </c>
      <c r="E7284" t="s">
        <v>7669</v>
      </c>
      <c r="F7284" t="s">
        <v>12</v>
      </c>
      <c r="G7284">
        <v>0</v>
      </c>
      <c r="H7284">
        <v>1</v>
      </c>
      <c r="I7284">
        <v>0</v>
      </c>
      <c r="J7284">
        <v>1</v>
      </c>
      <c r="K7284">
        <v>0</v>
      </c>
      <c r="L7284">
        <v>0</v>
      </c>
      <c r="M7284">
        <v>0</v>
      </c>
      <c r="N7284">
        <v>0</v>
      </c>
    </row>
    <row r="7285" spans="1:14" x14ac:dyDescent="0.2">
      <c r="A7285" t="s">
        <v>4561</v>
      </c>
      <c r="B7285" t="s">
        <v>18383</v>
      </c>
      <c r="C7285" t="str">
        <f t="shared" si="236"/>
        <v>1668</v>
      </c>
      <c r="D7285" t="str">
        <f t="shared" si="238"/>
        <v>1702</v>
      </c>
      <c r="E7285" t="s">
        <v>4562</v>
      </c>
      <c r="F7285" t="s">
        <v>12</v>
      </c>
      <c r="G7285">
        <v>0</v>
      </c>
      <c r="H7285">
        <v>0</v>
      </c>
      <c r="I7285">
        <v>1</v>
      </c>
      <c r="J7285">
        <v>1</v>
      </c>
      <c r="K7285">
        <v>0</v>
      </c>
      <c r="L7285">
        <v>0</v>
      </c>
      <c r="M7285">
        <v>0</v>
      </c>
      <c r="N7285">
        <v>0</v>
      </c>
    </row>
    <row r="7286" spans="1:14" x14ac:dyDescent="0.2">
      <c r="A7286" t="s">
        <v>7238</v>
      </c>
      <c r="B7286" t="s">
        <v>18383</v>
      </c>
      <c r="C7286" t="str">
        <f t="shared" si="236"/>
        <v>1668</v>
      </c>
      <c r="D7286" t="str">
        <f t="shared" si="238"/>
        <v>1702</v>
      </c>
      <c r="E7286" t="s">
        <v>7239</v>
      </c>
      <c r="F7286" t="s">
        <v>12</v>
      </c>
      <c r="G7286">
        <v>0</v>
      </c>
      <c r="H7286">
        <v>1</v>
      </c>
      <c r="I7286">
        <v>0</v>
      </c>
      <c r="J7286">
        <v>1</v>
      </c>
      <c r="K7286">
        <v>0</v>
      </c>
      <c r="L7286">
        <v>0</v>
      </c>
      <c r="M7286">
        <v>0</v>
      </c>
      <c r="N7286">
        <v>0</v>
      </c>
    </row>
    <row r="7287" spans="1:14" x14ac:dyDescent="0.2">
      <c r="A7287" t="s">
        <v>3731</v>
      </c>
      <c r="B7287" t="s">
        <v>18383</v>
      </c>
      <c r="C7287" t="str">
        <f t="shared" si="236"/>
        <v>1668</v>
      </c>
      <c r="D7287" t="str">
        <f t="shared" si="238"/>
        <v>1702</v>
      </c>
      <c r="E7287" t="s">
        <v>3732</v>
      </c>
      <c r="F7287" t="s">
        <v>12</v>
      </c>
      <c r="G7287">
        <v>0</v>
      </c>
      <c r="H7287">
        <v>0</v>
      </c>
      <c r="I7287">
        <v>1</v>
      </c>
      <c r="J7287">
        <v>1</v>
      </c>
      <c r="K7287">
        <v>0</v>
      </c>
      <c r="L7287">
        <v>0</v>
      </c>
      <c r="M7287">
        <v>0</v>
      </c>
      <c r="N7287">
        <v>0</v>
      </c>
    </row>
    <row r="7288" spans="1:14" x14ac:dyDescent="0.2">
      <c r="A7288" t="s">
        <v>7196</v>
      </c>
      <c r="B7288" t="s">
        <v>18383</v>
      </c>
      <c r="C7288" t="str">
        <f t="shared" si="236"/>
        <v>1668</v>
      </c>
      <c r="D7288" t="str">
        <f t="shared" si="238"/>
        <v>1702</v>
      </c>
      <c r="E7288" t="s">
        <v>7197</v>
      </c>
      <c r="F7288" t="s">
        <v>12</v>
      </c>
      <c r="G7288">
        <v>0</v>
      </c>
      <c r="H7288">
        <v>1</v>
      </c>
      <c r="I7288">
        <v>0</v>
      </c>
      <c r="J7288">
        <v>1</v>
      </c>
      <c r="K7288">
        <v>0</v>
      </c>
      <c r="L7288">
        <v>0</v>
      </c>
      <c r="M7288">
        <v>0</v>
      </c>
      <c r="N7288">
        <v>0</v>
      </c>
    </row>
    <row r="7289" spans="1:14" x14ac:dyDescent="0.2">
      <c r="A7289" t="s">
        <v>5387</v>
      </c>
      <c r="B7289" t="s">
        <v>18383</v>
      </c>
      <c r="C7289" t="str">
        <f t="shared" si="236"/>
        <v>1668</v>
      </c>
      <c r="D7289" t="str">
        <f t="shared" si="238"/>
        <v>1702</v>
      </c>
      <c r="E7289" t="s">
        <v>5388</v>
      </c>
      <c r="F7289" t="s">
        <v>12</v>
      </c>
      <c r="G7289">
        <v>0</v>
      </c>
      <c r="H7289">
        <v>0</v>
      </c>
      <c r="I7289">
        <v>1</v>
      </c>
      <c r="J7289">
        <v>0</v>
      </c>
      <c r="K7289">
        <v>0</v>
      </c>
      <c r="L7289">
        <v>1</v>
      </c>
      <c r="M7289">
        <v>0</v>
      </c>
      <c r="N7289">
        <v>0</v>
      </c>
    </row>
    <row r="7290" spans="1:14" x14ac:dyDescent="0.2">
      <c r="A7290" t="s">
        <v>16159</v>
      </c>
      <c r="B7290" t="s">
        <v>18383</v>
      </c>
      <c r="C7290" t="str">
        <f t="shared" si="236"/>
        <v>1668</v>
      </c>
      <c r="D7290" t="str">
        <f t="shared" si="238"/>
        <v>1702</v>
      </c>
      <c r="E7290" t="s">
        <v>16160</v>
      </c>
      <c r="F7290" t="s">
        <v>12</v>
      </c>
      <c r="G7290">
        <v>0</v>
      </c>
      <c r="H7290">
        <v>1</v>
      </c>
      <c r="I7290">
        <v>0</v>
      </c>
      <c r="J7290">
        <v>0</v>
      </c>
      <c r="K7290">
        <v>0</v>
      </c>
      <c r="L7290">
        <v>1</v>
      </c>
      <c r="M7290">
        <v>0</v>
      </c>
      <c r="N7290" s="2">
        <v>0</v>
      </c>
    </row>
    <row r="7291" spans="1:14" x14ac:dyDescent="0.2">
      <c r="A7291" t="s">
        <v>4985</v>
      </c>
      <c r="B7291" t="s">
        <v>18383</v>
      </c>
      <c r="C7291" t="str">
        <f t="shared" si="236"/>
        <v>1668</v>
      </c>
      <c r="D7291" t="str">
        <f t="shared" si="238"/>
        <v>1702</v>
      </c>
      <c r="E7291" t="s">
        <v>4986</v>
      </c>
      <c r="F7291" t="s">
        <v>12</v>
      </c>
      <c r="G7291">
        <v>0</v>
      </c>
      <c r="H7291">
        <v>0</v>
      </c>
      <c r="I7291">
        <v>1</v>
      </c>
      <c r="J7291">
        <v>0</v>
      </c>
      <c r="K7291">
        <v>1</v>
      </c>
      <c r="L7291">
        <v>0</v>
      </c>
      <c r="M7291">
        <v>0</v>
      </c>
      <c r="N7291">
        <v>0</v>
      </c>
    </row>
    <row r="7292" spans="1:14" x14ac:dyDescent="0.2">
      <c r="A7292" t="s">
        <v>16759</v>
      </c>
      <c r="B7292" t="str">
        <f>MID(LEFT(A7292, FIND(")", A7292)-1),FIND("(", A7292)+1, LEN(A7292))</f>
        <v>1669 - 1702</v>
      </c>
      <c r="C7292" t="str">
        <f t="shared" si="236"/>
        <v>1669</v>
      </c>
      <c r="D7292" t="str">
        <f t="shared" si="238"/>
        <v>1702</v>
      </c>
      <c r="E7292" t="s">
        <v>16760</v>
      </c>
      <c r="F7292" t="s">
        <v>12</v>
      </c>
      <c r="G7292">
        <v>0</v>
      </c>
      <c r="H7292">
        <v>1</v>
      </c>
      <c r="I7292">
        <v>0</v>
      </c>
      <c r="J7292">
        <v>0</v>
      </c>
      <c r="K7292">
        <v>0</v>
      </c>
      <c r="L7292">
        <v>1</v>
      </c>
      <c r="M7292">
        <v>0</v>
      </c>
      <c r="N7292">
        <v>0</v>
      </c>
    </row>
    <row r="7293" spans="1:14" x14ac:dyDescent="0.2">
      <c r="A7293" t="s">
        <v>12657</v>
      </c>
      <c r="B7293" t="s">
        <v>18136</v>
      </c>
      <c r="C7293" t="str">
        <f t="shared" si="236"/>
        <v>1629</v>
      </c>
      <c r="D7293" t="str">
        <f t="shared" si="238"/>
        <v>1703</v>
      </c>
      <c r="E7293" t="s">
        <v>12658</v>
      </c>
      <c r="F7293" t="s">
        <v>12</v>
      </c>
      <c r="G7293">
        <v>0</v>
      </c>
      <c r="H7293">
        <v>1</v>
      </c>
      <c r="I7293">
        <v>0</v>
      </c>
      <c r="J7293">
        <v>0</v>
      </c>
      <c r="K7293">
        <v>0</v>
      </c>
      <c r="L7293">
        <v>0</v>
      </c>
      <c r="M7293">
        <v>1</v>
      </c>
      <c r="N7293">
        <v>0</v>
      </c>
    </row>
    <row r="7294" spans="1:14" x14ac:dyDescent="0.2">
      <c r="A7294" t="s">
        <v>7218</v>
      </c>
      <c r="B7294" t="s">
        <v>18136</v>
      </c>
      <c r="C7294" t="str">
        <f t="shared" si="236"/>
        <v>1629</v>
      </c>
      <c r="D7294" t="str">
        <f t="shared" si="238"/>
        <v>1703</v>
      </c>
      <c r="E7294" t="s">
        <v>7219</v>
      </c>
      <c r="F7294" t="s">
        <v>12</v>
      </c>
      <c r="G7294">
        <v>0</v>
      </c>
      <c r="H7294">
        <v>1</v>
      </c>
      <c r="I7294">
        <v>0</v>
      </c>
      <c r="J7294">
        <v>1</v>
      </c>
      <c r="K7294">
        <v>0</v>
      </c>
      <c r="L7294">
        <v>0</v>
      </c>
      <c r="M7294">
        <v>0</v>
      </c>
      <c r="N7294">
        <v>0</v>
      </c>
    </row>
    <row r="7295" spans="1:14" x14ac:dyDescent="0.2">
      <c r="A7295" t="s">
        <v>11239</v>
      </c>
      <c r="B7295" t="s">
        <v>18136</v>
      </c>
      <c r="C7295" t="str">
        <f t="shared" si="236"/>
        <v>1629</v>
      </c>
      <c r="D7295" t="str">
        <f t="shared" si="238"/>
        <v>1703</v>
      </c>
      <c r="E7295" t="s">
        <v>11240</v>
      </c>
      <c r="F7295" t="s">
        <v>12</v>
      </c>
      <c r="G7295">
        <v>0</v>
      </c>
      <c r="H7295">
        <v>1</v>
      </c>
      <c r="I7295">
        <v>0</v>
      </c>
      <c r="J7295">
        <v>0</v>
      </c>
      <c r="K7295">
        <v>0</v>
      </c>
      <c r="L7295">
        <v>0</v>
      </c>
      <c r="M7295">
        <v>1</v>
      </c>
      <c r="N7295">
        <v>0</v>
      </c>
    </row>
    <row r="7296" spans="1:14" x14ac:dyDescent="0.2">
      <c r="A7296" t="s">
        <v>14388</v>
      </c>
      <c r="B7296" t="s">
        <v>18136</v>
      </c>
      <c r="C7296" t="str">
        <f t="shared" si="236"/>
        <v>1629</v>
      </c>
      <c r="D7296" t="str">
        <f t="shared" si="238"/>
        <v>1703</v>
      </c>
      <c r="E7296" t="s">
        <v>14389</v>
      </c>
      <c r="F7296" t="s">
        <v>12</v>
      </c>
      <c r="G7296">
        <v>0</v>
      </c>
      <c r="H7296">
        <v>1</v>
      </c>
      <c r="I7296">
        <v>0</v>
      </c>
      <c r="J7296">
        <v>0</v>
      </c>
      <c r="K7296">
        <v>0</v>
      </c>
      <c r="L7296">
        <v>1</v>
      </c>
      <c r="M7296">
        <v>0</v>
      </c>
      <c r="N7296">
        <v>0</v>
      </c>
    </row>
    <row r="7297" spans="1:14" x14ac:dyDescent="0.2">
      <c r="A7297" t="s">
        <v>7990</v>
      </c>
      <c r="B7297" t="s">
        <v>18136</v>
      </c>
      <c r="C7297" t="str">
        <f t="shared" si="236"/>
        <v>1629</v>
      </c>
      <c r="D7297" t="str">
        <f t="shared" si="238"/>
        <v>1703</v>
      </c>
      <c r="E7297" t="s">
        <v>7991</v>
      </c>
      <c r="F7297" t="s">
        <v>12</v>
      </c>
      <c r="G7297">
        <v>0</v>
      </c>
      <c r="H7297">
        <v>1</v>
      </c>
      <c r="I7297">
        <v>0</v>
      </c>
      <c r="J7297">
        <v>1</v>
      </c>
      <c r="K7297">
        <v>0</v>
      </c>
      <c r="L7297">
        <v>0</v>
      </c>
      <c r="M7297">
        <v>0</v>
      </c>
      <c r="N7297">
        <v>0</v>
      </c>
    </row>
    <row r="7298" spans="1:14" x14ac:dyDescent="0.2">
      <c r="A7298" t="s">
        <v>15933</v>
      </c>
      <c r="B7298" t="s">
        <v>18136</v>
      </c>
      <c r="C7298" t="str">
        <f t="shared" ref="C7298:C7361" si="239">LEFT(B7298, SEARCH(" - ", B7298, 1) - 1)</f>
        <v>1629</v>
      </c>
      <c r="D7298" t="str">
        <f t="shared" si="238"/>
        <v>1703</v>
      </c>
      <c r="E7298" t="s">
        <v>15934</v>
      </c>
      <c r="F7298" t="s">
        <v>12</v>
      </c>
      <c r="G7298">
        <v>0</v>
      </c>
      <c r="H7298">
        <v>1</v>
      </c>
      <c r="I7298">
        <v>0</v>
      </c>
      <c r="J7298">
        <v>0</v>
      </c>
      <c r="K7298">
        <v>0</v>
      </c>
      <c r="L7298">
        <v>1</v>
      </c>
      <c r="M7298">
        <v>0</v>
      </c>
      <c r="N7298">
        <v>0</v>
      </c>
    </row>
    <row r="7299" spans="1:14" x14ac:dyDescent="0.2">
      <c r="A7299" t="s">
        <v>17435</v>
      </c>
      <c r="B7299" t="str">
        <f>MID(LEFT(A7299, FIND(")", A7299)-1),FIND("(", A7299)+1, LEN(A7299))</f>
        <v>1646 - 1703</v>
      </c>
      <c r="C7299" t="str">
        <f t="shared" si="239"/>
        <v>1646</v>
      </c>
      <c r="D7299" t="str">
        <f t="shared" si="238"/>
        <v>1703</v>
      </c>
      <c r="E7299" t="s">
        <v>17436</v>
      </c>
      <c r="F7299" t="s">
        <v>12</v>
      </c>
      <c r="G7299">
        <v>0</v>
      </c>
      <c r="H7299">
        <v>1</v>
      </c>
      <c r="I7299">
        <v>0</v>
      </c>
      <c r="J7299">
        <v>0</v>
      </c>
      <c r="K7299">
        <v>0</v>
      </c>
      <c r="L7299">
        <v>1</v>
      </c>
      <c r="M7299">
        <v>0</v>
      </c>
      <c r="N7299">
        <v>0</v>
      </c>
    </row>
    <row r="7300" spans="1:14" x14ac:dyDescent="0.2">
      <c r="A7300" t="s">
        <v>15857</v>
      </c>
      <c r="B7300" t="s">
        <v>18228</v>
      </c>
      <c r="C7300" t="str">
        <f t="shared" si="239"/>
        <v>1623</v>
      </c>
      <c r="D7300" t="str">
        <f t="shared" si="238"/>
        <v>1704</v>
      </c>
      <c r="E7300" t="s">
        <v>15858</v>
      </c>
      <c r="F7300" t="s">
        <v>12</v>
      </c>
      <c r="G7300">
        <v>0</v>
      </c>
      <c r="H7300">
        <v>1</v>
      </c>
      <c r="I7300">
        <v>0</v>
      </c>
      <c r="J7300">
        <v>0</v>
      </c>
      <c r="K7300">
        <v>0</v>
      </c>
      <c r="L7300">
        <v>1</v>
      </c>
      <c r="M7300">
        <v>0</v>
      </c>
      <c r="N7300">
        <v>0</v>
      </c>
    </row>
    <row r="7301" spans="1:14" x14ac:dyDescent="0.2">
      <c r="A7301" t="s">
        <v>4417</v>
      </c>
      <c r="B7301" t="s">
        <v>18228</v>
      </c>
      <c r="C7301" t="str">
        <f t="shared" si="239"/>
        <v>1623</v>
      </c>
      <c r="D7301" t="str">
        <f t="shared" si="238"/>
        <v>1704</v>
      </c>
      <c r="E7301" t="s">
        <v>4418</v>
      </c>
      <c r="F7301" t="s">
        <v>12</v>
      </c>
      <c r="G7301">
        <v>0</v>
      </c>
      <c r="H7301">
        <v>0</v>
      </c>
      <c r="I7301">
        <v>1</v>
      </c>
      <c r="J7301">
        <v>1</v>
      </c>
      <c r="K7301">
        <v>0</v>
      </c>
      <c r="L7301">
        <v>0</v>
      </c>
      <c r="M7301">
        <v>0</v>
      </c>
      <c r="N7301">
        <v>0</v>
      </c>
    </row>
    <row r="7302" spans="1:14" x14ac:dyDescent="0.2">
      <c r="A7302" t="s">
        <v>4953</v>
      </c>
      <c r="B7302" t="s">
        <v>18228</v>
      </c>
      <c r="C7302" t="str">
        <f t="shared" si="239"/>
        <v>1623</v>
      </c>
      <c r="D7302" t="str">
        <f t="shared" si="238"/>
        <v>1704</v>
      </c>
      <c r="E7302" t="s">
        <v>4954</v>
      </c>
      <c r="F7302" t="s">
        <v>12</v>
      </c>
      <c r="G7302">
        <v>0</v>
      </c>
      <c r="H7302">
        <v>0</v>
      </c>
      <c r="I7302">
        <v>1</v>
      </c>
      <c r="J7302">
        <v>0</v>
      </c>
      <c r="K7302">
        <v>1</v>
      </c>
      <c r="L7302">
        <v>0</v>
      </c>
      <c r="M7302">
        <v>0</v>
      </c>
      <c r="N7302">
        <v>0</v>
      </c>
    </row>
    <row r="7303" spans="1:14" x14ac:dyDescent="0.2">
      <c r="A7303" t="s">
        <v>2300</v>
      </c>
      <c r="B7303" t="s">
        <v>18228</v>
      </c>
      <c r="C7303" t="str">
        <f t="shared" si="239"/>
        <v>1623</v>
      </c>
      <c r="D7303" t="str">
        <f t="shared" si="238"/>
        <v>1704</v>
      </c>
      <c r="E7303" t="s">
        <v>2301</v>
      </c>
      <c r="F7303" t="s">
        <v>12</v>
      </c>
      <c r="G7303">
        <v>0</v>
      </c>
      <c r="H7303">
        <v>0</v>
      </c>
      <c r="I7303">
        <v>1</v>
      </c>
      <c r="J7303">
        <v>1</v>
      </c>
      <c r="K7303">
        <v>0</v>
      </c>
      <c r="L7303">
        <v>0</v>
      </c>
      <c r="M7303">
        <v>0</v>
      </c>
      <c r="N7303">
        <v>0</v>
      </c>
    </row>
    <row r="7304" spans="1:14" x14ac:dyDescent="0.2">
      <c r="A7304" t="s">
        <v>16175</v>
      </c>
      <c r="B7304" t="s">
        <v>18228</v>
      </c>
      <c r="C7304" t="str">
        <f t="shared" si="239"/>
        <v>1623</v>
      </c>
      <c r="D7304" t="str">
        <f t="shared" si="238"/>
        <v>1704</v>
      </c>
      <c r="E7304" t="s">
        <v>16176</v>
      </c>
      <c r="F7304" t="s">
        <v>12</v>
      </c>
      <c r="G7304">
        <v>0</v>
      </c>
      <c r="H7304">
        <v>1</v>
      </c>
      <c r="I7304">
        <v>0</v>
      </c>
      <c r="J7304">
        <v>0</v>
      </c>
      <c r="K7304">
        <v>0</v>
      </c>
      <c r="L7304">
        <v>1</v>
      </c>
      <c r="M7304">
        <v>0</v>
      </c>
      <c r="N7304">
        <v>0</v>
      </c>
    </row>
    <row r="7305" spans="1:14" x14ac:dyDescent="0.2">
      <c r="A7305" t="s">
        <v>1698</v>
      </c>
      <c r="B7305" t="s">
        <v>18228</v>
      </c>
      <c r="C7305" t="str">
        <f t="shared" si="239"/>
        <v>1623</v>
      </c>
      <c r="D7305" t="str">
        <f t="shared" si="238"/>
        <v>1704</v>
      </c>
      <c r="E7305" t="s">
        <v>1699</v>
      </c>
      <c r="F7305" t="s">
        <v>12</v>
      </c>
      <c r="G7305">
        <v>0</v>
      </c>
      <c r="H7305">
        <v>0</v>
      </c>
      <c r="I7305">
        <v>1</v>
      </c>
      <c r="J7305">
        <v>1</v>
      </c>
      <c r="K7305">
        <v>0</v>
      </c>
      <c r="L7305">
        <v>0</v>
      </c>
      <c r="M7305">
        <v>0</v>
      </c>
      <c r="N7305">
        <v>0</v>
      </c>
    </row>
    <row r="7306" spans="1:14" x14ac:dyDescent="0.2">
      <c r="A7306" t="s">
        <v>6038</v>
      </c>
      <c r="B7306" t="s">
        <v>18228</v>
      </c>
      <c r="C7306" t="str">
        <f t="shared" si="239"/>
        <v>1623</v>
      </c>
      <c r="D7306" t="str">
        <f t="shared" si="238"/>
        <v>1704</v>
      </c>
      <c r="E7306" t="s">
        <v>6039</v>
      </c>
      <c r="F7306" t="s">
        <v>12</v>
      </c>
      <c r="G7306">
        <v>0</v>
      </c>
      <c r="H7306">
        <v>1</v>
      </c>
      <c r="I7306">
        <v>0</v>
      </c>
      <c r="J7306">
        <v>1</v>
      </c>
      <c r="K7306">
        <v>0</v>
      </c>
      <c r="L7306">
        <v>0</v>
      </c>
      <c r="M7306">
        <v>0</v>
      </c>
      <c r="N7306">
        <v>0</v>
      </c>
    </row>
    <row r="7307" spans="1:14" x14ac:dyDescent="0.2">
      <c r="A7307" t="s">
        <v>17061</v>
      </c>
      <c r="B7307" t="s">
        <v>18228</v>
      </c>
      <c r="C7307" t="str">
        <f t="shared" si="239"/>
        <v>1623</v>
      </c>
      <c r="D7307" t="str">
        <f t="shared" si="238"/>
        <v>1704</v>
      </c>
      <c r="E7307" t="s">
        <v>17062</v>
      </c>
      <c r="F7307" t="s">
        <v>12</v>
      </c>
      <c r="G7307">
        <v>0</v>
      </c>
      <c r="H7307">
        <v>1</v>
      </c>
      <c r="I7307">
        <v>0</v>
      </c>
      <c r="J7307">
        <v>0</v>
      </c>
      <c r="K7307">
        <v>0</v>
      </c>
      <c r="L7307">
        <v>1</v>
      </c>
      <c r="M7307">
        <v>0</v>
      </c>
      <c r="N7307">
        <v>0</v>
      </c>
    </row>
    <row r="7308" spans="1:14" x14ac:dyDescent="0.2">
      <c r="A7308" t="s">
        <v>1102</v>
      </c>
      <c r="B7308" t="s">
        <v>18228</v>
      </c>
      <c r="C7308" t="str">
        <f t="shared" si="239"/>
        <v>1623</v>
      </c>
      <c r="D7308" t="str">
        <f t="shared" si="238"/>
        <v>1704</v>
      </c>
      <c r="E7308" t="s">
        <v>1103</v>
      </c>
      <c r="F7308" t="s">
        <v>12</v>
      </c>
      <c r="G7308">
        <v>0</v>
      </c>
      <c r="H7308">
        <v>0</v>
      </c>
      <c r="I7308">
        <v>1</v>
      </c>
      <c r="J7308">
        <v>1</v>
      </c>
      <c r="K7308">
        <v>0</v>
      </c>
      <c r="L7308">
        <v>0</v>
      </c>
      <c r="M7308">
        <v>0</v>
      </c>
      <c r="N7308">
        <v>0</v>
      </c>
    </row>
    <row r="7309" spans="1:14" x14ac:dyDescent="0.2">
      <c r="A7309" t="s">
        <v>5201</v>
      </c>
      <c r="B7309" t="s">
        <v>18228</v>
      </c>
      <c r="C7309" t="str">
        <f t="shared" si="239"/>
        <v>1623</v>
      </c>
      <c r="D7309" t="str">
        <f t="shared" si="238"/>
        <v>1704</v>
      </c>
      <c r="E7309" t="s">
        <v>5202</v>
      </c>
      <c r="F7309" t="s">
        <v>12</v>
      </c>
      <c r="G7309">
        <v>0</v>
      </c>
      <c r="H7309">
        <v>0</v>
      </c>
      <c r="I7309">
        <v>1</v>
      </c>
      <c r="J7309">
        <v>0</v>
      </c>
      <c r="K7309">
        <v>1</v>
      </c>
      <c r="L7309">
        <v>1</v>
      </c>
      <c r="M7309">
        <v>0</v>
      </c>
      <c r="N7309">
        <v>0</v>
      </c>
    </row>
    <row r="7310" spans="1:14" x14ac:dyDescent="0.2">
      <c r="A7310" t="s">
        <v>13662</v>
      </c>
      <c r="B7310" t="str">
        <f>MID(LEFT(A7310, FIND(")", A7310)-1),FIND("(", A7310)+1, LEN(A7310))</f>
        <v>1633 - 1704</v>
      </c>
      <c r="C7310" t="str">
        <f t="shared" si="239"/>
        <v>1633</v>
      </c>
      <c r="D7310" t="str">
        <f t="shared" si="238"/>
        <v>1704</v>
      </c>
      <c r="E7310" t="s">
        <v>13663</v>
      </c>
      <c r="F7310" t="s">
        <v>12</v>
      </c>
      <c r="G7310">
        <v>0</v>
      </c>
      <c r="H7310">
        <v>1</v>
      </c>
      <c r="I7310">
        <v>0</v>
      </c>
      <c r="J7310">
        <v>0</v>
      </c>
      <c r="K7310">
        <v>0</v>
      </c>
      <c r="L7310">
        <v>0</v>
      </c>
      <c r="M7310">
        <v>1</v>
      </c>
      <c r="N7310">
        <v>0</v>
      </c>
    </row>
    <row r="7311" spans="1:14" x14ac:dyDescent="0.2">
      <c r="A7311" t="s">
        <v>17437</v>
      </c>
      <c r="B7311" t="s">
        <v>18384</v>
      </c>
      <c r="C7311" t="str">
        <f t="shared" si="239"/>
        <v>1672</v>
      </c>
      <c r="D7311" t="str">
        <f t="shared" si="238"/>
        <v>1704</v>
      </c>
      <c r="E7311" t="s">
        <v>17438</v>
      </c>
      <c r="F7311" t="s">
        <v>12</v>
      </c>
      <c r="G7311">
        <v>0</v>
      </c>
      <c r="H7311">
        <v>1</v>
      </c>
      <c r="I7311">
        <v>0</v>
      </c>
      <c r="J7311">
        <v>0</v>
      </c>
      <c r="K7311">
        <v>0</v>
      </c>
      <c r="L7311">
        <v>1</v>
      </c>
      <c r="M7311">
        <v>0</v>
      </c>
      <c r="N7311">
        <v>0</v>
      </c>
    </row>
    <row r="7312" spans="1:14" x14ac:dyDescent="0.2">
      <c r="A7312" t="s">
        <v>6198</v>
      </c>
      <c r="B7312" t="s">
        <v>18384</v>
      </c>
      <c r="C7312" t="str">
        <f t="shared" si="239"/>
        <v>1672</v>
      </c>
      <c r="D7312" t="str">
        <f t="shared" si="238"/>
        <v>1704</v>
      </c>
      <c r="E7312" t="s">
        <v>6199</v>
      </c>
      <c r="F7312" t="s">
        <v>12</v>
      </c>
      <c r="G7312">
        <v>0</v>
      </c>
      <c r="H7312">
        <v>1</v>
      </c>
      <c r="I7312">
        <v>0</v>
      </c>
      <c r="J7312">
        <v>1</v>
      </c>
      <c r="K7312">
        <v>0</v>
      </c>
      <c r="L7312">
        <v>0</v>
      </c>
      <c r="M7312">
        <v>0</v>
      </c>
      <c r="N7312">
        <v>0</v>
      </c>
    </row>
    <row r="7313" spans="1:14" x14ac:dyDescent="0.2">
      <c r="A7313" t="s">
        <v>10733</v>
      </c>
      <c r="B7313" t="s">
        <v>18384</v>
      </c>
      <c r="C7313" t="str">
        <f t="shared" si="239"/>
        <v>1672</v>
      </c>
      <c r="D7313" t="str">
        <f t="shared" si="238"/>
        <v>1704</v>
      </c>
      <c r="E7313" t="s">
        <v>10734</v>
      </c>
      <c r="F7313" t="s">
        <v>12</v>
      </c>
      <c r="G7313">
        <v>0</v>
      </c>
      <c r="H7313">
        <v>1</v>
      </c>
      <c r="I7313">
        <v>0</v>
      </c>
      <c r="J7313">
        <v>0</v>
      </c>
      <c r="K7313">
        <v>0</v>
      </c>
      <c r="L7313">
        <v>0</v>
      </c>
      <c r="M7313">
        <v>1</v>
      </c>
      <c r="N7313">
        <v>0</v>
      </c>
    </row>
    <row r="7314" spans="1:14" x14ac:dyDescent="0.2">
      <c r="A7314" t="s">
        <v>17591</v>
      </c>
      <c r="B7314" t="s">
        <v>18384</v>
      </c>
      <c r="C7314" t="str">
        <f t="shared" si="239"/>
        <v>1672</v>
      </c>
      <c r="D7314" t="str">
        <f t="shared" si="238"/>
        <v>1704</v>
      </c>
      <c r="E7314" t="s">
        <v>17592</v>
      </c>
      <c r="F7314" t="s">
        <v>4825</v>
      </c>
      <c r="G7314">
        <v>1</v>
      </c>
      <c r="H7314">
        <v>1</v>
      </c>
      <c r="I7314">
        <v>0</v>
      </c>
      <c r="J7314">
        <v>0</v>
      </c>
      <c r="K7314">
        <v>0</v>
      </c>
      <c r="L7314">
        <v>1</v>
      </c>
      <c r="M7314">
        <v>0</v>
      </c>
      <c r="N7314">
        <v>0</v>
      </c>
    </row>
    <row r="7315" spans="1:14" x14ac:dyDescent="0.2">
      <c r="A7315" t="s">
        <v>9664</v>
      </c>
      <c r="B7315" t="s">
        <v>18384</v>
      </c>
      <c r="C7315" t="str">
        <f t="shared" si="239"/>
        <v>1672</v>
      </c>
      <c r="D7315" t="str">
        <f t="shared" si="238"/>
        <v>1704</v>
      </c>
      <c r="E7315" t="s">
        <v>9665</v>
      </c>
      <c r="F7315" t="s">
        <v>12</v>
      </c>
      <c r="G7315">
        <v>0</v>
      </c>
      <c r="H7315">
        <v>1</v>
      </c>
      <c r="I7315">
        <v>0</v>
      </c>
      <c r="J7315">
        <v>0</v>
      </c>
      <c r="K7315">
        <v>1</v>
      </c>
      <c r="L7315">
        <v>0</v>
      </c>
      <c r="M7315">
        <v>0</v>
      </c>
      <c r="N7315">
        <v>0</v>
      </c>
    </row>
    <row r="7316" spans="1:14" x14ac:dyDescent="0.2">
      <c r="A7316" t="s">
        <v>273</v>
      </c>
      <c r="B7316" t="s">
        <v>18384</v>
      </c>
      <c r="C7316" t="str">
        <f t="shared" si="239"/>
        <v>1672</v>
      </c>
      <c r="D7316" t="str">
        <f t="shared" si="238"/>
        <v>1704</v>
      </c>
      <c r="E7316" t="s">
        <v>274</v>
      </c>
      <c r="F7316" t="s">
        <v>12</v>
      </c>
      <c r="G7316">
        <v>0</v>
      </c>
      <c r="H7316">
        <v>0</v>
      </c>
      <c r="I7316">
        <v>1</v>
      </c>
      <c r="J7316">
        <v>1</v>
      </c>
      <c r="K7316">
        <v>0</v>
      </c>
      <c r="L7316">
        <v>0</v>
      </c>
      <c r="M7316">
        <v>0</v>
      </c>
      <c r="N7316">
        <v>0</v>
      </c>
    </row>
    <row r="7317" spans="1:14" x14ac:dyDescent="0.2">
      <c r="A7317" t="s">
        <v>6064</v>
      </c>
      <c r="B7317" t="s">
        <v>18384</v>
      </c>
      <c r="C7317" t="str">
        <f t="shared" si="239"/>
        <v>1672</v>
      </c>
      <c r="D7317" t="str">
        <f t="shared" si="238"/>
        <v>1704</v>
      </c>
      <c r="E7317" t="s">
        <v>6065</v>
      </c>
      <c r="F7317" t="s">
        <v>12</v>
      </c>
      <c r="G7317">
        <v>0</v>
      </c>
      <c r="H7317">
        <v>1</v>
      </c>
      <c r="I7317">
        <v>0</v>
      </c>
      <c r="J7317">
        <v>1</v>
      </c>
      <c r="K7317">
        <v>0</v>
      </c>
      <c r="L7317">
        <v>0</v>
      </c>
      <c r="M7317">
        <v>0</v>
      </c>
      <c r="N7317">
        <v>0</v>
      </c>
    </row>
    <row r="7318" spans="1:14" x14ac:dyDescent="0.2">
      <c r="A7318" t="s">
        <v>13097</v>
      </c>
      <c r="B7318" t="s">
        <v>18384</v>
      </c>
      <c r="C7318" t="str">
        <f t="shared" si="239"/>
        <v>1672</v>
      </c>
      <c r="D7318" t="str">
        <f t="shared" si="238"/>
        <v>1704</v>
      </c>
      <c r="E7318" t="s">
        <v>13098</v>
      </c>
      <c r="F7318" t="s">
        <v>12</v>
      </c>
      <c r="G7318">
        <v>0</v>
      </c>
      <c r="H7318">
        <v>1</v>
      </c>
      <c r="I7318">
        <v>0</v>
      </c>
      <c r="J7318">
        <v>0</v>
      </c>
      <c r="K7318">
        <v>0</v>
      </c>
      <c r="L7318">
        <v>0</v>
      </c>
      <c r="M7318">
        <v>1</v>
      </c>
      <c r="N7318">
        <v>0</v>
      </c>
    </row>
    <row r="7319" spans="1:14" x14ac:dyDescent="0.2">
      <c r="A7319" t="s">
        <v>8046</v>
      </c>
      <c r="B7319" t="s">
        <v>18384</v>
      </c>
      <c r="C7319" t="str">
        <f t="shared" si="239"/>
        <v>1672</v>
      </c>
      <c r="D7319" t="str">
        <f t="shared" si="238"/>
        <v>1704</v>
      </c>
      <c r="E7319" t="s">
        <v>8047</v>
      </c>
      <c r="F7319" t="s">
        <v>12</v>
      </c>
      <c r="G7319">
        <v>0</v>
      </c>
      <c r="H7319">
        <v>1</v>
      </c>
      <c r="I7319">
        <v>0</v>
      </c>
      <c r="J7319">
        <v>1</v>
      </c>
      <c r="K7319">
        <v>0</v>
      </c>
      <c r="L7319">
        <v>0</v>
      </c>
      <c r="M7319">
        <v>0</v>
      </c>
      <c r="N7319">
        <v>0</v>
      </c>
    </row>
    <row r="7320" spans="1:14" x14ac:dyDescent="0.2">
      <c r="A7320" t="s">
        <v>16095</v>
      </c>
      <c r="B7320" t="s">
        <v>18384</v>
      </c>
      <c r="C7320" t="str">
        <f t="shared" si="239"/>
        <v>1672</v>
      </c>
      <c r="D7320" t="str">
        <f t="shared" si="238"/>
        <v>1704</v>
      </c>
      <c r="E7320" t="s">
        <v>16096</v>
      </c>
      <c r="F7320" t="s">
        <v>12</v>
      </c>
      <c r="G7320">
        <v>0</v>
      </c>
      <c r="H7320">
        <v>1</v>
      </c>
      <c r="I7320">
        <v>0</v>
      </c>
      <c r="J7320">
        <v>0</v>
      </c>
      <c r="K7320">
        <v>0</v>
      </c>
      <c r="L7320">
        <v>1</v>
      </c>
      <c r="M7320">
        <v>0</v>
      </c>
      <c r="N7320">
        <v>0</v>
      </c>
    </row>
    <row r="7321" spans="1:14" x14ac:dyDescent="0.2">
      <c r="A7321" t="s">
        <v>11981</v>
      </c>
      <c r="B7321" t="s">
        <v>18384</v>
      </c>
      <c r="C7321" t="str">
        <f t="shared" si="239"/>
        <v>1672</v>
      </c>
      <c r="D7321" t="str">
        <f t="shared" si="238"/>
        <v>1704</v>
      </c>
      <c r="E7321" t="s">
        <v>11982</v>
      </c>
      <c r="F7321" t="s">
        <v>12</v>
      </c>
      <c r="G7321">
        <v>0</v>
      </c>
      <c r="H7321">
        <v>1</v>
      </c>
      <c r="I7321">
        <v>0</v>
      </c>
      <c r="J7321">
        <v>0</v>
      </c>
      <c r="K7321">
        <v>0</v>
      </c>
      <c r="L7321">
        <v>0</v>
      </c>
      <c r="M7321">
        <v>1</v>
      </c>
      <c r="N7321">
        <v>0</v>
      </c>
    </row>
    <row r="7322" spans="1:14" x14ac:dyDescent="0.2">
      <c r="A7322" t="s">
        <v>15297</v>
      </c>
      <c r="B7322" t="s">
        <v>18384</v>
      </c>
      <c r="C7322" t="str">
        <f t="shared" si="239"/>
        <v>1672</v>
      </c>
      <c r="D7322" t="str">
        <f t="shared" si="238"/>
        <v>1704</v>
      </c>
      <c r="E7322" t="s">
        <v>15298</v>
      </c>
      <c r="F7322" t="s">
        <v>12</v>
      </c>
      <c r="G7322">
        <v>0</v>
      </c>
      <c r="H7322">
        <v>1</v>
      </c>
      <c r="I7322">
        <v>0</v>
      </c>
      <c r="J7322">
        <v>0</v>
      </c>
      <c r="K7322">
        <v>0</v>
      </c>
      <c r="L7322">
        <v>1</v>
      </c>
      <c r="M7322">
        <v>0</v>
      </c>
      <c r="N7322">
        <v>0</v>
      </c>
    </row>
    <row r="7323" spans="1:14" x14ac:dyDescent="0.2">
      <c r="A7323" t="s">
        <v>1536</v>
      </c>
      <c r="B7323" t="s">
        <v>18384</v>
      </c>
      <c r="C7323" t="str">
        <f t="shared" si="239"/>
        <v>1672</v>
      </c>
      <c r="D7323" t="str">
        <f t="shared" si="238"/>
        <v>1704</v>
      </c>
      <c r="E7323" t="s">
        <v>1537</v>
      </c>
      <c r="F7323" t="s">
        <v>12</v>
      </c>
      <c r="G7323">
        <v>0</v>
      </c>
      <c r="H7323">
        <v>0</v>
      </c>
      <c r="I7323">
        <v>1</v>
      </c>
      <c r="J7323">
        <v>1</v>
      </c>
      <c r="K7323">
        <v>0</v>
      </c>
      <c r="L7323">
        <v>0</v>
      </c>
      <c r="M7323">
        <v>0</v>
      </c>
      <c r="N7323">
        <v>0</v>
      </c>
    </row>
    <row r="7324" spans="1:14" x14ac:dyDescent="0.2">
      <c r="A7324" t="s">
        <v>2482</v>
      </c>
      <c r="B7324" t="s">
        <v>18384</v>
      </c>
      <c r="C7324" t="str">
        <f t="shared" si="239"/>
        <v>1672</v>
      </c>
      <c r="D7324" t="str">
        <f t="shared" si="238"/>
        <v>1704</v>
      </c>
      <c r="E7324" t="s">
        <v>2483</v>
      </c>
      <c r="F7324" t="s">
        <v>12</v>
      </c>
      <c r="G7324">
        <v>0</v>
      </c>
      <c r="H7324">
        <v>0</v>
      </c>
      <c r="I7324">
        <v>1</v>
      </c>
      <c r="J7324">
        <v>1</v>
      </c>
      <c r="K7324">
        <v>0</v>
      </c>
      <c r="L7324">
        <v>0</v>
      </c>
      <c r="M7324">
        <v>0</v>
      </c>
      <c r="N7324">
        <v>0</v>
      </c>
    </row>
    <row r="7325" spans="1:14" x14ac:dyDescent="0.2">
      <c r="A7325" t="s">
        <v>4691</v>
      </c>
      <c r="B7325" t="s">
        <v>18384</v>
      </c>
      <c r="C7325" t="str">
        <f t="shared" si="239"/>
        <v>1672</v>
      </c>
      <c r="D7325" t="str">
        <f t="shared" si="238"/>
        <v>1704</v>
      </c>
      <c r="E7325" t="s">
        <v>4692</v>
      </c>
      <c r="F7325" t="s">
        <v>12</v>
      </c>
      <c r="G7325">
        <v>0</v>
      </c>
      <c r="H7325">
        <v>0</v>
      </c>
      <c r="I7325">
        <v>1</v>
      </c>
      <c r="J7325">
        <v>1</v>
      </c>
      <c r="K7325">
        <v>0</v>
      </c>
      <c r="L7325">
        <v>0</v>
      </c>
      <c r="M7325">
        <v>0</v>
      </c>
      <c r="N7325">
        <v>0</v>
      </c>
    </row>
    <row r="7326" spans="1:14" x14ac:dyDescent="0.2">
      <c r="A7326" t="s">
        <v>10294</v>
      </c>
      <c r="B7326" t="s">
        <v>18384</v>
      </c>
      <c r="C7326" t="str">
        <f t="shared" si="239"/>
        <v>1672</v>
      </c>
      <c r="D7326" t="str">
        <f t="shared" si="238"/>
        <v>1704</v>
      </c>
      <c r="E7326" t="s">
        <v>10295</v>
      </c>
      <c r="F7326" t="s">
        <v>12</v>
      </c>
      <c r="G7326">
        <v>0</v>
      </c>
      <c r="H7326">
        <v>1</v>
      </c>
      <c r="I7326">
        <v>0</v>
      </c>
      <c r="J7326">
        <v>0</v>
      </c>
      <c r="K7326">
        <v>1</v>
      </c>
      <c r="L7326">
        <v>0</v>
      </c>
      <c r="M7326">
        <v>0</v>
      </c>
      <c r="N7326">
        <v>0</v>
      </c>
    </row>
    <row r="7327" spans="1:14" x14ac:dyDescent="0.2">
      <c r="A7327" t="s">
        <v>3259</v>
      </c>
      <c r="B7327" t="s">
        <v>18384</v>
      </c>
      <c r="C7327" t="str">
        <f t="shared" si="239"/>
        <v>1672</v>
      </c>
      <c r="D7327" t="str">
        <f t="shared" si="238"/>
        <v>1704</v>
      </c>
      <c r="E7327" t="s">
        <v>3260</v>
      </c>
      <c r="F7327" t="s">
        <v>12</v>
      </c>
      <c r="G7327">
        <v>0</v>
      </c>
      <c r="H7327">
        <v>0</v>
      </c>
      <c r="I7327">
        <v>1</v>
      </c>
      <c r="J7327">
        <v>1</v>
      </c>
      <c r="K7327">
        <v>0</v>
      </c>
      <c r="L7327">
        <v>0</v>
      </c>
      <c r="M7327">
        <v>0</v>
      </c>
      <c r="N7327">
        <v>0</v>
      </c>
    </row>
    <row r="7328" spans="1:14" x14ac:dyDescent="0.2">
      <c r="A7328" t="s">
        <v>10520</v>
      </c>
      <c r="B7328" t="s">
        <v>18384</v>
      </c>
      <c r="C7328" t="str">
        <f t="shared" si="239"/>
        <v>1672</v>
      </c>
      <c r="D7328" t="str">
        <f t="shared" si="238"/>
        <v>1704</v>
      </c>
      <c r="E7328" t="s">
        <v>10521</v>
      </c>
      <c r="F7328" t="s">
        <v>12</v>
      </c>
      <c r="G7328">
        <v>0</v>
      </c>
      <c r="H7328">
        <v>1</v>
      </c>
      <c r="I7328">
        <v>0</v>
      </c>
      <c r="J7328">
        <v>0</v>
      </c>
      <c r="K7328">
        <v>0</v>
      </c>
      <c r="L7328">
        <v>0</v>
      </c>
      <c r="M7328">
        <v>1</v>
      </c>
      <c r="N7328">
        <v>0</v>
      </c>
    </row>
    <row r="7329" spans="1:14" x14ac:dyDescent="0.2">
      <c r="A7329" t="s">
        <v>11853</v>
      </c>
      <c r="B7329" t="s">
        <v>18384</v>
      </c>
      <c r="C7329" t="str">
        <f t="shared" si="239"/>
        <v>1672</v>
      </c>
      <c r="D7329" t="str">
        <f t="shared" si="238"/>
        <v>1704</v>
      </c>
      <c r="E7329" t="s">
        <v>11854</v>
      </c>
      <c r="F7329" t="s">
        <v>12</v>
      </c>
      <c r="G7329">
        <v>0</v>
      </c>
      <c r="H7329">
        <v>1</v>
      </c>
      <c r="I7329">
        <v>0</v>
      </c>
      <c r="J7329">
        <v>0</v>
      </c>
      <c r="K7329">
        <v>0</v>
      </c>
      <c r="L7329">
        <v>0</v>
      </c>
      <c r="M7329">
        <v>1</v>
      </c>
      <c r="N7329">
        <v>0</v>
      </c>
    </row>
    <row r="7330" spans="1:14" x14ac:dyDescent="0.2">
      <c r="A7330" t="s">
        <v>2715</v>
      </c>
      <c r="B7330" t="s">
        <v>18384</v>
      </c>
      <c r="C7330" t="str">
        <f t="shared" si="239"/>
        <v>1672</v>
      </c>
      <c r="D7330" t="str">
        <f t="shared" si="238"/>
        <v>1704</v>
      </c>
      <c r="E7330" t="s">
        <v>2716</v>
      </c>
      <c r="F7330" t="s">
        <v>12</v>
      </c>
      <c r="G7330">
        <v>0</v>
      </c>
      <c r="H7330">
        <v>0</v>
      </c>
      <c r="I7330">
        <v>1</v>
      </c>
      <c r="J7330">
        <v>1</v>
      </c>
      <c r="K7330">
        <v>0</v>
      </c>
      <c r="L7330">
        <v>0</v>
      </c>
      <c r="M7330">
        <v>0</v>
      </c>
      <c r="N7330">
        <v>0</v>
      </c>
    </row>
    <row r="7331" spans="1:14" x14ac:dyDescent="0.2">
      <c r="A7331" t="s">
        <v>688</v>
      </c>
      <c r="B7331" t="s">
        <v>18384</v>
      </c>
      <c r="C7331" t="str">
        <f t="shared" si="239"/>
        <v>1672</v>
      </c>
      <c r="D7331" t="str">
        <f t="shared" si="238"/>
        <v>1704</v>
      </c>
      <c r="E7331" t="s">
        <v>689</v>
      </c>
      <c r="F7331" t="s">
        <v>12</v>
      </c>
      <c r="G7331">
        <v>0</v>
      </c>
      <c r="H7331">
        <v>0</v>
      </c>
      <c r="I7331">
        <v>1</v>
      </c>
      <c r="J7331">
        <v>1</v>
      </c>
      <c r="K7331">
        <v>0</v>
      </c>
      <c r="L7331">
        <v>0</v>
      </c>
      <c r="M7331">
        <v>0</v>
      </c>
      <c r="N7331">
        <v>0</v>
      </c>
    </row>
    <row r="7332" spans="1:14" x14ac:dyDescent="0.2">
      <c r="A7332" t="s">
        <v>9816</v>
      </c>
      <c r="B7332" t="s">
        <v>18384</v>
      </c>
      <c r="C7332" t="str">
        <f t="shared" si="239"/>
        <v>1672</v>
      </c>
      <c r="D7332" t="str">
        <f t="shared" si="238"/>
        <v>1704</v>
      </c>
      <c r="E7332" t="s">
        <v>9817</v>
      </c>
      <c r="F7332" t="s">
        <v>12</v>
      </c>
      <c r="G7332">
        <v>0</v>
      </c>
      <c r="H7332">
        <v>1</v>
      </c>
      <c r="I7332">
        <v>0</v>
      </c>
      <c r="J7332">
        <v>0</v>
      </c>
      <c r="K7332">
        <v>1</v>
      </c>
      <c r="L7332">
        <v>0</v>
      </c>
      <c r="M7332">
        <v>0</v>
      </c>
      <c r="N7332">
        <v>0</v>
      </c>
    </row>
    <row r="7333" spans="1:14" x14ac:dyDescent="0.2">
      <c r="A7333" t="s">
        <v>17179</v>
      </c>
      <c r="B7333" t="s">
        <v>18384</v>
      </c>
      <c r="C7333" t="str">
        <f t="shared" si="239"/>
        <v>1672</v>
      </c>
      <c r="D7333" t="str">
        <f t="shared" si="238"/>
        <v>1704</v>
      </c>
      <c r="E7333" t="s">
        <v>17180</v>
      </c>
      <c r="F7333" t="s">
        <v>12</v>
      </c>
      <c r="G7333">
        <v>0</v>
      </c>
      <c r="H7333">
        <v>1</v>
      </c>
      <c r="I7333">
        <v>0</v>
      </c>
      <c r="J7333">
        <v>0</v>
      </c>
      <c r="K7333">
        <v>0</v>
      </c>
      <c r="L7333">
        <v>1</v>
      </c>
      <c r="M7333">
        <v>0</v>
      </c>
      <c r="N7333">
        <v>0</v>
      </c>
    </row>
    <row r="7334" spans="1:14" x14ac:dyDescent="0.2">
      <c r="A7334" t="s">
        <v>17083</v>
      </c>
      <c r="B7334" t="s">
        <v>18384</v>
      </c>
      <c r="C7334" t="str">
        <f t="shared" si="239"/>
        <v>1672</v>
      </c>
      <c r="D7334" t="str">
        <f t="shared" si="238"/>
        <v>1704</v>
      </c>
      <c r="E7334" t="s">
        <v>17084</v>
      </c>
      <c r="F7334" t="s">
        <v>12</v>
      </c>
      <c r="G7334">
        <v>0</v>
      </c>
      <c r="H7334">
        <v>1</v>
      </c>
      <c r="I7334">
        <v>0</v>
      </c>
      <c r="J7334">
        <v>0</v>
      </c>
      <c r="K7334">
        <v>0</v>
      </c>
      <c r="L7334">
        <v>1</v>
      </c>
      <c r="M7334">
        <v>0</v>
      </c>
      <c r="N7334">
        <v>0</v>
      </c>
    </row>
    <row r="7335" spans="1:14" x14ac:dyDescent="0.2">
      <c r="A7335" t="s">
        <v>16619</v>
      </c>
      <c r="B7335" t="s">
        <v>18384</v>
      </c>
      <c r="C7335" t="str">
        <f t="shared" si="239"/>
        <v>1672</v>
      </c>
      <c r="D7335" t="str">
        <f t="shared" si="238"/>
        <v>1704</v>
      </c>
      <c r="E7335" t="s">
        <v>16620</v>
      </c>
      <c r="F7335" t="s">
        <v>12</v>
      </c>
      <c r="G7335">
        <v>0</v>
      </c>
      <c r="H7335">
        <v>1</v>
      </c>
      <c r="I7335">
        <v>0</v>
      </c>
      <c r="J7335">
        <v>0</v>
      </c>
      <c r="K7335">
        <v>0</v>
      </c>
      <c r="L7335">
        <v>1</v>
      </c>
      <c r="M7335">
        <v>0</v>
      </c>
      <c r="N7335">
        <v>0</v>
      </c>
    </row>
    <row r="7336" spans="1:14" x14ac:dyDescent="0.2">
      <c r="A7336" t="s">
        <v>13077</v>
      </c>
      <c r="B7336" t="s">
        <v>18384</v>
      </c>
      <c r="C7336" t="str">
        <f t="shared" si="239"/>
        <v>1672</v>
      </c>
      <c r="D7336" t="str">
        <f t="shared" si="238"/>
        <v>1704</v>
      </c>
      <c r="E7336" t="s">
        <v>13078</v>
      </c>
      <c r="F7336" t="s">
        <v>12</v>
      </c>
      <c r="G7336">
        <v>0</v>
      </c>
      <c r="H7336">
        <v>1</v>
      </c>
      <c r="I7336">
        <v>0</v>
      </c>
      <c r="J7336">
        <v>0</v>
      </c>
      <c r="K7336">
        <v>0</v>
      </c>
      <c r="L7336">
        <v>0</v>
      </c>
      <c r="M7336">
        <v>1</v>
      </c>
      <c r="N7336">
        <v>0</v>
      </c>
    </row>
    <row r="7337" spans="1:14" x14ac:dyDescent="0.2">
      <c r="A7337" t="s">
        <v>1994</v>
      </c>
      <c r="B7337" t="s">
        <v>18384</v>
      </c>
      <c r="C7337" t="str">
        <f t="shared" si="239"/>
        <v>1672</v>
      </c>
      <c r="D7337" t="str">
        <f t="shared" si="238"/>
        <v>1704</v>
      </c>
      <c r="E7337" t="s">
        <v>1995</v>
      </c>
      <c r="F7337" t="s">
        <v>12</v>
      </c>
      <c r="G7337">
        <v>0</v>
      </c>
      <c r="H7337">
        <v>0</v>
      </c>
      <c r="I7337">
        <v>1</v>
      </c>
      <c r="J7337">
        <v>1</v>
      </c>
      <c r="K7337">
        <v>0</v>
      </c>
      <c r="L7337">
        <v>0</v>
      </c>
      <c r="M7337">
        <v>0</v>
      </c>
      <c r="N7337">
        <v>0</v>
      </c>
    </row>
    <row r="7338" spans="1:14" x14ac:dyDescent="0.2">
      <c r="A7338" t="s">
        <v>4617</v>
      </c>
      <c r="B7338" t="s">
        <v>18384</v>
      </c>
      <c r="C7338" t="str">
        <f t="shared" si="239"/>
        <v>1672</v>
      </c>
      <c r="D7338" t="str">
        <f t="shared" si="238"/>
        <v>1704</v>
      </c>
      <c r="E7338" t="s">
        <v>4618</v>
      </c>
      <c r="F7338" t="s">
        <v>12</v>
      </c>
      <c r="G7338">
        <v>0</v>
      </c>
      <c r="H7338">
        <v>0</v>
      </c>
      <c r="I7338">
        <v>1</v>
      </c>
      <c r="J7338">
        <v>1</v>
      </c>
      <c r="K7338">
        <v>1</v>
      </c>
      <c r="L7338">
        <v>0</v>
      </c>
      <c r="M7338">
        <v>0</v>
      </c>
      <c r="N7338">
        <v>0</v>
      </c>
    </row>
    <row r="7339" spans="1:14" x14ac:dyDescent="0.2">
      <c r="A7339" t="s">
        <v>2883</v>
      </c>
      <c r="B7339" t="s">
        <v>18384</v>
      </c>
      <c r="C7339" t="str">
        <f t="shared" si="239"/>
        <v>1672</v>
      </c>
      <c r="D7339" t="str">
        <f t="shared" ref="D7339:D7402" si="240">RIGHT(B7339, SEARCH(" - ", B7339, 1) - 1)</f>
        <v>1704</v>
      </c>
      <c r="E7339" t="s">
        <v>2884</v>
      </c>
      <c r="F7339" t="s">
        <v>12</v>
      </c>
      <c r="G7339">
        <v>0</v>
      </c>
      <c r="H7339">
        <v>0</v>
      </c>
      <c r="I7339">
        <v>1</v>
      </c>
      <c r="J7339">
        <v>1</v>
      </c>
      <c r="K7339">
        <v>0</v>
      </c>
      <c r="L7339">
        <v>0</v>
      </c>
      <c r="M7339">
        <v>0</v>
      </c>
      <c r="N7339">
        <v>0</v>
      </c>
    </row>
    <row r="7340" spans="1:14" x14ac:dyDescent="0.2">
      <c r="A7340" t="s">
        <v>8102</v>
      </c>
      <c r="B7340" t="s">
        <v>18384</v>
      </c>
      <c r="C7340" t="str">
        <f t="shared" si="239"/>
        <v>1672</v>
      </c>
      <c r="D7340" t="str">
        <f t="shared" si="240"/>
        <v>1704</v>
      </c>
      <c r="E7340" t="s">
        <v>8103</v>
      </c>
      <c r="F7340" t="s">
        <v>12</v>
      </c>
      <c r="G7340">
        <v>0</v>
      </c>
      <c r="H7340">
        <v>1</v>
      </c>
      <c r="I7340">
        <v>0</v>
      </c>
      <c r="J7340">
        <v>1</v>
      </c>
      <c r="K7340">
        <v>0</v>
      </c>
      <c r="L7340">
        <v>0</v>
      </c>
      <c r="M7340">
        <v>0</v>
      </c>
      <c r="N7340">
        <v>0</v>
      </c>
    </row>
    <row r="7341" spans="1:14" x14ac:dyDescent="0.2">
      <c r="A7341" t="s">
        <v>6826</v>
      </c>
      <c r="B7341" t="str">
        <f>MID(LEFT(A7341, FIND(")", A7341)-1),FIND("(", A7341)+1, LEN(A7341))</f>
        <v>1647 - 1705</v>
      </c>
      <c r="C7341" t="str">
        <f t="shared" si="239"/>
        <v>1647</v>
      </c>
      <c r="D7341" t="str">
        <f t="shared" si="240"/>
        <v>1705</v>
      </c>
      <c r="E7341" t="s">
        <v>6827</v>
      </c>
      <c r="F7341" t="s">
        <v>12</v>
      </c>
      <c r="G7341">
        <v>0</v>
      </c>
      <c r="H7341">
        <v>1</v>
      </c>
      <c r="I7341">
        <v>0</v>
      </c>
      <c r="J7341">
        <v>1</v>
      </c>
      <c r="K7341">
        <v>0</v>
      </c>
      <c r="L7341">
        <v>0</v>
      </c>
      <c r="M7341">
        <v>0</v>
      </c>
      <c r="N7341">
        <v>0</v>
      </c>
    </row>
    <row r="7342" spans="1:14" x14ac:dyDescent="0.2">
      <c r="A7342" t="s">
        <v>10222</v>
      </c>
      <c r="B7342" t="str">
        <f>MID(LEFT(A7342, FIND(")", A7342)-1),FIND("(", A7342)+1, LEN(A7342))</f>
        <v>1661 - 1705</v>
      </c>
      <c r="C7342" t="str">
        <f t="shared" si="239"/>
        <v>1661</v>
      </c>
      <c r="D7342" t="str">
        <f t="shared" si="240"/>
        <v>1705</v>
      </c>
      <c r="E7342" t="s">
        <v>10223</v>
      </c>
      <c r="F7342" t="s">
        <v>12</v>
      </c>
      <c r="G7342">
        <v>0</v>
      </c>
      <c r="H7342">
        <v>1</v>
      </c>
      <c r="I7342">
        <v>0</v>
      </c>
      <c r="J7342">
        <v>0</v>
      </c>
      <c r="K7342">
        <v>1</v>
      </c>
      <c r="L7342">
        <v>1</v>
      </c>
      <c r="M7342">
        <v>0</v>
      </c>
      <c r="N7342">
        <v>0</v>
      </c>
    </row>
    <row r="7343" spans="1:14" x14ac:dyDescent="0.2">
      <c r="A7343" t="s">
        <v>11755</v>
      </c>
      <c r="B7343" t="str">
        <f>MID(LEFT(A7343, FIND(")", A7343)-1),FIND("(", A7343)+1, LEN(A7343))</f>
        <v>1672 - 1705</v>
      </c>
      <c r="C7343" t="str">
        <f t="shared" si="239"/>
        <v>1672</v>
      </c>
      <c r="D7343" t="str">
        <f t="shared" si="240"/>
        <v>1705</v>
      </c>
      <c r="E7343" t="s">
        <v>11756</v>
      </c>
      <c r="F7343" t="s">
        <v>12</v>
      </c>
      <c r="G7343">
        <v>0</v>
      </c>
      <c r="H7343">
        <v>1</v>
      </c>
      <c r="I7343">
        <v>0</v>
      </c>
      <c r="J7343">
        <v>0</v>
      </c>
      <c r="K7343">
        <v>0</v>
      </c>
      <c r="L7343">
        <v>0</v>
      </c>
      <c r="M7343">
        <v>1</v>
      </c>
      <c r="N7343">
        <v>0</v>
      </c>
    </row>
    <row r="7344" spans="1:14" x14ac:dyDescent="0.2">
      <c r="A7344" t="s">
        <v>9980</v>
      </c>
      <c r="B7344" t="s">
        <v>18047</v>
      </c>
      <c r="C7344" t="str">
        <f t="shared" si="239"/>
        <v>1640</v>
      </c>
      <c r="D7344" t="str">
        <f t="shared" si="240"/>
        <v>1706</v>
      </c>
      <c r="E7344" t="s">
        <v>9981</v>
      </c>
      <c r="F7344" t="s">
        <v>12</v>
      </c>
      <c r="G7344">
        <v>0</v>
      </c>
      <c r="H7344">
        <v>1</v>
      </c>
      <c r="I7344">
        <v>0</v>
      </c>
      <c r="J7344">
        <v>0</v>
      </c>
      <c r="K7344">
        <v>1</v>
      </c>
      <c r="L7344">
        <v>0</v>
      </c>
      <c r="M7344">
        <v>0</v>
      </c>
      <c r="N7344">
        <v>0</v>
      </c>
    </row>
    <row r="7345" spans="1:14" x14ac:dyDescent="0.2">
      <c r="A7345" t="s">
        <v>1896</v>
      </c>
      <c r="B7345" t="s">
        <v>18047</v>
      </c>
      <c r="C7345" t="str">
        <f t="shared" si="239"/>
        <v>1640</v>
      </c>
      <c r="D7345" t="str">
        <f t="shared" si="240"/>
        <v>1706</v>
      </c>
      <c r="E7345" t="s">
        <v>1897</v>
      </c>
      <c r="F7345" t="s">
        <v>12</v>
      </c>
      <c r="G7345">
        <v>0</v>
      </c>
      <c r="H7345">
        <v>0</v>
      </c>
      <c r="I7345">
        <v>1</v>
      </c>
      <c r="J7345">
        <v>1</v>
      </c>
      <c r="K7345">
        <v>0</v>
      </c>
      <c r="L7345">
        <v>0</v>
      </c>
      <c r="M7345">
        <v>0</v>
      </c>
      <c r="N7345">
        <v>0</v>
      </c>
    </row>
    <row r="7346" spans="1:14" x14ac:dyDescent="0.2">
      <c r="A7346" t="s">
        <v>14524</v>
      </c>
      <c r="B7346" t="s">
        <v>18081</v>
      </c>
      <c r="C7346" t="str">
        <f t="shared" si="239"/>
        <v>1665</v>
      </c>
      <c r="D7346" t="str">
        <f t="shared" si="240"/>
        <v>1706</v>
      </c>
      <c r="E7346" t="s">
        <v>14525</v>
      </c>
      <c r="F7346" t="s">
        <v>12</v>
      </c>
      <c r="G7346">
        <v>0</v>
      </c>
      <c r="H7346">
        <v>1</v>
      </c>
      <c r="I7346">
        <v>0</v>
      </c>
      <c r="J7346">
        <v>0</v>
      </c>
      <c r="K7346">
        <v>0</v>
      </c>
      <c r="L7346">
        <v>1</v>
      </c>
      <c r="M7346">
        <v>0</v>
      </c>
      <c r="N7346">
        <v>0</v>
      </c>
    </row>
    <row r="7347" spans="1:14" x14ac:dyDescent="0.2">
      <c r="A7347" t="s">
        <v>9454</v>
      </c>
      <c r="B7347" t="s">
        <v>18081</v>
      </c>
      <c r="C7347" t="str">
        <f t="shared" si="239"/>
        <v>1665</v>
      </c>
      <c r="D7347" t="str">
        <f t="shared" si="240"/>
        <v>1706</v>
      </c>
      <c r="E7347" t="s">
        <v>9455</v>
      </c>
      <c r="F7347" t="s">
        <v>12</v>
      </c>
      <c r="G7347">
        <v>0</v>
      </c>
      <c r="H7347">
        <v>1</v>
      </c>
      <c r="I7347">
        <v>0</v>
      </c>
      <c r="J7347">
        <v>1</v>
      </c>
      <c r="K7347">
        <v>0</v>
      </c>
      <c r="L7347">
        <v>0</v>
      </c>
      <c r="M7347">
        <v>0</v>
      </c>
      <c r="N7347">
        <v>0</v>
      </c>
    </row>
    <row r="7348" spans="1:14" x14ac:dyDescent="0.2">
      <c r="A7348" t="s">
        <v>12063</v>
      </c>
      <c r="B7348" t="s">
        <v>18081</v>
      </c>
      <c r="C7348" t="str">
        <f t="shared" si="239"/>
        <v>1665</v>
      </c>
      <c r="D7348" t="str">
        <f t="shared" si="240"/>
        <v>1706</v>
      </c>
      <c r="E7348" t="s">
        <v>12064</v>
      </c>
      <c r="F7348" t="s">
        <v>12</v>
      </c>
      <c r="G7348">
        <v>0</v>
      </c>
      <c r="H7348">
        <v>1</v>
      </c>
      <c r="I7348">
        <v>0</v>
      </c>
      <c r="J7348">
        <v>0</v>
      </c>
      <c r="K7348">
        <v>0</v>
      </c>
      <c r="L7348">
        <v>0</v>
      </c>
      <c r="M7348">
        <v>1</v>
      </c>
      <c r="N7348">
        <v>0</v>
      </c>
    </row>
    <row r="7349" spans="1:14" x14ac:dyDescent="0.2">
      <c r="A7349" t="s">
        <v>9108</v>
      </c>
      <c r="B7349" t="str">
        <f>MID(LEFT(A7349, FIND(")", A7349)-1),FIND("(", A7349)+1, LEN(A7349))</f>
        <v>1674 - 1706</v>
      </c>
      <c r="C7349" t="str">
        <f t="shared" si="239"/>
        <v>1674</v>
      </c>
      <c r="D7349" t="str">
        <f t="shared" si="240"/>
        <v>1706</v>
      </c>
      <c r="E7349" t="s">
        <v>9109</v>
      </c>
      <c r="F7349" t="s">
        <v>12</v>
      </c>
      <c r="G7349">
        <v>0</v>
      </c>
      <c r="H7349">
        <v>1</v>
      </c>
      <c r="I7349">
        <v>0</v>
      </c>
      <c r="J7349">
        <v>1</v>
      </c>
      <c r="K7349">
        <v>0</v>
      </c>
      <c r="L7349">
        <v>0</v>
      </c>
      <c r="M7349">
        <v>0</v>
      </c>
      <c r="N7349">
        <v>0</v>
      </c>
    </row>
    <row r="7350" spans="1:14" x14ac:dyDescent="0.2">
      <c r="A7350" t="s">
        <v>17219</v>
      </c>
      <c r="B7350" t="str">
        <f>MID(LEFT(A7350, FIND(")", A7350)-1),FIND("(", A7350)+1, LEN(A7350))</f>
        <v>1656 - 1707</v>
      </c>
      <c r="C7350" t="str">
        <f t="shared" si="239"/>
        <v>1656</v>
      </c>
      <c r="D7350" t="str">
        <f t="shared" si="240"/>
        <v>1707</v>
      </c>
      <c r="E7350" t="s">
        <v>17220</v>
      </c>
      <c r="F7350" t="s">
        <v>12</v>
      </c>
      <c r="G7350">
        <v>0</v>
      </c>
      <c r="H7350">
        <v>1</v>
      </c>
      <c r="I7350">
        <v>0</v>
      </c>
      <c r="J7350">
        <v>0</v>
      </c>
      <c r="K7350">
        <v>0</v>
      </c>
      <c r="L7350">
        <v>1</v>
      </c>
      <c r="M7350">
        <v>0</v>
      </c>
      <c r="N7350">
        <v>0</v>
      </c>
    </row>
    <row r="7351" spans="1:14" x14ac:dyDescent="0.2">
      <c r="A7351" t="s">
        <v>8674</v>
      </c>
      <c r="B7351" t="str">
        <f>MID(LEFT(A7351, FIND(")", A7351)-1),FIND("(", A7351)+1, LEN(A7351))</f>
        <v>1637 - 1708</v>
      </c>
      <c r="C7351" t="str">
        <f t="shared" si="239"/>
        <v>1637</v>
      </c>
      <c r="D7351" t="str">
        <f t="shared" si="240"/>
        <v>1708</v>
      </c>
      <c r="E7351" t="s">
        <v>8675</v>
      </c>
      <c r="F7351" t="s">
        <v>12</v>
      </c>
      <c r="G7351">
        <v>0</v>
      </c>
      <c r="H7351">
        <v>1</v>
      </c>
      <c r="I7351">
        <v>0</v>
      </c>
      <c r="J7351">
        <v>1</v>
      </c>
      <c r="K7351">
        <v>0</v>
      </c>
      <c r="L7351">
        <v>0</v>
      </c>
      <c r="M7351">
        <v>0</v>
      </c>
      <c r="N7351">
        <v>0</v>
      </c>
    </row>
    <row r="7352" spans="1:14" x14ac:dyDescent="0.2">
      <c r="A7352" t="s">
        <v>9166</v>
      </c>
      <c r="B7352" t="s">
        <v>18175</v>
      </c>
      <c r="C7352" t="str">
        <f t="shared" si="239"/>
        <v>1642</v>
      </c>
      <c r="D7352" t="str">
        <f t="shared" si="240"/>
        <v>1708</v>
      </c>
      <c r="E7352" t="s">
        <v>9167</v>
      </c>
      <c r="F7352" t="s">
        <v>12</v>
      </c>
      <c r="G7352">
        <v>0</v>
      </c>
      <c r="H7352">
        <v>1</v>
      </c>
      <c r="I7352">
        <v>0</v>
      </c>
      <c r="J7352">
        <v>1</v>
      </c>
      <c r="K7352">
        <v>0</v>
      </c>
      <c r="L7352">
        <v>0</v>
      </c>
      <c r="M7352">
        <v>0</v>
      </c>
      <c r="N7352">
        <v>0</v>
      </c>
    </row>
    <row r="7353" spans="1:14" x14ac:dyDescent="0.2">
      <c r="A7353" t="s">
        <v>14997</v>
      </c>
      <c r="B7353" t="s">
        <v>18175</v>
      </c>
      <c r="C7353" t="str">
        <f t="shared" si="239"/>
        <v>1642</v>
      </c>
      <c r="D7353" t="str">
        <f t="shared" si="240"/>
        <v>1708</v>
      </c>
      <c r="E7353" t="s">
        <v>14998</v>
      </c>
      <c r="F7353" t="s">
        <v>12</v>
      </c>
      <c r="G7353">
        <v>0</v>
      </c>
      <c r="H7353">
        <v>1</v>
      </c>
      <c r="I7353">
        <v>0</v>
      </c>
      <c r="J7353">
        <v>0</v>
      </c>
      <c r="K7353">
        <v>0</v>
      </c>
      <c r="L7353">
        <v>1</v>
      </c>
      <c r="M7353">
        <v>0</v>
      </c>
      <c r="N7353">
        <v>0</v>
      </c>
    </row>
    <row r="7354" spans="1:14" x14ac:dyDescent="0.2">
      <c r="A7354" t="s">
        <v>6620</v>
      </c>
      <c r="B7354" t="s">
        <v>18175</v>
      </c>
      <c r="C7354" t="str">
        <f t="shared" si="239"/>
        <v>1642</v>
      </c>
      <c r="D7354" t="str">
        <f t="shared" si="240"/>
        <v>1708</v>
      </c>
      <c r="E7354" t="s">
        <v>6621</v>
      </c>
      <c r="F7354" t="s">
        <v>12</v>
      </c>
      <c r="G7354">
        <v>0</v>
      </c>
      <c r="H7354">
        <v>1</v>
      </c>
      <c r="I7354">
        <v>0</v>
      </c>
      <c r="J7354">
        <v>1</v>
      </c>
      <c r="K7354">
        <v>0</v>
      </c>
      <c r="L7354">
        <v>0</v>
      </c>
      <c r="M7354">
        <v>0</v>
      </c>
      <c r="N7354">
        <v>0</v>
      </c>
    </row>
    <row r="7355" spans="1:14" x14ac:dyDescent="0.2">
      <c r="A7355" t="s">
        <v>9030</v>
      </c>
      <c r="B7355" t="s">
        <v>18175</v>
      </c>
      <c r="C7355" t="str">
        <f t="shared" si="239"/>
        <v>1642</v>
      </c>
      <c r="D7355" t="str">
        <f t="shared" si="240"/>
        <v>1708</v>
      </c>
      <c r="E7355" t="s">
        <v>9031</v>
      </c>
      <c r="F7355" t="s">
        <v>12</v>
      </c>
      <c r="G7355">
        <v>0</v>
      </c>
      <c r="H7355">
        <v>1</v>
      </c>
      <c r="I7355">
        <v>0</v>
      </c>
      <c r="J7355">
        <v>1</v>
      </c>
      <c r="K7355">
        <v>0</v>
      </c>
      <c r="L7355">
        <v>0</v>
      </c>
      <c r="M7355">
        <v>0</v>
      </c>
      <c r="N7355">
        <v>0</v>
      </c>
    </row>
    <row r="7356" spans="1:14" x14ac:dyDescent="0.2">
      <c r="A7356" t="s">
        <v>6626</v>
      </c>
      <c r="B7356" t="s">
        <v>18175</v>
      </c>
      <c r="C7356" t="str">
        <f t="shared" si="239"/>
        <v>1642</v>
      </c>
      <c r="D7356" t="str">
        <f t="shared" si="240"/>
        <v>1708</v>
      </c>
      <c r="E7356" t="s">
        <v>6627</v>
      </c>
      <c r="F7356" t="s">
        <v>12</v>
      </c>
      <c r="G7356">
        <v>0</v>
      </c>
      <c r="H7356">
        <v>1</v>
      </c>
      <c r="I7356">
        <v>0</v>
      </c>
      <c r="J7356">
        <v>1</v>
      </c>
      <c r="K7356">
        <v>0</v>
      </c>
      <c r="L7356">
        <v>0</v>
      </c>
      <c r="M7356">
        <v>0</v>
      </c>
      <c r="N7356">
        <v>0</v>
      </c>
    </row>
    <row r="7357" spans="1:14" x14ac:dyDescent="0.2">
      <c r="A7357" t="s">
        <v>3963</v>
      </c>
      <c r="B7357" t="s">
        <v>18175</v>
      </c>
      <c r="C7357" t="str">
        <f t="shared" si="239"/>
        <v>1642</v>
      </c>
      <c r="D7357" t="str">
        <f t="shared" si="240"/>
        <v>1708</v>
      </c>
      <c r="E7357" t="s">
        <v>3964</v>
      </c>
      <c r="F7357" t="s">
        <v>12</v>
      </c>
      <c r="G7357">
        <v>0</v>
      </c>
      <c r="H7357">
        <v>0</v>
      </c>
      <c r="I7357">
        <v>1</v>
      </c>
      <c r="J7357">
        <v>1</v>
      </c>
      <c r="K7357">
        <v>1</v>
      </c>
      <c r="L7357">
        <v>0</v>
      </c>
      <c r="M7357">
        <v>0</v>
      </c>
      <c r="N7357">
        <v>0</v>
      </c>
    </row>
    <row r="7358" spans="1:14" x14ac:dyDescent="0.2">
      <c r="A7358" t="s">
        <v>13444</v>
      </c>
      <c r="B7358" t="s">
        <v>18175</v>
      </c>
      <c r="C7358" t="str">
        <f t="shared" si="239"/>
        <v>1642</v>
      </c>
      <c r="D7358" t="str">
        <f t="shared" si="240"/>
        <v>1708</v>
      </c>
      <c r="E7358" t="s">
        <v>13445</v>
      </c>
      <c r="F7358" t="s">
        <v>12</v>
      </c>
      <c r="G7358">
        <v>0</v>
      </c>
      <c r="H7358">
        <v>1</v>
      </c>
      <c r="I7358">
        <v>0</v>
      </c>
      <c r="J7358">
        <v>0</v>
      </c>
      <c r="K7358">
        <v>0</v>
      </c>
      <c r="L7358">
        <v>0</v>
      </c>
      <c r="M7358">
        <v>1</v>
      </c>
      <c r="N7358">
        <v>0</v>
      </c>
    </row>
    <row r="7359" spans="1:14" x14ac:dyDescent="0.2">
      <c r="A7359" t="s">
        <v>8942</v>
      </c>
      <c r="B7359" t="str">
        <f>MID(LEFT(A7359, FIND(")", A7359)-1),FIND("(", A7359)+1, LEN(A7359))</f>
        <v>1644 - 1708</v>
      </c>
      <c r="C7359" t="str">
        <f t="shared" si="239"/>
        <v>1644</v>
      </c>
      <c r="D7359" t="str">
        <f t="shared" si="240"/>
        <v>1708</v>
      </c>
      <c r="E7359" t="s">
        <v>8943</v>
      </c>
      <c r="F7359" t="s">
        <v>12</v>
      </c>
      <c r="G7359">
        <v>0</v>
      </c>
      <c r="H7359">
        <v>1</v>
      </c>
      <c r="I7359">
        <v>0</v>
      </c>
      <c r="J7359">
        <v>1</v>
      </c>
      <c r="K7359">
        <v>0</v>
      </c>
      <c r="L7359">
        <v>1</v>
      </c>
      <c r="M7359">
        <v>0</v>
      </c>
      <c r="N7359">
        <v>0</v>
      </c>
    </row>
    <row r="7360" spans="1:14" x14ac:dyDescent="0.2">
      <c r="A7360" t="s">
        <v>10947</v>
      </c>
      <c r="B7360" t="str">
        <f>MID(LEFT(A7360, FIND(")", A7360)-1),FIND("(", A7360)+1, LEN(A7360))</f>
        <v>1648 - 1708</v>
      </c>
      <c r="C7360" t="str">
        <f t="shared" si="239"/>
        <v>1648</v>
      </c>
      <c r="D7360" t="str">
        <f t="shared" si="240"/>
        <v>1708</v>
      </c>
      <c r="E7360" t="s">
        <v>10948</v>
      </c>
      <c r="F7360" t="s">
        <v>12</v>
      </c>
      <c r="G7360">
        <v>0</v>
      </c>
      <c r="H7360">
        <v>1</v>
      </c>
      <c r="I7360">
        <v>0</v>
      </c>
      <c r="J7360">
        <v>0</v>
      </c>
      <c r="K7360">
        <v>0</v>
      </c>
      <c r="L7360">
        <v>0</v>
      </c>
      <c r="M7360">
        <v>1</v>
      </c>
      <c r="N7360">
        <v>0</v>
      </c>
    </row>
    <row r="7361" spans="1:14" x14ac:dyDescent="0.2">
      <c r="A7361" t="s">
        <v>7898</v>
      </c>
      <c r="B7361" t="s">
        <v>18317</v>
      </c>
      <c r="C7361" t="str">
        <f t="shared" si="239"/>
        <v>1652</v>
      </c>
      <c r="D7361" t="str">
        <f t="shared" si="240"/>
        <v>1708</v>
      </c>
      <c r="E7361" t="s">
        <v>7899</v>
      </c>
      <c r="F7361" t="s">
        <v>12</v>
      </c>
      <c r="G7361">
        <v>0</v>
      </c>
      <c r="H7361">
        <v>1</v>
      </c>
      <c r="I7361">
        <v>0</v>
      </c>
      <c r="J7361">
        <v>1</v>
      </c>
      <c r="K7361">
        <v>0</v>
      </c>
      <c r="L7361">
        <v>0</v>
      </c>
      <c r="M7361">
        <v>0</v>
      </c>
      <c r="N7361">
        <v>0</v>
      </c>
    </row>
    <row r="7362" spans="1:14" x14ac:dyDescent="0.2">
      <c r="A7362" t="s">
        <v>8224</v>
      </c>
      <c r="B7362" t="s">
        <v>18317</v>
      </c>
      <c r="C7362" t="str">
        <f t="shared" ref="C7362:C7425" si="241">LEFT(B7362, SEARCH(" - ", B7362, 1) - 1)</f>
        <v>1652</v>
      </c>
      <c r="D7362" t="str">
        <f t="shared" si="240"/>
        <v>1708</v>
      </c>
      <c r="E7362" t="s">
        <v>8225</v>
      </c>
      <c r="F7362" t="s">
        <v>12</v>
      </c>
      <c r="G7362">
        <v>0</v>
      </c>
      <c r="H7362">
        <v>1</v>
      </c>
      <c r="I7362">
        <v>0</v>
      </c>
      <c r="J7362">
        <v>1</v>
      </c>
      <c r="K7362">
        <v>0</v>
      </c>
      <c r="L7362">
        <v>0</v>
      </c>
      <c r="M7362">
        <v>0</v>
      </c>
      <c r="N7362">
        <v>0</v>
      </c>
    </row>
    <row r="7363" spans="1:14" x14ac:dyDescent="0.2">
      <c r="A7363" t="s">
        <v>4171</v>
      </c>
      <c r="B7363" t="s">
        <v>18317</v>
      </c>
      <c r="C7363" t="str">
        <f t="shared" si="241"/>
        <v>1652</v>
      </c>
      <c r="D7363" t="str">
        <f t="shared" si="240"/>
        <v>1708</v>
      </c>
      <c r="E7363" t="s">
        <v>4172</v>
      </c>
      <c r="F7363" t="s">
        <v>12</v>
      </c>
      <c r="G7363">
        <v>0</v>
      </c>
      <c r="H7363">
        <v>0</v>
      </c>
      <c r="I7363">
        <v>1</v>
      </c>
      <c r="J7363">
        <v>1</v>
      </c>
      <c r="K7363">
        <v>0</v>
      </c>
      <c r="L7363">
        <v>0</v>
      </c>
      <c r="M7363">
        <v>0</v>
      </c>
      <c r="N7363">
        <v>0</v>
      </c>
    </row>
    <row r="7364" spans="1:14" x14ac:dyDescent="0.2">
      <c r="A7364" t="s">
        <v>8624</v>
      </c>
      <c r="B7364" t="s">
        <v>18317</v>
      </c>
      <c r="C7364" t="str">
        <f t="shared" si="241"/>
        <v>1652</v>
      </c>
      <c r="D7364" t="str">
        <f t="shared" si="240"/>
        <v>1708</v>
      </c>
      <c r="E7364" t="s">
        <v>8625</v>
      </c>
      <c r="F7364" t="s">
        <v>12</v>
      </c>
      <c r="G7364">
        <v>0</v>
      </c>
      <c r="H7364">
        <v>1</v>
      </c>
      <c r="I7364">
        <v>0</v>
      </c>
      <c r="J7364">
        <v>1</v>
      </c>
      <c r="K7364">
        <v>0</v>
      </c>
      <c r="L7364">
        <v>0</v>
      </c>
      <c r="M7364">
        <v>0</v>
      </c>
      <c r="N7364">
        <v>0</v>
      </c>
    </row>
    <row r="7365" spans="1:14" x14ac:dyDescent="0.2">
      <c r="A7365" t="s">
        <v>7670</v>
      </c>
      <c r="B7365" t="s">
        <v>18317</v>
      </c>
      <c r="C7365" t="str">
        <f t="shared" si="241"/>
        <v>1652</v>
      </c>
      <c r="D7365" t="str">
        <f t="shared" si="240"/>
        <v>1708</v>
      </c>
      <c r="E7365" t="s">
        <v>7671</v>
      </c>
      <c r="F7365" t="s">
        <v>12</v>
      </c>
      <c r="G7365">
        <v>0</v>
      </c>
      <c r="H7365">
        <v>1</v>
      </c>
      <c r="I7365">
        <v>0</v>
      </c>
      <c r="J7365">
        <v>1</v>
      </c>
      <c r="K7365">
        <v>0</v>
      </c>
      <c r="L7365">
        <v>0</v>
      </c>
      <c r="M7365">
        <v>0</v>
      </c>
      <c r="N7365">
        <v>0</v>
      </c>
    </row>
    <row r="7366" spans="1:14" x14ac:dyDescent="0.2">
      <c r="A7366" t="s">
        <v>3331</v>
      </c>
      <c r="B7366" t="s">
        <v>18317</v>
      </c>
      <c r="C7366" t="str">
        <f t="shared" si="241"/>
        <v>1652</v>
      </c>
      <c r="D7366" t="str">
        <f t="shared" si="240"/>
        <v>1708</v>
      </c>
      <c r="E7366" t="s">
        <v>3332</v>
      </c>
      <c r="F7366" t="s">
        <v>12</v>
      </c>
      <c r="G7366">
        <v>0</v>
      </c>
      <c r="H7366">
        <v>0</v>
      </c>
      <c r="I7366">
        <v>1</v>
      </c>
      <c r="J7366">
        <v>1</v>
      </c>
      <c r="K7366">
        <v>0</v>
      </c>
      <c r="L7366">
        <v>0</v>
      </c>
      <c r="M7366">
        <v>0</v>
      </c>
      <c r="N7366">
        <v>0</v>
      </c>
    </row>
    <row r="7367" spans="1:14" x14ac:dyDescent="0.2">
      <c r="A7367" t="s">
        <v>14286</v>
      </c>
      <c r="B7367" t="s">
        <v>18317</v>
      </c>
      <c r="C7367" t="str">
        <f t="shared" si="241"/>
        <v>1652</v>
      </c>
      <c r="D7367" t="str">
        <f t="shared" si="240"/>
        <v>1708</v>
      </c>
      <c r="E7367" t="s">
        <v>14287</v>
      </c>
      <c r="F7367" t="s">
        <v>12</v>
      </c>
      <c r="G7367">
        <v>0</v>
      </c>
      <c r="H7367">
        <v>1</v>
      </c>
      <c r="I7367">
        <v>0</v>
      </c>
      <c r="J7367">
        <v>0</v>
      </c>
      <c r="K7367">
        <v>0</v>
      </c>
      <c r="L7367">
        <v>1</v>
      </c>
      <c r="M7367">
        <v>0</v>
      </c>
      <c r="N7367">
        <v>0</v>
      </c>
    </row>
    <row r="7368" spans="1:14" x14ac:dyDescent="0.2">
      <c r="A7368" t="s">
        <v>10024</v>
      </c>
      <c r="B7368" t="s">
        <v>18317</v>
      </c>
      <c r="C7368" t="str">
        <f t="shared" si="241"/>
        <v>1652</v>
      </c>
      <c r="D7368" t="str">
        <f t="shared" si="240"/>
        <v>1708</v>
      </c>
      <c r="E7368" t="s">
        <v>10025</v>
      </c>
      <c r="F7368" t="s">
        <v>12</v>
      </c>
      <c r="G7368">
        <v>0</v>
      </c>
      <c r="H7368">
        <v>1</v>
      </c>
      <c r="I7368">
        <v>0</v>
      </c>
      <c r="J7368">
        <v>0</v>
      </c>
      <c r="K7368">
        <v>1</v>
      </c>
      <c r="L7368">
        <v>0</v>
      </c>
      <c r="M7368">
        <v>0</v>
      </c>
      <c r="N7368">
        <v>0</v>
      </c>
    </row>
    <row r="7369" spans="1:14" x14ac:dyDescent="0.2">
      <c r="A7369" t="s">
        <v>12021</v>
      </c>
      <c r="B7369" t="s">
        <v>18317</v>
      </c>
      <c r="C7369" t="str">
        <f t="shared" si="241"/>
        <v>1652</v>
      </c>
      <c r="D7369" t="str">
        <f t="shared" si="240"/>
        <v>1708</v>
      </c>
      <c r="E7369" t="s">
        <v>12022</v>
      </c>
      <c r="F7369" t="s">
        <v>12</v>
      </c>
      <c r="G7369">
        <v>0</v>
      </c>
      <c r="H7369">
        <v>1</v>
      </c>
      <c r="I7369">
        <v>0</v>
      </c>
      <c r="J7369">
        <v>0</v>
      </c>
      <c r="K7369">
        <v>0</v>
      </c>
      <c r="L7369">
        <v>0</v>
      </c>
      <c r="M7369">
        <v>1</v>
      </c>
      <c r="N7369">
        <v>0</v>
      </c>
    </row>
    <row r="7370" spans="1:14" x14ac:dyDescent="0.2">
      <c r="A7370" t="s">
        <v>8266</v>
      </c>
      <c r="B7370" t="s">
        <v>18317</v>
      </c>
      <c r="C7370" t="str">
        <f t="shared" si="241"/>
        <v>1652</v>
      </c>
      <c r="D7370" t="str">
        <f t="shared" si="240"/>
        <v>1708</v>
      </c>
      <c r="E7370" t="s">
        <v>8267</v>
      </c>
      <c r="F7370" t="s">
        <v>12</v>
      </c>
      <c r="G7370">
        <v>0</v>
      </c>
      <c r="H7370">
        <v>1</v>
      </c>
      <c r="I7370">
        <v>0</v>
      </c>
      <c r="J7370">
        <v>1</v>
      </c>
      <c r="K7370">
        <v>0</v>
      </c>
      <c r="L7370">
        <v>0</v>
      </c>
      <c r="M7370">
        <v>0</v>
      </c>
      <c r="N7370">
        <v>0</v>
      </c>
    </row>
    <row r="7371" spans="1:14" x14ac:dyDescent="0.2">
      <c r="A7371" t="s">
        <v>4753</v>
      </c>
      <c r="B7371" t="s">
        <v>18317</v>
      </c>
      <c r="C7371" t="str">
        <f t="shared" si="241"/>
        <v>1652</v>
      </c>
      <c r="D7371" t="str">
        <f t="shared" si="240"/>
        <v>1708</v>
      </c>
      <c r="E7371" t="s">
        <v>4754</v>
      </c>
      <c r="F7371" t="s">
        <v>12</v>
      </c>
      <c r="G7371">
        <v>0</v>
      </c>
      <c r="H7371">
        <v>0</v>
      </c>
      <c r="I7371">
        <v>1</v>
      </c>
      <c r="J7371">
        <v>1</v>
      </c>
      <c r="K7371">
        <v>0</v>
      </c>
      <c r="L7371">
        <v>0</v>
      </c>
      <c r="M7371">
        <v>0</v>
      </c>
      <c r="N7371">
        <v>0</v>
      </c>
    </row>
    <row r="7372" spans="1:14" x14ac:dyDescent="0.2">
      <c r="A7372" t="s">
        <v>5886</v>
      </c>
      <c r="B7372" t="s">
        <v>18317</v>
      </c>
      <c r="C7372" t="str">
        <f t="shared" si="241"/>
        <v>1652</v>
      </c>
      <c r="D7372" t="str">
        <f t="shared" si="240"/>
        <v>1708</v>
      </c>
      <c r="E7372" t="s">
        <v>5887</v>
      </c>
      <c r="F7372" t="s">
        <v>12</v>
      </c>
      <c r="G7372">
        <v>0</v>
      </c>
      <c r="H7372">
        <v>1</v>
      </c>
      <c r="I7372">
        <v>0</v>
      </c>
      <c r="J7372">
        <v>1</v>
      </c>
      <c r="K7372">
        <v>0</v>
      </c>
      <c r="L7372">
        <v>0</v>
      </c>
      <c r="M7372">
        <v>0</v>
      </c>
      <c r="N7372">
        <v>0</v>
      </c>
    </row>
    <row r="7373" spans="1:14" x14ac:dyDescent="0.2">
      <c r="A7373" t="s">
        <v>5472</v>
      </c>
      <c r="B7373" t="s">
        <v>18317</v>
      </c>
      <c r="C7373" t="str">
        <f t="shared" si="241"/>
        <v>1652</v>
      </c>
      <c r="D7373" t="str">
        <f t="shared" si="240"/>
        <v>1708</v>
      </c>
      <c r="E7373" t="s">
        <v>5473</v>
      </c>
      <c r="F7373" t="s">
        <v>12</v>
      </c>
      <c r="G7373">
        <v>0</v>
      </c>
      <c r="H7373">
        <v>1</v>
      </c>
      <c r="I7373">
        <v>1</v>
      </c>
      <c r="J7373">
        <v>0</v>
      </c>
      <c r="K7373">
        <v>0</v>
      </c>
      <c r="L7373">
        <v>0</v>
      </c>
      <c r="M7373">
        <v>1</v>
      </c>
      <c r="N7373">
        <v>0</v>
      </c>
    </row>
    <row r="7374" spans="1:14" x14ac:dyDescent="0.2">
      <c r="A7374" t="s">
        <v>3931</v>
      </c>
      <c r="B7374" t="s">
        <v>18317</v>
      </c>
      <c r="C7374" t="str">
        <f t="shared" si="241"/>
        <v>1652</v>
      </c>
      <c r="D7374" t="str">
        <f t="shared" si="240"/>
        <v>1708</v>
      </c>
      <c r="E7374" t="s">
        <v>3932</v>
      </c>
      <c r="F7374" t="s">
        <v>12</v>
      </c>
      <c r="G7374">
        <v>0</v>
      </c>
      <c r="H7374">
        <v>0</v>
      </c>
      <c r="I7374">
        <v>1</v>
      </c>
      <c r="J7374">
        <v>1</v>
      </c>
      <c r="K7374">
        <v>0</v>
      </c>
      <c r="L7374">
        <v>0</v>
      </c>
      <c r="M7374">
        <v>0</v>
      </c>
      <c r="N7374">
        <v>0</v>
      </c>
    </row>
    <row r="7375" spans="1:14" x14ac:dyDescent="0.2">
      <c r="A7375" t="s">
        <v>11097</v>
      </c>
      <c r="B7375" t="s">
        <v>18317</v>
      </c>
      <c r="C7375" t="str">
        <f t="shared" si="241"/>
        <v>1652</v>
      </c>
      <c r="D7375" t="str">
        <f t="shared" si="240"/>
        <v>1708</v>
      </c>
      <c r="E7375" t="s">
        <v>11098</v>
      </c>
      <c r="F7375" t="s">
        <v>12</v>
      </c>
      <c r="G7375">
        <v>0</v>
      </c>
      <c r="H7375">
        <v>1</v>
      </c>
      <c r="I7375">
        <v>0</v>
      </c>
      <c r="J7375">
        <v>0</v>
      </c>
      <c r="K7375">
        <v>0</v>
      </c>
      <c r="L7375">
        <v>0</v>
      </c>
      <c r="M7375">
        <v>1</v>
      </c>
      <c r="N7375">
        <v>0</v>
      </c>
    </row>
    <row r="7376" spans="1:14" x14ac:dyDescent="0.2">
      <c r="A7376" t="s">
        <v>17259</v>
      </c>
      <c r="B7376" t="s">
        <v>18317</v>
      </c>
      <c r="C7376" t="str">
        <f t="shared" si="241"/>
        <v>1652</v>
      </c>
      <c r="D7376" t="str">
        <f t="shared" si="240"/>
        <v>1708</v>
      </c>
      <c r="E7376" t="s">
        <v>17260</v>
      </c>
      <c r="F7376" t="s">
        <v>12</v>
      </c>
      <c r="G7376">
        <v>0</v>
      </c>
      <c r="H7376">
        <v>1</v>
      </c>
      <c r="I7376">
        <v>0</v>
      </c>
      <c r="J7376">
        <v>0</v>
      </c>
      <c r="K7376">
        <v>0</v>
      </c>
      <c r="L7376">
        <v>1</v>
      </c>
      <c r="M7376">
        <v>0</v>
      </c>
      <c r="N7376">
        <v>0</v>
      </c>
    </row>
    <row r="7377" spans="1:14" x14ac:dyDescent="0.2">
      <c r="A7377" t="s">
        <v>3589</v>
      </c>
      <c r="B7377" t="s">
        <v>18317</v>
      </c>
      <c r="C7377" t="str">
        <f t="shared" si="241"/>
        <v>1652</v>
      </c>
      <c r="D7377" t="str">
        <f t="shared" si="240"/>
        <v>1708</v>
      </c>
      <c r="E7377" t="s">
        <v>3590</v>
      </c>
      <c r="F7377" t="s">
        <v>12</v>
      </c>
      <c r="G7377">
        <v>0</v>
      </c>
      <c r="H7377">
        <v>0</v>
      </c>
      <c r="I7377">
        <v>1</v>
      </c>
      <c r="J7377">
        <v>1</v>
      </c>
      <c r="K7377">
        <v>0</v>
      </c>
      <c r="L7377">
        <v>0</v>
      </c>
      <c r="M7377">
        <v>0</v>
      </c>
      <c r="N7377">
        <v>0</v>
      </c>
    </row>
    <row r="7378" spans="1:14" x14ac:dyDescent="0.2">
      <c r="A7378" t="s">
        <v>16257</v>
      </c>
      <c r="B7378" t="s">
        <v>18317</v>
      </c>
      <c r="C7378" t="str">
        <f t="shared" si="241"/>
        <v>1652</v>
      </c>
      <c r="D7378" t="str">
        <f t="shared" si="240"/>
        <v>1708</v>
      </c>
      <c r="E7378" t="s">
        <v>16258</v>
      </c>
      <c r="F7378" t="s">
        <v>12</v>
      </c>
      <c r="G7378">
        <v>0</v>
      </c>
      <c r="H7378">
        <v>1</v>
      </c>
      <c r="I7378">
        <v>0</v>
      </c>
      <c r="J7378">
        <v>0</v>
      </c>
      <c r="K7378">
        <v>0</v>
      </c>
      <c r="L7378">
        <v>1</v>
      </c>
      <c r="M7378">
        <v>0</v>
      </c>
      <c r="N7378">
        <v>0</v>
      </c>
    </row>
    <row r="7379" spans="1:14" x14ac:dyDescent="0.2">
      <c r="A7379" t="s">
        <v>9232</v>
      </c>
      <c r="B7379" t="str">
        <f>MID(LEFT(A7379, FIND(")", A7379)-1),FIND("(", A7379)+1, LEN(A7379))</f>
        <v>1653 - 1708</v>
      </c>
      <c r="C7379" t="str">
        <f t="shared" si="241"/>
        <v>1653</v>
      </c>
      <c r="D7379" t="str">
        <f t="shared" si="240"/>
        <v>1708</v>
      </c>
      <c r="E7379" t="s">
        <v>9233</v>
      </c>
      <c r="F7379" t="s">
        <v>12</v>
      </c>
      <c r="G7379">
        <v>0</v>
      </c>
      <c r="H7379">
        <v>1</v>
      </c>
      <c r="I7379">
        <v>0</v>
      </c>
      <c r="J7379">
        <v>1</v>
      </c>
      <c r="K7379">
        <v>0</v>
      </c>
      <c r="L7379">
        <v>0</v>
      </c>
      <c r="M7379">
        <v>0</v>
      </c>
      <c r="N7379">
        <v>0</v>
      </c>
    </row>
    <row r="7380" spans="1:14" x14ac:dyDescent="0.2">
      <c r="A7380" t="s">
        <v>7996</v>
      </c>
      <c r="B7380" t="s">
        <v>18322</v>
      </c>
      <c r="C7380" t="str">
        <f t="shared" si="241"/>
        <v>1661</v>
      </c>
      <c r="D7380" t="str">
        <f t="shared" si="240"/>
        <v>1708</v>
      </c>
      <c r="E7380" t="s">
        <v>7997</v>
      </c>
      <c r="F7380" t="s">
        <v>12</v>
      </c>
      <c r="G7380">
        <v>0</v>
      </c>
      <c r="H7380">
        <v>1</v>
      </c>
      <c r="I7380">
        <v>0</v>
      </c>
      <c r="J7380">
        <v>1</v>
      </c>
      <c r="K7380">
        <v>0</v>
      </c>
      <c r="L7380">
        <v>0</v>
      </c>
      <c r="M7380">
        <v>0</v>
      </c>
      <c r="N7380" s="2">
        <v>0</v>
      </c>
    </row>
    <row r="7381" spans="1:14" x14ac:dyDescent="0.2">
      <c r="A7381" t="s">
        <v>9022</v>
      </c>
      <c r="B7381" t="s">
        <v>18322</v>
      </c>
      <c r="C7381" t="str">
        <f t="shared" si="241"/>
        <v>1661</v>
      </c>
      <c r="D7381" t="str">
        <f t="shared" si="240"/>
        <v>1708</v>
      </c>
      <c r="E7381" t="s">
        <v>9023</v>
      </c>
      <c r="F7381" t="s">
        <v>12</v>
      </c>
      <c r="G7381">
        <v>0</v>
      </c>
      <c r="H7381">
        <v>1</v>
      </c>
      <c r="I7381">
        <v>0</v>
      </c>
      <c r="J7381">
        <v>1</v>
      </c>
      <c r="K7381">
        <v>0</v>
      </c>
      <c r="L7381">
        <v>0</v>
      </c>
      <c r="M7381">
        <v>0</v>
      </c>
      <c r="N7381">
        <v>0</v>
      </c>
    </row>
    <row r="7382" spans="1:14" x14ac:dyDescent="0.2">
      <c r="A7382" t="s">
        <v>3995</v>
      </c>
      <c r="B7382" t="s">
        <v>18322</v>
      </c>
      <c r="C7382" t="str">
        <f t="shared" si="241"/>
        <v>1661</v>
      </c>
      <c r="D7382" t="str">
        <f t="shared" si="240"/>
        <v>1708</v>
      </c>
      <c r="E7382" t="s">
        <v>3996</v>
      </c>
      <c r="F7382" t="s">
        <v>12</v>
      </c>
      <c r="G7382">
        <v>0</v>
      </c>
      <c r="H7382">
        <v>0</v>
      </c>
      <c r="I7382">
        <v>1</v>
      </c>
      <c r="J7382">
        <v>1</v>
      </c>
      <c r="K7382">
        <v>0</v>
      </c>
      <c r="L7382">
        <v>0</v>
      </c>
      <c r="M7382">
        <v>0</v>
      </c>
      <c r="N7382">
        <v>0</v>
      </c>
    </row>
    <row r="7383" spans="1:14" x14ac:dyDescent="0.2">
      <c r="A7383" t="s">
        <v>5277</v>
      </c>
      <c r="B7383" t="s">
        <v>18322</v>
      </c>
      <c r="C7383" t="str">
        <f t="shared" si="241"/>
        <v>1661</v>
      </c>
      <c r="D7383" t="str">
        <f t="shared" si="240"/>
        <v>1708</v>
      </c>
      <c r="E7383" t="s">
        <v>5278</v>
      </c>
      <c r="F7383" t="s">
        <v>12</v>
      </c>
      <c r="G7383">
        <v>0</v>
      </c>
      <c r="H7383">
        <v>0</v>
      </c>
      <c r="I7383">
        <v>1</v>
      </c>
      <c r="J7383">
        <v>0</v>
      </c>
      <c r="K7383">
        <v>1</v>
      </c>
      <c r="L7383">
        <v>0</v>
      </c>
      <c r="M7383">
        <v>0</v>
      </c>
      <c r="N7383">
        <v>0</v>
      </c>
    </row>
    <row r="7384" spans="1:14" x14ac:dyDescent="0.2">
      <c r="A7384" t="s">
        <v>4005</v>
      </c>
      <c r="B7384" t="s">
        <v>18322</v>
      </c>
      <c r="C7384" t="str">
        <f t="shared" si="241"/>
        <v>1661</v>
      </c>
      <c r="D7384" t="str">
        <f t="shared" si="240"/>
        <v>1708</v>
      </c>
      <c r="E7384" t="s">
        <v>4006</v>
      </c>
      <c r="F7384" t="s">
        <v>12</v>
      </c>
      <c r="G7384">
        <v>0</v>
      </c>
      <c r="H7384">
        <v>0</v>
      </c>
      <c r="I7384">
        <v>1</v>
      </c>
      <c r="J7384">
        <v>1</v>
      </c>
      <c r="K7384">
        <v>0</v>
      </c>
      <c r="L7384">
        <v>0</v>
      </c>
      <c r="M7384">
        <v>0</v>
      </c>
      <c r="N7384">
        <v>0</v>
      </c>
    </row>
    <row r="7385" spans="1:14" x14ac:dyDescent="0.2">
      <c r="A7385" t="s">
        <v>1696</v>
      </c>
      <c r="B7385" t="s">
        <v>18322</v>
      </c>
      <c r="C7385" t="str">
        <f t="shared" si="241"/>
        <v>1661</v>
      </c>
      <c r="D7385" t="str">
        <f t="shared" si="240"/>
        <v>1708</v>
      </c>
      <c r="E7385" t="s">
        <v>1697</v>
      </c>
      <c r="F7385" t="s">
        <v>12</v>
      </c>
      <c r="G7385">
        <v>0</v>
      </c>
      <c r="H7385">
        <v>0</v>
      </c>
      <c r="I7385">
        <v>1</v>
      </c>
      <c r="J7385">
        <v>1</v>
      </c>
      <c r="K7385">
        <v>0</v>
      </c>
      <c r="L7385">
        <v>0</v>
      </c>
      <c r="M7385">
        <v>0</v>
      </c>
      <c r="N7385">
        <v>0</v>
      </c>
    </row>
    <row r="7386" spans="1:14" x14ac:dyDescent="0.2">
      <c r="A7386" t="s">
        <v>16493</v>
      </c>
      <c r="B7386" t="s">
        <v>18322</v>
      </c>
      <c r="C7386" t="str">
        <f t="shared" si="241"/>
        <v>1661</v>
      </c>
      <c r="D7386" t="str">
        <f t="shared" si="240"/>
        <v>1708</v>
      </c>
      <c r="E7386" t="s">
        <v>16494</v>
      </c>
      <c r="F7386" t="s">
        <v>12</v>
      </c>
      <c r="G7386">
        <v>0</v>
      </c>
      <c r="H7386">
        <v>1</v>
      </c>
      <c r="I7386">
        <v>0</v>
      </c>
      <c r="J7386">
        <v>0</v>
      </c>
      <c r="K7386">
        <v>0</v>
      </c>
      <c r="L7386">
        <v>1</v>
      </c>
      <c r="M7386">
        <v>0</v>
      </c>
      <c r="N7386">
        <v>0</v>
      </c>
    </row>
    <row r="7387" spans="1:14" x14ac:dyDescent="0.2">
      <c r="A7387" t="s">
        <v>7388</v>
      </c>
      <c r="B7387" t="s">
        <v>18322</v>
      </c>
      <c r="C7387" t="str">
        <f t="shared" si="241"/>
        <v>1661</v>
      </c>
      <c r="D7387" t="str">
        <f t="shared" si="240"/>
        <v>1708</v>
      </c>
      <c r="E7387" t="s">
        <v>7389</v>
      </c>
      <c r="F7387" t="s">
        <v>12</v>
      </c>
      <c r="G7387">
        <v>0</v>
      </c>
      <c r="H7387">
        <v>1</v>
      </c>
      <c r="I7387">
        <v>0</v>
      </c>
      <c r="J7387">
        <v>1</v>
      </c>
      <c r="K7387">
        <v>0</v>
      </c>
      <c r="L7387">
        <v>0</v>
      </c>
      <c r="M7387">
        <v>0</v>
      </c>
      <c r="N7387">
        <v>0</v>
      </c>
    </row>
    <row r="7388" spans="1:14" x14ac:dyDescent="0.2">
      <c r="A7388" t="s">
        <v>7950</v>
      </c>
      <c r="B7388" t="s">
        <v>18322</v>
      </c>
      <c r="C7388" t="str">
        <f t="shared" si="241"/>
        <v>1661</v>
      </c>
      <c r="D7388" t="str">
        <f t="shared" si="240"/>
        <v>1708</v>
      </c>
      <c r="E7388" t="s">
        <v>7951</v>
      </c>
      <c r="F7388" t="s">
        <v>12</v>
      </c>
      <c r="G7388">
        <v>0</v>
      </c>
      <c r="H7388">
        <v>1</v>
      </c>
      <c r="I7388">
        <v>0</v>
      </c>
      <c r="J7388">
        <v>1</v>
      </c>
      <c r="K7388">
        <v>0</v>
      </c>
      <c r="L7388">
        <v>0</v>
      </c>
      <c r="M7388">
        <v>0</v>
      </c>
      <c r="N7388">
        <v>0</v>
      </c>
    </row>
    <row r="7389" spans="1:14" x14ac:dyDescent="0.2">
      <c r="A7389" t="s">
        <v>1924</v>
      </c>
      <c r="B7389" t="s">
        <v>18322</v>
      </c>
      <c r="C7389" t="str">
        <f t="shared" si="241"/>
        <v>1661</v>
      </c>
      <c r="D7389" t="str">
        <f t="shared" si="240"/>
        <v>1708</v>
      </c>
      <c r="E7389" t="s">
        <v>1925</v>
      </c>
      <c r="F7389" t="s">
        <v>12</v>
      </c>
      <c r="G7389">
        <v>0</v>
      </c>
      <c r="H7389">
        <v>0</v>
      </c>
      <c r="I7389">
        <v>1</v>
      </c>
      <c r="J7389">
        <v>1</v>
      </c>
      <c r="K7389">
        <v>0</v>
      </c>
      <c r="L7389">
        <v>0</v>
      </c>
      <c r="M7389">
        <v>0</v>
      </c>
      <c r="N7389">
        <v>0</v>
      </c>
    </row>
    <row r="7390" spans="1:14" x14ac:dyDescent="0.2">
      <c r="A7390" t="s">
        <v>650</v>
      </c>
      <c r="B7390" t="s">
        <v>18322</v>
      </c>
      <c r="C7390" t="str">
        <f t="shared" si="241"/>
        <v>1661</v>
      </c>
      <c r="D7390" t="str">
        <f t="shared" si="240"/>
        <v>1708</v>
      </c>
      <c r="E7390" t="s">
        <v>651</v>
      </c>
      <c r="F7390" t="s">
        <v>12</v>
      </c>
      <c r="G7390">
        <v>0</v>
      </c>
      <c r="H7390">
        <v>0</v>
      </c>
      <c r="I7390">
        <v>1</v>
      </c>
      <c r="J7390">
        <v>1</v>
      </c>
      <c r="K7390">
        <v>0</v>
      </c>
      <c r="L7390">
        <v>0</v>
      </c>
      <c r="M7390">
        <v>0</v>
      </c>
      <c r="N7390">
        <v>0</v>
      </c>
    </row>
    <row r="7391" spans="1:14" x14ac:dyDescent="0.2">
      <c r="A7391" t="s">
        <v>12269</v>
      </c>
      <c r="B7391" t="s">
        <v>18322</v>
      </c>
      <c r="C7391" t="str">
        <f t="shared" si="241"/>
        <v>1661</v>
      </c>
      <c r="D7391" t="str">
        <f t="shared" si="240"/>
        <v>1708</v>
      </c>
      <c r="E7391" t="s">
        <v>12270</v>
      </c>
      <c r="F7391" t="s">
        <v>12</v>
      </c>
      <c r="G7391">
        <v>0</v>
      </c>
      <c r="H7391">
        <v>1</v>
      </c>
      <c r="I7391">
        <v>0</v>
      </c>
      <c r="J7391">
        <v>0</v>
      </c>
      <c r="K7391">
        <v>0</v>
      </c>
      <c r="L7391">
        <v>0</v>
      </c>
      <c r="M7391">
        <v>1</v>
      </c>
      <c r="N7391">
        <v>0</v>
      </c>
    </row>
    <row r="7392" spans="1:14" x14ac:dyDescent="0.2">
      <c r="A7392" t="s">
        <v>5421</v>
      </c>
      <c r="B7392" t="s">
        <v>18322</v>
      </c>
      <c r="C7392" t="str">
        <f t="shared" si="241"/>
        <v>1661</v>
      </c>
      <c r="D7392" t="str">
        <f t="shared" si="240"/>
        <v>1708</v>
      </c>
      <c r="E7392" t="s">
        <v>5422</v>
      </c>
      <c r="F7392" t="s">
        <v>12</v>
      </c>
      <c r="G7392">
        <v>0</v>
      </c>
      <c r="H7392">
        <v>0</v>
      </c>
      <c r="I7392">
        <v>1</v>
      </c>
      <c r="J7392">
        <v>0</v>
      </c>
      <c r="K7392">
        <v>0</v>
      </c>
      <c r="L7392">
        <v>1</v>
      </c>
      <c r="M7392">
        <v>0</v>
      </c>
      <c r="N7392">
        <v>0</v>
      </c>
    </row>
    <row r="7393" spans="1:14" x14ac:dyDescent="0.2">
      <c r="A7393" t="s">
        <v>5441</v>
      </c>
      <c r="B7393" t="s">
        <v>18322</v>
      </c>
      <c r="C7393" t="str">
        <f t="shared" si="241"/>
        <v>1661</v>
      </c>
      <c r="D7393" t="str">
        <f t="shared" si="240"/>
        <v>1708</v>
      </c>
      <c r="E7393" t="s">
        <v>5442</v>
      </c>
      <c r="F7393" t="s">
        <v>12</v>
      </c>
      <c r="G7393">
        <v>0</v>
      </c>
      <c r="H7393">
        <v>0</v>
      </c>
      <c r="I7393">
        <v>1</v>
      </c>
      <c r="J7393">
        <v>0</v>
      </c>
      <c r="K7393">
        <v>0</v>
      </c>
      <c r="L7393">
        <v>1</v>
      </c>
      <c r="M7393">
        <v>0</v>
      </c>
      <c r="N7393">
        <v>0</v>
      </c>
    </row>
    <row r="7394" spans="1:14" x14ac:dyDescent="0.2">
      <c r="A7394" t="s">
        <v>15289</v>
      </c>
      <c r="B7394" t="s">
        <v>18322</v>
      </c>
      <c r="C7394" t="str">
        <f t="shared" si="241"/>
        <v>1661</v>
      </c>
      <c r="D7394" t="str">
        <f t="shared" si="240"/>
        <v>1708</v>
      </c>
      <c r="E7394" t="s">
        <v>15290</v>
      </c>
      <c r="F7394" t="s">
        <v>12</v>
      </c>
      <c r="G7394">
        <v>0</v>
      </c>
      <c r="H7394">
        <v>1</v>
      </c>
      <c r="I7394">
        <v>0</v>
      </c>
      <c r="J7394">
        <v>0</v>
      </c>
      <c r="K7394">
        <v>0</v>
      </c>
      <c r="L7394">
        <v>1</v>
      </c>
      <c r="M7394">
        <v>0</v>
      </c>
      <c r="N7394">
        <v>0</v>
      </c>
    </row>
    <row r="7395" spans="1:14" x14ac:dyDescent="0.2">
      <c r="A7395" t="s">
        <v>13558</v>
      </c>
      <c r="B7395" t="s">
        <v>18322</v>
      </c>
      <c r="C7395" t="str">
        <f t="shared" si="241"/>
        <v>1661</v>
      </c>
      <c r="D7395" t="str">
        <f t="shared" si="240"/>
        <v>1708</v>
      </c>
      <c r="E7395" t="s">
        <v>13559</v>
      </c>
      <c r="F7395" t="s">
        <v>12</v>
      </c>
      <c r="G7395">
        <v>0</v>
      </c>
      <c r="H7395">
        <v>1</v>
      </c>
      <c r="I7395">
        <v>0</v>
      </c>
      <c r="J7395">
        <v>0</v>
      </c>
      <c r="K7395">
        <v>0</v>
      </c>
      <c r="L7395">
        <v>0</v>
      </c>
      <c r="M7395">
        <v>1</v>
      </c>
      <c r="N7395">
        <v>0</v>
      </c>
    </row>
    <row r="7396" spans="1:14" x14ac:dyDescent="0.2">
      <c r="A7396" t="s">
        <v>4085</v>
      </c>
      <c r="B7396" t="s">
        <v>18322</v>
      </c>
      <c r="C7396" t="str">
        <f t="shared" si="241"/>
        <v>1661</v>
      </c>
      <c r="D7396" t="str">
        <f t="shared" si="240"/>
        <v>1708</v>
      </c>
      <c r="E7396" t="s">
        <v>4086</v>
      </c>
      <c r="F7396" t="s">
        <v>12</v>
      </c>
      <c r="G7396">
        <v>0</v>
      </c>
      <c r="H7396">
        <v>0</v>
      </c>
      <c r="I7396">
        <v>1</v>
      </c>
      <c r="J7396">
        <v>1</v>
      </c>
      <c r="K7396">
        <v>0</v>
      </c>
      <c r="L7396">
        <v>0</v>
      </c>
      <c r="M7396">
        <v>0</v>
      </c>
      <c r="N7396">
        <v>0</v>
      </c>
    </row>
    <row r="7397" spans="1:14" x14ac:dyDescent="0.2">
      <c r="A7397" t="s">
        <v>10528</v>
      </c>
      <c r="B7397" t="s">
        <v>18322</v>
      </c>
      <c r="C7397" t="str">
        <f t="shared" si="241"/>
        <v>1661</v>
      </c>
      <c r="D7397" t="str">
        <f t="shared" si="240"/>
        <v>1708</v>
      </c>
      <c r="E7397" t="s">
        <v>10529</v>
      </c>
      <c r="F7397" t="s">
        <v>12</v>
      </c>
      <c r="G7397">
        <v>0</v>
      </c>
      <c r="H7397">
        <v>1</v>
      </c>
      <c r="I7397">
        <v>0</v>
      </c>
      <c r="J7397">
        <v>0</v>
      </c>
      <c r="K7397">
        <v>0</v>
      </c>
      <c r="L7397">
        <v>0</v>
      </c>
      <c r="M7397">
        <v>1</v>
      </c>
      <c r="N7397">
        <v>0</v>
      </c>
    </row>
    <row r="7398" spans="1:14" x14ac:dyDescent="0.2">
      <c r="A7398" t="s">
        <v>6480</v>
      </c>
      <c r="B7398" t="str">
        <f>MID(LEFT(A7398, FIND(")", A7398)-1),FIND("(", A7398)+1, LEN(A7398))</f>
        <v>1664 - 1708</v>
      </c>
      <c r="C7398" t="str">
        <f t="shared" si="241"/>
        <v>1664</v>
      </c>
      <c r="D7398" t="str">
        <f t="shared" si="240"/>
        <v>1708</v>
      </c>
      <c r="E7398" t="s">
        <v>6481</v>
      </c>
      <c r="F7398" t="s">
        <v>12</v>
      </c>
      <c r="G7398">
        <v>0</v>
      </c>
      <c r="H7398">
        <v>1</v>
      </c>
      <c r="I7398">
        <v>0</v>
      </c>
      <c r="J7398">
        <v>1</v>
      </c>
      <c r="K7398">
        <v>0</v>
      </c>
      <c r="L7398">
        <v>0</v>
      </c>
      <c r="M7398">
        <v>0</v>
      </c>
      <c r="N7398">
        <v>0</v>
      </c>
    </row>
    <row r="7399" spans="1:14" x14ac:dyDescent="0.2">
      <c r="A7399" t="s">
        <v>10060</v>
      </c>
      <c r="B7399" t="str">
        <f>MID(LEFT(A7399, FIND(")", A7399)-1),FIND("(", A7399)+1, LEN(A7399))</f>
        <v>1672 - 1708</v>
      </c>
      <c r="C7399" t="str">
        <f t="shared" si="241"/>
        <v>1672</v>
      </c>
      <c r="D7399" t="str">
        <f t="shared" si="240"/>
        <v>1708</v>
      </c>
      <c r="E7399" t="s">
        <v>10061</v>
      </c>
      <c r="F7399" t="s">
        <v>12</v>
      </c>
      <c r="G7399">
        <v>0</v>
      </c>
      <c r="H7399">
        <v>1</v>
      </c>
      <c r="I7399">
        <v>0</v>
      </c>
      <c r="J7399">
        <v>0</v>
      </c>
      <c r="K7399">
        <v>1</v>
      </c>
      <c r="L7399">
        <v>0</v>
      </c>
      <c r="M7399">
        <v>0</v>
      </c>
      <c r="N7399" s="2">
        <v>0</v>
      </c>
    </row>
    <row r="7400" spans="1:14" x14ac:dyDescent="0.2">
      <c r="A7400" t="s">
        <v>14829</v>
      </c>
      <c r="B7400" t="str">
        <f>MID(LEFT(A7400, FIND(")", A7400)-1),FIND("(", A7400)+1, LEN(A7400))</f>
        <v>1664 - 1709</v>
      </c>
      <c r="C7400" t="str">
        <f t="shared" si="241"/>
        <v>1664</v>
      </c>
      <c r="D7400" t="str">
        <f t="shared" si="240"/>
        <v>1709</v>
      </c>
      <c r="E7400" t="s">
        <v>14830</v>
      </c>
      <c r="F7400" t="s">
        <v>12</v>
      </c>
      <c r="G7400">
        <v>0</v>
      </c>
      <c r="H7400">
        <v>1</v>
      </c>
      <c r="I7400">
        <v>0</v>
      </c>
      <c r="J7400">
        <v>0</v>
      </c>
      <c r="K7400">
        <v>0</v>
      </c>
      <c r="L7400">
        <v>1</v>
      </c>
      <c r="M7400">
        <v>0</v>
      </c>
      <c r="N7400">
        <v>0</v>
      </c>
    </row>
    <row r="7401" spans="1:14" x14ac:dyDescent="0.2">
      <c r="A7401" t="s">
        <v>12261</v>
      </c>
      <c r="B7401" t="s">
        <v>18403</v>
      </c>
      <c r="C7401" t="str">
        <f t="shared" si="241"/>
        <v>1642</v>
      </c>
      <c r="D7401" t="str">
        <f t="shared" si="240"/>
        <v>1710</v>
      </c>
      <c r="E7401" t="s">
        <v>12262</v>
      </c>
      <c r="F7401" t="s">
        <v>12</v>
      </c>
      <c r="G7401">
        <v>0</v>
      </c>
      <c r="H7401">
        <v>1</v>
      </c>
      <c r="I7401">
        <v>0</v>
      </c>
      <c r="J7401">
        <v>0</v>
      </c>
      <c r="K7401">
        <v>0</v>
      </c>
      <c r="L7401">
        <v>0</v>
      </c>
      <c r="M7401">
        <v>1</v>
      </c>
      <c r="N7401">
        <v>0</v>
      </c>
    </row>
    <row r="7402" spans="1:14" x14ac:dyDescent="0.2">
      <c r="A7402" t="s">
        <v>16281</v>
      </c>
      <c r="B7402" t="s">
        <v>18403</v>
      </c>
      <c r="C7402" t="str">
        <f t="shared" si="241"/>
        <v>1642</v>
      </c>
      <c r="D7402" t="str">
        <f t="shared" si="240"/>
        <v>1710</v>
      </c>
      <c r="E7402" t="s">
        <v>16282</v>
      </c>
      <c r="F7402" t="s">
        <v>12</v>
      </c>
      <c r="G7402">
        <v>0</v>
      </c>
      <c r="H7402">
        <v>1</v>
      </c>
      <c r="I7402">
        <v>0</v>
      </c>
      <c r="J7402">
        <v>0</v>
      </c>
      <c r="K7402">
        <v>0</v>
      </c>
      <c r="L7402">
        <v>1</v>
      </c>
      <c r="M7402">
        <v>0</v>
      </c>
      <c r="N7402">
        <v>0</v>
      </c>
    </row>
    <row r="7403" spans="1:14" x14ac:dyDescent="0.2">
      <c r="A7403" t="s">
        <v>3199</v>
      </c>
      <c r="B7403" t="s">
        <v>18403</v>
      </c>
      <c r="C7403" t="str">
        <f t="shared" si="241"/>
        <v>1642</v>
      </c>
      <c r="D7403" t="str">
        <f t="shared" ref="D7403:D7466" si="242">RIGHT(B7403, SEARCH(" - ", B7403, 1) - 1)</f>
        <v>1710</v>
      </c>
      <c r="E7403" t="s">
        <v>3200</v>
      </c>
      <c r="F7403" t="s">
        <v>12</v>
      </c>
      <c r="G7403">
        <v>0</v>
      </c>
      <c r="H7403">
        <v>0</v>
      </c>
      <c r="I7403">
        <v>1</v>
      </c>
      <c r="J7403">
        <v>1</v>
      </c>
      <c r="K7403">
        <v>0</v>
      </c>
      <c r="L7403">
        <v>0</v>
      </c>
      <c r="M7403">
        <v>0</v>
      </c>
      <c r="N7403">
        <v>0</v>
      </c>
    </row>
    <row r="7404" spans="1:14" x14ac:dyDescent="0.2">
      <c r="A7404" t="s">
        <v>11811</v>
      </c>
      <c r="B7404" t="s">
        <v>18403</v>
      </c>
      <c r="C7404" t="str">
        <f t="shared" si="241"/>
        <v>1642</v>
      </c>
      <c r="D7404" t="str">
        <f t="shared" si="242"/>
        <v>1710</v>
      </c>
      <c r="E7404" t="s">
        <v>11812</v>
      </c>
      <c r="F7404" t="s">
        <v>12</v>
      </c>
      <c r="G7404">
        <v>0</v>
      </c>
      <c r="H7404">
        <v>1</v>
      </c>
      <c r="I7404">
        <v>0</v>
      </c>
      <c r="J7404">
        <v>0</v>
      </c>
      <c r="K7404">
        <v>0</v>
      </c>
      <c r="L7404">
        <v>0</v>
      </c>
      <c r="M7404">
        <v>1</v>
      </c>
      <c r="N7404">
        <v>0</v>
      </c>
    </row>
    <row r="7405" spans="1:14" x14ac:dyDescent="0.2">
      <c r="A7405" t="s">
        <v>3131</v>
      </c>
      <c r="B7405" t="s">
        <v>18403</v>
      </c>
      <c r="C7405" t="str">
        <f t="shared" si="241"/>
        <v>1642</v>
      </c>
      <c r="D7405" t="str">
        <f t="shared" si="242"/>
        <v>1710</v>
      </c>
      <c r="E7405" t="s">
        <v>3132</v>
      </c>
      <c r="F7405" t="s">
        <v>12</v>
      </c>
      <c r="G7405">
        <v>0</v>
      </c>
      <c r="H7405">
        <v>0</v>
      </c>
      <c r="I7405">
        <v>1</v>
      </c>
      <c r="J7405">
        <v>1</v>
      </c>
      <c r="K7405">
        <v>0</v>
      </c>
      <c r="L7405">
        <v>0</v>
      </c>
      <c r="M7405">
        <v>0</v>
      </c>
      <c r="N7405">
        <v>0</v>
      </c>
    </row>
    <row r="7406" spans="1:14" x14ac:dyDescent="0.2">
      <c r="A7406" t="s">
        <v>2660</v>
      </c>
      <c r="B7406" t="s">
        <v>18403</v>
      </c>
      <c r="C7406" t="str">
        <f t="shared" si="241"/>
        <v>1642</v>
      </c>
      <c r="D7406" t="str">
        <f t="shared" si="242"/>
        <v>1710</v>
      </c>
      <c r="E7406" t="s">
        <v>2661</v>
      </c>
      <c r="F7406" t="s">
        <v>12</v>
      </c>
      <c r="G7406">
        <v>0</v>
      </c>
      <c r="H7406">
        <v>0</v>
      </c>
      <c r="I7406">
        <v>1</v>
      </c>
      <c r="J7406">
        <v>1</v>
      </c>
      <c r="K7406">
        <v>0</v>
      </c>
      <c r="L7406">
        <v>0</v>
      </c>
      <c r="M7406">
        <v>0</v>
      </c>
      <c r="N7406">
        <v>0</v>
      </c>
    </row>
    <row r="7407" spans="1:14" x14ac:dyDescent="0.2">
      <c r="A7407" t="s">
        <v>16275</v>
      </c>
      <c r="B7407" t="s">
        <v>18403</v>
      </c>
      <c r="C7407" t="str">
        <f t="shared" si="241"/>
        <v>1642</v>
      </c>
      <c r="D7407" t="str">
        <f t="shared" si="242"/>
        <v>1710</v>
      </c>
      <c r="E7407" t="s">
        <v>16276</v>
      </c>
      <c r="F7407" t="s">
        <v>12</v>
      </c>
      <c r="G7407">
        <v>0</v>
      </c>
      <c r="H7407">
        <v>1</v>
      </c>
      <c r="I7407">
        <v>0</v>
      </c>
      <c r="J7407">
        <v>0</v>
      </c>
      <c r="K7407">
        <v>0</v>
      </c>
      <c r="L7407">
        <v>1</v>
      </c>
      <c r="M7407">
        <v>0</v>
      </c>
      <c r="N7407">
        <v>0</v>
      </c>
    </row>
    <row r="7408" spans="1:14" x14ac:dyDescent="0.2">
      <c r="A7408" t="s">
        <v>2829</v>
      </c>
      <c r="B7408" t="s">
        <v>18403</v>
      </c>
      <c r="C7408" t="str">
        <f t="shared" si="241"/>
        <v>1642</v>
      </c>
      <c r="D7408" t="str">
        <f t="shared" si="242"/>
        <v>1710</v>
      </c>
      <c r="E7408" t="s">
        <v>2830</v>
      </c>
      <c r="F7408" t="s">
        <v>12</v>
      </c>
      <c r="G7408">
        <v>0</v>
      </c>
      <c r="H7408">
        <v>0</v>
      </c>
      <c r="I7408">
        <v>1</v>
      </c>
      <c r="J7408">
        <v>1</v>
      </c>
      <c r="K7408">
        <v>0</v>
      </c>
      <c r="L7408">
        <v>0</v>
      </c>
      <c r="M7408">
        <v>0</v>
      </c>
      <c r="N7408">
        <v>0</v>
      </c>
    </row>
    <row r="7409" spans="1:14" x14ac:dyDescent="0.2">
      <c r="A7409" t="s">
        <v>12139</v>
      </c>
      <c r="B7409" t="s">
        <v>18403</v>
      </c>
      <c r="C7409" t="str">
        <f t="shared" si="241"/>
        <v>1642</v>
      </c>
      <c r="D7409" t="str">
        <f t="shared" si="242"/>
        <v>1710</v>
      </c>
      <c r="E7409" t="s">
        <v>12140</v>
      </c>
      <c r="F7409" t="s">
        <v>12</v>
      </c>
      <c r="G7409">
        <v>0</v>
      </c>
      <c r="H7409">
        <v>1</v>
      </c>
      <c r="I7409">
        <v>0</v>
      </c>
      <c r="J7409">
        <v>0</v>
      </c>
      <c r="K7409">
        <v>0</v>
      </c>
      <c r="L7409">
        <v>0</v>
      </c>
      <c r="M7409">
        <v>1</v>
      </c>
      <c r="N7409">
        <v>0</v>
      </c>
    </row>
    <row r="7410" spans="1:14" x14ac:dyDescent="0.2">
      <c r="A7410" t="s">
        <v>15375</v>
      </c>
      <c r="B7410" t="s">
        <v>18403</v>
      </c>
      <c r="C7410" t="str">
        <f t="shared" si="241"/>
        <v>1642</v>
      </c>
      <c r="D7410" t="str">
        <f t="shared" si="242"/>
        <v>1710</v>
      </c>
      <c r="E7410" t="s">
        <v>15376</v>
      </c>
      <c r="F7410" t="s">
        <v>12</v>
      </c>
      <c r="G7410">
        <v>0</v>
      </c>
      <c r="H7410">
        <v>1</v>
      </c>
      <c r="I7410">
        <v>0</v>
      </c>
      <c r="J7410">
        <v>0</v>
      </c>
      <c r="K7410">
        <v>0</v>
      </c>
      <c r="L7410">
        <v>1</v>
      </c>
      <c r="M7410">
        <v>0</v>
      </c>
      <c r="N7410">
        <v>0</v>
      </c>
    </row>
    <row r="7411" spans="1:14" x14ac:dyDescent="0.2">
      <c r="A7411" t="s">
        <v>12943</v>
      </c>
      <c r="B7411" t="s">
        <v>18403</v>
      </c>
      <c r="C7411" t="str">
        <f t="shared" si="241"/>
        <v>1642</v>
      </c>
      <c r="D7411" t="str">
        <f t="shared" si="242"/>
        <v>1710</v>
      </c>
      <c r="E7411" t="s">
        <v>12944</v>
      </c>
      <c r="F7411" t="s">
        <v>12</v>
      </c>
      <c r="G7411">
        <v>0</v>
      </c>
      <c r="H7411">
        <v>1</v>
      </c>
      <c r="I7411">
        <v>0</v>
      </c>
      <c r="J7411">
        <v>0</v>
      </c>
      <c r="K7411">
        <v>0</v>
      </c>
      <c r="L7411">
        <v>0</v>
      </c>
      <c r="M7411">
        <v>1</v>
      </c>
      <c r="N7411">
        <v>0</v>
      </c>
    </row>
    <row r="7412" spans="1:14" x14ac:dyDescent="0.2">
      <c r="A7412" t="s">
        <v>7872</v>
      </c>
      <c r="B7412" t="s">
        <v>18403</v>
      </c>
      <c r="C7412" t="str">
        <f t="shared" si="241"/>
        <v>1642</v>
      </c>
      <c r="D7412" t="str">
        <f t="shared" si="242"/>
        <v>1710</v>
      </c>
      <c r="E7412" t="s">
        <v>7873</v>
      </c>
      <c r="F7412" t="s">
        <v>12</v>
      </c>
      <c r="G7412">
        <v>0</v>
      </c>
      <c r="H7412">
        <v>1</v>
      </c>
      <c r="I7412">
        <v>0</v>
      </c>
      <c r="J7412">
        <v>1</v>
      </c>
      <c r="K7412">
        <v>0</v>
      </c>
      <c r="L7412">
        <v>0</v>
      </c>
      <c r="M7412">
        <v>0</v>
      </c>
      <c r="N7412">
        <v>0</v>
      </c>
    </row>
    <row r="7413" spans="1:14" x14ac:dyDescent="0.2">
      <c r="A7413" t="s">
        <v>4159</v>
      </c>
      <c r="B7413" t="s">
        <v>18403</v>
      </c>
      <c r="C7413" t="str">
        <f t="shared" si="241"/>
        <v>1642</v>
      </c>
      <c r="D7413" t="str">
        <f t="shared" si="242"/>
        <v>1710</v>
      </c>
      <c r="E7413" t="s">
        <v>4160</v>
      </c>
      <c r="F7413" t="s">
        <v>12</v>
      </c>
      <c r="G7413">
        <v>0</v>
      </c>
      <c r="H7413">
        <v>0</v>
      </c>
      <c r="I7413">
        <v>1</v>
      </c>
      <c r="J7413">
        <v>1</v>
      </c>
      <c r="K7413">
        <v>1</v>
      </c>
      <c r="L7413">
        <v>0</v>
      </c>
      <c r="M7413">
        <v>0</v>
      </c>
      <c r="N7413">
        <v>0</v>
      </c>
    </row>
    <row r="7414" spans="1:14" x14ac:dyDescent="0.2">
      <c r="A7414" t="s">
        <v>2923</v>
      </c>
      <c r="B7414" t="s">
        <v>18403</v>
      </c>
      <c r="C7414" t="str">
        <f t="shared" si="241"/>
        <v>1642</v>
      </c>
      <c r="D7414" t="str">
        <f t="shared" si="242"/>
        <v>1710</v>
      </c>
      <c r="E7414" t="s">
        <v>2924</v>
      </c>
      <c r="F7414" t="s">
        <v>12</v>
      </c>
      <c r="G7414">
        <v>0</v>
      </c>
      <c r="H7414">
        <v>0</v>
      </c>
      <c r="I7414">
        <v>1</v>
      </c>
      <c r="J7414">
        <v>1</v>
      </c>
      <c r="K7414">
        <v>0</v>
      </c>
      <c r="L7414">
        <v>0</v>
      </c>
      <c r="M7414">
        <v>0</v>
      </c>
      <c r="N7414">
        <v>0</v>
      </c>
    </row>
    <row r="7415" spans="1:14" x14ac:dyDescent="0.2">
      <c r="A7415" t="s">
        <v>8378</v>
      </c>
      <c r="B7415" t="s">
        <v>18403</v>
      </c>
      <c r="C7415" t="str">
        <f t="shared" si="241"/>
        <v>1642</v>
      </c>
      <c r="D7415" t="str">
        <f t="shared" si="242"/>
        <v>1710</v>
      </c>
      <c r="E7415" t="s">
        <v>8379</v>
      </c>
      <c r="F7415" t="s">
        <v>12</v>
      </c>
      <c r="G7415">
        <v>0</v>
      </c>
      <c r="H7415">
        <v>1</v>
      </c>
      <c r="I7415">
        <v>0</v>
      </c>
      <c r="J7415">
        <v>1</v>
      </c>
      <c r="K7415">
        <v>0</v>
      </c>
      <c r="L7415">
        <v>0</v>
      </c>
      <c r="M7415">
        <v>0</v>
      </c>
      <c r="N7415">
        <v>0</v>
      </c>
    </row>
    <row r="7416" spans="1:14" x14ac:dyDescent="0.2">
      <c r="A7416" t="s">
        <v>862</v>
      </c>
      <c r="B7416" t="s">
        <v>18403</v>
      </c>
      <c r="C7416" t="str">
        <f t="shared" si="241"/>
        <v>1642</v>
      </c>
      <c r="D7416" t="str">
        <f t="shared" si="242"/>
        <v>1710</v>
      </c>
      <c r="E7416" t="s">
        <v>863</v>
      </c>
      <c r="F7416" t="s">
        <v>12</v>
      </c>
      <c r="G7416">
        <v>0</v>
      </c>
      <c r="H7416">
        <v>0</v>
      </c>
      <c r="I7416">
        <v>1</v>
      </c>
      <c r="J7416">
        <v>1</v>
      </c>
      <c r="K7416">
        <v>0</v>
      </c>
      <c r="L7416">
        <v>0</v>
      </c>
      <c r="M7416">
        <v>0</v>
      </c>
      <c r="N7416">
        <v>0</v>
      </c>
    </row>
    <row r="7417" spans="1:14" x14ac:dyDescent="0.2">
      <c r="A7417" t="s">
        <v>16313</v>
      </c>
      <c r="B7417" t="s">
        <v>18403</v>
      </c>
      <c r="C7417" t="str">
        <f t="shared" si="241"/>
        <v>1642</v>
      </c>
      <c r="D7417" t="str">
        <f t="shared" si="242"/>
        <v>1710</v>
      </c>
      <c r="E7417" t="s">
        <v>16314</v>
      </c>
      <c r="F7417" t="s">
        <v>12</v>
      </c>
      <c r="G7417">
        <v>0</v>
      </c>
      <c r="H7417">
        <v>1</v>
      </c>
      <c r="I7417">
        <v>0</v>
      </c>
      <c r="J7417">
        <v>0</v>
      </c>
      <c r="K7417">
        <v>0</v>
      </c>
      <c r="L7417">
        <v>1</v>
      </c>
      <c r="M7417">
        <v>0</v>
      </c>
      <c r="N7417">
        <v>0</v>
      </c>
    </row>
    <row r="7418" spans="1:14" x14ac:dyDescent="0.2">
      <c r="A7418" t="s">
        <v>7424</v>
      </c>
      <c r="B7418" t="s">
        <v>18403</v>
      </c>
      <c r="C7418" t="str">
        <f t="shared" si="241"/>
        <v>1642</v>
      </c>
      <c r="D7418" t="str">
        <f t="shared" si="242"/>
        <v>1710</v>
      </c>
      <c r="E7418" t="s">
        <v>7425</v>
      </c>
      <c r="F7418" t="s">
        <v>12</v>
      </c>
      <c r="G7418">
        <v>0</v>
      </c>
      <c r="H7418">
        <v>1</v>
      </c>
      <c r="I7418">
        <v>0</v>
      </c>
      <c r="J7418">
        <v>1</v>
      </c>
      <c r="K7418">
        <v>0</v>
      </c>
      <c r="L7418">
        <v>0</v>
      </c>
      <c r="M7418">
        <v>0</v>
      </c>
      <c r="N7418">
        <v>0</v>
      </c>
    </row>
    <row r="7419" spans="1:14" x14ac:dyDescent="0.2">
      <c r="A7419" t="s">
        <v>16411</v>
      </c>
      <c r="B7419" t="s">
        <v>18403</v>
      </c>
      <c r="C7419" t="str">
        <f t="shared" si="241"/>
        <v>1642</v>
      </c>
      <c r="D7419" t="str">
        <f t="shared" si="242"/>
        <v>1710</v>
      </c>
      <c r="E7419" t="s">
        <v>16412</v>
      </c>
      <c r="F7419" t="s">
        <v>12</v>
      </c>
      <c r="G7419">
        <v>0</v>
      </c>
      <c r="H7419">
        <v>1</v>
      </c>
      <c r="I7419">
        <v>0</v>
      </c>
      <c r="J7419">
        <v>0</v>
      </c>
      <c r="K7419">
        <v>0</v>
      </c>
      <c r="L7419">
        <v>1</v>
      </c>
      <c r="M7419">
        <v>0</v>
      </c>
      <c r="N7419">
        <v>0</v>
      </c>
    </row>
    <row r="7420" spans="1:14" x14ac:dyDescent="0.2">
      <c r="A7420" t="s">
        <v>10486</v>
      </c>
      <c r="B7420" t="s">
        <v>18403</v>
      </c>
      <c r="C7420" t="str">
        <f t="shared" si="241"/>
        <v>1642</v>
      </c>
      <c r="D7420" t="str">
        <f t="shared" si="242"/>
        <v>1710</v>
      </c>
      <c r="E7420" t="s">
        <v>10487</v>
      </c>
      <c r="F7420" t="s">
        <v>12</v>
      </c>
      <c r="G7420">
        <v>0</v>
      </c>
      <c r="H7420">
        <v>1</v>
      </c>
      <c r="I7420">
        <v>0</v>
      </c>
      <c r="J7420">
        <v>0</v>
      </c>
      <c r="K7420">
        <v>0</v>
      </c>
      <c r="L7420">
        <v>0</v>
      </c>
      <c r="M7420">
        <v>1</v>
      </c>
      <c r="N7420">
        <v>0</v>
      </c>
    </row>
    <row r="7421" spans="1:14" x14ac:dyDescent="0.2">
      <c r="A7421" t="s">
        <v>3977</v>
      </c>
      <c r="B7421" t="s">
        <v>18403</v>
      </c>
      <c r="C7421" t="str">
        <f t="shared" si="241"/>
        <v>1642</v>
      </c>
      <c r="D7421" t="str">
        <f t="shared" si="242"/>
        <v>1710</v>
      </c>
      <c r="E7421" t="s">
        <v>3978</v>
      </c>
      <c r="F7421" t="s">
        <v>12</v>
      </c>
      <c r="G7421">
        <v>0</v>
      </c>
      <c r="H7421">
        <v>0</v>
      </c>
      <c r="I7421">
        <v>1</v>
      </c>
      <c r="J7421">
        <v>1</v>
      </c>
      <c r="K7421">
        <v>0</v>
      </c>
      <c r="L7421">
        <v>0</v>
      </c>
      <c r="M7421">
        <v>0</v>
      </c>
      <c r="N7421">
        <v>0</v>
      </c>
    </row>
    <row r="7422" spans="1:14" x14ac:dyDescent="0.2">
      <c r="A7422" t="s">
        <v>4445</v>
      </c>
      <c r="B7422" t="s">
        <v>18403</v>
      </c>
      <c r="C7422" t="str">
        <f t="shared" si="241"/>
        <v>1642</v>
      </c>
      <c r="D7422" t="str">
        <f t="shared" si="242"/>
        <v>1710</v>
      </c>
      <c r="E7422" t="s">
        <v>4446</v>
      </c>
      <c r="F7422" t="s">
        <v>12</v>
      </c>
      <c r="G7422">
        <v>0</v>
      </c>
      <c r="H7422">
        <v>1</v>
      </c>
      <c r="I7422">
        <v>1</v>
      </c>
      <c r="J7422">
        <v>1</v>
      </c>
      <c r="K7422">
        <v>0</v>
      </c>
      <c r="L7422">
        <v>0</v>
      </c>
      <c r="M7422">
        <v>0</v>
      </c>
      <c r="N7422">
        <v>0</v>
      </c>
    </row>
    <row r="7423" spans="1:14" x14ac:dyDescent="0.2">
      <c r="A7423" t="s">
        <v>7120</v>
      </c>
      <c r="B7423" t="s">
        <v>18403</v>
      </c>
      <c r="C7423" t="str">
        <f t="shared" si="241"/>
        <v>1642</v>
      </c>
      <c r="D7423" t="str">
        <f t="shared" si="242"/>
        <v>1710</v>
      </c>
      <c r="E7423" t="s">
        <v>7121</v>
      </c>
      <c r="F7423" t="s">
        <v>12</v>
      </c>
      <c r="G7423">
        <v>0</v>
      </c>
      <c r="H7423">
        <v>1</v>
      </c>
      <c r="I7423">
        <v>0</v>
      </c>
      <c r="J7423">
        <v>1</v>
      </c>
      <c r="K7423">
        <v>0</v>
      </c>
      <c r="L7423">
        <v>0</v>
      </c>
      <c r="M7423">
        <v>0</v>
      </c>
      <c r="N7423">
        <v>0</v>
      </c>
    </row>
    <row r="7424" spans="1:14" x14ac:dyDescent="0.2">
      <c r="A7424" t="s">
        <v>5023</v>
      </c>
      <c r="B7424" t="s">
        <v>18403</v>
      </c>
      <c r="C7424" t="str">
        <f t="shared" si="241"/>
        <v>1642</v>
      </c>
      <c r="D7424" t="str">
        <f t="shared" si="242"/>
        <v>1710</v>
      </c>
      <c r="E7424" t="s">
        <v>5024</v>
      </c>
      <c r="F7424" t="s">
        <v>12</v>
      </c>
      <c r="G7424">
        <v>0</v>
      </c>
      <c r="H7424">
        <v>0</v>
      </c>
      <c r="I7424">
        <v>1</v>
      </c>
      <c r="J7424">
        <v>0</v>
      </c>
      <c r="K7424">
        <v>1</v>
      </c>
      <c r="L7424">
        <v>0</v>
      </c>
      <c r="M7424">
        <v>0</v>
      </c>
      <c r="N7424">
        <v>0</v>
      </c>
    </row>
    <row r="7425" spans="1:14" x14ac:dyDescent="0.2">
      <c r="A7425" t="s">
        <v>16507</v>
      </c>
      <c r="B7425" t="s">
        <v>18403</v>
      </c>
      <c r="C7425" t="str">
        <f t="shared" si="241"/>
        <v>1642</v>
      </c>
      <c r="D7425" t="str">
        <f t="shared" si="242"/>
        <v>1710</v>
      </c>
      <c r="E7425" t="s">
        <v>16508</v>
      </c>
      <c r="F7425" t="s">
        <v>12</v>
      </c>
      <c r="G7425">
        <v>0</v>
      </c>
      <c r="H7425">
        <v>1</v>
      </c>
      <c r="I7425">
        <v>0</v>
      </c>
      <c r="J7425">
        <v>0</v>
      </c>
      <c r="K7425">
        <v>0</v>
      </c>
      <c r="L7425">
        <v>1</v>
      </c>
      <c r="M7425">
        <v>0</v>
      </c>
      <c r="N7425">
        <v>0</v>
      </c>
    </row>
    <row r="7426" spans="1:14" x14ac:dyDescent="0.2">
      <c r="A7426" t="s">
        <v>9396</v>
      </c>
      <c r="B7426" t="s">
        <v>18403</v>
      </c>
      <c r="C7426" t="str">
        <f t="shared" ref="C7426:C7489" si="243">LEFT(B7426, SEARCH(" - ", B7426, 1) - 1)</f>
        <v>1642</v>
      </c>
      <c r="D7426" t="str">
        <f t="shared" si="242"/>
        <v>1710</v>
      </c>
      <c r="E7426" t="s">
        <v>9397</v>
      </c>
      <c r="F7426" t="s">
        <v>12</v>
      </c>
      <c r="G7426">
        <v>0</v>
      </c>
      <c r="H7426">
        <v>1</v>
      </c>
      <c r="I7426">
        <v>0</v>
      </c>
      <c r="J7426">
        <v>1</v>
      </c>
      <c r="K7426">
        <v>0</v>
      </c>
      <c r="L7426">
        <v>0</v>
      </c>
      <c r="M7426">
        <v>0</v>
      </c>
      <c r="N7426">
        <v>0</v>
      </c>
    </row>
    <row r="7427" spans="1:14" x14ac:dyDescent="0.2">
      <c r="A7427" t="s">
        <v>4219</v>
      </c>
      <c r="B7427" t="s">
        <v>18403</v>
      </c>
      <c r="C7427" t="str">
        <f t="shared" si="243"/>
        <v>1642</v>
      </c>
      <c r="D7427" t="str">
        <f t="shared" si="242"/>
        <v>1710</v>
      </c>
      <c r="E7427" t="s">
        <v>4220</v>
      </c>
      <c r="F7427" t="s">
        <v>12</v>
      </c>
      <c r="G7427">
        <v>0</v>
      </c>
      <c r="H7427">
        <v>0</v>
      </c>
      <c r="I7427">
        <v>1</v>
      </c>
      <c r="J7427">
        <v>1</v>
      </c>
      <c r="K7427">
        <v>0</v>
      </c>
      <c r="L7427">
        <v>0</v>
      </c>
      <c r="M7427">
        <v>0</v>
      </c>
      <c r="N7427">
        <v>0</v>
      </c>
    </row>
    <row r="7428" spans="1:14" x14ac:dyDescent="0.2">
      <c r="A7428" t="s">
        <v>13988</v>
      </c>
      <c r="B7428" t="s">
        <v>18403</v>
      </c>
      <c r="C7428" t="str">
        <f t="shared" si="243"/>
        <v>1642</v>
      </c>
      <c r="D7428" t="str">
        <f t="shared" si="242"/>
        <v>1710</v>
      </c>
      <c r="E7428" t="s">
        <v>13989</v>
      </c>
      <c r="F7428" t="s">
        <v>12</v>
      </c>
      <c r="G7428">
        <v>0</v>
      </c>
      <c r="H7428">
        <v>1</v>
      </c>
      <c r="I7428">
        <v>0</v>
      </c>
      <c r="J7428">
        <v>0</v>
      </c>
      <c r="K7428">
        <v>0</v>
      </c>
      <c r="L7428">
        <v>1</v>
      </c>
      <c r="M7428">
        <v>0</v>
      </c>
      <c r="N7428">
        <v>0</v>
      </c>
    </row>
    <row r="7429" spans="1:14" x14ac:dyDescent="0.2">
      <c r="A7429" t="s">
        <v>4555</v>
      </c>
      <c r="B7429" t="s">
        <v>18403</v>
      </c>
      <c r="C7429" t="str">
        <f t="shared" si="243"/>
        <v>1642</v>
      </c>
      <c r="D7429" t="str">
        <f t="shared" si="242"/>
        <v>1710</v>
      </c>
      <c r="E7429" t="s">
        <v>4556</v>
      </c>
      <c r="F7429" t="s">
        <v>12</v>
      </c>
      <c r="G7429">
        <v>0</v>
      </c>
      <c r="H7429">
        <v>0</v>
      </c>
      <c r="I7429">
        <v>1</v>
      </c>
      <c r="J7429">
        <v>1</v>
      </c>
      <c r="K7429">
        <v>0</v>
      </c>
      <c r="L7429">
        <v>0</v>
      </c>
      <c r="M7429">
        <v>0</v>
      </c>
      <c r="N7429">
        <v>0</v>
      </c>
    </row>
    <row r="7430" spans="1:14" x14ac:dyDescent="0.2">
      <c r="A7430" t="s">
        <v>9518</v>
      </c>
      <c r="B7430" t="s">
        <v>18403</v>
      </c>
      <c r="C7430" t="str">
        <f t="shared" si="243"/>
        <v>1642</v>
      </c>
      <c r="D7430" t="str">
        <f t="shared" si="242"/>
        <v>1710</v>
      </c>
      <c r="E7430" t="s">
        <v>9519</v>
      </c>
      <c r="F7430" t="s">
        <v>4825</v>
      </c>
      <c r="G7430">
        <v>1</v>
      </c>
      <c r="H7430">
        <v>1</v>
      </c>
      <c r="I7430">
        <v>0</v>
      </c>
      <c r="J7430">
        <v>1</v>
      </c>
      <c r="K7430">
        <v>0</v>
      </c>
      <c r="L7430">
        <v>0</v>
      </c>
      <c r="M7430">
        <v>0</v>
      </c>
      <c r="N7430">
        <v>0</v>
      </c>
    </row>
    <row r="7431" spans="1:14" x14ac:dyDescent="0.2">
      <c r="A7431" t="s">
        <v>1422</v>
      </c>
      <c r="B7431" t="s">
        <v>18403</v>
      </c>
      <c r="C7431" t="str">
        <f t="shared" si="243"/>
        <v>1642</v>
      </c>
      <c r="D7431" t="str">
        <f t="shared" si="242"/>
        <v>1710</v>
      </c>
      <c r="E7431" t="s">
        <v>1423</v>
      </c>
      <c r="F7431" t="s">
        <v>12</v>
      </c>
      <c r="G7431">
        <v>0</v>
      </c>
      <c r="H7431">
        <v>0</v>
      </c>
      <c r="I7431">
        <v>1</v>
      </c>
      <c r="J7431">
        <v>1</v>
      </c>
      <c r="K7431">
        <v>0</v>
      </c>
      <c r="L7431">
        <v>0</v>
      </c>
      <c r="M7431">
        <v>0</v>
      </c>
      <c r="N7431">
        <v>0</v>
      </c>
    </row>
    <row r="7432" spans="1:14" x14ac:dyDescent="0.2">
      <c r="A7432" t="s">
        <v>14573</v>
      </c>
      <c r="B7432" t="s">
        <v>18403</v>
      </c>
      <c r="C7432" t="str">
        <f t="shared" si="243"/>
        <v>1642</v>
      </c>
      <c r="D7432" t="str">
        <f t="shared" si="242"/>
        <v>1710</v>
      </c>
      <c r="E7432" t="s">
        <v>14574</v>
      </c>
      <c r="F7432" t="s">
        <v>12</v>
      </c>
      <c r="G7432">
        <v>0</v>
      </c>
      <c r="H7432">
        <v>1</v>
      </c>
      <c r="I7432">
        <v>0</v>
      </c>
      <c r="J7432">
        <v>0</v>
      </c>
      <c r="K7432">
        <v>0</v>
      </c>
      <c r="L7432">
        <v>1</v>
      </c>
      <c r="M7432">
        <v>0</v>
      </c>
      <c r="N7432">
        <v>0</v>
      </c>
    </row>
    <row r="7433" spans="1:14" x14ac:dyDescent="0.2">
      <c r="A7433" t="s">
        <v>10426</v>
      </c>
      <c r="B7433" t="s">
        <v>18403</v>
      </c>
      <c r="C7433" t="str">
        <f t="shared" si="243"/>
        <v>1642</v>
      </c>
      <c r="D7433" t="str">
        <f t="shared" si="242"/>
        <v>1710</v>
      </c>
      <c r="E7433" t="s">
        <v>10427</v>
      </c>
      <c r="F7433" t="s">
        <v>12</v>
      </c>
      <c r="G7433">
        <v>0</v>
      </c>
      <c r="H7433">
        <v>1</v>
      </c>
      <c r="I7433">
        <v>0</v>
      </c>
      <c r="J7433">
        <v>0</v>
      </c>
      <c r="K7433">
        <v>0</v>
      </c>
      <c r="L7433">
        <v>0</v>
      </c>
      <c r="M7433">
        <v>1</v>
      </c>
      <c r="N7433">
        <v>0</v>
      </c>
    </row>
    <row r="7434" spans="1:14" x14ac:dyDescent="0.2">
      <c r="A7434" t="s">
        <v>9502</v>
      </c>
      <c r="B7434" t="s">
        <v>18403</v>
      </c>
      <c r="C7434" t="str">
        <f t="shared" si="243"/>
        <v>1642</v>
      </c>
      <c r="D7434" t="str">
        <f t="shared" si="242"/>
        <v>1710</v>
      </c>
      <c r="E7434" t="s">
        <v>9503</v>
      </c>
      <c r="F7434" t="s">
        <v>4825</v>
      </c>
      <c r="G7434">
        <v>1</v>
      </c>
      <c r="H7434">
        <v>1</v>
      </c>
      <c r="I7434">
        <v>0</v>
      </c>
      <c r="J7434">
        <v>1</v>
      </c>
      <c r="K7434">
        <v>0</v>
      </c>
      <c r="L7434">
        <v>0</v>
      </c>
      <c r="M7434">
        <v>0</v>
      </c>
      <c r="N7434">
        <v>0</v>
      </c>
    </row>
    <row r="7435" spans="1:14" x14ac:dyDescent="0.2">
      <c r="A7435" t="s">
        <v>8810</v>
      </c>
      <c r="B7435" t="s">
        <v>18403</v>
      </c>
      <c r="C7435" t="str">
        <f t="shared" si="243"/>
        <v>1642</v>
      </c>
      <c r="D7435" t="str">
        <f t="shared" si="242"/>
        <v>1710</v>
      </c>
      <c r="E7435" t="s">
        <v>8811</v>
      </c>
      <c r="F7435" t="s">
        <v>12</v>
      </c>
      <c r="G7435">
        <v>0</v>
      </c>
      <c r="H7435">
        <v>1</v>
      </c>
      <c r="I7435">
        <v>0</v>
      </c>
      <c r="J7435">
        <v>1</v>
      </c>
      <c r="K7435">
        <v>0</v>
      </c>
      <c r="L7435">
        <v>0</v>
      </c>
      <c r="M7435">
        <v>0</v>
      </c>
      <c r="N7435">
        <v>0</v>
      </c>
    </row>
    <row r="7436" spans="1:14" x14ac:dyDescent="0.2">
      <c r="A7436" t="s">
        <v>15111</v>
      </c>
      <c r="B7436" t="s">
        <v>18212</v>
      </c>
      <c r="C7436" t="str">
        <f t="shared" si="243"/>
        <v>1661</v>
      </c>
      <c r="D7436" t="str">
        <f t="shared" si="242"/>
        <v>1710</v>
      </c>
      <c r="E7436" t="s">
        <v>15112</v>
      </c>
      <c r="F7436" t="s">
        <v>12</v>
      </c>
      <c r="G7436">
        <v>0</v>
      </c>
      <c r="H7436">
        <v>1</v>
      </c>
      <c r="I7436">
        <v>0</v>
      </c>
      <c r="J7436">
        <v>0</v>
      </c>
      <c r="K7436">
        <v>0</v>
      </c>
      <c r="L7436">
        <v>1</v>
      </c>
      <c r="M7436">
        <v>0</v>
      </c>
      <c r="N7436">
        <v>0</v>
      </c>
    </row>
    <row r="7437" spans="1:14" x14ac:dyDescent="0.2">
      <c r="A7437" t="s">
        <v>6232</v>
      </c>
      <c r="B7437" t="s">
        <v>18212</v>
      </c>
      <c r="C7437" t="str">
        <f t="shared" si="243"/>
        <v>1661</v>
      </c>
      <c r="D7437" t="str">
        <f t="shared" si="242"/>
        <v>1710</v>
      </c>
      <c r="E7437" t="s">
        <v>6233</v>
      </c>
      <c r="F7437" t="s">
        <v>12</v>
      </c>
      <c r="G7437">
        <v>0</v>
      </c>
      <c r="H7437">
        <v>1</v>
      </c>
      <c r="I7437">
        <v>0</v>
      </c>
      <c r="J7437">
        <v>1</v>
      </c>
      <c r="K7437">
        <v>0</v>
      </c>
      <c r="L7437">
        <v>0</v>
      </c>
      <c r="M7437">
        <v>0</v>
      </c>
      <c r="N7437">
        <v>0</v>
      </c>
    </row>
    <row r="7438" spans="1:14" x14ac:dyDescent="0.2">
      <c r="A7438" t="s">
        <v>10973</v>
      </c>
      <c r="B7438" t="s">
        <v>18212</v>
      </c>
      <c r="C7438" t="str">
        <f t="shared" si="243"/>
        <v>1661</v>
      </c>
      <c r="D7438" t="str">
        <f t="shared" si="242"/>
        <v>1710</v>
      </c>
      <c r="E7438" t="s">
        <v>10974</v>
      </c>
      <c r="F7438" t="s">
        <v>12</v>
      </c>
      <c r="G7438">
        <v>0</v>
      </c>
      <c r="H7438">
        <v>1</v>
      </c>
      <c r="I7438">
        <v>0</v>
      </c>
      <c r="J7438">
        <v>0</v>
      </c>
      <c r="K7438">
        <v>0</v>
      </c>
      <c r="L7438">
        <v>0</v>
      </c>
      <c r="M7438">
        <v>1</v>
      </c>
      <c r="N7438">
        <v>0</v>
      </c>
    </row>
    <row r="7439" spans="1:14" x14ac:dyDescent="0.2">
      <c r="A7439" t="s">
        <v>6162</v>
      </c>
      <c r="B7439" t="s">
        <v>18212</v>
      </c>
      <c r="C7439" t="str">
        <f t="shared" si="243"/>
        <v>1661</v>
      </c>
      <c r="D7439" t="str">
        <f t="shared" si="242"/>
        <v>1710</v>
      </c>
      <c r="E7439" t="s">
        <v>6163</v>
      </c>
      <c r="F7439" t="s">
        <v>12</v>
      </c>
      <c r="G7439">
        <v>0</v>
      </c>
      <c r="H7439">
        <v>1</v>
      </c>
      <c r="I7439">
        <v>0</v>
      </c>
      <c r="J7439">
        <v>1</v>
      </c>
      <c r="K7439">
        <v>0</v>
      </c>
      <c r="L7439">
        <v>0</v>
      </c>
      <c r="M7439">
        <v>0</v>
      </c>
      <c r="N7439">
        <v>0</v>
      </c>
    </row>
    <row r="7440" spans="1:14" x14ac:dyDescent="0.2">
      <c r="A7440" t="s">
        <v>3391</v>
      </c>
      <c r="B7440" t="s">
        <v>18212</v>
      </c>
      <c r="C7440" t="str">
        <f t="shared" si="243"/>
        <v>1661</v>
      </c>
      <c r="D7440" t="str">
        <f t="shared" si="242"/>
        <v>1710</v>
      </c>
      <c r="E7440" t="s">
        <v>3392</v>
      </c>
      <c r="F7440" t="s">
        <v>12</v>
      </c>
      <c r="G7440">
        <v>0</v>
      </c>
      <c r="H7440">
        <v>0</v>
      </c>
      <c r="I7440">
        <v>1</v>
      </c>
      <c r="J7440">
        <v>1</v>
      </c>
      <c r="K7440">
        <v>0</v>
      </c>
      <c r="L7440">
        <v>0</v>
      </c>
      <c r="M7440">
        <v>0</v>
      </c>
      <c r="N7440">
        <v>0</v>
      </c>
    </row>
    <row r="7441" spans="1:14" x14ac:dyDescent="0.2">
      <c r="A7441" t="s">
        <v>2935</v>
      </c>
      <c r="B7441" t="s">
        <v>18212</v>
      </c>
      <c r="C7441" t="str">
        <f t="shared" si="243"/>
        <v>1661</v>
      </c>
      <c r="D7441" t="str">
        <f t="shared" si="242"/>
        <v>1710</v>
      </c>
      <c r="E7441" t="s">
        <v>2936</v>
      </c>
      <c r="F7441" t="s">
        <v>12</v>
      </c>
      <c r="G7441">
        <v>0</v>
      </c>
      <c r="H7441">
        <v>0</v>
      </c>
      <c r="I7441">
        <v>1</v>
      </c>
      <c r="J7441">
        <v>1</v>
      </c>
      <c r="K7441">
        <v>0</v>
      </c>
      <c r="L7441">
        <v>0</v>
      </c>
      <c r="M7441">
        <v>0</v>
      </c>
      <c r="N7441">
        <v>0</v>
      </c>
    </row>
    <row r="7442" spans="1:14" x14ac:dyDescent="0.2">
      <c r="A7442" t="s">
        <v>10653</v>
      </c>
      <c r="B7442" t="s">
        <v>18212</v>
      </c>
      <c r="C7442" t="str">
        <f t="shared" si="243"/>
        <v>1661</v>
      </c>
      <c r="D7442" t="str">
        <f t="shared" si="242"/>
        <v>1710</v>
      </c>
      <c r="E7442" t="s">
        <v>10654</v>
      </c>
      <c r="F7442" t="s">
        <v>12</v>
      </c>
      <c r="G7442">
        <v>0</v>
      </c>
      <c r="H7442">
        <v>1</v>
      </c>
      <c r="I7442">
        <v>0</v>
      </c>
      <c r="J7442">
        <v>0</v>
      </c>
      <c r="K7442">
        <v>0</v>
      </c>
      <c r="L7442">
        <v>0</v>
      </c>
      <c r="M7442">
        <v>1</v>
      </c>
      <c r="N7442">
        <v>0</v>
      </c>
    </row>
    <row r="7443" spans="1:14" x14ac:dyDescent="0.2">
      <c r="A7443" t="s">
        <v>5115</v>
      </c>
      <c r="B7443" t="s">
        <v>18212</v>
      </c>
      <c r="C7443" t="str">
        <f t="shared" si="243"/>
        <v>1661</v>
      </c>
      <c r="D7443" t="str">
        <f t="shared" si="242"/>
        <v>1710</v>
      </c>
      <c r="E7443" t="s">
        <v>5116</v>
      </c>
      <c r="F7443" t="s">
        <v>12</v>
      </c>
      <c r="G7443">
        <v>0</v>
      </c>
      <c r="H7443">
        <v>0</v>
      </c>
      <c r="I7443">
        <v>1</v>
      </c>
      <c r="J7443">
        <v>0</v>
      </c>
      <c r="K7443">
        <v>1</v>
      </c>
      <c r="L7443">
        <v>0</v>
      </c>
      <c r="M7443">
        <v>0</v>
      </c>
      <c r="N7443">
        <v>0</v>
      </c>
    </row>
    <row r="7444" spans="1:14" x14ac:dyDescent="0.2">
      <c r="A7444" t="s">
        <v>1562</v>
      </c>
      <c r="B7444" t="s">
        <v>18212</v>
      </c>
      <c r="C7444" t="str">
        <f t="shared" si="243"/>
        <v>1661</v>
      </c>
      <c r="D7444" t="str">
        <f t="shared" si="242"/>
        <v>1710</v>
      </c>
      <c r="E7444" t="s">
        <v>1563</v>
      </c>
      <c r="F7444" t="s">
        <v>12</v>
      </c>
      <c r="G7444">
        <v>0</v>
      </c>
      <c r="H7444">
        <v>0</v>
      </c>
      <c r="I7444">
        <v>1</v>
      </c>
      <c r="J7444">
        <v>1</v>
      </c>
      <c r="K7444">
        <v>0</v>
      </c>
      <c r="L7444">
        <v>0</v>
      </c>
      <c r="M7444">
        <v>0</v>
      </c>
      <c r="N7444">
        <v>0</v>
      </c>
    </row>
    <row r="7445" spans="1:14" x14ac:dyDescent="0.2">
      <c r="A7445" t="s">
        <v>5952</v>
      </c>
      <c r="B7445" t="s">
        <v>18212</v>
      </c>
      <c r="C7445" t="str">
        <f t="shared" si="243"/>
        <v>1661</v>
      </c>
      <c r="D7445" t="str">
        <f t="shared" si="242"/>
        <v>1710</v>
      </c>
      <c r="E7445" t="s">
        <v>5953</v>
      </c>
      <c r="F7445" t="s">
        <v>12</v>
      </c>
      <c r="G7445">
        <v>0</v>
      </c>
      <c r="H7445">
        <v>1</v>
      </c>
      <c r="I7445">
        <v>0</v>
      </c>
      <c r="J7445">
        <v>1</v>
      </c>
      <c r="K7445">
        <v>0</v>
      </c>
      <c r="L7445">
        <v>0</v>
      </c>
      <c r="M7445">
        <v>0</v>
      </c>
      <c r="N7445">
        <v>0</v>
      </c>
    </row>
    <row r="7446" spans="1:14" x14ac:dyDescent="0.2">
      <c r="A7446" t="s">
        <v>13760</v>
      </c>
      <c r="B7446" t="str">
        <f>MID(LEFT(A7446, FIND(")", A7446)-1),FIND("(", A7446)+1, LEN(A7446))</f>
        <v>1639 - 1711</v>
      </c>
      <c r="C7446" t="str">
        <f t="shared" si="243"/>
        <v>1639</v>
      </c>
      <c r="D7446" t="str">
        <f t="shared" si="242"/>
        <v>1711</v>
      </c>
      <c r="E7446" t="s">
        <v>13761</v>
      </c>
      <c r="F7446" t="s">
        <v>12</v>
      </c>
      <c r="G7446">
        <v>0</v>
      </c>
      <c r="H7446">
        <v>1</v>
      </c>
      <c r="I7446">
        <v>0</v>
      </c>
      <c r="J7446">
        <v>0</v>
      </c>
      <c r="K7446">
        <v>0</v>
      </c>
      <c r="L7446">
        <v>0</v>
      </c>
      <c r="M7446">
        <v>1</v>
      </c>
      <c r="N7446">
        <v>0</v>
      </c>
    </row>
    <row r="7447" spans="1:14" x14ac:dyDescent="0.2">
      <c r="A7447" t="s">
        <v>8900</v>
      </c>
      <c r="B7447" t="s">
        <v>18354</v>
      </c>
      <c r="C7447" t="str">
        <f t="shared" si="243"/>
        <v>1669</v>
      </c>
      <c r="D7447" t="str">
        <f t="shared" si="242"/>
        <v>1711</v>
      </c>
      <c r="E7447" t="s">
        <v>8901</v>
      </c>
      <c r="F7447" t="s">
        <v>12</v>
      </c>
      <c r="G7447">
        <v>0</v>
      </c>
      <c r="H7447">
        <v>1</v>
      </c>
      <c r="I7447">
        <v>0</v>
      </c>
      <c r="J7447">
        <v>1</v>
      </c>
      <c r="K7447">
        <v>0</v>
      </c>
      <c r="L7447">
        <v>0</v>
      </c>
      <c r="M7447">
        <v>0</v>
      </c>
      <c r="N7447">
        <v>0</v>
      </c>
    </row>
    <row r="7448" spans="1:14" x14ac:dyDescent="0.2">
      <c r="A7448" t="s">
        <v>11503</v>
      </c>
      <c r="B7448" t="s">
        <v>18354</v>
      </c>
      <c r="C7448" t="str">
        <f t="shared" si="243"/>
        <v>1669</v>
      </c>
      <c r="D7448" t="str">
        <f t="shared" si="242"/>
        <v>1711</v>
      </c>
      <c r="E7448" t="s">
        <v>11504</v>
      </c>
      <c r="F7448" t="s">
        <v>12</v>
      </c>
      <c r="G7448">
        <v>0</v>
      </c>
      <c r="H7448">
        <v>1</v>
      </c>
      <c r="I7448">
        <v>0</v>
      </c>
      <c r="J7448">
        <v>0</v>
      </c>
      <c r="K7448">
        <v>0</v>
      </c>
      <c r="L7448">
        <v>0</v>
      </c>
      <c r="M7448">
        <v>1</v>
      </c>
      <c r="N7448">
        <v>0</v>
      </c>
    </row>
    <row r="7449" spans="1:14" x14ac:dyDescent="0.2">
      <c r="A7449" t="s">
        <v>1328</v>
      </c>
      <c r="B7449" t="s">
        <v>18354</v>
      </c>
      <c r="C7449" t="str">
        <f t="shared" si="243"/>
        <v>1669</v>
      </c>
      <c r="D7449" t="str">
        <f t="shared" si="242"/>
        <v>1711</v>
      </c>
      <c r="E7449" t="s">
        <v>1329</v>
      </c>
      <c r="F7449" t="s">
        <v>12</v>
      </c>
      <c r="G7449">
        <v>0</v>
      </c>
      <c r="H7449">
        <v>0</v>
      </c>
      <c r="I7449">
        <v>1</v>
      </c>
      <c r="J7449">
        <v>1</v>
      </c>
      <c r="K7449">
        <v>0</v>
      </c>
      <c r="L7449">
        <v>0</v>
      </c>
      <c r="M7449">
        <v>0</v>
      </c>
      <c r="N7449">
        <v>0</v>
      </c>
    </row>
    <row r="7450" spans="1:14" x14ac:dyDescent="0.2">
      <c r="A7450" t="s">
        <v>13886</v>
      </c>
      <c r="B7450" t="s">
        <v>18354</v>
      </c>
      <c r="C7450" t="str">
        <f t="shared" si="243"/>
        <v>1669</v>
      </c>
      <c r="D7450" t="str">
        <f t="shared" si="242"/>
        <v>1711</v>
      </c>
      <c r="E7450" t="s">
        <v>13887</v>
      </c>
      <c r="F7450" t="s">
        <v>12</v>
      </c>
      <c r="G7450">
        <v>0</v>
      </c>
      <c r="H7450">
        <v>1</v>
      </c>
      <c r="I7450">
        <v>0</v>
      </c>
      <c r="J7450">
        <v>0</v>
      </c>
      <c r="K7450">
        <v>0</v>
      </c>
      <c r="L7450">
        <v>0</v>
      </c>
      <c r="M7450">
        <v>1</v>
      </c>
      <c r="N7450">
        <v>0</v>
      </c>
    </row>
    <row r="7451" spans="1:14" x14ac:dyDescent="0.2">
      <c r="A7451" t="s">
        <v>15061</v>
      </c>
      <c r="B7451" t="s">
        <v>18354</v>
      </c>
      <c r="C7451" t="str">
        <f t="shared" si="243"/>
        <v>1669</v>
      </c>
      <c r="D7451" t="str">
        <f t="shared" si="242"/>
        <v>1711</v>
      </c>
      <c r="E7451" t="s">
        <v>15062</v>
      </c>
      <c r="F7451" t="s">
        <v>12</v>
      </c>
      <c r="G7451">
        <v>0</v>
      </c>
      <c r="H7451">
        <v>1</v>
      </c>
      <c r="I7451">
        <v>0</v>
      </c>
      <c r="J7451">
        <v>0</v>
      </c>
      <c r="K7451">
        <v>0</v>
      </c>
      <c r="L7451">
        <v>1</v>
      </c>
      <c r="M7451">
        <v>0</v>
      </c>
      <c r="N7451">
        <v>0</v>
      </c>
    </row>
    <row r="7452" spans="1:14" x14ac:dyDescent="0.2">
      <c r="A7452" t="s">
        <v>16489</v>
      </c>
      <c r="B7452" t="s">
        <v>18354</v>
      </c>
      <c r="C7452" t="str">
        <f t="shared" si="243"/>
        <v>1669</v>
      </c>
      <c r="D7452" t="str">
        <f t="shared" si="242"/>
        <v>1711</v>
      </c>
      <c r="E7452" t="s">
        <v>16490</v>
      </c>
      <c r="F7452" t="s">
        <v>12</v>
      </c>
      <c r="G7452">
        <v>0</v>
      </c>
      <c r="H7452">
        <v>1</v>
      </c>
      <c r="I7452">
        <v>0</v>
      </c>
      <c r="J7452">
        <v>0</v>
      </c>
      <c r="K7452">
        <v>0</v>
      </c>
      <c r="L7452">
        <v>1</v>
      </c>
      <c r="M7452">
        <v>0</v>
      </c>
      <c r="N7452">
        <v>0</v>
      </c>
    </row>
    <row r="7453" spans="1:14" x14ac:dyDescent="0.2">
      <c r="A7453" t="s">
        <v>7318</v>
      </c>
      <c r="B7453" t="s">
        <v>18354</v>
      </c>
      <c r="C7453" t="str">
        <f t="shared" si="243"/>
        <v>1669</v>
      </c>
      <c r="D7453" t="str">
        <f t="shared" si="242"/>
        <v>1711</v>
      </c>
      <c r="E7453" t="s">
        <v>7319</v>
      </c>
      <c r="F7453" t="s">
        <v>12</v>
      </c>
      <c r="G7453">
        <v>0</v>
      </c>
      <c r="H7453">
        <v>1</v>
      </c>
      <c r="I7453">
        <v>0</v>
      </c>
      <c r="J7453">
        <v>1</v>
      </c>
      <c r="K7453">
        <v>1</v>
      </c>
      <c r="L7453">
        <v>1</v>
      </c>
      <c r="M7453">
        <v>0</v>
      </c>
      <c r="N7453">
        <v>0</v>
      </c>
    </row>
    <row r="7454" spans="1:14" x14ac:dyDescent="0.2">
      <c r="A7454" t="s">
        <v>10328</v>
      </c>
      <c r="B7454" t="s">
        <v>18354</v>
      </c>
      <c r="C7454" t="str">
        <f t="shared" si="243"/>
        <v>1669</v>
      </c>
      <c r="D7454" t="str">
        <f t="shared" si="242"/>
        <v>1711</v>
      </c>
      <c r="E7454" t="s">
        <v>10329</v>
      </c>
      <c r="F7454" t="s">
        <v>12</v>
      </c>
      <c r="G7454">
        <v>0</v>
      </c>
      <c r="H7454">
        <v>1</v>
      </c>
      <c r="I7454">
        <v>0</v>
      </c>
      <c r="J7454">
        <v>0</v>
      </c>
      <c r="K7454">
        <v>1</v>
      </c>
      <c r="L7454">
        <v>1</v>
      </c>
      <c r="M7454">
        <v>0</v>
      </c>
      <c r="N7454">
        <v>0</v>
      </c>
    </row>
    <row r="7455" spans="1:14" x14ac:dyDescent="0.2">
      <c r="A7455" t="s">
        <v>13067</v>
      </c>
      <c r="B7455" t="s">
        <v>18354</v>
      </c>
      <c r="C7455" t="str">
        <f t="shared" si="243"/>
        <v>1669</v>
      </c>
      <c r="D7455" t="str">
        <f t="shared" si="242"/>
        <v>1711</v>
      </c>
      <c r="E7455" t="s">
        <v>13068</v>
      </c>
      <c r="F7455" t="s">
        <v>12</v>
      </c>
      <c r="G7455">
        <v>0</v>
      </c>
      <c r="H7455">
        <v>1</v>
      </c>
      <c r="I7455">
        <v>0</v>
      </c>
      <c r="J7455">
        <v>0</v>
      </c>
      <c r="K7455">
        <v>0</v>
      </c>
      <c r="L7455">
        <v>0</v>
      </c>
      <c r="M7455">
        <v>1</v>
      </c>
      <c r="N7455">
        <v>0</v>
      </c>
    </row>
    <row r="7456" spans="1:14" x14ac:dyDescent="0.2">
      <c r="A7456" t="s">
        <v>11365</v>
      </c>
      <c r="B7456" t="s">
        <v>18354</v>
      </c>
      <c r="C7456" t="str">
        <f t="shared" si="243"/>
        <v>1669</v>
      </c>
      <c r="D7456" t="str">
        <f t="shared" si="242"/>
        <v>1711</v>
      </c>
      <c r="E7456" t="s">
        <v>11366</v>
      </c>
      <c r="F7456" t="s">
        <v>12</v>
      </c>
      <c r="G7456">
        <v>0</v>
      </c>
      <c r="H7456">
        <v>1</v>
      </c>
      <c r="I7456">
        <v>0</v>
      </c>
      <c r="J7456">
        <v>0</v>
      </c>
      <c r="K7456">
        <v>0</v>
      </c>
      <c r="L7456">
        <v>0</v>
      </c>
      <c r="M7456">
        <v>1</v>
      </c>
      <c r="N7456">
        <v>0</v>
      </c>
    </row>
    <row r="7457" spans="1:14" x14ac:dyDescent="0.2">
      <c r="A7457" t="s">
        <v>14194</v>
      </c>
      <c r="B7457" t="s">
        <v>18354</v>
      </c>
      <c r="C7457" t="str">
        <f t="shared" si="243"/>
        <v>1669</v>
      </c>
      <c r="D7457" t="str">
        <f t="shared" si="242"/>
        <v>1711</v>
      </c>
      <c r="E7457" t="s">
        <v>14195</v>
      </c>
      <c r="F7457" t="s">
        <v>12</v>
      </c>
      <c r="G7457">
        <v>0</v>
      </c>
      <c r="H7457">
        <v>1</v>
      </c>
      <c r="I7457">
        <v>0</v>
      </c>
      <c r="J7457">
        <v>0</v>
      </c>
      <c r="K7457">
        <v>0</v>
      </c>
      <c r="L7457">
        <v>1</v>
      </c>
      <c r="M7457">
        <v>0</v>
      </c>
      <c r="N7457">
        <v>0</v>
      </c>
    </row>
    <row r="7458" spans="1:14" x14ac:dyDescent="0.2">
      <c r="A7458" t="s">
        <v>4643</v>
      </c>
      <c r="B7458" t="s">
        <v>18354</v>
      </c>
      <c r="C7458" t="str">
        <f t="shared" si="243"/>
        <v>1669</v>
      </c>
      <c r="D7458" t="str">
        <f t="shared" si="242"/>
        <v>1711</v>
      </c>
      <c r="E7458" t="s">
        <v>4644</v>
      </c>
      <c r="F7458" t="s">
        <v>12</v>
      </c>
      <c r="G7458">
        <v>0</v>
      </c>
      <c r="H7458">
        <v>0</v>
      </c>
      <c r="I7458">
        <v>1</v>
      </c>
      <c r="J7458">
        <v>1</v>
      </c>
      <c r="K7458">
        <v>0</v>
      </c>
      <c r="L7458">
        <v>0</v>
      </c>
      <c r="M7458">
        <v>0</v>
      </c>
      <c r="N7458">
        <v>0</v>
      </c>
    </row>
    <row r="7459" spans="1:14" x14ac:dyDescent="0.2">
      <c r="A7459" t="s">
        <v>4303</v>
      </c>
      <c r="B7459" t="s">
        <v>18354</v>
      </c>
      <c r="C7459" t="str">
        <f t="shared" si="243"/>
        <v>1669</v>
      </c>
      <c r="D7459" t="str">
        <f t="shared" si="242"/>
        <v>1711</v>
      </c>
      <c r="E7459" t="s">
        <v>4304</v>
      </c>
      <c r="F7459" t="s">
        <v>12</v>
      </c>
      <c r="G7459">
        <v>0</v>
      </c>
      <c r="H7459">
        <v>0</v>
      </c>
      <c r="I7459">
        <v>1</v>
      </c>
      <c r="J7459">
        <v>1</v>
      </c>
      <c r="K7459">
        <v>0</v>
      </c>
      <c r="L7459">
        <v>0</v>
      </c>
      <c r="M7459">
        <v>0</v>
      </c>
      <c r="N7459">
        <v>0</v>
      </c>
    </row>
    <row r="7460" spans="1:14" x14ac:dyDescent="0.2">
      <c r="A7460" t="s">
        <v>538</v>
      </c>
      <c r="B7460" t="s">
        <v>18354</v>
      </c>
      <c r="C7460" t="str">
        <f t="shared" si="243"/>
        <v>1669</v>
      </c>
      <c r="D7460" t="str">
        <f t="shared" si="242"/>
        <v>1711</v>
      </c>
      <c r="E7460" t="s">
        <v>539</v>
      </c>
      <c r="F7460" t="s">
        <v>12</v>
      </c>
      <c r="G7460">
        <v>0</v>
      </c>
      <c r="H7460">
        <v>0</v>
      </c>
      <c r="I7460">
        <v>1</v>
      </c>
      <c r="J7460">
        <v>1</v>
      </c>
      <c r="K7460">
        <v>0</v>
      </c>
      <c r="L7460">
        <v>0</v>
      </c>
      <c r="M7460">
        <v>0</v>
      </c>
      <c r="N7460">
        <v>0</v>
      </c>
    </row>
    <row r="7461" spans="1:14" x14ac:dyDescent="0.2">
      <c r="A7461" t="s">
        <v>7844</v>
      </c>
      <c r="B7461" t="s">
        <v>18354</v>
      </c>
      <c r="C7461" t="str">
        <f t="shared" si="243"/>
        <v>1669</v>
      </c>
      <c r="D7461" t="str">
        <f t="shared" si="242"/>
        <v>1711</v>
      </c>
      <c r="E7461" t="s">
        <v>7845</v>
      </c>
      <c r="F7461" t="s">
        <v>12</v>
      </c>
      <c r="G7461">
        <v>0</v>
      </c>
      <c r="H7461">
        <v>1</v>
      </c>
      <c r="I7461">
        <v>0</v>
      </c>
      <c r="J7461">
        <v>1</v>
      </c>
      <c r="K7461">
        <v>0</v>
      </c>
      <c r="L7461">
        <v>0</v>
      </c>
      <c r="M7461">
        <v>0</v>
      </c>
      <c r="N7461">
        <v>0</v>
      </c>
    </row>
    <row r="7462" spans="1:14" x14ac:dyDescent="0.2">
      <c r="A7462" t="s">
        <v>2909</v>
      </c>
      <c r="B7462" t="s">
        <v>18354</v>
      </c>
      <c r="C7462" t="str">
        <f t="shared" si="243"/>
        <v>1669</v>
      </c>
      <c r="D7462" t="str">
        <f t="shared" si="242"/>
        <v>1711</v>
      </c>
      <c r="E7462" t="s">
        <v>2910</v>
      </c>
      <c r="F7462" t="s">
        <v>12</v>
      </c>
      <c r="G7462">
        <v>0</v>
      </c>
      <c r="H7462">
        <v>0</v>
      </c>
      <c r="I7462">
        <v>1</v>
      </c>
      <c r="J7462">
        <v>1</v>
      </c>
      <c r="K7462">
        <v>0</v>
      </c>
      <c r="L7462">
        <v>0</v>
      </c>
      <c r="M7462">
        <v>0</v>
      </c>
      <c r="N7462">
        <v>0</v>
      </c>
    </row>
    <row r="7463" spans="1:14" x14ac:dyDescent="0.2">
      <c r="A7463" t="s">
        <v>5095</v>
      </c>
      <c r="B7463" t="s">
        <v>18354</v>
      </c>
      <c r="C7463" t="str">
        <f t="shared" si="243"/>
        <v>1669</v>
      </c>
      <c r="D7463" t="str">
        <f t="shared" si="242"/>
        <v>1711</v>
      </c>
      <c r="E7463" t="s">
        <v>5096</v>
      </c>
      <c r="F7463" t="s">
        <v>12</v>
      </c>
      <c r="G7463">
        <v>0</v>
      </c>
      <c r="H7463">
        <v>0</v>
      </c>
      <c r="I7463">
        <v>1</v>
      </c>
      <c r="J7463">
        <v>0</v>
      </c>
      <c r="K7463">
        <v>1</v>
      </c>
      <c r="L7463">
        <v>0</v>
      </c>
      <c r="M7463">
        <v>0</v>
      </c>
      <c r="N7463">
        <v>0</v>
      </c>
    </row>
    <row r="7464" spans="1:14" x14ac:dyDescent="0.2">
      <c r="A7464" t="s">
        <v>8878</v>
      </c>
      <c r="B7464" t="s">
        <v>18354</v>
      </c>
      <c r="C7464" t="str">
        <f t="shared" si="243"/>
        <v>1669</v>
      </c>
      <c r="D7464" t="str">
        <f t="shared" si="242"/>
        <v>1711</v>
      </c>
      <c r="E7464" t="s">
        <v>8879</v>
      </c>
      <c r="F7464" t="s">
        <v>12</v>
      </c>
      <c r="G7464">
        <v>0</v>
      </c>
      <c r="H7464">
        <v>1</v>
      </c>
      <c r="I7464">
        <v>0</v>
      </c>
      <c r="J7464">
        <v>1</v>
      </c>
      <c r="K7464">
        <v>0</v>
      </c>
      <c r="L7464">
        <v>0</v>
      </c>
      <c r="M7464">
        <v>0</v>
      </c>
      <c r="N7464">
        <v>0</v>
      </c>
    </row>
    <row r="7465" spans="1:14" x14ac:dyDescent="0.2">
      <c r="A7465" t="s">
        <v>11579</v>
      </c>
      <c r="B7465" t="s">
        <v>18354</v>
      </c>
      <c r="C7465" t="str">
        <f t="shared" si="243"/>
        <v>1669</v>
      </c>
      <c r="D7465" t="str">
        <f t="shared" si="242"/>
        <v>1711</v>
      </c>
      <c r="E7465" t="s">
        <v>11580</v>
      </c>
      <c r="F7465" t="s">
        <v>12</v>
      </c>
      <c r="G7465">
        <v>0</v>
      </c>
      <c r="H7465">
        <v>1</v>
      </c>
      <c r="I7465">
        <v>0</v>
      </c>
      <c r="J7465">
        <v>0</v>
      </c>
      <c r="K7465">
        <v>0</v>
      </c>
      <c r="L7465">
        <v>0</v>
      </c>
      <c r="M7465">
        <v>1</v>
      </c>
      <c r="N7465">
        <v>0</v>
      </c>
    </row>
    <row r="7466" spans="1:14" x14ac:dyDescent="0.2">
      <c r="A7466" t="s">
        <v>16033</v>
      </c>
      <c r="B7466" t="s">
        <v>18354</v>
      </c>
      <c r="C7466" t="str">
        <f t="shared" si="243"/>
        <v>1669</v>
      </c>
      <c r="D7466" t="str">
        <f t="shared" si="242"/>
        <v>1711</v>
      </c>
      <c r="E7466" t="s">
        <v>16034</v>
      </c>
      <c r="F7466" t="s">
        <v>12</v>
      </c>
      <c r="G7466">
        <v>0</v>
      </c>
      <c r="H7466">
        <v>1</v>
      </c>
      <c r="I7466">
        <v>0</v>
      </c>
      <c r="J7466">
        <v>0</v>
      </c>
      <c r="K7466">
        <v>0</v>
      </c>
      <c r="L7466">
        <v>1</v>
      </c>
      <c r="M7466">
        <v>0</v>
      </c>
      <c r="N7466">
        <v>0</v>
      </c>
    </row>
    <row r="7467" spans="1:14" x14ac:dyDescent="0.2">
      <c r="A7467" t="s">
        <v>16929</v>
      </c>
      <c r="B7467" t="s">
        <v>18354</v>
      </c>
      <c r="C7467" t="str">
        <f t="shared" si="243"/>
        <v>1669</v>
      </c>
      <c r="D7467" t="str">
        <f t="shared" ref="D7467:D7530" si="244">RIGHT(B7467, SEARCH(" - ", B7467, 1) - 1)</f>
        <v>1711</v>
      </c>
      <c r="E7467" t="s">
        <v>16930</v>
      </c>
      <c r="F7467" t="s">
        <v>12</v>
      </c>
      <c r="G7467">
        <v>0</v>
      </c>
      <c r="H7467">
        <v>1</v>
      </c>
      <c r="I7467">
        <v>0</v>
      </c>
      <c r="J7467">
        <v>0</v>
      </c>
      <c r="K7467">
        <v>0</v>
      </c>
      <c r="L7467">
        <v>1</v>
      </c>
      <c r="M7467">
        <v>0</v>
      </c>
      <c r="N7467" s="2">
        <v>0</v>
      </c>
    </row>
    <row r="7468" spans="1:14" x14ac:dyDescent="0.2">
      <c r="A7468" t="s">
        <v>7488</v>
      </c>
      <c r="B7468" t="s">
        <v>18354</v>
      </c>
      <c r="C7468" t="str">
        <f t="shared" si="243"/>
        <v>1669</v>
      </c>
      <c r="D7468" t="str">
        <f t="shared" si="244"/>
        <v>1711</v>
      </c>
      <c r="E7468" t="s">
        <v>7489</v>
      </c>
      <c r="F7468" t="s">
        <v>12</v>
      </c>
      <c r="G7468">
        <v>0</v>
      </c>
      <c r="H7468">
        <v>1</v>
      </c>
      <c r="I7468">
        <v>0</v>
      </c>
      <c r="J7468">
        <v>1</v>
      </c>
      <c r="K7468">
        <v>0</v>
      </c>
      <c r="L7468">
        <v>0</v>
      </c>
      <c r="M7468">
        <v>0</v>
      </c>
      <c r="N7468">
        <v>0</v>
      </c>
    </row>
    <row r="7469" spans="1:14" x14ac:dyDescent="0.2">
      <c r="A7469" t="s">
        <v>16231</v>
      </c>
      <c r="B7469" t="s">
        <v>18354</v>
      </c>
      <c r="C7469" t="str">
        <f t="shared" si="243"/>
        <v>1669</v>
      </c>
      <c r="D7469" t="str">
        <f t="shared" si="244"/>
        <v>1711</v>
      </c>
      <c r="E7469" t="s">
        <v>16232</v>
      </c>
      <c r="F7469" t="s">
        <v>12</v>
      </c>
      <c r="G7469">
        <v>0</v>
      </c>
      <c r="H7469">
        <v>1</v>
      </c>
      <c r="I7469">
        <v>0</v>
      </c>
      <c r="J7469">
        <v>0</v>
      </c>
      <c r="K7469">
        <v>0</v>
      </c>
      <c r="L7469">
        <v>1</v>
      </c>
      <c r="M7469">
        <v>0</v>
      </c>
      <c r="N7469">
        <v>0</v>
      </c>
    </row>
    <row r="7470" spans="1:14" x14ac:dyDescent="0.2">
      <c r="A7470" t="s">
        <v>7498</v>
      </c>
      <c r="B7470" t="str">
        <f>MID(LEFT(A7470, FIND(")", A7470)-1),FIND("(", A7470)+1, LEN(A7470))</f>
        <v>1635 - 1712</v>
      </c>
      <c r="C7470" t="str">
        <f t="shared" si="243"/>
        <v>1635</v>
      </c>
      <c r="D7470" t="str">
        <f t="shared" si="244"/>
        <v>1712</v>
      </c>
      <c r="E7470" t="s">
        <v>7499</v>
      </c>
      <c r="F7470" t="s">
        <v>12</v>
      </c>
      <c r="G7470">
        <v>0</v>
      </c>
      <c r="H7470">
        <v>1</v>
      </c>
      <c r="I7470">
        <v>0</v>
      </c>
      <c r="J7470">
        <v>1</v>
      </c>
      <c r="K7470">
        <v>0</v>
      </c>
      <c r="L7470">
        <v>0</v>
      </c>
      <c r="M7470">
        <v>0</v>
      </c>
      <c r="N7470">
        <v>0</v>
      </c>
    </row>
    <row r="7471" spans="1:14" x14ac:dyDescent="0.2">
      <c r="A7471" t="s">
        <v>1442</v>
      </c>
      <c r="B7471" t="s">
        <v>18204</v>
      </c>
      <c r="C7471" t="str">
        <f t="shared" si="243"/>
        <v>1649</v>
      </c>
      <c r="D7471" t="str">
        <f t="shared" si="244"/>
        <v>1712</v>
      </c>
      <c r="E7471" t="s">
        <v>1443</v>
      </c>
      <c r="F7471" t="s">
        <v>12</v>
      </c>
      <c r="G7471">
        <v>0</v>
      </c>
      <c r="H7471">
        <v>0</v>
      </c>
      <c r="I7471">
        <v>1</v>
      </c>
      <c r="J7471">
        <v>1</v>
      </c>
      <c r="K7471">
        <v>0</v>
      </c>
      <c r="L7471">
        <v>0</v>
      </c>
      <c r="M7471">
        <v>0</v>
      </c>
      <c r="N7471">
        <v>0</v>
      </c>
    </row>
    <row r="7472" spans="1:14" x14ac:dyDescent="0.2">
      <c r="A7472" t="s">
        <v>3155</v>
      </c>
      <c r="B7472" t="s">
        <v>18204</v>
      </c>
      <c r="C7472" t="str">
        <f t="shared" si="243"/>
        <v>1649</v>
      </c>
      <c r="D7472" t="str">
        <f t="shared" si="244"/>
        <v>1712</v>
      </c>
      <c r="E7472" t="s">
        <v>3156</v>
      </c>
      <c r="F7472" t="s">
        <v>12</v>
      </c>
      <c r="G7472">
        <v>0</v>
      </c>
      <c r="H7472">
        <v>0</v>
      </c>
      <c r="I7472">
        <v>1</v>
      </c>
      <c r="J7472">
        <v>1</v>
      </c>
      <c r="K7472">
        <v>0</v>
      </c>
      <c r="L7472">
        <v>0</v>
      </c>
      <c r="M7472">
        <v>0</v>
      </c>
      <c r="N7472">
        <v>0</v>
      </c>
    </row>
    <row r="7473" spans="1:14" x14ac:dyDescent="0.2">
      <c r="A7473" t="s">
        <v>2248</v>
      </c>
      <c r="B7473" t="s">
        <v>18204</v>
      </c>
      <c r="C7473" t="str">
        <f t="shared" si="243"/>
        <v>1649</v>
      </c>
      <c r="D7473" t="str">
        <f t="shared" si="244"/>
        <v>1712</v>
      </c>
      <c r="E7473" t="s">
        <v>2249</v>
      </c>
      <c r="F7473" t="s">
        <v>12</v>
      </c>
      <c r="G7473">
        <v>0</v>
      </c>
      <c r="H7473">
        <v>0</v>
      </c>
      <c r="I7473">
        <v>1</v>
      </c>
      <c r="J7473">
        <v>1</v>
      </c>
      <c r="K7473">
        <v>0</v>
      </c>
      <c r="L7473">
        <v>0</v>
      </c>
      <c r="M7473">
        <v>0</v>
      </c>
      <c r="N7473">
        <v>0</v>
      </c>
    </row>
    <row r="7474" spans="1:14" x14ac:dyDescent="0.2">
      <c r="A7474" t="s">
        <v>908</v>
      </c>
      <c r="B7474" t="s">
        <v>18204</v>
      </c>
      <c r="C7474" t="str">
        <f t="shared" si="243"/>
        <v>1649</v>
      </c>
      <c r="D7474" t="str">
        <f t="shared" si="244"/>
        <v>1712</v>
      </c>
      <c r="E7474" t="s">
        <v>909</v>
      </c>
      <c r="F7474" t="s">
        <v>12</v>
      </c>
      <c r="G7474">
        <v>0</v>
      </c>
      <c r="H7474">
        <v>0</v>
      </c>
      <c r="I7474">
        <v>1</v>
      </c>
      <c r="J7474">
        <v>1</v>
      </c>
      <c r="K7474">
        <v>0</v>
      </c>
      <c r="L7474">
        <v>0</v>
      </c>
      <c r="M7474">
        <v>0</v>
      </c>
      <c r="N7474">
        <v>0</v>
      </c>
    </row>
    <row r="7475" spans="1:14" x14ac:dyDescent="0.2">
      <c r="A7475" t="s">
        <v>1504</v>
      </c>
      <c r="B7475" t="s">
        <v>18204</v>
      </c>
      <c r="C7475" t="str">
        <f t="shared" si="243"/>
        <v>1649</v>
      </c>
      <c r="D7475" t="str">
        <f t="shared" si="244"/>
        <v>1712</v>
      </c>
      <c r="E7475" t="s">
        <v>1505</v>
      </c>
      <c r="F7475" t="s">
        <v>12</v>
      </c>
      <c r="G7475">
        <v>0</v>
      </c>
      <c r="H7475">
        <v>0</v>
      </c>
      <c r="I7475">
        <v>1</v>
      </c>
      <c r="J7475">
        <v>1</v>
      </c>
      <c r="K7475">
        <v>0</v>
      </c>
      <c r="L7475">
        <v>0</v>
      </c>
      <c r="M7475">
        <v>0</v>
      </c>
      <c r="N7475">
        <v>0</v>
      </c>
    </row>
    <row r="7476" spans="1:14" x14ac:dyDescent="0.2">
      <c r="A7476" t="s">
        <v>5986</v>
      </c>
      <c r="B7476" t="s">
        <v>18204</v>
      </c>
      <c r="C7476" t="str">
        <f t="shared" si="243"/>
        <v>1649</v>
      </c>
      <c r="D7476" t="str">
        <f t="shared" si="244"/>
        <v>1712</v>
      </c>
      <c r="E7476" t="s">
        <v>14279</v>
      </c>
      <c r="F7476" t="s">
        <v>12</v>
      </c>
      <c r="G7476">
        <v>0</v>
      </c>
      <c r="H7476">
        <v>1</v>
      </c>
      <c r="I7476">
        <v>0</v>
      </c>
      <c r="J7476">
        <v>0</v>
      </c>
      <c r="K7476">
        <v>0</v>
      </c>
      <c r="L7476">
        <v>1</v>
      </c>
      <c r="M7476">
        <v>0</v>
      </c>
      <c r="N7476">
        <v>0</v>
      </c>
    </row>
    <row r="7477" spans="1:14" x14ac:dyDescent="0.2">
      <c r="A7477" t="s">
        <v>4575</v>
      </c>
      <c r="B7477" t="s">
        <v>18204</v>
      </c>
      <c r="C7477" t="str">
        <f t="shared" si="243"/>
        <v>1649</v>
      </c>
      <c r="D7477" t="str">
        <f t="shared" si="244"/>
        <v>1712</v>
      </c>
      <c r="E7477" t="s">
        <v>4576</v>
      </c>
      <c r="F7477" t="s">
        <v>12</v>
      </c>
      <c r="G7477">
        <v>0</v>
      </c>
      <c r="H7477">
        <v>0</v>
      </c>
      <c r="I7477">
        <v>1</v>
      </c>
      <c r="J7477">
        <v>1</v>
      </c>
      <c r="K7477">
        <v>0</v>
      </c>
      <c r="L7477">
        <v>0</v>
      </c>
      <c r="M7477">
        <v>0</v>
      </c>
      <c r="N7477">
        <v>0</v>
      </c>
    </row>
    <row r="7478" spans="1:14" x14ac:dyDescent="0.2">
      <c r="A7478" t="s">
        <v>7390</v>
      </c>
      <c r="B7478" t="s">
        <v>18204</v>
      </c>
      <c r="C7478" t="str">
        <f t="shared" si="243"/>
        <v>1649</v>
      </c>
      <c r="D7478" t="str">
        <f t="shared" si="244"/>
        <v>1712</v>
      </c>
      <c r="E7478" t="s">
        <v>7391</v>
      </c>
      <c r="F7478" t="s">
        <v>12</v>
      </c>
      <c r="G7478">
        <v>0</v>
      </c>
      <c r="H7478">
        <v>1</v>
      </c>
      <c r="I7478">
        <v>0</v>
      </c>
      <c r="J7478">
        <v>1</v>
      </c>
      <c r="K7478">
        <v>0</v>
      </c>
      <c r="L7478">
        <v>0</v>
      </c>
      <c r="M7478">
        <v>0</v>
      </c>
      <c r="N7478">
        <v>0</v>
      </c>
    </row>
    <row r="7479" spans="1:14" x14ac:dyDescent="0.2">
      <c r="A7479" t="s">
        <v>8938</v>
      </c>
      <c r="B7479" t="s">
        <v>18158</v>
      </c>
      <c r="C7479" t="str">
        <f t="shared" si="243"/>
        <v>1655</v>
      </c>
      <c r="D7479" t="str">
        <f t="shared" si="244"/>
        <v>1712</v>
      </c>
      <c r="E7479" t="s">
        <v>8939</v>
      </c>
      <c r="F7479" t="s">
        <v>12</v>
      </c>
      <c r="G7479">
        <v>0</v>
      </c>
      <c r="H7479">
        <v>1</v>
      </c>
      <c r="I7479">
        <v>0</v>
      </c>
      <c r="J7479">
        <v>1</v>
      </c>
      <c r="K7479">
        <v>0</v>
      </c>
      <c r="L7479">
        <v>0</v>
      </c>
      <c r="M7479">
        <v>0</v>
      </c>
      <c r="N7479">
        <v>0</v>
      </c>
    </row>
    <row r="7480" spans="1:14" x14ac:dyDescent="0.2">
      <c r="A7480" t="s">
        <v>14625</v>
      </c>
      <c r="B7480" t="s">
        <v>18158</v>
      </c>
      <c r="C7480" t="str">
        <f t="shared" si="243"/>
        <v>1655</v>
      </c>
      <c r="D7480" t="str">
        <f t="shared" si="244"/>
        <v>1712</v>
      </c>
      <c r="E7480" t="s">
        <v>14626</v>
      </c>
      <c r="F7480" t="s">
        <v>12</v>
      </c>
      <c r="G7480">
        <v>0</v>
      </c>
      <c r="H7480">
        <v>1</v>
      </c>
      <c r="I7480">
        <v>0</v>
      </c>
      <c r="J7480">
        <v>0</v>
      </c>
      <c r="K7480">
        <v>0</v>
      </c>
      <c r="L7480">
        <v>1</v>
      </c>
      <c r="M7480">
        <v>0</v>
      </c>
      <c r="N7480">
        <v>0</v>
      </c>
    </row>
    <row r="7481" spans="1:14" x14ac:dyDescent="0.2">
      <c r="A7481" t="s">
        <v>1578</v>
      </c>
      <c r="B7481" t="s">
        <v>18158</v>
      </c>
      <c r="C7481" t="str">
        <f t="shared" si="243"/>
        <v>1655</v>
      </c>
      <c r="D7481" t="str">
        <f t="shared" si="244"/>
        <v>1712</v>
      </c>
      <c r="E7481" t="s">
        <v>1579</v>
      </c>
      <c r="F7481" t="s">
        <v>12</v>
      </c>
      <c r="G7481">
        <v>0</v>
      </c>
      <c r="H7481">
        <v>0</v>
      </c>
      <c r="I7481">
        <v>1</v>
      </c>
      <c r="J7481">
        <v>1</v>
      </c>
      <c r="K7481">
        <v>0</v>
      </c>
      <c r="L7481">
        <v>0</v>
      </c>
      <c r="M7481">
        <v>0</v>
      </c>
      <c r="N7481">
        <v>0</v>
      </c>
    </row>
    <row r="7482" spans="1:14" x14ac:dyDescent="0.2">
      <c r="A7482" t="s">
        <v>8576</v>
      </c>
      <c r="B7482" t="s">
        <v>18158</v>
      </c>
      <c r="C7482" t="str">
        <f t="shared" si="243"/>
        <v>1655</v>
      </c>
      <c r="D7482" t="str">
        <f t="shared" si="244"/>
        <v>1712</v>
      </c>
      <c r="E7482" t="s">
        <v>8577</v>
      </c>
      <c r="F7482" t="s">
        <v>12</v>
      </c>
      <c r="G7482">
        <v>0</v>
      </c>
      <c r="H7482">
        <v>1</v>
      </c>
      <c r="I7482">
        <v>0</v>
      </c>
      <c r="J7482">
        <v>1</v>
      </c>
      <c r="K7482">
        <v>0</v>
      </c>
      <c r="L7482">
        <v>0</v>
      </c>
      <c r="M7482">
        <v>0</v>
      </c>
      <c r="N7482">
        <v>0</v>
      </c>
    </row>
    <row r="7483" spans="1:14" x14ac:dyDescent="0.2">
      <c r="A7483" t="s">
        <v>7368</v>
      </c>
      <c r="B7483" t="s">
        <v>18158</v>
      </c>
      <c r="C7483" t="str">
        <f t="shared" si="243"/>
        <v>1655</v>
      </c>
      <c r="D7483" t="str">
        <f t="shared" si="244"/>
        <v>1712</v>
      </c>
      <c r="E7483" t="s">
        <v>7369</v>
      </c>
      <c r="F7483" t="s">
        <v>12</v>
      </c>
      <c r="G7483">
        <v>0</v>
      </c>
      <c r="H7483">
        <v>1</v>
      </c>
      <c r="I7483">
        <v>0</v>
      </c>
      <c r="J7483">
        <v>1</v>
      </c>
      <c r="K7483">
        <v>1</v>
      </c>
      <c r="L7483">
        <v>0</v>
      </c>
      <c r="M7483">
        <v>0</v>
      </c>
      <c r="N7483">
        <v>0</v>
      </c>
    </row>
    <row r="7484" spans="1:14" x14ac:dyDescent="0.2">
      <c r="A7484" t="s">
        <v>11529</v>
      </c>
      <c r="B7484" t="s">
        <v>18158</v>
      </c>
      <c r="C7484" t="str">
        <f t="shared" si="243"/>
        <v>1655</v>
      </c>
      <c r="D7484" t="str">
        <f t="shared" si="244"/>
        <v>1712</v>
      </c>
      <c r="E7484" t="s">
        <v>11530</v>
      </c>
      <c r="F7484" t="s">
        <v>12</v>
      </c>
      <c r="G7484">
        <v>0</v>
      </c>
      <c r="H7484">
        <v>1</v>
      </c>
      <c r="I7484">
        <v>0</v>
      </c>
      <c r="J7484">
        <v>0</v>
      </c>
      <c r="K7484">
        <v>0</v>
      </c>
      <c r="L7484">
        <v>0</v>
      </c>
      <c r="M7484">
        <v>1</v>
      </c>
      <c r="N7484">
        <v>0</v>
      </c>
    </row>
    <row r="7485" spans="1:14" x14ac:dyDescent="0.2">
      <c r="A7485" t="s">
        <v>1400</v>
      </c>
      <c r="B7485" t="s">
        <v>18158</v>
      </c>
      <c r="C7485" t="str">
        <f t="shared" si="243"/>
        <v>1655</v>
      </c>
      <c r="D7485" t="str">
        <f t="shared" si="244"/>
        <v>1712</v>
      </c>
      <c r="E7485" t="s">
        <v>1401</v>
      </c>
      <c r="F7485" t="s">
        <v>12</v>
      </c>
      <c r="G7485">
        <v>0</v>
      </c>
      <c r="H7485">
        <v>0</v>
      </c>
      <c r="I7485">
        <v>1</v>
      </c>
      <c r="J7485">
        <v>1</v>
      </c>
      <c r="K7485">
        <v>0</v>
      </c>
      <c r="L7485">
        <v>0</v>
      </c>
      <c r="M7485">
        <v>0</v>
      </c>
      <c r="N7485">
        <v>0</v>
      </c>
    </row>
    <row r="7486" spans="1:14" x14ac:dyDescent="0.2">
      <c r="A7486" t="s">
        <v>12533</v>
      </c>
      <c r="B7486" t="str">
        <f>MID(LEFT(A7486, FIND(")", A7486)-1),FIND("(", A7486)+1, LEN(A7486))</f>
        <v>1671 - 1712</v>
      </c>
      <c r="C7486" t="str">
        <f t="shared" si="243"/>
        <v>1671</v>
      </c>
      <c r="D7486" t="str">
        <f t="shared" si="244"/>
        <v>1712</v>
      </c>
      <c r="E7486" t="s">
        <v>12534</v>
      </c>
      <c r="F7486" t="s">
        <v>12</v>
      </c>
      <c r="G7486">
        <v>0</v>
      </c>
      <c r="H7486">
        <v>1</v>
      </c>
      <c r="I7486">
        <v>0</v>
      </c>
      <c r="J7486">
        <v>0</v>
      </c>
      <c r="K7486">
        <v>0</v>
      </c>
      <c r="L7486">
        <v>0</v>
      </c>
      <c r="M7486">
        <v>1</v>
      </c>
      <c r="N7486">
        <v>0</v>
      </c>
    </row>
    <row r="7487" spans="1:14" x14ac:dyDescent="0.2">
      <c r="A7487" t="s">
        <v>11959</v>
      </c>
      <c r="B7487" t="s">
        <v>18240</v>
      </c>
      <c r="C7487" t="str">
        <f t="shared" si="243"/>
        <v>1629</v>
      </c>
      <c r="D7487" t="str">
        <f t="shared" si="244"/>
        <v>1713</v>
      </c>
      <c r="E7487" t="s">
        <v>11960</v>
      </c>
      <c r="F7487" t="s">
        <v>12</v>
      </c>
      <c r="G7487">
        <v>0</v>
      </c>
      <c r="H7487">
        <v>1</v>
      </c>
      <c r="I7487">
        <v>0</v>
      </c>
      <c r="J7487">
        <v>0</v>
      </c>
      <c r="K7487">
        <v>0</v>
      </c>
      <c r="L7487">
        <v>0</v>
      </c>
      <c r="M7487">
        <v>1</v>
      </c>
      <c r="N7487">
        <v>0</v>
      </c>
    </row>
    <row r="7488" spans="1:14" x14ac:dyDescent="0.2">
      <c r="A7488" t="s">
        <v>13131</v>
      </c>
      <c r="B7488" t="s">
        <v>18240</v>
      </c>
      <c r="C7488" t="str">
        <f t="shared" si="243"/>
        <v>1629</v>
      </c>
      <c r="D7488" t="str">
        <f t="shared" si="244"/>
        <v>1713</v>
      </c>
      <c r="E7488" t="s">
        <v>13132</v>
      </c>
      <c r="F7488" t="s">
        <v>12</v>
      </c>
      <c r="G7488">
        <v>0</v>
      </c>
      <c r="H7488">
        <v>1</v>
      </c>
      <c r="I7488">
        <v>0</v>
      </c>
      <c r="J7488">
        <v>0</v>
      </c>
      <c r="K7488">
        <v>0</v>
      </c>
      <c r="L7488">
        <v>0</v>
      </c>
      <c r="M7488">
        <v>1</v>
      </c>
      <c r="N7488">
        <v>0</v>
      </c>
    </row>
    <row r="7489" spans="1:14" x14ac:dyDescent="0.2">
      <c r="A7489" t="s">
        <v>1910</v>
      </c>
      <c r="B7489" t="s">
        <v>18240</v>
      </c>
      <c r="C7489" t="str">
        <f t="shared" si="243"/>
        <v>1629</v>
      </c>
      <c r="D7489" t="str">
        <f t="shared" si="244"/>
        <v>1713</v>
      </c>
      <c r="E7489" t="s">
        <v>1911</v>
      </c>
      <c r="F7489" t="s">
        <v>12</v>
      </c>
      <c r="G7489">
        <v>0</v>
      </c>
      <c r="H7489">
        <v>0</v>
      </c>
      <c r="I7489">
        <v>1</v>
      </c>
      <c r="J7489">
        <v>1</v>
      </c>
      <c r="K7489">
        <v>0</v>
      </c>
      <c r="L7489">
        <v>0</v>
      </c>
      <c r="M7489">
        <v>0</v>
      </c>
      <c r="N7489">
        <v>0</v>
      </c>
    </row>
    <row r="7490" spans="1:14" x14ac:dyDescent="0.2">
      <c r="A7490" t="s">
        <v>824</v>
      </c>
      <c r="B7490" t="s">
        <v>18240</v>
      </c>
      <c r="C7490" t="str">
        <f t="shared" ref="C7490:C7553" si="245">LEFT(B7490, SEARCH(" - ", B7490, 1) - 1)</f>
        <v>1629</v>
      </c>
      <c r="D7490" t="str">
        <f t="shared" si="244"/>
        <v>1713</v>
      </c>
      <c r="E7490" t="s">
        <v>825</v>
      </c>
      <c r="F7490" t="s">
        <v>12</v>
      </c>
      <c r="G7490">
        <v>0</v>
      </c>
      <c r="H7490">
        <v>0</v>
      </c>
      <c r="I7490">
        <v>1</v>
      </c>
      <c r="J7490">
        <v>1</v>
      </c>
      <c r="K7490">
        <v>0</v>
      </c>
      <c r="L7490">
        <v>0</v>
      </c>
      <c r="M7490">
        <v>0</v>
      </c>
      <c r="N7490">
        <v>0</v>
      </c>
    </row>
    <row r="7491" spans="1:14" x14ac:dyDescent="0.2">
      <c r="A7491" t="s">
        <v>8690</v>
      </c>
      <c r="B7491" t="s">
        <v>18240</v>
      </c>
      <c r="C7491" t="str">
        <f t="shared" si="245"/>
        <v>1629</v>
      </c>
      <c r="D7491" t="str">
        <f t="shared" si="244"/>
        <v>1713</v>
      </c>
      <c r="E7491" t="s">
        <v>8691</v>
      </c>
      <c r="F7491" t="s">
        <v>12</v>
      </c>
      <c r="G7491">
        <v>0</v>
      </c>
      <c r="H7491">
        <v>1</v>
      </c>
      <c r="I7491">
        <v>0</v>
      </c>
      <c r="J7491">
        <v>1</v>
      </c>
      <c r="K7491">
        <v>0</v>
      </c>
      <c r="L7491">
        <v>0</v>
      </c>
      <c r="M7491">
        <v>0</v>
      </c>
      <c r="N7491">
        <v>0</v>
      </c>
    </row>
    <row r="7492" spans="1:14" x14ac:dyDescent="0.2">
      <c r="A7492" t="s">
        <v>2554</v>
      </c>
      <c r="B7492" t="s">
        <v>18240</v>
      </c>
      <c r="C7492" t="str">
        <f t="shared" si="245"/>
        <v>1629</v>
      </c>
      <c r="D7492" t="str">
        <f t="shared" si="244"/>
        <v>1713</v>
      </c>
      <c r="E7492" t="s">
        <v>2555</v>
      </c>
      <c r="F7492" t="s">
        <v>12</v>
      </c>
      <c r="G7492">
        <v>0</v>
      </c>
      <c r="H7492">
        <v>0</v>
      </c>
      <c r="I7492">
        <v>1</v>
      </c>
      <c r="J7492">
        <v>1</v>
      </c>
      <c r="K7492">
        <v>0</v>
      </c>
      <c r="L7492">
        <v>0</v>
      </c>
      <c r="M7492">
        <v>0</v>
      </c>
      <c r="N7492">
        <v>0</v>
      </c>
    </row>
    <row r="7493" spans="1:14" x14ac:dyDescent="0.2">
      <c r="A7493" t="s">
        <v>8490</v>
      </c>
      <c r="B7493" t="s">
        <v>18240</v>
      </c>
      <c r="C7493" t="str">
        <f t="shared" si="245"/>
        <v>1629</v>
      </c>
      <c r="D7493" t="str">
        <f t="shared" si="244"/>
        <v>1713</v>
      </c>
      <c r="E7493" t="s">
        <v>8491</v>
      </c>
      <c r="F7493" t="s">
        <v>12</v>
      </c>
      <c r="G7493">
        <v>0</v>
      </c>
      <c r="H7493">
        <v>1</v>
      </c>
      <c r="I7493">
        <v>0</v>
      </c>
      <c r="J7493">
        <v>1</v>
      </c>
      <c r="K7493">
        <v>0</v>
      </c>
      <c r="L7493">
        <v>0</v>
      </c>
      <c r="M7493">
        <v>0</v>
      </c>
      <c r="N7493">
        <v>0</v>
      </c>
    </row>
    <row r="7494" spans="1:14" x14ac:dyDescent="0.2">
      <c r="A7494" t="s">
        <v>5968</v>
      </c>
      <c r="B7494" t="s">
        <v>18240</v>
      </c>
      <c r="C7494" t="str">
        <f t="shared" si="245"/>
        <v>1629</v>
      </c>
      <c r="D7494" t="str">
        <f t="shared" si="244"/>
        <v>1713</v>
      </c>
      <c r="E7494" t="s">
        <v>5969</v>
      </c>
      <c r="F7494" t="s">
        <v>12</v>
      </c>
      <c r="G7494">
        <v>0</v>
      </c>
      <c r="H7494">
        <v>1</v>
      </c>
      <c r="I7494">
        <v>0</v>
      </c>
      <c r="J7494">
        <v>1</v>
      </c>
      <c r="K7494">
        <v>0</v>
      </c>
      <c r="L7494">
        <v>0</v>
      </c>
      <c r="M7494">
        <v>0</v>
      </c>
      <c r="N7494">
        <v>0</v>
      </c>
    </row>
    <row r="7495" spans="1:14" x14ac:dyDescent="0.2">
      <c r="A7495" t="s">
        <v>14987</v>
      </c>
      <c r="B7495" t="s">
        <v>18240</v>
      </c>
      <c r="C7495" t="str">
        <f t="shared" si="245"/>
        <v>1629</v>
      </c>
      <c r="D7495" t="str">
        <f t="shared" si="244"/>
        <v>1713</v>
      </c>
      <c r="E7495" t="s">
        <v>14988</v>
      </c>
      <c r="F7495" t="s">
        <v>12</v>
      </c>
      <c r="G7495">
        <v>0</v>
      </c>
      <c r="H7495">
        <v>1</v>
      </c>
      <c r="I7495">
        <v>0</v>
      </c>
      <c r="J7495">
        <v>0</v>
      </c>
      <c r="K7495">
        <v>0</v>
      </c>
      <c r="L7495">
        <v>1</v>
      </c>
      <c r="M7495">
        <v>0</v>
      </c>
      <c r="N7495">
        <v>0</v>
      </c>
    </row>
    <row r="7496" spans="1:14" x14ac:dyDescent="0.2">
      <c r="A7496" t="s">
        <v>16529</v>
      </c>
      <c r="B7496" t="s">
        <v>18240</v>
      </c>
      <c r="C7496" t="str">
        <f t="shared" si="245"/>
        <v>1629</v>
      </c>
      <c r="D7496" t="str">
        <f t="shared" si="244"/>
        <v>1713</v>
      </c>
      <c r="E7496" t="s">
        <v>16530</v>
      </c>
      <c r="F7496" t="s">
        <v>12</v>
      </c>
      <c r="G7496">
        <v>0</v>
      </c>
      <c r="H7496">
        <v>1</v>
      </c>
      <c r="I7496">
        <v>0</v>
      </c>
      <c r="J7496">
        <v>0</v>
      </c>
      <c r="K7496">
        <v>0</v>
      </c>
      <c r="L7496">
        <v>1</v>
      </c>
      <c r="M7496">
        <v>0</v>
      </c>
      <c r="N7496">
        <v>0</v>
      </c>
    </row>
    <row r="7497" spans="1:14" x14ac:dyDescent="0.2">
      <c r="A7497" t="s">
        <v>4637</v>
      </c>
      <c r="B7497" t="s">
        <v>18240</v>
      </c>
      <c r="C7497" t="str">
        <f t="shared" si="245"/>
        <v>1629</v>
      </c>
      <c r="D7497" t="str">
        <f t="shared" si="244"/>
        <v>1713</v>
      </c>
      <c r="E7497" t="s">
        <v>4638</v>
      </c>
      <c r="F7497" t="s">
        <v>12</v>
      </c>
      <c r="G7497">
        <v>0</v>
      </c>
      <c r="H7497">
        <v>0</v>
      </c>
      <c r="I7497">
        <v>1</v>
      </c>
      <c r="J7497">
        <v>1</v>
      </c>
      <c r="K7497">
        <v>0</v>
      </c>
      <c r="L7497">
        <v>0</v>
      </c>
      <c r="M7497">
        <v>0</v>
      </c>
      <c r="N7497">
        <v>0</v>
      </c>
    </row>
    <row r="7498" spans="1:14" x14ac:dyDescent="0.2">
      <c r="A7498" t="s">
        <v>17405</v>
      </c>
      <c r="B7498" t="s">
        <v>18172</v>
      </c>
      <c r="C7498" t="str">
        <f t="shared" si="245"/>
        <v>1649</v>
      </c>
      <c r="D7498" t="str">
        <f t="shared" si="244"/>
        <v>1713</v>
      </c>
      <c r="E7498" t="s">
        <v>17406</v>
      </c>
      <c r="F7498" t="s">
        <v>12</v>
      </c>
      <c r="G7498">
        <v>0</v>
      </c>
      <c r="H7498">
        <v>1</v>
      </c>
      <c r="I7498">
        <v>0</v>
      </c>
      <c r="J7498">
        <v>0</v>
      </c>
      <c r="K7498">
        <v>0</v>
      </c>
      <c r="L7498">
        <v>1</v>
      </c>
      <c r="M7498">
        <v>0</v>
      </c>
      <c r="N7498">
        <v>0</v>
      </c>
    </row>
    <row r="7499" spans="1:14" x14ac:dyDescent="0.2">
      <c r="A7499" t="s">
        <v>11739</v>
      </c>
      <c r="B7499" t="s">
        <v>18172</v>
      </c>
      <c r="C7499" t="str">
        <f t="shared" si="245"/>
        <v>1649</v>
      </c>
      <c r="D7499" t="str">
        <f t="shared" si="244"/>
        <v>1713</v>
      </c>
      <c r="E7499" t="s">
        <v>11740</v>
      </c>
      <c r="F7499" t="s">
        <v>12</v>
      </c>
      <c r="G7499">
        <v>0</v>
      </c>
      <c r="H7499">
        <v>1</v>
      </c>
      <c r="I7499">
        <v>0</v>
      </c>
      <c r="J7499">
        <v>0</v>
      </c>
      <c r="K7499">
        <v>0</v>
      </c>
      <c r="L7499">
        <v>0</v>
      </c>
      <c r="M7499">
        <v>1</v>
      </c>
      <c r="N7499">
        <v>0</v>
      </c>
    </row>
    <row r="7500" spans="1:14" x14ac:dyDescent="0.2">
      <c r="A7500" t="s">
        <v>15521</v>
      </c>
      <c r="B7500" t="s">
        <v>18172</v>
      </c>
      <c r="C7500" t="str">
        <f t="shared" si="245"/>
        <v>1649</v>
      </c>
      <c r="D7500" t="str">
        <f t="shared" si="244"/>
        <v>1713</v>
      </c>
      <c r="E7500" t="s">
        <v>15522</v>
      </c>
      <c r="F7500" t="s">
        <v>12</v>
      </c>
      <c r="G7500">
        <v>0</v>
      </c>
      <c r="H7500">
        <v>1</v>
      </c>
      <c r="I7500">
        <v>0</v>
      </c>
      <c r="J7500">
        <v>0</v>
      </c>
      <c r="K7500">
        <v>0</v>
      </c>
      <c r="L7500">
        <v>1</v>
      </c>
      <c r="M7500">
        <v>0</v>
      </c>
      <c r="N7500">
        <v>0</v>
      </c>
    </row>
    <row r="7501" spans="1:14" x14ac:dyDescent="0.2">
      <c r="A7501" t="s">
        <v>13712</v>
      </c>
      <c r="B7501" t="s">
        <v>18172</v>
      </c>
      <c r="C7501" t="str">
        <f t="shared" si="245"/>
        <v>1649</v>
      </c>
      <c r="D7501" t="str">
        <f t="shared" si="244"/>
        <v>1713</v>
      </c>
      <c r="E7501" t="s">
        <v>13713</v>
      </c>
      <c r="F7501" t="s">
        <v>12</v>
      </c>
      <c r="G7501">
        <v>0</v>
      </c>
      <c r="H7501">
        <v>1</v>
      </c>
      <c r="I7501">
        <v>0</v>
      </c>
      <c r="J7501">
        <v>0</v>
      </c>
      <c r="K7501">
        <v>0</v>
      </c>
      <c r="L7501">
        <v>0</v>
      </c>
      <c r="M7501">
        <v>1</v>
      </c>
      <c r="N7501">
        <v>0</v>
      </c>
    </row>
    <row r="7502" spans="1:14" x14ac:dyDescent="0.2">
      <c r="A7502" t="s">
        <v>16143</v>
      </c>
      <c r="B7502" t="s">
        <v>18172</v>
      </c>
      <c r="C7502" t="str">
        <f t="shared" si="245"/>
        <v>1649</v>
      </c>
      <c r="D7502" t="str">
        <f t="shared" si="244"/>
        <v>1713</v>
      </c>
      <c r="E7502" t="s">
        <v>16144</v>
      </c>
      <c r="F7502" t="s">
        <v>12</v>
      </c>
      <c r="G7502">
        <v>0</v>
      </c>
      <c r="H7502">
        <v>1</v>
      </c>
      <c r="I7502">
        <v>0</v>
      </c>
      <c r="J7502">
        <v>0</v>
      </c>
      <c r="K7502">
        <v>0</v>
      </c>
      <c r="L7502">
        <v>1</v>
      </c>
      <c r="M7502">
        <v>0</v>
      </c>
      <c r="N7502">
        <v>0</v>
      </c>
    </row>
    <row r="7503" spans="1:14" x14ac:dyDescent="0.2">
      <c r="A7503" t="s">
        <v>6722</v>
      </c>
      <c r="B7503" t="s">
        <v>18172</v>
      </c>
      <c r="C7503" t="str">
        <f t="shared" si="245"/>
        <v>1649</v>
      </c>
      <c r="D7503" t="str">
        <f t="shared" si="244"/>
        <v>1713</v>
      </c>
      <c r="E7503" t="s">
        <v>6723</v>
      </c>
      <c r="F7503" t="s">
        <v>12</v>
      </c>
      <c r="G7503">
        <v>0</v>
      </c>
      <c r="H7503">
        <v>1</v>
      </c>
      <c r="I7503">
        <v>0</v>
      </c>
      <c r="J7503">
        <v>1</v>
      </c>
      <c r="K7503">
        <v>0</v>
      </c>
      <c r="L7503">
        <v>0</v>
      </c>
      <c r="M7503">
        <v>0</v>
      </c>
      <c r="N7503">
        <v>0</v>
      </c>
    </row>
    <row r="7504" spans="1:14" x14ac:dyDescent="0.2">
      <c r="A7504" t="s">
        <v>5972</v>
      </c>
      <c r="B7504" t="s">
        <v>18172</v>
      </c>
      <c r="C7504" t="str">
        <f t="shared" si="245"/>
        <v>1649</v>
      </c>
      <c r="D7504" t="str">
        <f t="shared" si="244"/>
        <v>1713</v>
      </c>
      <c r="E7504" t="s">
        <v>5973</v>
      </c>
      <c r="F7504" t="s">
        <v>12</v>
      </c>
      <c r="G7504">
        <v>0</v>
      </c>
      <c r="H7504">
        <v>1</v>
      </c>
      <c r="I7504">
        <v>0</v>
      </c>
      <c r="J7504">
        <v>1</v>
      </c>
      <c r="K7504">
        <v>0</v>
      </c>
      <c r="L7504">
        <v>0</v>
      </c>
      <c r="M7504">
        <v>0</v>
      </c>
      <c r="N7504">
        <v>0</v>
      </c>
    </row>
    <row r="7505" spans="1:14" x14ac:dyDescent="0.2">
      <c r="A7505" t="s">
        <v>17257</v>
      </c>
      <c r="B7505" t="s">
        <v>18172</v>
      </c>
      <c r="C7505" t="str">
        <f t="shared" si="245"/>
        <v>1649</v>
      </c>
      <c r="D7505" t="str">
        <f t="shared" si="244"/>
        <v>1713</v>
      </c>
      <c r="E7505" t="s">
        <v>17258</v>
      </c>
      <c r="F7505" t="s">
        <v>12</v>
      </c>
      <c r="G7505">
        <v>0</v>
      </c>
      <c r="H7505">
        <v>1</v>
      </c>
      <c r="I7505">
        <v>0</v>
      </c>
      <c r="J7505">
        <v>0</v>
      </c>
      <c r="K7505">
        <v>0</v>
      </c>
      <c r="L7505">
        <v>1</v>
      </c>
      <c r="M7505">
        <v>0</v>
      </c>
      <c r="N7505">
        <v>0</v>
      </c>
    </row>
    <row r="7506" spans="1:14" x14ac:dyDescent="0.2">
      <c r="A7506" t="s">
        <v>13027</v>
      </c>
      <c r="B7506" t="str">
        <f>MID(LEFT(A7506, FIND(")", A7506)-1),FIND("(", A7506)+1, LEN(A7506))</f>
        <v>1651 - 1713</v>
      </c>
      <c r="C7506" t="str">
        <f t="shared" si="245"/>
        <v>1651</v>
      </c>
      <c r="D7506" t="str">
        <f t="shared" si="244"/>
        <v>1713</v>
      </c>
      <c r="E7506" t="s">
        <v>13028</v>
      </c>
      <c r="F7506" t="s">
        <v>12</v>
      </c>
      <c r="G7506">
        <v>0</v>
      </c>
      <c r="H7506">
        <v>1</v>
      </c>
      <c r="I7506">
        <v>0</v>
      </c>
      <c r="J7506">
        <v>0</v>
      </c>
      <c r="K7506">
        <v>0</v>
      </c>
      <c r="L7506">
        <v>0</v>
      </c>
      <c r="M7506">
        <v>1</v>
      </c>
      <c r="N7506">
        <v>0</v>
      </c>
    </row>
    <row r="7507" spans="1:14" x14ac:dyDescent="0.2">
      <c r="A7507" t="s">
        <v>14500</v>
      </c>
      <c r="B7507" t="s">
        <v>18194</v>
      </c>
      <c r="C7507" t="str">
        <f t="shared" si="245"/>
        <v>1659</v>
      </c>
      <c r="D7507" t="str">
        <f t="shared" si="244"/>
        <v>1713</v>
      </c>
      <c r="E7507" t="s">
        <v>14501</v>
      </c>
      <c r="F7507" t="s">
        <v>12</v>
      </c>
      <c r="G7507">
        <v>0</v>
      </c>
      <c r="H7507">
        <v>1</v>
      </c>
      <c r="I7507">
        <v>0</v>
      </c>
      <c r="J7507">
        <v>0</v>
      </c>
      <c r="K7507">
        <v>0</v>
      </c>
      <c r="L7507">
        <v>1</v>
      </c>
      <c r="M7507">
        <v>0</v>
      </c>
      <c r="N7507">
        <v>0</v>
      </c>
    </row>
    <row r="7508" spans="1:14" x14ac:dyDescent="0.2">
      <c r="A7508" t="s">
        <v>347</v>
      </c>
      <c r="B7508" t="s">
        <v>18194</v>
      </c>
      <c r="C7508" t="str">
        <f t="shared" si="245"/>
        <v>1659</v>
      </c>
      <c r="D7508" t="str">
        <f t="shared" si="244"/>
        <v>1713</v>
      </c>
      <c r="E7508" t="s">
        <v>348</v>
      </c>
      <c r="F7508" t="s">
        <v>12</v>
      </c>
      <c r="G7508">
        <v>0</v>
      </c>
      <c r="H7508">
        <v>0</v>
      </c>
      <c r="I7508">
        <v>1</v>
      </c>
      <c r="J7508">
        <v>1</v>
      </c>
      <c r="K7508">
        <v>0</v>
      </c>
      <c r="L7508">
        <v>0</v>
      </c>
      <c r="M7508">
        <v>0</v>
      </c>
      <c r="N7508">
        <v>0</v>
      </c>
    </row>
    <row r="7509" spans="1:14" x14ac:dyDescent="0.2">
      <c r="A7509" t="s">
        <v>12733</v>
      </c>
      <c r="B7509" t="s">
        <v>18194</v>
      </c>
      <c r="C7509" t="str">
        <f t="shared" si="245"/>
        <v>1659</v>
      </c>
      <c r="D7509" t="str">
        <f t="shared" si="244"/>
        <v>1713</v>
      </c>
      <c r="E7509" t="s">
        <v>12734</v>
      </c>
      <c r="F7509" t="s">
        <v>12</v>
      </c>
      <c r="G7509">
        <v>0</v>
      </c>
      <c r="H7509">
        <v>1</v>
      </c>
      <c r="I7509">
        <v>0</v>
      </c>
      <c r="J7509">
        <v>0</v>
      </c>
      <c r="K7509">
        <v>0</v>
      </c>
      <c r="L7509">
        <v>0</v>
      </c>
      <c r="M7509">
        <v>1</v>
      </c>
      <c r="N7509">
        <v>0</v>
      </c>
    </row>
    <row r="7510" spans="1:14" x14ac:dyDescent="0.2">
      <c r="A7510" t="s">
        <v>6116</v>
      </c>
      <c r="B7510" t="s">
        <v>18194</v>
      </c>
      <c r="C7510" t="str">
        <f t="shared" si="245"/>
        <v>1659</v>
      </c>
      <c r="D7510" t="str">
        <f t="shared" si="244"/>
        <v>1713</v>
      </c>
      <c r="E7510" t="s">
        <v>6117</v>
      </c>
      <c r="F7510" t="s">
        <v>12</v>
      </c>
      <c r="G7510">
        <v>0</v>
      </c>
      <c r="H7510">
        <v>1</v>
      </c>
      <c r="I7510">
        <v>0</v>
      </c>
      <c r="J7510">
        <v>1</v>
      </c>
      <c r="K7510">
        <v>0</v>
      </c>
      <c r="L7510">
        <v>0</v>
      </c>
      <c r="M7510">
        <v>0</v>
      </c>
      <c r="N7510">
        <v>0</v>
      </c>
    </row>
    <row r="7511" spans="1:14" x14ac:dyDescent="0.2">
      <c r="A7511" t="s">
        <v>14743</v>
      </c>
      <c r="B7511" t="s">
        <v>18194</v>
      </c>
      <c r="C7511" t="str">
        <f t="shared" si="245"/>
        <v>1659</v>
      </c>
      <c r="D7511" t="str">
        <f t="shared" si="244"/>
        <v>1713</v>
      </c>
      <c r="E7511" t="s">
        <v>14744</v>
      </c>
      <c r="F7511" t="s">
        <v>12</v>
      </c>
      <c r="G7511">
        <v>0</v>
      </c>
      <c r="H7511">
        <v>1</v>
      </c>
      <c r="I7511">
        <v>0</v>
      </c>
      <c r="J7511">
        <v>0</v>
      </c>
      <c r="K7511">
        <v>0</v>
      </c>
      <c r="L7511">
        <v>1</v>
      </c>
      <c r="M7511">
        <v>0</v>
      </c>
      <c r="N7511">
        <v>0</v>
      </c>
    </row>
    <row r="7512" spans="1:14" x14ac:dyDescent="0.2">
      <c r="A7512" t="s">
        <v>14302</v>
      </c>
      <c r="B7512" t="s">
        <v>18194</v>
      </c>
      <c r="C7512" t="str">
        <f t="shared" si="245"/>
        <v>1659</v>
      </c>
      <c r="D7512" t="str">
        <f t="shared" si="244"/>
        <v>1713</v>
      </c>
      <c r="E7512" t="s">
        <v>14303</v>
      </c>
      <c r="F7512" t="s">
        <v>12</v>
      </c>
      <c r="G7512">
        <v>0</v>
      </c>
      <c r="H7512">
        <v>1</v>
      </c>
      <c r="I7512">
        <v>0</v>
      </c>
      <c r="J7512">
        <v>0</v>
      </c>
      <c r="K7512">
        <v>0</v>
      </c>
      <c r="L7512">
        <v>1</v>
      </c>
      <c r="M7512">
        <v>0</v>
      </c>
      <c r="N7512">
        <v>0</v>
      </c>
    </row>
    <row r="7513" spans="1:14" x14ac:dyDescent="0.2">
      <c r="A7513" t="s">
        <v>2799</v>
      </c>
      <c r="B7513" t="s">
        <v>18194</v>
      </c>
      <c r="C7513" t="str">
        <f t="shared" si="245"/>
        <v>1659</v>
      </c>
      <c r="D7513" t="str">
        <f t="shared" si="244"/>
        <v>1713</v>
      </c>
      <c r="E7513" t="s">
        <v>2800</v>
      </c>
      <c r="F7513" t="s">
        <v>12</v>
      </c>
      <c r="G7513">
        <v>0</v>
      </c>
      <c r="H7513">
        <v>0</v>
      </c>
      <c r="I7513">
        <v>1</v>
      </c>
      <c r="J7513">
        <v>1</v>
      </c>
      <c r="K7513">
        <v>0</v>
      </c>
      <c r="L7513">
        <v>0</v>
      </c>
      <c r="M7513">
        <v>0</v>
      </c>
      <c r="N7513">
        <v>0</v>
      </c>
    </row>
    <row r="7514" spans="1:14" x14ac:dyDescent="0.2">
      <c r="A7514" t="s">
        <v>2202</v>
      </c>
      <c r="B7514" t="s">
        <v>18194</v>
      </c>
      <c r="C7514" t="str">
        <f t="shared" si="245"/>
        <v>1659</v>
      </c>
      <c r="D7514" t="str">
        <f t="shared" si="244"/>
        <v>1713</v>
      </c>
      <c r="E7514" t="s">
        <v>2203</v>
      </c>
      <c r="F7514" t="s">
        <v>12</v>
      </c>
      <c r="G7514">
        <v>0</v>
      </c>
      <c r="H7514">
        <v>0</v>
      </c>
      <c r="I7514">
        <v>1</v>
      </c>
      <c r="J7514">
        <v>1</v>
      </c>
      <c r="K7514">
        <v>0</v>
      </c>
      <c r="L7514">
        <v>0</v>
      </c>
      <c r="M7514">
        <v>0</v>
      </c>
      <c r="N7514">
        <v>0</v>
      </c>
    </row>
    <row r="7515" spans="1:14" x14ac:dyDescent="0.2">
      <c r="A7515" t="s">
        <v>13844</v>
      </c>
      <c r="B7515" t="str">
        <f>MID(LEFT(A7515, FIND(")", A7515)-1),FIND("(", A7515)+1, LEN(A7515))</f>
        <v>1659 - 1713</v>
      </c>
      <c r="C7515" t="str">
        <f t="shared" si="245"/>
        <v>1659</v>
      </c>
      <c r="D7515" t="str">
        <f t="shared" si="244"/>
        <v>1713</v>
      </c>
      <c r="E7515" t="s">
        <v>13845</v>
      </c>
      <c r="F7515" t="s">
        <v>12</v>
      </c>
      <c r="G7515">
        <v>0</v>
      </c>
      <c r="H7515">
        <v>1</v>
      </c>
      <c r="I7515">
        <v>0</v>
      </c>
      <c r="J7515">
        <v>0</v>
      </c>
      <c r="K7515">
        <v>0</v>
      </c>
      <c r="L7515">
        <v>0</v>
      </c>
      <c r="M7515">
        <v>1</v>
      </c>
      <c r="N7515">
        <v>0</v>
      </c>
    </row>
    <row r="7516" spans="1:14" x14ac:dyDescent="0.2">
      <c r="A7516" t="s">
        <v>11197</v>
      </c>
      <c r="B7516" t="s">
        <v>18170</v>
      </c>
      <c r="C7516" t="str">
        <f t="shared" si="245"/>
        <v>1635</v>
      </c>
      <c r="D7516" t="str">
        <f t="shared" si="244"/>
        <v>1714</v>
      </c>
      <c r="E7516" t="s">
        <v>11198</v>
      </c>
      <c r="F7516" t="s">
        <v>12</v>
      </c>
      <c r="G7516">
        <v>0</v>
      </c>
      <c r="H7516">
        <v>1</v>
      </c>
      <c r="I7516">
        <v>0</v>
      </c>
      <c r="J7516">
        <v>0</v>
      </c>
      <c r="K7516">
        <v>0</v>
      </c>
      <c r="L7516">
        <v>0</v>
      </c>
      <c r="M7516">
        <v>1</v>
      </c>
      <c r="N7516">
        <v>0</v>
      </c>
    </row>
    <row r="7517" spans="1:14" x14ac:dyDescent="0.2">
      <c r="A7517" t="s">
        <v>12235</v>
      </c>
      <c r="B7517" t="s">
        <v>18170</v>
      </c>
      <c r="C7517" t="str">
        <f t="shared" si="245"/>
        <v>1635</v>
      </c>
      <c r="D7517" t="str">
        <f t="shared" si="244"/>
        <v>1714</v>
      </c>
      <c r="E7517" t="s">
        <v>12236</v>
      </c>
      <c r="F7517" t="s">
        <v>12</v>
      </c>
      <c r="G7517">
        <v>0</v>
      </c>
      <c r="H7517">
        <v>1</v>
      </c>
      <c r="I7517">
        <v>0</v>
      </c>
      <c r="J7517">
        <v>0</v>
      </c>
      <c r="K7517">
        <v>0</v>
      </c>
      <c r="L7517">
        <v>0</v>
      </c>
      <c r="M7517">
        <v>1</v>
      </c>
      <c r="N7517">
        <v>0</v>
      </c>
    </row>
    <row r="7518" spans="1:14" x14ac:dyDescent="0.2">
      <c r="A7518" t="s">
        <v>10871</v>
      </c>
      <c r="B7518" t="s">
        <v>18170</v>
      </c>
      <c r="C7518" t="str">
        <f t="shared" si="245"/>
        <v>1635</v>
      </c>
      <c r="D7518" t="str">
        <f t="shared" si="244"/>
        <v>1714</v>
      </c>
      <c r="E7518" t="s">
        <v>10872</v>
      </c>
      <c r="F7518" t="s">
        <v>12</v>
      </c>
      <c r="G7518">
        <v>0</v>
      </c>
      <c r="H7518">
        <v>1</v>
      </c>
      <c r="I7518">
        <v>0</v>
      </c>
      <c r="J7518">
        <v>0</v>
      </c>
      <c r="K7518">
        <v>0</v>
      </c>
      <c r="L7518">
        <v>0</v>
      </c>
      <c r="M7518">
        <v>1</v>
      </c>
      <c r="N7518">
        <v>0</v>
      </c>
    </row>
    <row r="7519" spans="1:14" x14ac:dyDescent="0.2">
      <c r="A7519" t="s">
        <v>1266</v>
      </c>
      <c r="B7519" t="s">
        <v>18170</v>
      </c>
      <c r="C7519" t="str">
        <f t="shared" si="245"/>
        <v>1635</v>
      </c>
      <c r="D7519" t="str">
        <f t="shared" si="244"/>
        <v>1714</v>
      </c>
      <c r="E7519" t="s">
        <v>1267</v>
      </c>
      <c r="F7519" t="s">
        <v>12</v>
      </c>
      <c r="G7519">
        <v>0</v>
      </c>
      <c r="H7519">
        <v>0</v>
      </c>
      <c r="I7519">
        <v>1</v>
      </c>
      <c r="J7519">
        <v>1</v>
      </c>
      <c r="K7519">
        <v>0</v>
      </c>
      <c r="L7519">
        <v>0</v>
      </c>
      <c r="M7519">
        <v>0</v>
      </c>
      <c r="N7519">
        <v>0</v>
      </c>
    </row>
    <row r="7520" spans="1:14" x14ac:dyDescent="0.2">
      <c r="A7520" t="s">
        <v>16807</v>
      </c>
      <c r="B7520" t="s">
        <v>18170</v>
      </c>
      <c r="C7520" t="str">
        <f t="shared" si="245"/>
        <v>1635</v>
      </c>
      <c r="D7520" t="str">
        <f t="shared" si="244"/>
        <v>1714</v>
      </c>
      <c r="E7520" t="s">
        <v>16808</v>
      </c>
      <c r="F7520" t="s">
        <v>12</v>
      </c>
      <c r="G7520">
        <v>0</v>
      </c>
      <c r="H7520">
        <v>1</v>
      </c>
      <c r="I7520">
        <v>0</v>
      </c>
      <c r="J7520">
        <v>0</v>
      </c>
      <c r="K7520">
        <v>0</v>
      </c>
      <c r="L7520">
        <v>1</v>
      </c>
      <c r="M7520">
        <v>0</v>
      </c>
      <c r="N7520">
        <v>0</v>
      </c>
    </row>
    <row r="7521" spans="1:14" x14ac:dyDescent="0.2">
      <c r="A7521" t="s">
        <v>6754</v>
      </c>
      <c r="B7521" t="s">
        <v>18170</v>
      </c>
      <c r="C7521" t="str">
        <f t="shared" si="245"/>
        <v>1635</v>
      </c>
      <c r="D7521" t="str">
        <f t="shared" si="244"/>
        <v>1714</v>
      </c>
      <c r="E7521" t="s">
        <v>6755</v>
      </c>
      <c r="F7521" t="s">
        <v>12</v>
      </c>
      <c r="G7521">
        <v>0</v>
      </c>
      <c r="H7521">
        <v>1</v>
      </c>
      <c r="I7521">
        <v>0</v>
      </c>
      <c r="J7521">
        <v>1</v>
      </c>
      <c r="K7521">
        <v>0</v>
      </c>
      <c r="L7521">
        <v>0</v>
      </c>
      <c r="M7521">
        <v>0</v>
      </c>
      <c r="N7521">
        <v>0</v>
      </c>
    </row>
    <row r="7522" spans="1:14" x14ac:dyDescent="0.2">
      <c r="A7522" t="s">
        <v>6518</v>
      </c>
      <c r="B7522" t="s">
        <v>18170</v>
      </c>
      <c r="C7522" t="str">
        <f t="shared" si="245"/>
        <v>1635</v>
      </c>
      <c r="D7522" t="str">
        <f t="shared" si="244"/>
        <v>1714</v>
      </c>
      <c r="E7522" t="s">
        <v>6519</v>
      </c>
      <c r="F7522" t="s">
        <v>12</v>
      </c>
      <c r="G7522">
        <v>0</v>
      </c>
      <c r="H7522">
        <v>1</v>
      </c>
      <c r="I7522">
        <v>0</v>
      </c>
      <c r="J7522">
        <v>1</v>
      </c>
      <c r="K7522">
        <v>0</v>
      </c>
      <c r="L7522">
        <v>0</v>
      </c>
      <c r="M7522">
        <v>0</v>
      </c>
      <c r="N7522">
        <v>0</v>
      </c>
    </row>
    <row r="7523" spans="1:14" x14ac:dyDescent="0.2">
      <c r="A7523" t="s">
        <v>6000</v>
      </c>
      <c r="B7523" t="s">
        <v>18170</v>
      </c>
      <c r="C7523" t="str">
        <f t="shared" si="245"/>
        <v>1635</v>
      </c>
      <c r="D7523" t="str">
        <f t="shared" si="244"/>
        <v>1714</v>
      </c>
      <c r="E7523" t="s">
        <v>6001</v>
      </c>
      <c r="F7523" t="s">
        <v>12</v>
      </c>
      <c r="G7523">
        <v>0</v>
      </c>
      <c r="H7523">
        <v>1</v>
      </c>
      <c r="I7523">
        <v>0</v>
      </c>
      <c r="J7523">
        <v>1</v>
      </c>
      <c r="K7523">
        <v>0</v>
      </c>
      <c r="L7523">
        <v>0</v>
      </c>
      <c r="M7523">
        <v>0</v>
      </c>
      <c r="N7523">
        <v>0</v>
      </c>
    </row>
    <row r="7524" spans="1:14" x14ac:dyDescent="0.2">
      <c r="A7524" t="s">
        <v>8124</v>
      </c>
      <c r="B7524" t="str">
        <f>MID(LEFT(A7524, FIND(")", A7524)-1),FIND("(", A7524)+1, LEN(A7524))</f>
        <v>1645 - 1714</v>
      </c>
      <c r="C7524" t="str">
        <f t="shared" si="245"/>
        <v>1645</v>
      </c>
      <c r="D7524" t="str">
        <f t="shared" si="244"/>
        <v>1714</v>
      </c>
      <c r="E7524" t="s">
        <v>8125</v>
      </c>
      <c r="F7524" t="s">
        <v>12</v>
      </c>
      <c r="G7524">
        <v>0</v>
      </c>
      <c r="H7524">
        <v>1</v>
      </c>
      <c r="I7524">
        <v>0</v>
      </c>
      <c r="J7524">
        <v>1</v>
      </c>
      <c r="K7524">
        <v>0</v>
      </c>
      <c r="L7524">
        <v>0</v>
      </c>
      <c r="M7524">
        <v>0</v>
      </c>
      <c r="N7524">
        <v>0</v>
      </c>
    </row>
    <row r="7525" spans="1:14" x14ac:dyDescent="0.2">
      <c r="A7525" t="s">
        <v>11675</v>
      </c>
      <c r="B7525" t="str">
        <f>MID(LEFT(A7525, FIND(")", A7525)-1),FIND("(", A7525)+1, LEN(A7525))</f>
        <v>1650 - 1714</v>
      </c>
      <c r="C7525" t="str">
        <f t="shared" si="245"/>
        <v>1650</v>
      </c>
      <c r="D7525" t="str">
        <f t="shared" si="244"/>
        <v>1714</v>
      </c>
      <c r="E7525" t="s">
        <v>11676</v>
      </c>
      <c r="F7525" t="s">
        <v>12</v>
      </c>
      <c r="G7525">
        <v>0</v>
      </c>
      <c r="H7525">
        <v>1</v>
      </c>
      <c r="I7525">
        <v>0</v>
      </c>
      <c r="J7525">
        <v>0</v>
      </c>
      <c r="K7525">
        <v>0</v>
      </c>
      <c r="L7525">
        <v>0</v>
      </c>
      <c r="M7525">
        <v>1</v>
      </c>
      <c r="N7525">
        <v>0</v>
      </c>
    </row>
    <row r="7526" spans="1:14" x14ac:dyDescent="0.2">
      <c r="A7526" t="s">
        <v>1644</v>
      </c>
      <c r="B7526" t="s">
        <v>18372</v>
      </c>
      <c r="C7526" t="str">
        <f t="shared" si="245"/>
        <v>1651</v>
      </c>
      <c r="D7526" t="str">
        <f t="shared" si="244"/>
        <v>1714</v>
      </c>
      <c r="E7526" t="s">
        <v>1645</v>
      </c>
      <c r="F7526" t="s">
        <v>12</v>
      </c>
      <c r="G7526">
        <v>0</v>
      </c>
      <c r="H7526">
        <v>0</v>
      </c>
      <c r="I7526">
        <v>1</v>
      </c>
      <c r="J7526">
        <v>1</v>
      </c>
      <c r="K7526">
        <v>0</v>
      </c>
      <c r="L7526">
        <v>0</v>
      </c>
      <c r="M7526">
        <v>0</v>
      </c>
      <c r="N7526">
        <v>0</v>
      </c>
    </row>
    <row r="7527" spans="1:14" x14ac:dyDescent="0.2">
      <c r="A7527" t="s">
        <v>6184</v>
      </c>
      <c r="B7527" t="s">
        <v>18372</v>
      </c>
      <c r="C7527" t="str">
        <f t="shared" si="245"/>
        <v>1651</v>
      </c>
      <c r="D7527" t="str">
        <f t="shared" si="244"/>
        <v>1714</v>
      </c>
      <c r="E7527" t="s">
        <v>6185</v>
      </c>
      <c r="F7527" t="s">
        <v>12</v>
      </c>
      <c r="G7527">
        <v>0</v>
      </c>
      <c r="H7527">
        <v>1</v>
      </c>
      <c r="I7527">
        <v>0</v>
      </c>
      <c r="J7527">
        <v>1</v>
      </c>
      <c r="K7527">
        <v>0</v>
      </c>
      <c r="L7527">
        <v>0</v>
      </c>
      <c r="M7527">
        <v>0</v>
      </c>
      <c r="N7527">
        <v>0</v>
      </c>
    </row>
    <row r="7528" spans="1:14" x14ac:dyDescent="0.2">
      <c r="A7528" t="s">
        <v>41</v>
      </c>
      <c r="B7528" t="s">
        <v>18372</v>
      </c>
      <c r="C7528" t="str">
        <f t="shared" si="245"/>
        <v>1651</v>
      </c>
      <c r="D7528" t="str">
        <f t="shared" si="244"/>
        <v>1714</v>
      </c>
      <c r="E7528" t="s">
        <v>42</v>
      </c>
      <c r="F7528" t="s">
        <v>12</v>
      </c>
      <c r="G7528">
        <v>0</v>
      </c>
      <c r="H7528">
        <v>0</v>
      </c>
      <c r="I7528">
        <v>1</v>
      </c>
      <c r="J7528">
        <v>1</v>
      </c>
      <c r="K7528">
        <v>0</v>
      </c>
      <c r="L7528">
        <v>0</v>
      </c>
      <c r="M7528">
        <v>0</v>
      </c>
      <c r="N7528">
        <v>0</v>
      </c>
    </row>
    <row r="7529" spans="1:14" x14ac:dyDescent="0.2">
      <c r="A7529" t="s">
        <v>17491</v>
      </c>
      <c r="B7529" t="s">
        <v>18372</v>
      </c>
      <c r="C7529" t="str">
        <f t="shared" si="245"/>
        <v>1651</v>
      </c>
      <c r="D7529" t="str">
        <f t="shared" si="244"/>
        <v>1714</v>
      </c>
      <c r="E7529" t="s">
        <v>17492</v>
      </c>
      <c r="F7529" t="s">
        <v>4825</v>
      </c>
      <c r="G7529">
        <v>1</v>
      </c>
      <c r="H7529">
        <v>1</v>
      </c>
      <c r="I7529">
        <v>0</v>
      </c>
      <c r="J7529">
        <v>0</v>
      </c>
      <c r="K7529">
        <v>0</v>
      </c>
      <c r="L7529">
        <v>1</v>
      </c>
      <c r="M7529">
        <v>0</v>
      </c>
      <c r="N7529">
        <v>0</v>
      </c>
    </row>
    <row r="7530" spans="1:14" x14ac:dyDescent="0.2">
      <c r="A7530" t="s">
        <v>12243</v>
      </c>
      <c r="B7530" t="s">
        <v>18372</v>
      </c>
      <c r="C7530" t="str">
        <f t="shared" si="245"/>
        <v>1651</v>
      </c>
      <c r="D7530" t="str">
        <f t="shared" si="244"/>
        <v>1714</v>
      </c>
      <c r="E7530" t="s">
        <v>12244</v>
      </c>
      <c r="F7530" t="s">
        <v>12</v>
      </c>
      <c r="G7530">
        <v>0</v>
      </c>
      <c r="H7530">
        <v>1</v>
      </c>
      <c r="I7530">
        <v>0</v>
      </c>
      <c r="J7530">
        <v>0</v>
      </c>
      <c r="K7530">
        <v>0</v>
      </c>
      <c r="L7530">
        <v>0</v>
      </c>
      <c r="M7530">
        <v>1</v>
      </c>
      <c r="N7530">
        <v>0</v>
      </c>
    </row>
    <row r="7531" spans="1:14" x14ac:dyDescent="0.2">
      <c r="A7531" t="s">
        <v>4191</v>
      </c>
      <c r="B7531" t="s">
        <v>18372</v>
      </c>
      <c r="C7531" t="str">
        <f t="shared" si="245"/>
        <v>1651</v>
      </c>
      <c r="D7531" t="str">
        <f t="shared" ref="D7531:D7594" si="246">RIGHT(B7531, SEARCH(" - ", B7531, 1) - 1)</f>
        <v>1714</v>
      </c>
      <c r="E7531" t="s">
        <v>4192</v>
      </c>
      <c r="F7531" t="s">
        <v>12</v>
      </c>
      <c r="G7531">
        <v>0</v>
      </c>
      <c r="H7531">
        <v>0</v>
      </c>
      <c r="I7531">
        <v>1</v>
      </c>
      <c r="J7531">
        <v>1</v>
      </c>
      <c r="K7531">
        <v>0</v>
      </c>
      <c r="L7531">
        <v>0</v>
      </c>
      <c r="M7531">
        <v>0</v>
      </c>
      <c r="N7531">
        <v>0</v>
      </c>
    </row>
    <row r="7532" spans="1:14" x14ac:dyDescent="0.2">
      <c r="A7532" t="s">
        <v>696</v>
      </c>
      <c r="B7532" t="s">
        <v>18372</v>
      </c>
      <c r="C7532" t="str">
        <f t="shared" si="245"/>
        <v>1651</v>
      </c>
      <c r="D7532" t="str">
        <f t="shared" si="246"/>
        <v>1714</v>
      </c>
      <c r="E7532" t="s">
        <v>697</v>
      </c>
      <c r="F7532" t="s">
        <v>12</v>
      </c>
      <c r="G7532">
        <v>0</v>
      </c>
      <c r="H7532">
        <v>0</v>
      </c>
      <c r="I7532">
        <v>1</v>
      </c>
      <c r="J7532">
        <v>1</v>
      </c>
      <c r="K7532">
        <v>0</v>
      </c>
      <c r="L7532">
        <v>0</v>
      </c>
      <c r="M7532">
        <v>0</v>
      </c>
      <c r="N7532">
        <v>0</v>
      </c>
    </row>
    <row r="7533" spans="1:14" x14ac:dyDescent="0.2">
      <c r="A7533" t="s">
        <v>16909</v>
      </c>
      <c r="B7533" t="s">
        <v>18372</v>
      </c>
      <c r="C7533" t="str">
        <f t="shared" si="245"/>
        <v>1651</v>
      </c>
      <c r="D7533" t="str">
        <f t="shared" si="246"/>
        <v>1714</v>
      </c>
      <c r="E7533" t="s">
        <v>16910</v>
      </c>
      <c r="F7533" t="s">
        <v>12</v>
      </c>
      <c r="G7533">
        <v>0</v>
      </c>
      <c r="H7533">
        <v>1</v>
      </c>
      <c r="I7533">
        <v>0</v>
      </c>
      <c r="J7533">
        <v>0</v>
      </c>
      <c r="K7533">
        <v>0</v>
      </c>
      <c r="L7533">
        <v>1</v>
      </c>
      <c r="M7533">
        <v>0</v>
      </c>
      <c r="N7533">
        <v>0</v>
      </c>
    </row>
    <row r="7534" spans="1:14" x14ac:dyDescent="0.2">
      <c r="A7534" t="s">
        <v>11343</v>
      </c>
      <c r="B7534" t="s">
        <v>18372</v>
      </c>
      <c r="C7534" t="str">
        <f t="shared" si="245"/>
        <v>1651</v>
      </c>
      <c r="D7534" t="str">
        <f t="shared" si="246"/>
        <v>1714</v>
      </c>
      <c r="E7534" t="s">
        <v>11344</v>
      </c>
      <c r="F7534" t="s">
        <v>12</v>
      </c>
      <c r="G7534">
        <v>0</v>
      </c>
      <c r="H7534">
        <v>1</v>
      </c>
      <c r="I7534">
        <v>0</v>
      </c>
      <c r="J7534">
        <v>0</v>
      </c>
      <c r="K7534">
        <v>0</v>
      </c>
      <c r="L7534">
        <v>0</v>
      </c>
      <c r="M7534">
        <v>1</v>
      </c>
      <c r="N7534">
        <v>0</v>
      </c>
    </row>
    <row r="7535" spans="1:14" x14ac:dyDescent="0.2">
      <c r="A7535" t="s">
        <v>3619</v>
      </c>
      <c r="B7535" t="s">
        <v>18372</v>
      </c>
      <c r="C7535" t="str">
        <f t="shared" si="245"/>
        <v>1651</v>
      </c>
      <c r="D7535" t="str">
        <f t="shared" si="246"/>
        <v>1714</v>
      </c>
      <c r="E7535" t="s">
        <v>3620</v>
      </c>
      <c r="F7535" t="s">
        <v>12</v>
      </c>
      <c r="G7535">
        <v>0</v>
      </c>
      <c r="H7535">
        <v>0</v>
      </c>
      <c r="I7535">
        <v>1</v>
      </c>
      <c r="J7535">
        <v>1</v>
      </c>
      <c r="K7535">
        <v>0</v>
      </c>
      <c r="L7535">
        <v>0</v>
      </c>
      <c r="M7535">
        <v>0</v>
      </c>
      <c r="N7535">
        <v>0</v>
      </c>
    </row>
    <row r="7536" spans="1:14" x14ac:dyDescent="0.2">
      <c r="A7536" t="s">
        <v>16317</v>
      </c>
      <c r="B7536" t="s">
        <v>18372</v>
      </c>
      <c r="C7536" t="str">
        <f t="shared" si="245"/>
        <v>1651</v>
      </c>
      <c r="D7536" t="str">
        <f t="shared" si="246"/>
        <v>1714</v>
      </c>
      <c r="E7536" t="s">
        <v>16318</v>
      </c>
      <c r="F7536" t="s">
        <v>12</v>
      </c>
      <c r="G7536">
        <v>0</v>
      </c>
      <c r="H7536">
        <v>1</v>
      </c>
      <c r="I7536">
        <v>0</v>
      </c>
      <c r="J7536">
        <v>0</v>
      </c>
      <c r="K7536">
        <v>0</v>
      </c>
      <c r="L7536">
        <v>1</v>
      </c>
      <c r="M7536">
        <v>0</v>
      </c>
      <c r="N7536" s="2">
        <v>0</v>
      </c>
    </row>
    <row r="7537" spans="1:14" x14ac:dyDescent="0.2">
      <c r="A7537" t="s">
        <v>16141</v>
      </c>
      <c r="B7537" t="s">
        <v>18372</v>
      </c>
      <c r="C7537" t="str">
        <f t="shared" si="245"/>
        <v>1651</v>
      </c>
      <c r="D7537" t="str">
        <f t="shared" si="246"/>
        <v>1714</v>
      </c>
      <c r="E7537" t="s">
        <v>16142</v>
      </c>
      <c r="F7537" t="s">
        <v>12</v>
      </c>
      <c r="G7537">
        <v>0</v>
      </c>
      <c r="H7537">
        <v>1</v>
      </c>
      <c r="I7537">
        <v>0</v>
      </c>
      <c r="J7537">
        <v>0</v>
      </c>
      <c r="K7537">
        <v>0</v>
      </c>
      <c r="L7537">
        <v>1</v>
      </c>
      <c r="M7537">
        <v>0</v>
      </c>
      <c r="N7537">
        <v>0</v>
      </c>
    </row>
    <row r="7538" spans="1:14" x14ac:dyDescent="0.2">
      <c r="A7538" t="s">
        <v>2424</v>
      </c>
      <c r="B7538" t="s">
        <v>18372</v>
      </c>
      <c r="C7538" t="str">
        <f t="shared" si="245"/>
        <v>1651</v>
      </c>
      <c r="D7538" t="str">
        <f t="shared" si="246"/>
        <v>1714</v>
      </c>
      <c r="E7538" t="s">
        <v>2425</v>
      </c>
      <c r="F7538" t="s">
        <v>12</v>
      </c>
      <c r="G7538">
        <v>0</v>
      </c>
      <c r="H7538">
        <v>0</v>
      </c>
      <c r="I7538">
        <v>1</v>
      </c>
      <c r="J7538">
        <v>1</v>
      </c>
      <c r="K7538">
        <v>0</v>
      </c>
      <c r="L7538">
        <v>0</v>
      </c>
      <c r="M7538">
        <v>0</v>
      </c>
      <c r="N7538">
        <v>0</v>
      </c>
    </row>
    <row r="7539" spans="1:14" x14ac:dyDescent="0.2">
      <c r="A7539" t="s">
        <v>3719</v>
      </c>
      <c r="B7539" t="s">
        <v>18372</v>
      </c>
      <c r="C7539" t="str">
        <f t="shared" si="245"/>
        <v>1651</v>
      </c>
      <c r="D7539" t="str">
        <f t="shared" si="246"/>
        <v>1714</v>
      </c>
      <c r="E7539" t="s">
        <v>3720</v>
      </c>
      <c r="F7539" t="s">
        <v>12</v>
      </c>
      <c r="G7539">
        <v>0</v>
      </c>
      <c r="H7539">
        <v>0</v>
      </c>
      <c r="I7539">
        <v>1</v>
      </c>
      <c r="J7539">
        <v>1</v>
      </c>
      <c r="K7539">
        <v>0</v>
      </c>
      <c r="L7539">
        <v>0</v>
      </c>
      <c r="M7539">
        <v>0</v>
      </c>
      <c r="N7539">
        <v>0</v>
      </c>
    </row>
    <row r="7540" spans="1:14" x14ac:dyDescent="0.2">
      <c r="A7540" t="s">
        <v>10548</v>
      </c>
      <c r="B7540" t="s">
        <v>18372</v>
      </c>
      <c r="C7540" t="str">
        <f t="shared" si="245"/>
        <v>1651</v>
      </c>
      <c r="D7540" t="str">
        <f t="shared" si="246"/>
        <v>1714</v>
      </c>
      <c r="E7540" t="s">
        <v>10549</v>
      </c>
      <c r="F7540" t="s">
        <v>12</v>
      </c>
      <c r="G7540">
        <v>0</v>
      </c>
      <c r="H7540">
        <v>1</v>
      </c>
      <c r="I7540">
        <v>0</v>
      </c>
      <c r="J7540">
        <v>0</v>
      </c>
      <c r="K7540">
        <v>0</v>
      </c>
      <c r="L7540">
        <v>0</v>
      </c>
      <c r="M7540">
        <v>1</v>
      </c>
      <c r="N7540">
        <v>0</v>
      </c>
    </row>
    <row r="7541" spans="1:14" x14ac:dyDescent="0.2">
      <c r="A7541" t="s">
        <v>8332</v>
      </c>
      <c r="B7541" t="s">
        <v>18372</v>
      </c>
      <c r="C7541" t="str">
        <f t="shared" si="245"/>
        <v>1651</v>
      </c>
      <c r="D7541" t="str">
        <f t="shared" si="246"/>
        <v>1714</v>
      </c>
      <c r="E7541" t="s">
        <v>8333</v>
      </c>
      <c r="F7541" t="s">
        <v>12</v>
      </c>
      <c r="G7541">
        <v>0</v>
      </c>
      <c r="H7541">
        <v>1</v>
      </c>
      <c r="I7541">
        <v>0</v>
      </c>
      <c r="J7541">
        <v>1</v>
      </c>
      <c r="K7541">
        <v>0</v>
      </c>
      <c r="L7541">
        <v>0</v>
      </c>
      <c r="M7541">
        <v>0</v>
      </c>
      <c r="N7541">
        <v>0</v>
      </c>
    </row>
    <row r="7542" spans="1:14" x14ac:dyDescent="0.2">
      <c r="A7542" t="s">
        <v>7354</v>
      </c>
      <c r="B7542" t="s">
        <v>18372</v>
      </c>
      <c r="C7542" t="str">
        <f t="shared" si="245"/>
        <v>1651</v>
      </c>
      <c r="D7542" t="str">
        <f t="shared" si="246"/>
        <v>1714</v>
      </c>
      <c r="E7542" t="s">
        <v>7355</v>
      </c>
      <c r="F7542" t="s">
        <v>12</v>
      </c>
      <c r="G7542">
        <v>0</v>
      </c>
      <c r="H7542">
        <v>1</v>
      </c>
      <c r="I7542">
        <v>0</v>
      </c>
      <c r="J7542">
        <v>1</v>
      </c>
      <c r="K7542">
        <v>0</v>
      </c>
      <c r="L7542">
        <v>0</v>
      </c>
      <c r="M7542">
        <v>0</v>
      </c>
      <c r="N7542">
        <v>0</v>
      </c>
    </row>
    <row r="7543" spans="1:14" x14ac:dyDescent="0.2">
      <c r="A7543" t="s">
        <v>9506</v>
      </c>
      <c r="B7543" t="s">
        <v>18372</v>
      </c>
      <c r="C7543" t="str">
        <f t="shared" si="245"/>
        <v>1651</v>
      </c>
      <c r="D7543" t="str">
        <f t="shared" si="246"/>
        <v>1714</v>
      </c>
      <c r="E7543" t="s">
        <v>9507</v>
      </c>
      <c r="F7543" t="s">
        <v>4825</v>
      </c>
      <c r="G7543">
        <v>1</v>
      </c>
      <c r="H7543">
        <v>1</v>
      </c>
      <c r="I7543">
        <v>0</v>
      </c>
      <c r="J7543">
        <v>1</v>
      </c>
      <c r="K7543">
        <v>0</v>
      </c>
      <c r="L7543">
        <v>0</v>
      </c>
      <c r="M7543">
        <v>0</v>
      </c>
      <c r="N7543">
        <v>0</v>
      </c>
    </row>
    <row r="7544" spans="1:14" x14ac:dyDescent="0.2">
      <c r="A7544" t="s">
        <v>6594</v>
      </c>
      <c r="B7544" t="s">
        <v>18372</v>
      </c>
      <c r="C7544" t="str">
        <f t="shared" si="245"/>
        <v>1651</v>
      </c>
      <c r="D7544" t="str">
        <f t="shared" si="246"/>
        <v>1714</v>
      </c>
      <c r="E7544" t="s">
        <v>6595</v>
      </c>
      <c r="F7544" t="s">
        <v>12</v>
      </c>
      <c r="G7544">
        <v>0</v>
      </c>
      <c r="H7544">
        <v>1</v>
      </c>
      <c r="I7544">
        <v>0</v>
      </c>
      <c r="J7544">
        <v>1</v>
      </c>
      <c r="K7544">
        <v>0</v>
      </c>
      <c r="L7544">
        <v>0</v>
      </c>
      <c r="M7544">
        <v>0</v>
      </c>
      <c r="N7544">
        <v>0</v>
      </c>
    </row>
    <row r="7545" spans="1:14" x14ac:dyDescent="0.2">
      <c r="A7545" t="s">
        <v>4739</v>
      </c>
      <c r="B7545" t="s">
        <v>18372</v>
      </c>
      <c r="C7545" t="str">
        <f t="shared" si="245"/>
        <v>1651</v>
      </c>
      <c r="D7545" t="str">
        <f t="shared" si="246"/>
        <v>1714</v>
      </c>
      <c r="E7545" t="s">
        <v>4740</v>
      </c>
      <c r="F7545" t="s">
        <v>12</v>
      </c>
      <c r="G7545">
        <v>0</v>
      </c>
      <c r="H7545">
        <v>0</v>
      </c>
      <c r="I7545">
        <v>1</v>
      </c>
      <c r="J7545">
        <v>1</v>
      </c>
      <c r="K7545">
        <v>0</v>
      </c>
      <c r="L7545">
        <v>0</v>
      </c>
      <c r="M7545">
        <v>0</v>
      </c>
      <c r="N7545">
        <v>0</v>
      </c>
    </row>
    <row r="7546" spans="1:14" x14ac:dyDescent="0.2">
      <c r="A7546" t="s">
        <v>3019</v>
      </c>
      <c r="B7546" t="s">
        <v>18372</v>
      </c>
      <c r="C7546" t="str">
        <f t="shared" si="245"/>
        <v>1651</v>
      </c>
      <c r="D7546" t="str">
        <f t="shared" si="246"/>
        <v>1714</v>
      </c>
      <c r="E7546" t="s">
        <v>3020</v>
      </c>
      <c r="F7546" t="s">
        <v>12</v>
      </c>
      <c r="G7546">
        <v>0</v>
      </c>
      <c r="H7546">
        <v>0</v>
      </c>
      <c r="I7546">
        <v>1</v>
      </c>
      <c r="J7546">
        <v>1</v>
      </c>
      <c r="K7546">
        <v>0</v>
      </c>
      <c r="L7546">
        <v>0</v>
      </c>
      <c r="M7546">
        <v>0</v>
      </c>
      <c r="N7546">
        <v>0</v>
      </c>
    </row>
    <row r="7547" spans="1:14" x14ac:dyDescent="0.2">
      <c r="A7547" t="s">
        <v>6848</v>
      </c>
      <c r="B7547" t="s">
        <v>18372</v>
      </c>
      <c r="C7547" t="str">
        <f t="shared" si="245"/>
        <v>1651</v>
      </c>
      <c r="D7547" t="str">
        <f t="shared" si="246"/>
        <v>1714</v>
      </c>
      <c r="E7547" t="s">
        <v>6849</v>
      </c>
      <c r="F7547" t="s">
        <v>12</v>
      </c>
      <c r="G7547">
        <v>0</v>
      </c>
      <c r="H7547">
        <v>1</v>
      </c>
      <c r="I7547">
        <v>0</v>
      </c>
      <c r="J7547">
        <v>1</v>
      </c>
      <c r="K7547">
        <v>0</v>
      </c>
      <c r="L7547">
        <v>0</v>
      </c>
      <c r="M7547">
        <v>0</v>
      </c>
      <c r="N7547">
        <v>0</v>
      </c>
    </row>
    <row r="7548" spans="1:14" x14ac:dyDescent="0.2">
      <c r="A7548" t="s">
        <v>14024</v>
      </c>
      <c r="B7548" t="s">
        <v>18372</v>
      </c>
      <c r="C7548" t="str">
        <f t="shared" si="245"/>
        <v>1651</v>
      </c>
      <c r="D7548" t="str">
        <f t="shared" si="246"/>
        <v>1714</v>
      </c>
      <c r="E7548" t="s">
        <v>14025</v>
      </c>
      <c r="F7548" t="s">
        <v>12</v>
      </c>
      <c r="G7548">
        <v>0</v>
      </c>
      <c r="H7548">
        <v>1</v>
      </c>
      <c r="I7548">
        <v>0</v>
      </c>
      <c r="J7548">
        <v>0</v>
      </c>
      <c r="K7548">
        <v>0</v>
      </c>
      <c r="L7548">
        <v>1</v>
      </c>
      <c r="M7548">
        <v>0</v>
      </c>
      <c r="N7548">
        <v>0</v>
      </c>
    </row>
    <row r="7549" spans="1:14" x14ac:dyDescent="0.2">
      <c r="A7549" t="s">
        <v>16195</v>
      </c>
      <c r="B7549" t="s">
        <v>18372</v>
      </c>
      <c r="C7549" t="str">
        <f t="shared" si="245"/>
        <v>1651</v>
      </c>
      <c r="D7549" t="str">
        <f t="shared" si="246"/>
        <v>1714</v>
      </c>
      <c r="E7549" t="s">
        <v>16196</v>
      </c>
      <c r="F7549" t="s">
        <v>12</v>
      </c>
      <c r="G7549">
        <v>0</v>
      </c>
      <c r="H7549">
        <v>1</v>
      </c>
      <c r="I7549">
        <v>0</v>
      </c>
      <c r="J7549">
        <v>0</v>
      </c>
      <c r="K7549">
        <v>0</v>
      </c>
      <c r="L7549">
        <v>1</v>
      </c>
      <c r="M7549">
        <v>0</v>
      </c>
      <c r="N7549">
        <v>0</v>
      </c>
    </row>
    <row r="7550" spans="1:14" x14ac:dyDescent="0.2">
      <c r="A7550" t="s">
        <v>5700</v>
      </c>
      <c r="B7550" t="s">
        <v>18372</v>
      </c>
      <c r="C7550" t="str">
        <f t="shared" si="245"/>
        <v>1651</v>
      </c>
      <c r="D7550" t="str">
        <f t="shared" si="246"/>
        <v>1714</v>
      </c>
      <c r="E7550" t="s">
        <v>5701</v>
      </c>
      <c r="F7550" t="s">
        <v>12</v>
      </c>
      <c r="G7550">
        <v>0</v>
      </c>
      <c r="H7550">
        <v>1</v>
      </c>
      <c r="I7550">
        <v>0</v>
      </c>
      <c r="J7550">
        <v>1</v>
      </c>
      <c r="K7550">
        <v>0</v>
      </c>
      <c r="L7550">
        <v>0</v>
      </c>
      <c r="M7550">
        <v>0</v>
      </c>
      <c r="N7550">
        <v>0</v>
      </c>
    </row>
    <row r="7551" spans="1:14" x14ac:dyDescent="0.2">
      <c r="A7551" t="s">
        <v>3747</v>
      </c>
      <c r="B7551" t="s">
        <v>18372</v>
      </c>
      <c r="C7551" t="str">
        <f t="shared" si="245"/>
        <v>1651</v>
      </c>
      <c r="D7551" t="str">
        <f t="shared" si="246"/>
        <v>1714</v>
      </c>
      <c r="E7551" t="s">
        <v>3748</v>
      </c>
      <c r="F7551" t="s">
        <v>12</v>
      </c>
      <c r="G7551">
        <v>0</v>
      </c>
      <c r="H7551">
        <v>0</v>
      </c>
      <c r="I7551">
        <v>1</v>
      </c>
      <c r="J7551">
        <v>1</v>
      </c>
      <c r="K7551">
        <v>0</v>
      </c>
      <c r="L7551">
        <v>0</v>
      </c>
      <c r="M7551">
        <v>0</v>
      </c>
      <c r="N7551">
        <v>0</v>
      </c>
    </row>
    <row r="7552" spans="1:14" x14ac:dyDescent="0.2">
      <c r="A7552" t="s">
        <v>16731</v>
      </c>
      <c r="B7552" t="str">
        <f>MID(LEFT(A7552, FIND(")", A7552)-1),FIND("(", A7552)+1, LEN(A7552))</f>
        <v>1681 - 1714</v>
      </c>
      <c r="C7552" t="str">
        <f t="shared" si="245"/>
        <v>1681</v>
      </c>
      <c r="D7552" t="str">
        <f t="shared" si="246"/>
        <v>1714</v>
      </c>
      <c r="E7552" t="s">
        <v>16732</v>
      </c>
      <c r="F7552" t="s">
        <v>12</v>
      </c>
      <c r="G7552">
        <v>0</v>
      </c>
      <c r="H7552">
        <v>1</v>
      </c>
      <c r="I7552">
        <v>0</v>
      </c>
      <c r="J7552">
        <v>0</v>
      </c>
      <c r="K7552">
        <v>0</v>
      </c>
      <c r="L7552">
        <v>1</v>
      </c>
      <c r="M7552">
        <v>0</v>
      </c>
      <c r="N7552">
        <v>0</v>
      </c>
    </row>
    <row r="7553" spans="1:14" x14ac:dyDescent="0.2">
      <c r="A7553" t="s">
        <v>13572</v>
      </c>
      <c r="B7553" t="str">
        <f>MID(LEFT(A7553, FIND(")", A7553)-1),FIND("(", A7553)+1, LEN(A7553))</f>
        <v>1641 - 1715</v>
      </c>
      <c r="C7553" t="str">
        <f t="shared" si="245"/>
        <v>1641</v>
      </c>
      <c r="D7553" t="str">
        <f t="shared" si="246"/>
        <v>1715</v>
      </c>
      <c r="E7553" t="s">
        <v>13573</v>
      </c>
      <c r="F7553" t="s">
        <v>12</v>
      </c>
      <c r="G7553">
        <v>0</v>
      </c>
      <c r="H7553">
        <v>1</v>
      </c>
      <c r="I7553">
        <v>0</v>
      </c>
      <c r="J7553">
        <v>0</v>
      </c>
      <c r="K7553">
        <v>0</v>
      </c>
      <c r="L7553">
        <v>0</v>
      </c>
      <c r="M7553">
        <v>1</v>
      </c>
      <c r="N7553">
        <v>0</v>
      </c>
    </row>
    <row r="7554" spans="1:14" x14ac:dyDescent="0.2">
      <c r="A7554" t="s">
        <v>6272</v>
      </c>
      <c r="B7554" t="s">
        <v>18318</v>
      </c>
      <c r="C7554" t="str">
        <f t="shared" ref="C7554:C7617" si="247">LEFT(B7554, SEARCH(" - ", B7554, 1) - 1)</f>
        <v>1682</v>
      </c>
      <c r="D7554" t="str">
        <f t="shared" si="246"/>
        <v>1715</v>
      </c>
      <c r="E7554" t="s">
        <v>6273</v>
      </c>
      <c r="F7554" t="s">
        <v>12</v>
      </c>
      <c r="G7554">
        <v>0</v>
      </c>
      <c r="H7554">
        <v>1</v>
      </c>
      <c r="I7554">
        <v>0</v>
      </c>
      <c r="J7554">
        <v>1</v>
      </c>
      <c r="K7554">
        <v>0</v>
      </c>
      <c r="L7554">
        <v>0</v>
      </c>
      <c r="M7554">
        <v>0</v>
      </c>
      <c r="N7554">
        <v>0</v>
      </c>
    </row>
    <row r="7555" spans="1:14" x14ac:dyDescent="0.2">
      <c r="A7555" t="s">
        <v>16371</v>
      </c>
      <c r="B7555" t="s">
        <v>18318</v>
      </c>
      <c r="C7555" t="str">
        <f t="shared" si="247"/>
        <v>1682</v>
      </c>
      <c r="D7555" t="str">
        <f t="shared" si="246"/>
        <v>1715</v>
      </c>
      <c r="E7555" t="s">
        <v>16372</v>
      </c>
      <c r="F7555" t="s">
        <v>12</v>
      </c>
      <c r="G7555">
        <v>0</v>
      </c>
      <c r="H7555">
        <v>1</v>
      </c>
      <c r="I7555">
        <v>0</v>
      </c>
      <c r="J7555">
        <v>0</v>
      </c>
      <c r="K7555">
        <v>0</v>
      </c>
      <c r="L7555">
        <v>1</v>
      </c>
      <c r="M7555">
        <v>0</v>
      </c>
      <c r="N7555">
        <v>0</v>
      </c>
    </row>
    <row r="7556" spans="1:14" x14ac:dyDescent="0.2">
      <c r="A7556" t="s">
        <v>652</v>
      </c>
      <c r="B7556" t="s">
        <v>18318</v>
      </c>
      <c r="C7556" t="str">
        <f t="shared" si="247"/>
        <v>1682</v>
      </c>
      <c r="D7556" t="str">
        <f t="shared" si="246"/>
        <v>1715</v>
      </c>
      <c r="E7556" t="s">
        <v>653</v>
      </c>
      <c r="F7556" t="s">
        <v>12</v>
      </c>
      <c r="G7556">
        <v>0</v>
      </c>
      <c r="H7556">
        <v>0</v>
      </c>
      <c r="I7556">
        <v>1</v>
      </c>
      <c r="J7556">
        <v>1</v>
      </c>
      <c r="K7556">
        <v>0</v>
      </c>
      <c r="L7556">
        <v>0</v>
      </c>
      <c r="M7556">
        <v>0</v>
      </c>
      <c r="N7556">
        <v>0</v>
      </c>
    </row>
    <row r="7557" spans="1:14" x14ac:dyDescent="0.2">
      <c r="A7557" t="s">
        <v>10138</v>
      </c>
      <c r="B7557" t="s">
        <v>18318</v>
      </c>
      <c r="C7557" t="str">
        <f t="shared" si="247"/>
        <v>1682</v>
      </c>
      <c r="D7557" t="str">
        <f t="shared" si="246"/>
        <v>1715</v>
      </c>
      <c r="E7557" t="s">
        <v>10139</v>
      </c>
      <c r="F7557" t="s">
        <v>12</v>
      </c>
      <c r="G7557">
        <v>0</v>
      </c>
      <c r="H7557">
        <v>1</v>
      </c>
      <c r="I7557">
        <v>0</v>
      </c>
      <c r="J7557">
        <v>0</v>
      </c>
      <c r="K7557">
        <v>1</v>
      </c>
      <c r="L7557">
        <v>0</v>
      </c>
      <c r="M7557">
        <v>1</v>
      </c>
      <c r="N7557">
        <v>0</v>
      </c>
    </row>
    <row r="7558" spans="1:14" x14ac:dyDescent="0.2">
      <c r="A7558" t="s">
        <v>10695</v>
      </c>
      <c r="B7558" t="s">
        <v>18318</v>
      </c>
      <c r="C7558" t="str">
        <f t="shared" si="247"/>
        <v>1682</v>
      </c>
      <c r="D7558" t="str">
        <f t="shared" si="246"/>
        <v>1715</v>
      </c>
      <c r="E7558" t="s">
        <v>10696</v>
      </c>
      <c r="F7558" t="s">
        <v>12</v>
      </c>
      <c r="G7558">
        <v>0</v>
      </c>
      <c r="H7558">
        <v>1</v>
      </c>
      <c r="I7558">
        <v>0</v>
      </c>
      <c r="J7558">
        <v>0</v>
      </c>
      <c r="K7558">
        <v>0</v>
      </c>
      <c r="L7558">
        <v>0</v>
      </c>
      <c r="M7558">
        <v>1</v>
      </c>
      <c r="N7558">
        <v>0</v>
      </c>
    </row>
    <row r="7559" spans="1:14" x14ac:dyDescent="0.2">
      <c r="A7559" t="s">
        <v>3881</v>
      </c>
      <c r="B7559" t="s">
        <v>18318</v>
      </c>
      <c r="C7559" t="str">
        <f t="shared" si="247"/>
        <v>1682</v>
      </c>
      <c r="D7559" t="str">
        <f t="shared" si="246"/>
        <v>1715</v>
      </c>
      <c r="E7559" t="s">
        <v>3882</v>
      </c>
      <c r="F7559" t="s">
        <v>12</v>
      </c>
      <c r="G7559">
        <v>0</v>
      </c>
      <c r="H7559">
        <v>0</v>
      </c>
      <c r="I7559">
        <v>1</v>
      </c>
      <c r="J7559">
        <v>1</v>
      </c>
      <c r="K7559">
        <v>0</v>
      </c>
      <c r="L7559">
        <v>0</v>
      </c>
      <c r="M7559">
        <v>0</v>
      </c>
      <c r="N7559">
        <v>0</v>
      </c>
    </row>
    <row r="7560" spans="1:14" x14ac:dyDescent="0.2">
      <c r="A7560" t="s">
        <v>5998</v>
      </c>
      <c r="B7560" t="s">
        <v>18318</v>
      </c>
      <c r="C7560" t="str">
        <f t="shared" si="247"/>
        <v>1682</v>
      </c>
      <c r="D7560" t="str">
        <f t="shared" si="246"/>
        <v>1715</v>
      </c>
      <c r="E7560" t="s">
        <v>5999</v>
      </c>
      <c r="F7560" t="s">
        <v>12</v>
      </c>
      <c r="G7560">
        <v>0</v>
      </c>
      <c r="H7560">
        <v>1</v>
      </c>
      <c r="I7560">
        <v>0</v>
      </c>
      <c r="J7560">
        <v>1</v>
      </c>
      <c r="K7560">
        <v>0</v>
      </c>
      <c r="L7560">
        <v>0</v>
      </c>
      <c r="M7560">
        <v>0</v>
      </c>
      <c r="N7560">
        <v>0</v>
      </c>
    </row>
    <row r="7561" spans="1:14" x14ac:dyDescent="0.2">
      <c r="A7561" t="s">
        <v>7936</v>
      </c>
      <c r="B7561" t="s">
        <v>18318</v>
      </c>
      <c r="C7561" t="str">
        <f t="shared" si="247"/>
        <v>1682</v>
      </c>
      <c r="D7561" t="str">
        <f t="shared" si="246"/>
        <v>1715</v>
      </c>
      <c r="E7561" t="s">
        <v>7937</v>
      </c>
      <c r="F7561" t="s">
        <v>12</v>
      </c>
      <c r="G7561">
        <v>0</v>
      </c>
      <c r="H7561">
        <v>1</v>
      </c>
      <c r="I7561">
        <v>0</v>
      </c>
      <c r="J7561">
        <v>1</v>
      </c>
      <c r="K7561">
        <v>0</v>
      </c>
      <c r="L7561">
        <v>0</v>
      </c>
      <c r="M7561">
        <v>0</v>
      </c>
      <c r="N7561">
        <v>0</v>
      </c>
    </row>
    <row r="7562" spans="1:14" x14ac:dyDescent="0.2">
      <c r="A7562" t="s">
        <v>1592</v>
      </c>
      <c r="B7562" t="s">
        <v>18318</v>
      </c>
      <c r="C7562" t="str">
        <f t="shared" si="247"/>
        <v>1682</v>
      </c>
      <c r="D7562" t="str">
        <f t="shared" si="246"/>
        <v>1715</v>
      </c>
      <c r="E7562" t="s">
        <v>1593</v>
      </c>
      <c r="F7562" t="s">
        <v>12</v>
      </c>
      <c r="G7562">
        <v>0</v>
      </c>
      <c r="H7562">
        <v>0</v>
      </c>
      <c r="I7562">
        <v>1</v>
      </c>
      <c r="J7562">
        <v>1</v>
      </c>
      <c r="K7562">
        <v>0</v>
      </c>
      <c r="L7562">
        <v>0</v>
      </c>
      <c r="M7562">
        <v>0</v>
      </c>
      <c r="N7562">
        <v>0</v>
      </c>
    </row>
    <row r="7563" spans="1:14" x14ac:dyDescent="0.2">
      <c r="A7563" t="s">
        <v>16227</v>
      </c>
      <c r="B7563" t="s">
        <v>18318</v>
      </c>
      <c r="C7563" t="str">
        <f t="shared" si="247"/>
        <v>1682</v>
      </c>
      <c r="D7563" t="str">
        <f t="shared" si="246"/>
        <v>1715</v>
      </c>
      <c r="E7563" t="s">
        <v>16228</v>
      </c>
      <c r="F7563" t="s">
        <v>12</v>
      </c>
      <c r="G7563">
        <v>0</v>
      </c>
      <c r="H7563">
        <v>1</v>
      </c>
      <c r="I7563">
        <v>0</v>
      </c>
      <c r="J7563">
        <v>0</v>
      </c>
      <c r="K7563">
        <v>0</v>
      </c>
      <c r="L7563">
        <v>1</v>
      </c>
      <c r="M7563">
        <v>0</v>
      </c>
      <c r="N7563">
        <v>0</v>
      </c>
    </row>
    <row r="7564" spans="1:14" x14ac:dyDescent="0.2">
      <c r="A7564" t="s">
        <v>5223</v>
      </c>
      <c r="B7564" t="s">
        <v>18318</v>
      </c>
      <c r="C7564" t="str">
        <f t="shared" si="247"/>
        <v>1682</v>
      </c>
      <c r="D7564" t="str">
        <f t="shared" si="246"/>
        <v>1715</v>
      </c>
      <c r="E7564" t="s">
        <v>5224</v>
      </c>
      <c r="F7564" t="s">
        <v>12</v>
      </c>
      <c r="G7564">
        <v>0</v>
      </c>
      <c r="H7564">
        <v>1</v>
      </c>
      <c r="I7564">
        <v>1</v>
      </c>
      <c r="J7564">
        <v>0</v>
      </c>
      <c r="K7564">
        <v>1</v>
      </c>
      <c r="L7564">
        <v>0</v>
      </c>
      <c r="M7564">
        <v>0</v>
      </c>
      <c r="N7564">
        <v>0</v>
      </c>
    </row>
    <row r="7565" spans="1:14" x14ac:dyDescent="0.2">
      <c r="A7565" t="s">
        <v>6356</v>
      </c>
      <c r="B7565" t="s">
        <v>18318</v>
      </c>
      <c r="C7565" t="str">
        <f t="shared" si="247"/>
        <v>1682</v>
      </c>
      <c r="D7565" t="str">
        <f t="shared" si="246"/>
        <v>1715</v>
      </c>
      <c r="E7565" t="s">
        <v>6357</v>
      </c>
      <c r="F7565" t="s">
        <v>12</v>
      </c>
      <c r="G7565">
        <v>0</v>
      </c>
      <c r="H7565">
        <v>1</v>
      </c>
      <c r="I7565">
        <v>0</v>
      </c>
      <c r="J7565">
        <v>1</v>
      </c>
      <c r="K7565">
        <v>0</v>
      </c>
      <c r="L7565">
        <v>0</v>
      </c>
      <c r="M7565">
        <v>0</v>
      </c>
      <c r="N7565">
        <v>0</v>
      </c>
    </row>
    <row r="7566" spans="1:14" x14ac:dyDescent="0.2">
      <c r="A7566" t="s">
        <v>12141</v>
      </c>
      <c r="B7566" t="s">
        <v>18318</v>
      </c>
      <c r="C7566" t="str">
        <f t="shared" si="247"/>
        <v>1682</v>
      </c>
      <c r="D7566" t="str">
        <f t="shared" si="246"/>
        <v>1715</v>
      </c>
      <c r="E7566" t="s">
        <v>12142</v>
      </c>
      <c r="F7566" t="s">
        <v>12</v>
      </c>
      <c r="G7566">
        <v>0</v>
      </c>
      <c r="H7566">
        <v>1</v>
      </c>
      <c r="I7566">
        <v>0</v>
      </c>
      <c r="J7566">
        <v>0</v>
      </c>
      <c r="K7566">
        <v>0</v>
      </c>
      <c r="L7566">
        <v>0</v>
      </c>
      <c r="M7566">
        <v>1</v>
      </c>
      <c r="N7566">
        <v>0</v>
      </c>
    </row>
    <row r="7567" spans="1:14" x14ac:dyDescent="0.2">
      <c r="A7567" t="s">
        <v>357</v>
      </c>
      <c r="B7567" t="s">
        <v>18318</v>
      </c>
      <c r="C7567" t="str">
        <f t="shared" si="247"/>
        <v>1682</v>
      </c>
      <c r="D7567" t="str">
        <f t="shared" si="246"/>
        <v>1715</v>
      </c>
      <c r="E7567" t="s">
        <v>358</v>
      </c>
      <c r="F7567" t="s">
        <v>12</v>
      </c>
      <c r="G7567">
        <v>0</v>
      </c>
      <c r="H7567">
        <v>0</v>
      </c>
      <c r="I7567">
        <v>1</v>
      </c>
      <c r="J7567">
        <v>1</v>
      </c>
      <c r="K7567">
        <v>0</v>
      </c>
      <c r="L7567">
        <v>0</v>
      </c>
      <c r="M7567">
        <v>0</v>
      </c>
      <c r="N7567">
        <v>0</v>
      </c>
    </row>
    <row r="7568" spans="1:14" x14ac:dyDescent="0.2">
      <c r="A7568" t="s">
        <v>6476</v>
      </c>
      <c r="B7568" t="s">
        <v>18318</v>
      </c>
      <c r="C7568" t="str">
        <f t="shared" si="247"/>
        <v>1682</v>
      </c>
      <c r="D7568" t="str">
        <f t="shared" si="246"/>
        <v>1715</v>
      </c>
      <c r="E7568" t="s">
        <v>6477</v>
      </c>
      <c r="F7568" t="s">
        <v>12</v>
      </c>
      <c r="G7568">
        <v>0</v>
      </c>
      <c r="H7568">
        <v>1</v>
      </c>
      <c r="I7568">
        <v>0</v>
      </c>
      <c r="J7568">
        <v>1</v>
      </c>
      <c r="K7568">
        <v>0</v>
      </c>
      <c r="L7568">
        <v>0</v>
      </c>
      <c r="M7568">
        <v>0</v>
      </c>
      <c r="N7568">
        <v>0</v>
      </c>
    </row>
    <row r="7569" spans="1:14" x14ac:dyDescent="0.2">
      <c r="A7569" t="s">
        <v>14121</v>
      </c>
      <c r="B7569" t="s">
        <v>18318</v>
      </c>
      <c r="C7569" t="str">
        <f t="shared" si="247"/>
        <v>1682</v>
      </c>
      <c r="D7569" t="str">
        <f t="shared" si="246"/>
        <v>1715</v>
      </c>
      <c r="E7569" t="s">
        <v>14122</v>
      </c>
      <c r="F7569" t="s">
        <v>12</v>
      </c>
      <c r="G7569">
        <v>0</v>
      </c>
      <c r="H7569">
        <v>1</v>
      </c>
      <c r="I7569">
        <v>0</v>
      </c>
      <c r="J7569">
        <v>0</v>
      </c>
      <c r="K7569">
        <v>0</v>
      </c>
      <c r="L7569">
        <v>1</v>
      </c>
      <c r="M7569">
        <v>0</v>
      </c>
      <c r="N7569">
        <v>0</v>
      </c>
    </row>
    <row r="7570" spans="1:14" x14ac:dyDescent="0.2">
      <c r="A7570" t="s">
        <v>2875</v>
      </c>
      <c r="B7570" t="s">
        <v>18318</v>
      </c>
      <c r="C7570" t="str">
        <f t="shared" si="247"/>
        <v>1682</v>
      </c>
      <c r="D7570" t="str">
        <f t="shared" si="246"/>
        <v>1715</v>
      </c>
      <c r="E7570" t="s">
        <v>2876</v>
      </c>
      <c r="F7570" t="s">
        <v>12</v>
      </c>
      <c r="G7570">
        <v>0</v>
      </c>
      <c r="H7570">
        <v>0</v>
      </c>
      <c r="I7570">
        <v>1</v>
      </c>
      <c r="J7570">
        <v>1</v>
      </c>
      <c r="K7570">
        <v>0</v>
      </c>
      <c r="L7570">
        <v>0</v>
      </c>
      <c r="M7570">
        <v>0</v>
      </c>
      <c r="N7570">
        <v>0</v>
      </c>
    </row>
    <row r="7571" spans="1:14" x14ac:dyDescent="0.2">
      <c r="A7571" t="s">
        <v>13215</v>
      </c>
      <c r="B7571" t="s">
        <v>18318</v>
      </c>
      <c r="C7571" t="str">
        <f t="shared" si="247"/>
        <v>1682</v>
      </c>
      <c r="D7571" t="str">
        <f t="shared" si="246"/>
        <v>1715</v>
      </c>
      <c r="E7571" t="s">
        <v>13216</v>
      </c>
      <c r="F7571" t="s">
        <v>12</v>
      </c>
      <c r="G7571">
        <v>0</v>
      </c>
      <c r="H7571">
        <v>1</v>
      </c>
      <c r="I7571">
        <v>0</v>
      </c>
      <c r="J7571">
        <v>0</v>
      </c>
      <c r="K7571">
        <v>0</v>
      </c>
      <c r="L7571">
        <v>0</v>
      </c>
      <c r="M7571">
        <v>1</v>
      </c>
      <c r="N7571">
        <v>0</v>
      </c>
    </row>
    <row r="7572" spans="1:14" x14ac:dyDescent="0.2">
      <c r="A7572" t="s">
        <v>4487</v>
      </c>
      <c r="B7572" t="s">
        <v>18135</v>
      </c>
      <c r="C7572" t="str">
        <f t="shared" si="247"/>
        <v>1651</v>
      </c>
      <c r="D7572" t="str">
        <f t="shared" si="246"/>
        <v>1716</v>
      </c>
      <c r="E7572" t="s">
        <v>4488</v>
      </c>
      <c r="F7572" t="s">
        <v>12</v>
      </c>
      <c r="G7572">
        <v>0</v>
      </c>
      <c r="H7572">
        <v>0</v>
      </c>
      <c r="I7572">
        <v>1</v>
      </c>
      <c r="J7572">
        <v>1</v>
      </c>
      <c r="K7572">
        <v>0</v>
      </c>
      <c r="L7572">
        <v>0</v>
      </c>
      <c r="M7572">
        <v>0</v>
      </c>
      <c r="N7572">
        <v>0</v>
      </c>
    </row>
    <row r="7573" spans="1:14" x14ac:dyDescent="0.2">
      <c r="A7573" t="s">
        <v>7242</v>
      </c>
      <c r="B7573" t="s">
        <v>18135</v>
      </c>
      <c r="C7573" t="str">
        <f t="shared" si="247"/>
        <v>1651</v>
      </c>
      <c r="D7573" t="str">
        <f t="shared" si="246"/>
        <v>1716</v>
      </c>
      <c r="E7573" t="s">
        <v>7243</v>
      </c>
      <c r="F7573" t="s">
        <v>12</v>
      </c>
      <c r="G7573">
        <v>0</v>
      </c>
      <c r="H7573">
        <v>1</v>
      </c>
      <c r="I7573">
        <v>0</v>
      </c>
      <c r="J7573">
        <v>1</v>
      </c>
      <c r="K7573">
        <v>0</v>
      </c>
      <c r="L7573">
        <v>0</v>
      </c>
      <c r="M7573">
        <v>0</v>
      </c>
      <c r="N7573">
        <v>0</v>
      </c>
    </row>
    <row r="7574" spans="1:14" x14ac:dyDescent="0.2">
      <c r="A7574" t="s">
        <v>11063</v>
      </c>
      <c r="B7574" t="s">
        <v>18135</v>
      </c>
      <c r="C7574" t="str">
        <f t="shared" si="247"/>
        <v>1651</v>
      </c>
      <c r="D7574" t="str">
        <f t="shared" si="246"/>
        <v>1716</v>
      </c>
      <c r="E7574" t="s">
        <v>11064</v>
      </c>
      <c r="F7574" t="s">
        <v>12</v>
      </c>
      <c r="G7574">
        <v>0</v>
      </c>
      <c r="H7574">
        <v>1</v>
      </c>
      <c r="I7574">
        <v>0</v>
      </c>
      <c r="J7574">
        <v>0</v>
      </c>
      <c r="K7574">
        <v>0</v>
      </c>
      <c r="L7574">
        <v>0</v>
      </c>
      <c r="M7574">
        <v>1</v>
      </c>
      <c r="N7574">
        <v>0</v>
      </c>
    </row>
    <row r="7575" spans="1:14" x14ac:dyDescent="0.2">
      <c r="A7575" t="s">
        <v>11153</v>
      </c>
      <c r="B7575" t="s">
        <v>18135</v>
      </c>
      <c r="C7575" t="str">
        <f t="shared" si="247"/>
        <v>1651</v>
      </c>
      <c r="D7575" t="str">
        <f t="shared" si="246"/>
        <v>1716</v>
      </c>
      <c r="E7575" t="s">
        <v>11154</v>
      </c>
      <c r="F7575" t="s">
        <v>12</v>
      </c>
      <c r="G7575">
        <v>0</v>
      </c>
      <c r="H7575">
        <v>1</v>
      </c>
      <c r="I7575">
        <v>0</v>
      </c>
      <c r="J7575">
        <v>0</v>
      </c>
      <c r="K7575">
        <v>0</v>
      </c>
      <c r="L7575">
        <v>0</v>
      </c>
      <c r="M7575">
        <v>1</v>
      </c>
      <c r="N7575">
        <v>0</v>
      </c>
    </row>
    <row r="7576" spans="1:14" x14ac:dyDescent="0.2">
      <c r="A7576" t="s">
        <v>17351</v>
      </c>
      <c r="B7576" t="s">
        <v>18135</v>
      </c>
      <c r="C7576" t="str">
        <f t="shared" si="247"/>
        <v>1651</v>
      </c>
      <c r="D7576" t="str">
        <f t="shared" si="246"/>
        <v>1716</v>
      </c>
      <c r="E7576" t="s">
        <v>17352</v>
      </c>
      <c r="F7576" t="s">
        <v>12</v>
      </c>
      <c r="G7576">
        <v>0</v>
      </c>
      <c r="H7576">
        <v>1</v>
      </c>
      <c r="I7576">
        <v>0</v>
      </c>
      <c r="J7576">
        <v>0</v>
      </c>
      <c r="K7576">
        <v>0</v>
      </c>
      <c r="L7576">
        <v>1</v>
      </c>
      <c r="M7576">
        <v>0</v>
      </c>
      <c r="N7576">
        <v>0</v>
      </c>
    </row>
    <row r="7577" spans="1:14" x14ac:dyDescent="0.2">
      <c r="A7577" t="s">
        <v>7854</v>
      </c>
      <c r="B7577" t="s">
        <v>18135</v>
      </c>
      <c r="C7577" t="str">
        <f t="shared" si="247"/>
        <v>1651</v>
      </c>
      <c r="D7577" t="str">
        <f t="shared" si="246"/>
        <v>1716</v>
      </c>
      <c r="E7577" t="s">
        <v>7855</v>
      </c>
      <c r="F7577" t="s">
        <v>12</v>
      </c>
      <c r="G7577">
        <v>0</v>
      </c>
      <c r="H7577">
        <v>1</v>
      </c>
      <c r="I7577">
        <v>0</v>
      </c>
      <c r="J7577">
        <v>1</v>
      </c>
      <c r="K7577">
        <v>0</v>
      </c>
      <c r="L7577">
        <v>0</v>
      </c>
      <c r="M7577">
        <v>0</v>
      </c>
      <c r="N7577">
        <v>0</v>
      </c>
    </row>
    <row r="7578" spans="1:14" x14ac:dyDescent="0.2">
      <c r="A7578" t="s">
        <v>16093</v>
      </c>
      <c r="B7578" t="s">
        <v>17989</v>
      </c>
      <c r="C7578" t="str">
        <f t="shared" si="247"/>
        <v>1660</v>
      </c>
      <c r="D7578" t="str">
        <f t="shared" si="246"/>
        <v>1717</v>
      </c>
      <c r="E7578" t="s">
        <v>16094</v>
      </c>
      <c r="F7578" t="s">
        <v>12</v>
      </c>
      <c r="G7578">
        <v>0</v>
      </c>
      <c r="H7578">
        <v>1</v>
      </c>
      <c r="I7578">
        <v>0</v>
      </c>
      <c r="J7578">
        <v>0</v>
      </c>
      <c r="K7578">
        <v>0</v>
      </c>
      <c r="L7578">
        <v>1</v>
      </c>
      <c r="M7578">
        <v>0</v>
      </c>
      <c r="N7578">
        <v>0</v>
      </c>
    </row>
    <row r="7579" spans="1:14" x14ac:dyDescent="0.2">
      <c r="A7579" t="s">
        <v>9602</v>
      </c>
      <c r="B7579" t="s">
        <v>18254</v>
      </c>
      <c r="C7579" t="str">
        <f t="shared" si="247"/>
        <v>1665</v>
      </c>
      <c r="D7579" t="str">
        <f t="shared" si="246"/>
        <v>1717</v>
      </c>
      <c r="E7579" t="s">
        <v>9603</v>
      </c>
      <c r="F7579" t="s">
        <v>12</v>
      </c>
      <c r="G7579">
        <v>0</v>
      </c>
      <c r="H7579">
        <v>1</v>
      </c>
      <c r="I7579">
        <v>0</v>
      </c>
      <c r="J7579">
        <v>0</v>
      </c>
      <c r="K7579">
        <v>1</v>
      </c>
      <c r="L7579">
        <v>0</v>
      </c>
      <c r="M7579">
        <v>0</v>
      </c>
      <c r="N7579">
        <v>0</v>
      </c>
    </row>
    <row r="7580" spans="1:14" x14ac:dyDescent="0.2">
      <c r="A7580" t="s">
        <v>12193</v>
      </c>
      <c r="B7580" t="s">
        <v>18254</v>
      </c>
      <c r="C7580" t="str">
        <f t="shared" si="247"/>
        <v>1665</v>
      </c>
      <c r="D7580" t="str">
        <f t="shared" si="246"/>
        <v>1717</v>
      </c>
      <c r="E7580" t="s">
        <v>12194</v>
      </c>
      <c r="F7580" t="s">
        <v>12</v>
      </c>
      <c r="G7580">
        <v>0</v>
      </c>
      <c r="H7580">
        <v>1</v>
      </c>
      <c r="I7580">
        <v>0</v>
      </c>
      <c r="J7580">
        <v>0</v>
      </c>
      <c r="K7580">
        <v>0</v>
      </c>
      <c r="L7580">
        <v>0</v>
      </c>
      <c r="M7580">
        <v>1</v>
      </c>
      <c r="N7580">
        <v>0</v>
      </c>
    </row>
    <row r="7581" spans="1:14" x14ac:dyDescent="0.2">
      <c r="A7581" t="s">
        <v>6170</v>
      </c>
      <c r="B7581" t="s">
        <v>18254</v>
      </c>
      <c r="C7581" t="str">
        <f t="shared" si="247"/>
        <v>1665</v>
      </c>
      <c r="D7581" t="str">
        <f t="shared" si="246"/>
        <v>1717</v>
      </c>
      <c r="E7581" t="s">
        <v>6171</v>
      </c>
      <c r="F7581" t="s">
        <v>12</v>
      </c>
      <c r="G7581">
        <v>0</v>
      </c>
      <c r="H7581">
        <v>1</v>
      </c>
      <c r="I7581">
        <v>0</v>
      </c>
      <c r="J7581">
        <v>1</v>
      </c>
      <c r="K7581">
        <v>0</v>
      </c>
      <c r="L7581">
        <v>0</v>
      </c>
      <c r="M7581">
        <v>0</v>
      </c>
      <c r="N7581">
        <v>0</v>
      </c>
    </row>
    <row r="7582" spans="1:14" x14ac:dyDescent="0.2">
      <c r="A7582" t="s">
        <v>3591</v>
      </c>
      <c r="B7582" t="s">
        <v>18254</v>
      </c>
      <c r="C7582" t="str">
        <f t="shared" si="247"/>
        <v>1665</v>
      </c>
      <c r="D7582" t="str">
        <f t="shared" si="246"/>
        <v>1717</v>
      </c>
      <c r="E7582" t="s">
        <v>3592</v>
      </c>
      <c r="F7582" t="s">
        <v>12</v>
      </c>
      <c r="G7582">
        <v>0</v>
      </c>
      <c r="H7582">
        <v>0</v>
      </c>
      <c r="I7582">
        <v>1</v>
      </c>
      <c r="J7582">
        <v>1</v>
      </c>
      <c r="K7582">
        <v>0</v>
      </c>
      <c r="L7582">
        <v>0</v>
      </c>
      <c r="M7582">
        <v>0</v>
      </c>
      <c r="N7582">
        <v>0</v>
      </c>
    </row>
    <row r="7583" spans="1:14" x14ac:dyDescent="0.2">
      <c r="A7583" t="s">
        <v>15427</v>
      </c>
      <c r="B7583" t="s">
        <v>18254</v>
      </c>
      <c r="C7583" t="str">
        <f t="shared" si="247"/>
        <v>1665</v>
      </c>
      <c r="D7583" t="str">
        <f t="shared" si="246"/>
        <v>1717</v>
      </c>
      <c r="E7583" t="s">
        <v>15428</v>
      </c>
      <c r="F7583" t="s">
        <v>12</v>
      </c>
      <c r="G7583">
        <v>0</v>
      </c>
      <c r="H7583">
        <v>1</v>
      </c>
      <c r="I7583">
        <v>0</v>
      </c>
      <c r="J7583">
        <v>0</v>
      </c>
      <c r="K7583">
        <v>0</v>
      </c>
      <c r="L7583">
        <v>1</v>
      </c>
      <c r="M7583">
        <v>0</v>
      </c>
      <c r="N7583" s="2">
        <v>0</v>
      </c>
    </row>
    <row r="7584" spans="1:14" x14ac:dyDescent="0.2">
      <c r="A7584" t="s">
        <v>15891</v>
      </c>
      <c r="B7584" t="s">
        <v>18254</v>
      </c>
      <c r="C7584" t="str">
        <f t="shared" si="247"/>
        <v>1665</v>
      </c>
      <c r="D7584" t="str">
        <f t="shared" si="246"/>
        <v>1717</v>
      </c>
      <c r="E7584" t="s">
        <v>15892</v>
      </c>
      <c r="F7584" t="s">
        <v>12</v>
      </c>
      <c r="G7584">
        <v>0</v>
      </c>
      <c r="H7584">
        <v>1</v>
      </c>
      <c r="I7584">
        <v>0</v>
      </c>
      <c r="J7584">
        <v>0</v>
      </c>
      <c r="K7584">
        <v>0</v>
      </c>
      <c r="L7584">
        <v>1</v>
      </c>
      <c r="M7584">
        <v>0</v>
      </c>
      <c r="N7584">
        <v>0</v>
      </c>
    </row>
    <row r="7585" spans="1:14" x14ac:dyDescent="0.2">
      <c r="A7585" t="s">
        <v>6042</v>
      </c>
      <c r="B7585" t="s">
        <v>18254</v>
      </c>
      <c r="C7585" t="str">
        <f t="shared" si="247"/>
        <v>1665</v>
      </c>
      <c r="D7585" t="str">
        <f t="shared" si="246"/>
        <v>1717</v>
      </c>
      <c r="E7585" t="s">
        <v>6043</v>
      </c>
      <c r="F7585" t="s">
        <v>12</v>
      </c>
      <c r="G7585">
        <v>0</v>
      </c>
      <c r="H7585">
        <v>1</v>
      </c>
      <c r="I7585">
        <v>0</v>
      </c>
      <c r="J7585">
        <v>1</v>
      </c>
      <c r="K7585">
        <v>0</v>
      </c>
      <c r="L7585">
        <v>0</v>
      </c>
      <c r="M7585">
        <v>0</v>
      </c>
      <c r="N7585">
        <v>0</v>
      </c>
    </row>
    <row r="7586" spans="1:14" x14ac:dyDescent="0.2">
      <c r="A7586" t="s">
        <v>8850</v>
      </c>
      <c r="B7586" t="s">
        <v>18254</v>
      </c>
      <c r="C7586" t="str">
        <f t="shared" si="247"/>
        <v>1665</v>
      </c>
      <c r="D7586" t="str">
        <f t="shared" si="246"/>
        <v>1717</v>
      </c>
      <c r="E7586" t="s">
        <v>8851</v>
      </c>
      <c r="F7586" t="s">
        <v>12</v>
      </c>
      <c r="G7586">
        <v>0</v>
      </c>
      <c r="H7586">
        <v>1</v>
      </c>
      <c r="I7586">
        <v>0</v>
      </c>
      <c r="J7586">
        <v>1</v>
      </c>
      <c r="K7586">
        <v>1</v>
      </c>
      <c r="L7586">
        <v>0</v>
      </c>
      <c r="M7586">
        <v>0</v>
      </c>
      <c r="N7586">
        <v>0</v>
      </c>
    </row>
    <row r="7587" spans="1:14" x14ac:dyDescent="0.2">
      <c r="A7587" t="s">
        <v>6514</v>
      </c>
      <c r="B7587" t="s">
        <v>18254</v>
      </c>
      <c r="C7587" t="str">
        <f t="shared" si="247"/>
        <v>1665</v>
      </c>
      <c r="D7587" t="str">
        <f t="shared" si="246"/>
        <v>1717</v>
      </c>
      <c r="E7587" t="s">
        <v>6515</v>
      </c>
      <c r="F7587" t="s">
        <v>12</v>
      </c>
      <c r="G7587">
        <v>0</v>
      </c>
      <c r="H7587">
        <v>1</v>
      </c>
      <c r="I7587">
        <v>0</v>
      </c>
      <c r="J7587">
        <v>1</v>
      </c>
      <c r="K7587">
        <v>0</v>
      </c>
      <c r="L7587">
        <v>0</v>
      </c>
      <c r="M7587">
        <v>0</v>
      </c>
      <c r="N7587">
        <v>0</v>
      </c>
    </row>
    <row r="7588" spans="1:14" x14ac:dyDescent="0.2">
      <c r="A7588" t="s">
        <v>8926</v>
      </c>
      <c r="B7588" t="s">
        <v>18254</v>
      </c>
      <c r="C7588" t="str">
        <f t="shared" si="247"/>
        <v>1665</v>
      </c>
      <c r="D7588" t="str">
        <f t="shared" si="246"/>
        <v>1717</v>
      </c>
      <c r="E7588" t="s">
        <v>8927</v>
      </c>
      <c r="F7588" t="s">
        <v>12</v>
      </c>
      <c r="G7588">
        <v>0</v>
      </c>
      <c r="H7588">
        <v>1</v>
      </c>
      <c r="I7588">
        <v>0</v>
      </c>
      <c r="J7588">
        <v>1</v>
      </c>
      <c r="K7588">
        <v>0</v>
      </c>
      <c r="L7588">
        <v>0</v>
      </c>
      <c r="M7588">
        <v>0</v>
      </c>
      <c r="N7588">
        <v>0</v>
      </c>
    </row>
    <row r="7589" spans="1:14" x14ac:dyDescent="0.2">
      <c r="A7589" t="s">
        <v>8868</v>
      </c>
      <c r="B7589" t="s">
        <v>18254</v>
      </c>
      <c r="C7589" t="str">
        <f t="shared" si="247"/>
        <v>1665</v>
      </c>
      <c r="D7589" t="str">
        <f t="shared" si="246"/>
        <v>1717</v>
      </c>
      <c r="E7589" t="s">
        <v>8869</v>
      </c>
      <c r="F7589" t="s">
        <v>12</v>
      </c>
      <c r="G7589">
        <v>0</v>
      </c>
      <c r="H7589">
        <v>1</v>
      </c>
      <c r="I7589">
        <v>0</v>
      </c>
      <c r="J7589">
        <v>1</v>
      </c>
      <c r="K7589">
        <v>0</v>
      </c>
      <c r="L7589">
        <v>0</v>
      </c>
      <c r="M7589">
        <v>0</v>
      </c>
      <c r="N7589">
        <v>0</v>
      </c>
    </row>
    <row r="7590" spans="1:14" x14ac:dyDescent="0.2">
      <c r="A7590" t="s">
        <v>15799</v>
      </c>
      <c r="B7590" t="s">
        <v>18254</v>
      </c>
      <c r="C7590" t="str">
        <f t="shared" si="247"/>
        <v>1665</v>
      </c>
      <c r="D7590" t="str">
        <f t="shared" si="246"/>
        <v>1717</v>
      </c>
      <c r="E7590" t="s">
        <v>15800</v>
      </c>
      <c r="F7590" t="s">
        <v>12</v>
      </c>
      <c r="G7590">
        <v>0</v>
      </c>
      <c r="H7590">
        <v>1</v>
      </c>
      <c r="I7590">
        <v>0</v>
      </c>
      <c r="J7590">
        <v>0</v>
      </c>
      <c r="K7590">
        <v>0</v>
      </c>
      <c r="L7590">
        <v>1</v>
      </c>
      <c r="M7590">
        <v>0</v>
      </c>
      <c r="N7590">
        <v>0</v>
      </c>
    </row>
    <row r="7591" spans="1:14" x14ac:dyDescent="0.2">
      <c r="A7591" t="s">
        <v>16955</v>
      </c>
      <c r="B7591" t="str">
        <f>MID(LEFT(A7591, FIND(")", A7591)-1),FIND("(", A7591)+1, LEN(A7591))</f>
        <v>1676 - 1717</v>
      </c>
      <c r="C7591" t="str">
        <f t="shared" si="247"/>
        <v>1676</v>
      </c>
      <c r="D7591" t="str">
        <f t="shared" si="246"/>
        <v>1717</v>
      </c>
      <c r="E7591" t="s">
        <v>16956</v>
      </c>
      <c r="F7591" t="s">
        <v>12</v>
      </c>
      <c r="G7591">
        <v>0</v>
      </c>
      <c r="H7591">
        <v>1</v>
      </c>
      <c r="I7591">
        <v>0</v>
      </c>
      <c r="J7591">
        <v>0</v>
      </c>
      <c r="K7591">
        <v>0</v>
      </c>
      <c r="L7591">
        <v>1</v>
      </c>
      <c r="M7591">
        <v>0</v>
      </c>
      <c r="N7591">
        <v>0</v>
      </c>
    </row>
    <row r="7592" spans="1:14" x14ac:dyDescent="0.2">
      <c r="A7592" t="s">
        <v>10242</v>
      </c>
      <c r="B7592" t="s">
        <v>18244</v>
      </c>
      <c r="C7592" t="str">
        <f t="shared" si="247"/>
        <v>1685</v>
      </c>
      <c r="D7592" t="str">
        <f t="shared" si="246"/>
        <v>1717</v>
      </c>
      <c r="E7592" t="s">
        <v>10243</v>
      </c>
      <c r="F7592" t="s">
        <v>12</v>
      </c>
      <c r="G7592">
        <v>0</v>
      </c>
      <c r="H7592">
        <v>1</v>
      </c>
      <c r="I7592">
        <v>0</v>
      </c>
      <c r="J7592">
        <v>0</v>
      </c>
      <c r="K7592">
        <v>1</v>
      </c>
      <c r="L7592">
        <v>0</v>
      </c>
      <c r="M7592">
        <v>1</v>
      </c>
      <c r="N7592">
        <v>0</v>
      </c>
    </row>
    <row r="7593" spans="1:14" x14ac:dyDescent="0.2">
      <c r="A7593" t="s">
        <v>4213</v>
      </c>
      <c r="B7593" t="s">
        <v>18244</v>
      </c>
      <c r="C7593" t="str">
        <f t="shared" si="247"/>
        <v>1685</v>
      </c>
      <c r="D7593" t="str">
        <f t="shared" si="246"/>
        <v>1717</v>
      </c>
      <c r="E7593" t="s">
        <v>4214</v>
      </c>
      <c r="F7593" t="s">
        <v>12</v>
      </c>
      <c r="G7593">
        <v>0</v>
      </c>
      <c r="H7593">
        <v>0</v>
      </c>
      <c r="I7593">
        <v>1</v>
      </c>
      <c r="J7593">
        <v>1</v>
      </c>
      <c r="K7593">
        <v>0</v>
      </c>
      <c r="L7593">
        <v>0</v>
      </c>
      <c r="M7593">
        <v>0</v>
      </c>
      <c r="N7593">
        <v>0</v>
      </c>
    </row>
    <row r="7594" spans="1:14" x14ac:dyDescent="0.2">
      <c r="A7594" t="s">
        <v>4061</v>
      </c>
      <c r="B7594" t="s">
        <v>18244</v>
      </c>
      <c r="C7594" t="str">
        <f t="shared" si="247"/>
        <v>1685</v>
      </c>
      <c r="D7594" t="str">
        <f t="shared" si="246"/>
        <v>1717</v>
      </c>
      <c r="E7594" t="s">
        <v>4062</v>
      </c>
      <c r="F7594" t="s">
        <v>12</v>
      </c>
      <c r="G7594">
        <v>0</v>
      </c>
      <c r="H7594">
        <v>0</v>
      </c>
      <c r="I7594">
        <v>1</v>
      </c>
      <c r="J7594">
        <v>1</v>
      </c>
      <c r="K7594">
        <v>0</v>
      </c>
      <c r="L7594">
        <v>0</v>
      </c>
      <c r="M7594">
        <v>0</v>
      </c>
      <c r="N7594">
        <v>0</v>
      </c>
    </row>
    <row r="7595" spans="1:14" x14ac:dyDescent="0.2">
      <c r="A7595" t="s">
        <v>6420</v>
      </c>
      <c r="B7595" t="s">
        <v>18244</v>
      </c>
      <c r="C7595" t="str">
        <f t="shared" si="247"/>
        <v>1685</v>
      </c>
      <c r="D7595" t="str">
        <f t="shared" ref="D7595:D7658" si="248">RIGHT(B7595, SEARCH(" - ", B7595, 1) - 1)</f>
        <v>1717</v>
      </c>
      <c r="E7595" t="s">
        <v>6421</v>
      </c>
      <c r="F7595" t="s">
        <v>12</v>
      </c>
      <c r="G7595">
        <v>0</v>
      </c>
      <c r="H7595">
        <v>1</v>
      </c>
      <c r="I7595">
        <v>0</v>
      </c>
      <c r="J7595">
        <v>1</v>
      </c>
      <c r="K7595">
        <v>0</v>
      </c>
      <c r="L7595">
        <v>0</v>
      </c>
      <c r="M7595">
        <v>0</v>
      </c>
      <c r="N7595">
        <v>0</v>
      </c>
    </row>
    <row r="7596" spans="1:14" x14ac:dyDescent="0.2">
      <c r="A7596" t="s">
        <v>14378</v>
      </c>
      <c r="B7596" t="s">
        <v>18244</v>
      </c>
      <c r="C7596" t="str">
        <f t="shared" si="247"/>
        <v>1685</v>
      </c>
      <c r="D7596" t="str">
        <f t="shared" si="248"/>
        <v>1717</v>
      </c>
      <c r="E7596" t="s">
        <v>14379</v>
      </c>
      <c r="F7596" t="s">
        <v>12</v>
      </c>
      <c r="G7596">
        <v>0</v>
      </c>
      <c r="H7596">
        <v>1</v>
      </c>
      <c r="I7596">
        <v>0</v>
      </c>
      <c r="J7596">
        <v>0</v>
      </c>
      <c r="K7596">
        <v>0</v>
      </c>
      <c r="L7596">
        <v>1</v>
      </c>
      <c r="M7596">
        <v>0</v>
      </c>
      <c r="N7596">
        <v>0</v>
      </c>
    </row>
    <row r="7597" spans="1:14" x14ac:dyDescent="0.2">
      <c r="A7597" t="s">
        <v>1248</v>
      </c>
      <c r="B7597" t="s">
        <v>18244</v>
      </c>
      <c r="C7597" t="str">
        <f t="shared" si="247"/>
        <v>1685</v>
      </c>
      <c r="D7597" t="str">
        <f t="shared" si="248"/>
        <v>1717</v>
      </c>
      <c r="E7597" t="s">
        <v>1249</v>
      </c>
      <c r="F7597" t="s">
        <v>12</v>
      </c>
      <c r="G7597">
        <v>0</v>
      </c>
      <c r="H7597">
        <v>0</v>
      </c>
      <c r="I7597">
        <v>1</v>
      </c>
      <c r="J7597">
        <v>1</v>
      </c>
      <c r="K7597">
        <v>0</v>
      </c>
      <c r="L7597">
        <v>0</v>
      </c>
      <c r="M7597">
        <v>0</v>
      </c>
      <c r="N7597">
        <v>0</v>
      </c>
    </row>
    <row r="7598" spans="1:14" x14ac:dyDescent="0.2">
      <c r="A7598" t="s">
        <v>12619</v>
      </c>
      <c r="B7598" t="s">
        <v>18244</v>
      </c>
      <c r="C7598" t="str">
        <f t="shared" si="247"/>
        <v>1685</v>
      </c>
      <c r="D7598" t="str">
        <f t="shared" si="248"/>
        <v>1717</v>
      </c>
      <c r="E7598" t="s">
        <v>12620</v>
      </c>
      <c r="F7598" t="s">
        <v>12</v>
      </c>
      <c r="G7598">
        <v>0</v>
      </c>
      <c r="H7598">
        <v>1</v>
      </c>
      <c r="I7598">
        <v>0</v>
      </c>
      <c r="J7598">
        <v>0</v>
      </c>
      <c r="K7598">
        <v>0</v>
      </c>
      <c r="L7598">
        <v>0</v>
      </c>
      <c r="M7598">
        <v>1</v>
      </c>
      <c r="N7598">
        <v>0</v>
      </c>
    </row>
    <row r="7599" spans="1:14" x14ac:dyDescent="0.2">
      <c r="A7599" t="s">
        <v>5289</v>
      </c>
      <c r="B7599" t="s">
        <v>18244</v>
      </c>
      <c r="C7599" t="str">
        <f t="shared" si="247"/>
        <v>1685</v>
      </c>
      <c r="D7599" t="str">
        <f t="shared" si="248"/>
        <v>1717</v>
      </c>
      <c r="E7599" t="s">
        <v>5290</v>
      </c>
      <c r="F7599" t="s">
        <v>12</v>
      </c>
      <c r="G7599">
        <v>0</v>
      </c>
      <c r="H7599">
        <v>0</v>
      </c>
      <c r="I7599">
        <v>1</v>
      </c>
      <c r="J7599">
        <v>0</v>
      </c>
      <c r="K7599">
        <v>1</v>
      </c>
      <c r="L7599">
        <v>0</v>
      </c>
      <c r="M7599">
        <v>0</v>
      </c>
      <c r="N7599">
        <v>0</v>
      </c>
    </row>
    <row r="7600" spans="1:14" x14ac:dyDescent="0.2">
      <c r="A7600" t="s">
        <v>14919</v>
      </c>
      <c r="B7600" t="s">
        <v>18244</v>
      </c>
      <c r="C7600" t="str">
        <f t="shared" si="247"/>
        <v>1685</v>
      </c>
      <c r="D7600" t="str">
        <f t="shared" si="248"/>
        <v>1717</v>
      </c>
      <c r="E7600" t="s">
        <v>14920</v>
      </c>
      <c r="F7600" t="s">
        <v>12</v>
      </c>
      <c r="G7600">
        <v>0</v>
      </c>
      <c r="H7600">
        <v>1</v>
      </c>
      <c r="I7600">
        <v>0</v>
      </c>
      <c r="J7600">
        <v>0</v>
      </c>
      <c r="K7600">
        <v>0</v>
      </c>
      <c r="L7600">
        <v>1</v>
      </c>
      <c r="M7600">
        <v>0</v>
      </c>
      <c r="N7600">
        <v>0</v>
      </c>
    </row>
    <row r="7601" spans="1:14" x14ac:dyDescent="0.2">
      <c r="A7601" t="s">
        <v>16327</v>
      </c>
      <c r="B7601" t="s">
        <v>18244</v>
      </c>
      <c r="C7601" t="str">
        <f t="shared" si="247"/>
        <v>1685</v>
      </c>
      <c r="D7601" t="str">
        <f t="shared" si="248"/>
        <v>1717</v>
      </c>
      <c r="E7601" t="s">
        <v>16328</v>
      </c>
      <c r="F7601" t="s">
        <v>12</v>
      </c>
      <c r="G7601">
        <v>0</v>
      </c>
      <c r="H7601">
        <v>1</v>
      </c>
      <c r="I7601">
        <v>0</v>
      </c>
      <c r="J7601">
        <v>0</v>
      </c>
      <c r="K7601">
        <v>0</v>
      </c>
      <c r="L7601">
        <v>1</v>
      </c>
      <c r="M7601">
        <v>0</v>
      </c>
      <c r="N7601">
        <v>0</v>
      </c>
    </row>
    <row r="7602" spans="1:14" x14ac:dyDescent="0.2">
      <c r="A7602" t="s">
        <v>13624</v>
      </c>
      <c r="B7602" t="s">
        <v>18244</v>
      </c>
      <c r="C7602" t="str">
        <f t="shared" si="247"/>
        <v>1685</v>
      </c>
      <c r="D7602" t="str">
        <f t="shared" si="248"/>
        <v>1717</v>
      </c>
      <c r="E7602" t="s">
        <v>13625</v>
      </c>
      <c r="F7602" t="s">
        <v>12</v>
      </c>
      <c r="G7602">
        <v>0</v>
      </c>
      <c r="H7602">
        <v>1</v>
      </c>
      <c r="I7602">
        <v>0</v>
      </c>
      <c r="J7602">
        <v>0</v>
      </c>
      <c r="K7602">
        <v>0</v>
      </c>
      <c r="L7602">
        <v>0</v>
      </c>
      <c r="M7602">
        <v>1</v>
      </c>
      <c r="N7602">
        <v>0</v>
      </c>
    </row>
    <row r="7603" spans="1:14" x14ac:dyDescent="0.2">
      <c r="A7603" t="s">
        <v>10230</v>
      </c>
      <c r="B7603" t="str">
        <f>MID(LEFT(A7603, FIND(")", A7603)-1),FIND("(", A7603)+1, LEN(A7603))</f>
        <v>1687 - 1717</v>
      </c>
      <c r="C7603" t="str">
        <f t="shared" si="247"/>
        <v>1687</v>
      </c>
      <c r="D7603" t="str">
        <f t="shared" si="248"/>
        <v>1717</v>
      </c>
      <c r="E7603" t="s">
        <v>10231</v>
      </c>
      <c r="F7603" t="s">
        <v>12</v>
      </c>
      <c r="G7603">
        <v>0</v>
      </c>
      <c r="H7603">
        <v>1</v>
      </c>
      <c r="I7603">
        <v>0</v>
      </c>
      <c r="J7603">
        <v>0</v>
      </c>
      <c r="K7603">
        <v>1</v>
      </c>
      <c r="L7603">
        <v>0</v>
      </c>
      <c r="M7603">
        <v>0</v>
      </c>
      <c r="N7603">
        <v>0</v>
      </c>
    </row>
    <row r="7604" spans="1:14" x14ac:dyDescent="0.2">
      <c r="A7604" t="s">
        <v>16517</v>
      </c>
      <c r="B7604" t="str">
        <f>MID(LEFT(A7604, FIND(")", A7604)-1),FIND("(", A7604)+1, LEN(A7604))</f>
        <v>1634 - 1718</v>
      </c>
      <c r="C7604" t="str">
        <f t="shared" si="247"/>
        <v>1634</v>
      </c>
      <c r="D7604" t="str">
        <f t="shared" si="248"/>
        <v>1718</v>
      </c>
      <c r="E7604" t="s">
        <v>16518</v>
      </c>
      <c r="F7604" t="s">
        <v>12</v>
      </c>
      <c r="G7604">
        <v>0</v>
      </c>
      <c r="H7604">
        <v>1</v>
      </c>
      <c r="I7604">
        <v>0</v>
      </c>
      <c r="J7604">
        <v>0</v>
      </c>
      <c r="K7604">
        <v>0</v>
      </c>
      <c r="L7604">
        <v>1</v>
      </c>
      <c r="M7604">
        <v>0</v>
      </c>
      <c r="N7604">
        <v>0</v>
      </c>
    </row>
    <row r="7605" spans="1:14" x14ac:dyDescent="0.2">
      <c r="A7605" t="s">
        <v>17645</v>
      </c>
      <c r="B7605" t="str">
        <f>MID(LEFT(A7605, FIND(")", A7605)-1),FIND("(", A7605)+1, LEN(A7605))</f>
        <v>1664 - 1718</v>
      </c>
      <c r="C7605" t="str">
        <f t="shared" si="247"/>
        <v>1664</v>
      </c>
      <c r="D7605" t="str">
        <f t="shared" si="248"/>
        <v>1718</v>
      </c>
      <c r="E7605" t="s">
        <v>17646</v>
      </c>
      <c r="F7605" t="s">
        <v>4825</v>
      </c>
      <c r="G7605">
        <v>1</v>
      </c>
      <c r="H7605">
        <v>1</v>
      </c>
      <c r="I7605">
        <v>0</v>
      </c>
      <c r="J7605">
        <v>0</v>
      </c>
      <c r="K7605">
        <v>0</v>
      </c>
      <c r="L7605">
        <v>1</v>
      </c>
      <c r="M7605">
        <v>0</v>
      </c>
      <c r="N7605">
        <v>0</v>
      </c>
    </row>
    <row r="7606" spans="1:14" x14ac:dyDescent="0.2">
      <c r="A7606" t="s">
        <v>8874</v>
      </c>
      <c r="B7606" t="s">
        <v>18427</v>
      </c>
      <c r="C7606" t="str">
        <f t="shared" si="247"/>
        <v>1665</v>
      </c>
      <c r="D7606" t="str">
        <f t="shared" si="248"/>
        <v>1718</v>
      </c>
      <c r="E7606" t="s">
        <v>8875</v>
      </c>
      <c r="F7606" t="s">
        <v>12</v>
      </c>
      <c r="G7606">
        <v>0</v>
      </c>
      <c r="H7606">
        <v>1</v>
      </c>
      <c r="I7606">
        <v>0</v>
      </c>
      <c r="J7606">
        <v>1</v>
      </c>
      <c r="K7606">
        <v>0</v>
      </c>
      <c r="L7606">
        <v>0</v>
      </c>
      <c r="M7606">
        <v>0</v>
      </c>
      <c r="N7606">
        <v>0</v>
      </c>
    </row>
    <row r="7607" spans="1:14" x14ac:dyDescent="0.2">
      <c r="A7607" t="s">
        <v>11325</v>
      </c>
      <c r="B7607" t="str">
        <f>MID(LEFT(A7607, FIND(")", A7607)-1),FIND("(", A7607)+1, LEN(A7607))</f>
        <v>1665 - 1718</v>
      </c>
      <c r="C7607" t="str">
        <f t="shared" si="247"/>
        <v>1665</v>
      </c>
      <c r="D7607" t="str">
        <f t="shared" si="248"/>
        <v>1718</v>
      </c>
      <c r="E7607" t="s">
        <v>11326</v>
      </c>
      <c r="F7607" t="s">
        <v>12</v>
      </c>
      <c r="G7607">
        <v>0</v>
      </c>
      <c r="H7607">
        <v>1</v>
      </c>
      <c r="I7607">
        <v>0</v>
      </c>
      <c r="J7607">
        <v>0</v>
      </c>
      <c r="K7607">
        <v>0</v>
      </c>
      <c r="L7607">
        <v>0</v>
      </c>
      <c r="M7607">
        <v>1</v>
      </c>
      <c r="N7607">
        <v>0</v>
      </c>
    </row>
    <row r="7608" spans="1:14" x14ac:dyDescent="0.2">
      <c r="A7608" t="s">
        <v>11357</v>
      </c>
      <c r="B7608" t="s">
        <v>18316</v>
      </c>
      <c r="C7608" t="str">
        <f t="shared" si="247"/>
        <v>1672</v>
      </c>
      <c r="D7608" t="str">
        <f t="shared" si="248"/>
        <v>1718</v>
      </c>
      <c r="E7608" t="s">
        <v>11358</v>
      </c>
      <c r="F7608" t="s">
        <v>12</v>
      </c>
      <c r="G7608">
        <v>0</v>
      </c>
      <c r="H7608">
        <v>1</v>
      </c>
      <c r="I7608">
        <v>0</v>
      </c>
      <c r="J7608">
        <v>0</v>
      </c>
      <c r="K7608">
        <v>0</v>
      </c>
      <c r="L7608">
        <v>0</v>
      </c>
      <c r="M7608">
        <v>1</v>
      </c>
      <c r="N7608">
        <v>0</v>
      </c>
    </row>
    <row r="7609" spans="1:14" x14ac:dyDescent="0.2">
      <c r="A7609" t="s">
        <v>3429</v>
      </c>
      <c r="B7609" t="s">
        <v>18316</v>
      </c>
      <c r="C7609" t="str">
        <f t="shared" si="247"/>
        <v>1672</v>
      </c>
      <c r="D7609" t="str">
        <f t="shared" si="248"/>
        <v>1718</v>
      </c>
      <c r="E7609" t="s">
        <v>3430</v>
      </c>
      <c r="F7609" t="s">
        <v>12</v>
      </c>
      <c r="G7609">
        <v>0</v>
      </c>
      <c r="H7609">
        <v>1</v>
      </c>
      <c r="I7609">
        <v>1</v>
      </c>
      <c r="J7609">
        <v>1</v>
      </c>
      <c r="K7609">
        <v>0</v>
      </c>
      <c r="L7609">
        <v>0</v>
      </c>
      <c r="M7609">
        <v>0</v>
      </c>
      <c r="N7609">
        <v>0</v>
      </c>
    </row>
    <row r="7610" spans="1:14" x14ac:dyDescent="0.2">
      <c r="A7610" t="s">
        <v>1404</v>
      </c>
      <c r="B7610" t="s">
        <v>18316</v>
      </c>
      <c r="C7610" t="str">
        <f t="shared" si="247"/>
        <v>1672</v>
      </c>
      <c r="D7610" t="str">
        <f t="shared" si="248"/>
        <v>1718</v>
      </c>
      <c r="E7610" t="s">
        <v>1405</v>
      </c>
      <c r="F7610" t="s">
        <v>12</v>
      </c>
      <c r="G7610">
        <v>0</v>
      </c>
      <c r="H7610">
        <v>0</v>
      </c>
      <c r="I7610">
        <v>1</v>
      </c>
      <c r="J7610">
        <v>1</v>
      </c>
      <c r="K7610">
        <v>0</v>
      </c>
      <c r="L7610">
        <v>0</v>
      </c>
      <c r="M7610">
        <v>0</v>
      </c>
      <c r="N7610">
        <v>0</v>
      </c>
    </row>
    <row r="7611" spans="1:14" x14ac:dyDescent="0.2">
      <c r="A7611" t="s">
        <v>8416</v>
      </c>
      <c r="B7611" t="s">
        <v>18316</v>
      </c>
      <c r="C7611" t="str">
        <f t="shared" si="247"/>
        <v>1672</v>
      </c>
      <c r="D7611" t="str">
        <f t="shared" si="248"/>
        <v>1718</v>
      </c>
      <c r="E7611" t="s">
        <v>8417</v>
      </c>
      <c r="F7611" t="s">
        <v>12</v>
      </c>
      <c r="G7611">
        <v>0</v>
      </c>
      <c r="H7611">
        <v>1</v>
      </c>
      <c r="I7611">
        <v>0</v>
      </c>
      <c r="J7611">
        <v>1</v>
      </c>
      <c r="K7611">
        <v>0</v>
      </c>
      <c r="L7611">
        <v>0</v>
      </c>
      <c r="M7611">
        <v>0</v>
      </c>
      <c r="N7611">
        <v>0</v>
      </c>
    </row>
    <row r="7612" spans="1:14" x14ac:dyDescent="0.2">
      <c r="A7612" t="s">
        <v>8438</v>
      </c>
      <c r="B7612" t="s">
        <v>18316</v>
      </c>
      <c r="C7612" t="str">
        <f t="shared" si="247"/>
        <v>1672</v>
      </c>
      <c r="D7612" t="str">
        <f t="shared" si="248"/>
        <v>1718</v>
      </c>
      <c r="E7612" t="s">
        <v>8439</v>
      </c>
      <c r="F7612" t="s">
        <v>12</v>
      </c>
      <c r="G7612">
        <v>0</v>
      </c>
      <c r="H7612">
        <v>1</v>
      </c>
      <c r="I7612">
        <v>0</v>
      </c>
      <c r="J7612">
        <v>1</v>
      </c>
      <c r="K7612">
        <v>1</v>
      </c>
      <c r="L7612">
        <v>0</v>
      </c>
      <c r="M7612">
        <v>0</v>
      </c>
      <c r="N7612">
        <v>0</v>
      </c>
    </row>
    <row r="7613" spans="1:14" x14ac:dyDescent="0.2">
      <c r="A7613" t="s">
        <v>97</v>
      </c>
      <c r="B7613" t="s">
        <v>18316</v>
      </c>
      <c r="C7613" t="str">
        <f t="shared" si="247"/>
        <v>1672</v>
      </c>
      <c r="D7613" t="str">
        <f t="shared" si="248"/>
        <v>1718</v>
      </c>
      <c r="E7613" t="s">
        <v>98</v>
      </c>
      <c r="F7613" t="s">
        <v>12</v>
      </c>
      <c r="G7613">
        <v>0</v>
      </c>
      <c r="H7613">
        <v>0</v>
      </c>
      <c r="I7613">
        <v>1</v>
      </c>
      <c r="J7613">
        <v>1</v>
      </c>
      <c r="K7613">
        <v>0</v>
      </c>
      <c r="L7613">
        <v>0</v>
      </c>
      <c r="M7613">
        <v>0</v>
      </c>
      <c r="N7613">
        <v>0</v>
      </c>
    </row>
    <row r="7614" spans="1:14" x14ac:dyDescent="0.2">
      <c r="A7614" t="s">
        <v>9254</v>
      </c>
      <c r="B7614" t="s">
        <v>18316</v>
      </c>
      <c r="C7614" t="str">
        <f t="shared" si="247"/>
        <v>1672</v>
      </c>
      <c r="D7614" t="str">
        <f t="shared" si="248"/>
        <v>1718</v>
      </c>
      <c r="E7614" t="s">
        <v>9255</v>
      </c>
      <c r="F7614" t="s">
        <v>12</v>
      </c>
      <c r="G7614">
        <v>0</v>
      </c>
      <c r="H7614">
        <v>1</v>
      </c>
      <c r="I7614">
        <v>0</v>
      </c>
      <c r="J7614">
        <v>1</v>
      </c>
      <c r="K7614">
        <v>0</v>
      </c>
      <c r="L7614">
        <v>0</v>
      </c>
      <c r="M7614">
        <v>0</v>
      </c>
      <c r="N7614">
        <v>0</v>
      </c>
    </row>
    <row r="7615" spans="1:14" x14ac:dyDescent="0.2">
      <c r="A7615" t="s">
        <v>16039</v>
      </c>
      <c r="B7615" t="s">
        <v>18316</v>
      </c>
      <c r="C7615" t="str">
        <f t="shared" si="247"/>
        <v>1672</v>
      </c>
      <c r="D7615" t="str">
        <f t="shared" si="248"/>
        <v>1718</v>
      </c>
      <c r="E7615" t="s">
        <v>16040</v>
      </c>
      <c r="F7615" t="s">
        <v>12</v>
      </c>
      <c r="G7615">
        <v>0</v>
      </c>
      <c r="H7615">
        <v>1</v>
      </c>
      <c r="I7615">
        <v>0</v>
      </c>
      <c r="J7615">
        <v>0</v>
      </c>
      <c r="K7615">
        <v>0</v>
      </c>
      <c r="L7615">
        <v>1</v>
      </c>
      <c r="M7615">
        <v>0</v>
      </c>
      <c r="N7615">
        <v>0</v>
      </c>
    </row>
    <row r="7616" spans="1:14" x14ac:dyDescent="0.2">
      <c r="A7616" t="s">
        <v>12227</v>
      </c>
      <c r="B7616" t="s">
        <v>18316</v>
      </c>
      <c r="C7616" t="str">
        <f t="shared" si="247"/>
        <v>1672</v>
      </c>
      <c r="D7616" t="str">
        <f t="shared" si="248"/>
        <v>1718</v>
      </c>
      <c r="E7616" t="s">
        <v>12228</v>
      </c>
      <c r="F7616" t="s">
        <v>12</v>
      </c>
      <c r="G7616">
        <v>0</v>
      </c>
      <c r="H7616">
        <v>1</v>
      </c>
      <c r="I7616">
        <v>0</v>
      </c>
      <c r="J7616">
        <v>0</v>
      </c>
      <c r="K7616">
        <v>0</v>
      </c>
      <c r="L7616">
        <v>0</v>
      </c>
      <c r="M7616">
        <v>1</v>
      </c>
      <c r="N7616">
        <v>0</v>
      </c>
    </row>
    <row r="7617" spans="1:14" x14ac:dyDescent="0.2">
      <c r="A7617" t="s">
        <v>16311</v>
      </c>
      <c r="B7617" t="s">
        <v>18316</v>
      </c>
      <c r="C7617" t="str">
        <f t="shared" si="247"/>
        <v>1672</v>
      </c>
      <c r="D7617" t="str">
        <f t="shared" si="248"/>
        <v>1718</v>
      </c>
      <c r="E7617" t="s">
        <v>16312</v>
      </c>
      <c r="F7617" t="s">
        <v>12</v>
      </c>
      <c r="G7617">
        <v>0</v>
      </c>
      <c r="H7617">
        <v>1</v>
      </c>
      <c r="I7617">
        <v>0</v>
      </c>
      <c r="J7617">
        <v>0</v>
      </c>
      <c r="K7617">
        <v>0</v>
      </c>
      <c r="L7617">
        <v>1</v>
      </c>
      <c r="M7617">
        <v>0</v>
      </c>
      <c r="N7617">
        <v>0</v>
      </c>
    </row>
    <row r="7618" spans="1:14" x14ac:dyDescent="0.2">
      <c r="A7618" t="s">
        <v>4779</v>
      </c>
      <c r="B7618" t="s">
        <v>18316</v>
      </c>
      <c r="C7618" t="str">
        <f t="shared" ref="C7618:C7681" si="249">LEFT(B7618, SEARCH(" - ", B7618, 1) - 1)</f>
        <v>1672</v>
      </c>
      <c r="D7618" t="str">
        <f t="shared" si="248"/>
        <v>1718</v>
      </c>
      <c r="E7618" t="s">
        <v>4780</v>
      </c>
      <c r="F7618" t="s">
        <v>12</v>
      </c>
      <c r="G7618">
        <v>0</v>
      </c>
      <c r="H7618">
        <v>0</v>
      </c>
      <c r="I7618">
        <v>1</v>
      </c>
      <c r="J7618">
        <v>1</v>
      </c>
      <c r="K7618">
        <v>0</v>
      </c>
      <c r="L7618">
        <v>0</v>
      </c>
      <c r="M7618">
        <v>0</v>
      </c>
      <c r="N7618">
        <v>0</v>
      </c>
    </row>
    <row r="7619" spans="1:14" x14ac:dyDescent="0.2">
      <c r="A7619" t="s">
        <v>5888</v>
      </c>
      <c r="B7619" t="s">
        <v>18316</v>
      </c>
      <c r="C7619" t="str">
        <f t="shared" si="249"/>
        <v>1672</v>
      </c>
      <c r="D7619" t="str">
        <f t="shared" si="248"/>
        <v>1718</v>
      </c>
      <c r="E7619" t="s">
        <v>5889</v>
      </c>
      <c r="F7619" t="s">
        <v>12</v>
      </c>
      <c r="G7619">
        <v>0</v>
      </c>
      <c r="H7619">
        <v>1</v>
      </c>
      <c r="I7619">
        <v>0</v>
      </c>
      <c r="J7619">
        <v>1</v>
      </c>
      <c r="K7619">
        <v>0</v>
      </c>
      <c r="L7619">
        <v>0</v>
      </c>
      <c r="M7619">
        <v>0</v>
      </c>
      <c r="N7619">
        <v>0</v>
      </c>
    </row>
    <row r="7620" spans="1:14" x14ac:dyDescent="0.2">
      <c r="A7620" t="s">
        <v>401</v>
      </c>
      <c r="B7620" t="s">
        <v>18316</v>
      </c>
      <c r="C7620" t="str">
        <f t="shared" si="249"/>
        <v>1672</v>
      </c>
      <c r="D7620" t="str">
        <f t="shared" si="248"/>
        <v>1718</v>
      </c>
      <c r="E7620" t="s">
        <v>402</v>
      </c>
      <c r="F7620" t="s">
        <v>12</v>
      </c>
      <c r="G7620">
        <v>0</v>
      </c>
      <c r="H7620">
        <v>0</v>
      </c>
      <c r="I7620">
        <v>1</v>
      </c>
      <c r="J7620">
        <v>1</v>
      </c>
      <c r="K7620">
        <v>0</v>
      </c>
      <c r="L7620">
        <v>0</v>
      </c>
      <c r="M7620">
        <v>0</v>
      </c>
      <c r="N7620">
        <v>0</v>
      </c>
    </row>
    <row r="7621" spans="1:14" x14ac:dyDescent="0.2">
      <c r="A7621" t="s">
        <v>4619</v>
      </c>
      <c r="B7621" t="s">
        <v>18316</v>
      </c>
      <c r="C7621" t="str">
        <f t="shared" si="249"/>
        <v>1672</v>
      </c>
      <c r="D7621" t="str">
        <f t="shared" si="248"/>
        <v>1718</v>
      </c>
      <c r="E7621" t="s">
        <v>4620</v>
      </c>
      <c r="F7621" t="s">
        <v>12</v>
      </c>
      <c r="G7621">
        <v>0</v>
      </c>
      <c r="H7621">
        <v>0</v>
      </c>
      <c r="I7621">
        <v>1</v>
      </c>
      <c r="J7621">
        <v>1</v>
      </c>
      <c r="K7621">
        <v>0</v>
      </c>
      <c r="L7621">
        <v>0</v>
      </c>
      <c r="M7621">
        <v>0</v>
      </c>
      <c r="N7621">
        <v>0</v>
      </c>
    </row>
    <row r="7622" spans="1:14" x14ac:dyDescent="0.2">
      <c r="A7622" t="s">
        <v>11991</v>
      </c>
      <c r="B7622" t="s">
        <v>18316</v>
      </c>
      <c r="C7622" t="str">
        <f t="shared" si="249"/>
        <v>1672</v>
      </c>
      <c r="D7622" t="str">
        <f t="shared" si="248"/>
        <v>1718</v>
      </c>
      <c r="E7622" t="s">
        <v>11992</v>
      </c>
      <c r="F7622" t="s">
        <v>12</v>
      </c>
      <c r="G7622">
        <v>0</v>
      </c>
      <c r="H7622">
        <v>1</v>
      </c>
      <c r="I7622">
        <v>0</v>
      </c>
      <c r="J7622">
        <v>0</v>
      </c>
      <c r="K7622">
        <v>0</v>
      </c>
      <c r="L7622">
        <v>0</v>
      </c>
      <c r="M7622">
        <v>1</v>
      </c>
      <c r="N7622">
        <v>0</v>
      </c>
    </row>
    <row r="7623" spans="1:14" x14ac:dyDescent="0.2">
      <c r="A7623" t="s">
        <v>10544</v>
      </c>
      <c r="B7623" t="s">
        <v>18316</v>
      </c>
      <c r="C7623" t="str">
        <f t="shared" si="249"/>
        <v>1672</v>
      </c>
      <c r="D7623" t="str">
        <f t="shared" si="248"/>
        <v>1718</v>
      </c>
      <c r="E7623" t="s">
        <v>10545</v>
      </c>
      <c r="F7623" t="s">
        <v>12</v>
      </c>
      <c r="G7623">
        <v>0</v>
      </c>
      <c r="H7623">
        <v>1</v>
      </c>
      <c r="I7623">
        <v>0</v>
      </c>
      <c r="J7623">
        <v>0</v>
      </c>
      <c r="K7623">
        <v>0</v>
      </c>
      <c r="L7623">
        <v>0</v>
      </c>
      <c r="M7623">
        <v>1</v>
      </c>
      <c r="N7623">
        <v>0</v>
      </c>
    </row>
    <row r="7624" spans="1:14" x14ac:dyDescent="0.2">
      <c r="A7624" t="s">
        <v>13854</v>
      </c>
      <c r="B7624" t="s">
        <v>18316</v>
      </c>
      <c r="C7624" t="str">
        <f t="shared" si="249"/>
        <v>1672</v>
      </c>
      <c r="D7624" t="str">
        <f t="shared" si="248"/>
        <v>1718</v>
      </c>
      <c r="E7624" t="s">
        <v>13855</v>
      </c>
      <c r="F7624" t="s">
        <v>12</v>
      </c>
      <c r="G7624">
        <v>0</v>
      </c>
      <c r="H7624">
        <v>1</v>
      </c>
      <c r="I7624">
        <v>0</v>
      </c>
      <c r="J7624">
        <v>0</v>
      </c>
      <c r="K7624">
        <v>0</v>
      </c>
      <c r="L7624">
        <v>0</v>
      </c>
      <c r="M7624">
        <v>1</v>
      </c>
      <c r="N7624">
        <v>0</v>
      </c>
    </row>
    <row r="7625" spans="1:14" x14ac:dyDescent="0.2">
      <c r="A7625" t="s">
        <v>16569</v>
      </c>
      <c r="B7625" t="s">
        <v>18316</v>
      </c>
      <c r="C7625" t="str">
        <f t="shared" si="249"/>
        <v>1672</v>
      </c>
      <c r="D7625" t="str">
        <f t="shared" si="248"/>
        <v>1718</v>
      </c>
      <c r="E7625" t="s">
        <v>16570</v>
      </c>
      <c r="F7625" t="s">
        <v>12</v>
      </c>
      <c r="G7625">
        <v>0</v>
      </c>
      <c r="H7625">
        <v>1</v>
      </c>
      <c r="I7625">
        <v>0</v>
      </c>
      <c r="J7625">
        <v>0</v>
      </c>
      <c r="K7625">
        <v>0</v>
      </c>
      <c r="L7625">
        <v>1</v>
      </c>
      <c r="M7625">
        <v>0</v>
      </c>
      <c r="N7625" s="2">
        <v>0</v>
      </c>
    </row>
    <row r="7626" spans="1:14" x14ac:dyDescent="0.2">
      <c r="A7626" t="s">
        <v>11439</v>
      </c>
      <c r="B7626" t="s">
        <v>18015</v>
      </c>
      <c r="C7626" t="str">
        <f t="shared" si="249"/>
        <v>1680</v>
      </c>
      <c r="D7626" t="str">
        <f t="shared" si="248"/>
        <v>1718</v>
      </c>
      <c r="E7626" t="s">
        <v>11440</v>
      </c>
      <c r="F7626" t="s">
        <v>12</v>
      </c>
      <c r="G7626">
        <v>0</v>
      </c>
      <c r="H7626">
        <v>1</v>
      </c>
      <c r="I7626">
        <v>0</v>
      </c>
      <c r="J7626">
        <v>0</v>
      </c>
      <c r="K7626">
        <v>0</v>
      </c>
      <c r="L7626">
        <v>0</v>
      </c>
      <c r="M7626">
        <v>1</v>
      </c>
      <c r="N7626">
        <v>0</v>
      </c>
    </row>
    <row r="7627" spans="1:14" x14ac:dyDescent="0.2">
      <c r="A7627" t="s">
        <v>7570</v>
      </c>
      <c r="B7627" t="str">
        <f t="shared" ref="B7627:B7633" si="250">MID(LEFT(A7627, FIND(")", A7627)-1),FIND("(", A7627)+1, LEN(A7627))</f>
        <v>1673 - 1719</v>
      </c>
      <c r="C7627" t="str">
        <f t="shared" si="249"/>
        <v>1673</v>
      </c>
      <c r="D7627" t="str">
        <f t="shared" si="248"/>
        <v>1719</v>
      </c>
      <c r="E7627" t="s">
        <v>7571</v>
      </c>
      <c r="F7627" t="s">
        <v>12</v>
      </c>
      <c r="G7627">
        <v>0</v>
      </c>
      <c r="H7627">
        <v>1</v>
      </c>
      <c r="I7627">
        <v>0</v>
      </c>
      <c r="J7627">
        <v>1</v>
      </c>
      <c r="K7627">
        <v>0</v>
      </c>
      <c r="L7627">
        <v>0</v>
      </c>
      <c r="M7627">
        <v>0</v>
      </c>
      <c r="N7627">
        <v>0</v>
      </c>
    </row>
    <row r="7628" spans="1:14" x14ac:dyDescent="0.2">
      <c r="A7628" t="s">
        <v>13231</v>
      </c>
      <c r="B7628" t="str">
        <f t="shared" si="250"/>
        <v>1683 - 1719</v>
      </c>
      <c r="C7628" t="str">
        <f t="shared" si="249"/>
        <v>1683</v>
      </c>
      <c r="D7628" t="str">
        <f t="shared" si="248"/>
        <v>1719</v>
      </c>
      <c r="E7628" t="s">
        <v>13232</v>
      </c>
      <c r="F7628" t="s">
        <v>12</v>
      </c>
      <c r="G7628">
        <v>0</v>
      </c>
      <c r="H7628">
        <v>1</v>
      </c>
      <c r="I7628">
        <v>0</v>
      </c>
      <c r="J7628">
        <v>0</v>
      </c>
      <c r="K7628">
        <v>0</v>
      </c>
      <c r="L7628">
        <v>0</v>
      </c>
      <c r="M7628">
        <v>1</v>
      </c>
      <c r="N7628">
        <v>0</v>
      </c>
    </row>
    <row r="7629" spans="1:14" x14ac:dyDescent="0.2">
      <c r="A7629" t="s">
        <v>15465</v>
      </c>
      <c r="B7629" t="str">
        <f t="shared" si="250"/>
        <v>1683 - 1719</v>
      </c>
      <c r="C7629" t="str">
        <f t="shared" si="249"/>
        <v>1683</v>
      </c>
      <c r="D7629" t="str">
        <f t="shared" si="248"/>
        <v>1719</v>
      </c>
      <c r="E7629" t="s">
        <v>15466</v>
      </c>
      <c r="F7629" t="s">
        <v>12</v>
      </c>
      <c r="G7629">
        <v>0</v>
      </c>
      <c r="H7629">
        <v>1</v>
      </c>
      <c r="I7629">
        <v>0</v>
      </c>
      <c r="J7629">
        <v>0</v>
      </c>
      <c r="K7629">
        <v>0</v>
      </c>
      <c r="L7629">
        <v>1</v>
      </c>
      <c r="M7629">
        <v>0</v>
      </c>
      <c r="N7629">
        <v>0</v>
      </c>
    </row>
    <row r="7630" spans="1:14" x14ac:dyDescent="0.2">
      <c r="A7630" t="s">
        <v>7920</v>
      </c>
      <c r="B7630" t="str">
        <f t="shared" si="250"/>
        <v>1685 - 1719</v>
      </c>
      <c r="C7630" t="str">
        <f t="shared" si="249"/>
        <v>1685</v>
      </c>
      <c r="D7630" t="str">
        <f t="shared" si="248"/>
        <v>1719</v>
      </c>
      <c r="E7630" t="s">
        <v>7921</v>
      </c>
      <c r="F7630" t="s">
        <v>12</v>
      </c>
      <c r="G7630">
        <v>0</v>
      </c>
      <c r="H7630">
        <v>1</v>
      </c>
      <c r="I7630">
        <v>0</v>
      </c>
      <c r="J7630">
        <v>1</v>
      </c>
      <c r="K7630">
        <v>0</v>
      </c>
      <c r="L7630">
        <v>0</v>
      </c>
      <c r="M7630">
        <v>0</v>
      </c>
      <c r="N7630">
        <v>0</v>
      </c>
    </row>
    <row r="7631" spans="1:14" x14ac:dyDescent="0.2">
      <c r="A7631" t="s">
        <v>12005</v>
      </c>
      <c r="B7631" t="str">
        <f t="shared" si="250"/>
        <v>1647 - 1720</v>
      </c>
      <c r="C7631" t="str">
        <f t="shared" si="249"/>
        <v>1647</v>
      </c>
      <c r="D7631" t="str">
        <f t="shared" si="248"/>
        <v>1720</v>
      </c>
      <c r="E7631" t="s">
        <v>12006</v>
      </c>
      <c r="F7631" t="s">
        <v>12</v>
      </c>
      <c r="G7631">
        <v>0</v>
      </c>
      <c r="H7631">
        <v>1</v>
      </c>
      <c r="I7631">
        <v>0</v>
      </c>
      <c r="J7631">
        <v>0</v>
      </c>
      <c r="K7631">
        <v>0</v>
      </c>
      <c r="L7631">
        <v>0</v>
      </c>
      <c r="M7631">
        <v>1</v>
      </c>
      <c r="N7631">
        <v>0</v>
      </c>
    </row>
    <row r="7632" spans="1:14" x14ac:dyDescent="0.2">
      <c r="A7632" t="s">
        <v>15123</v>
      </c>
      <c r="B7632" t="str">
        <f t="shared" si="250"/>
        <v>1650 - 1720</v>
      </c>
      <c r="C7632" t="str">
        <f t="shared" si="249"/>
        <v>1650</v>
      </c>
      <c r="D7632" t="str">
        <f t="shared" si="248"/>
        <v>1720</v>
      </c>
      <c r="E7632" t="s">
        <v>15124</v>
      </c>
      <c r="F7632" t="s">
        <v>12</v>
      </c>
      <c r="G7632">
        <v>0</v>
      </c>
      <c r="H7632">
        <v>1</v>
      </c>
      <c r="I7632">
        <v>0</v>
      </c>
      <c r="J7632">
        <v>0</v>
      </c>
      <c r="K7632">
        <v>0</v>
      </c>
      <c r="L7632">
        <v>1</v>
      </c>
      <c r="M7632">
        <v>0</v>
      </c>
      <c r="N7632">
        <v>0</v>
      </c>
    </row>
    <row r="7633" spans="1:14" x14ac:dyDescent="0.2">
      <c r="A7633" t="s">
        <v>14935</v>
      </c>
      <c r="B7633" t="str">
        <f t="shared" si="250"/>
        <v>1664 - 1720</v>
      </c>
      <c r="C7633" t="str">
        <f t="shared" si="249"/>
        <v>1664</v>
      </c>
      <c r="D7633" t="str">
        <f t="shared" si="248"/>
        <v>1720</v>
      </c>
      <c r="E7633" t="s">
        <v>14936</v>
      </c>
      <c r="F7633" t="s">
        <v>12</v>
      </c>
      <c r="G7633">
        <v>0</v>
      </c>
      <c r="H7633">
        <v>1</v>
      </c>
      <c r="I7633">
        <v>0</v>
      </c>
      <c r="J7633">
        <v>0</v>
      </c>
      <c r="K7633">
        <v>0</v>
      </c>
      <c r="L7633">
        <v>1</v>
      </c>
      <c r="M7633">
        <v>0</v>
      </c>
      <c r="N7633">
        <v>0</v>
      </c>
    </row>
    <row r="7634" spans="1:14" x14ac:dyDescent="0.2">
      <c r="A7634" t="s">
        <v>7394</v>
      </c>
      <c r="B7634" t="s">
        <v>18049</v>
      </c>
      <c r="C7634" t="str">
        <f t="shared" si="249"/>
        <v>1666</v>
      </c>
      <c r="D7634" t="str">
        <f t="shared" si="248"/>
        <v>1720</v>
      </c>
      <c r="E7634" t="s">
        <v>7395</v>
      </c>
      <c r="F7634" t="s">
        <v>12</v>
      </c>
      <c r="G7634">
        <v>0</v>
      </c>
      <c r="H7634">
        <v>1</v>
      </c>
      <c r="I7634">
        <v>0</v>
      </c>
      <c r="J7634">
        <v>1</v>
      </c>
      <c r="K7634">
        <v>0</v>
      </c>
      <c r="L7634">
        <v>0</v>
      </c>
      <c r="M7634">
        <v>0</v>
      </c>
      <c r="N7634">
        <v>0</v>
      </c>
    </row>
    <row r="7635" spans="1:14" x14ac:dyDescent="0.2">
      <c r="A7635" t="s">
        <v>11879</v>
      </c>
      <c r="B7635" t="s">
        <v>18049</v>
      </c>
      <c r="C7635" t="str">
        <f t="shared" si="249"/>
        <v>1666</v>
      </c>
      <c r="D7635" t="str">
        <f t="shared" si="248"/>
        <v>1720</v>
      </c>
      <c r="E7635" t="s">
        <v>11880</v>
      </c>
      <c r="F7635" t="s">
        <v>12</v>
      </c>
      <c r="G7635">
        <v>0</v>
      </c>
      <c r="H7635">
        <v>1</v>
      </c>
      <c r="I7635">
        <v>0</v>
      </c>
      <c r="J7635">
        <v>0</v>
      </c>
      <c r="K7635">
        <v>0</v>
      </c>
      <c r="L7635">
        <v>0</v>
      </c>
      <c r="M7635">
        <v>1</v>
      </c>
      <c r="N7635">
        <v>0</v>
      </c>
    </row>
    <row r="7636" spans="1:14" x14ac:dyDescent="0.2">
      <c r="A7636" t="s">
        <v>6250</v>
      </c>
      <c r="B7636" t="s">
        <v>18025</v>
      </c>
      <c r="C7636" t="str">
        <f t="shared" si="249"/>
        <v>1667</v>
      </c>
      <c r="D7636" t="str">
        <f t="shared" si="248"/>
        <v>1720</v>
      </c>
      <c r="E7636" t="s">
        <v>6251</v>
      </c>
      <c r="F7636" t="s">
        <v>12</v>
      </c>
      <c r="G7636">
        <v>0</v>
      </c>
      <c r="H7636">
        <v>1</v>
      </c>
      <c r="I7636">
        <v>0</v>
      </c>
      <c r="J7636">
        <v>1</v>
      </c>
      <c r="K7636">
        <v>0</v>
      </c>
      <c r="L7636">
        <v>0</v>
      </c>
      <c r="M7636">
        <v>0</v>
      </c>
      <c r="N7636">
        <v>0</v>
      </c>
    </row>
    <row r="7637" spans="1:14" x14ac:dyDescent="0.2">
      <c r="A7637" t="s">
        <v>17443</v>
      </c>
      <c r="B7637" t="s">
        <v>18025</v>
      </c>
      <c r="C7637" t="str">
        <f t="shared" si="249"/>
        <v>1667</v>
      </c>
      <c r="D7637" t="str">
        <f t="shared" si="248"/>
        <v>1720</v>
      </c>
      <c r="E7637" t="s">
        <v>17444</v>
      </c>
      <c r="F7637" t="s">
        <v>12</v>
      </c>
      <c r="G7637">
        <v>0</v>
      </c>
      <c r="H7637">
        <v>1</v>
      </c>
      <c r="I7637">
        <v>0</v>
      </c>
      <c r="J7637">
        <v>0</v>
      </c>
      <c r="K7637">
        <v>0</v>
      </c>
      <c r="L7637">
        <v>1</v>
      </c>
      <c r="M7637">
        <v>0</v>
      </c>
      <c r="N7637">
        <v>0</v>
      </c>
    </row>
    <row r="7638" spans="1:14" x14ac:dyDescent="0.2">
      <c r="A7638" t="s">
        <v>17211</v>
      </c>
      <c r="B7638" t="s">
        <v>18025</v>
      </c>
      <c r="C7638" t="str">
        <f t="shared" si="249"/>
        <v>1667</v>
      </c>
      <c r="D7638" t="str">
        <f t="shared" si="248"/>
        <v>1720</v>
      </c>
      <c r="E7638" t="s">
        <v>17212</v>
      </c>
      <c r="F7638" t="s">
        <v>12</v>
      </c>
      <c r="G7638">
        <v>0</v>
      </c>
      <c r="H7638">
        <v>1</v>
      </c>
      <c r="I7638">
        <v>0</v>
      </c>
      <c r="J7638">
        <v>0</v>
      </c>
      <c r="K7638">
        <v>0</v>
      </c>
      <c r="L7638">
        <v>1</v>
      </c>
      <c r="M7638">
        <v>0</v>
      </c>
      <c r="N7638">
        <v>0</v>
      </c>
    </row>
    <row r="7639" spans="1:14" x14ac:dyDescent="0.2">
      <c r="A7639" t="s">
        <v>14438</v>
      </c>
      <c r="B7639" t="s">
        <v>18025</v>
      </c>
      <c r="C7639" t="str">
        <f t="shared" si="249"/>
        <v>1667</v>
      </c>
      <c r="D7639" t="str">
        <f t="shared" si="248"/>
        <v>1720</v>
      </c>
      <c r="E7639" t="s">
        <v>14439</v>
      </c>
      <c r="F7639" t="s">
        <v>12</v>
      </c>
      <c r="G7639">
        <v>0</v>
      </c>
      <c r="H7639">
        <v>1</v>
      </c>
      <c r="I7639">
        <v>0</v>
      </c>
      <c r="J7639">
        <v>0</v>
      </c>
      <c r="K7639">
        <v>0</v>
      </c>
      <c r="L7639">
        <v>1</v>
      </c>
      <c r="M7639">
        <v>0</v>
      </c>
      <c r="N7639">
        <v>0</v>
      </c>
    </row>
    <row r="7640" spans="1:14" x14ac:dyDescent="0.2">
      <c r="A7640" t="s">
        <v>11279</v>
      </c>
      <c r="B7640" t="str">
        <f>MID(LEFT(A7640, FIND(")", A7640)-1),FIND("(", A7640)+1, LEN(A7640))</f>
        <v>1672 - 1720</v>
      </c>
      <c r="C7640" t="str">
        <f t="shared" si="249"/>
        <v>1672</v>
      </c>
      <c r="D7640" t="str">
        <f t="shared" si="248"/>
        <v>1720</v>
      </c>
      <c r="E7640" t="s">
        <v>11280</v>
      </c>
      <c r="F7640" t="s">
        <v>12</v>
      </c>
      <c r="G7640">
        <v>0</v>
      </c>
      <c r="H7640">
        <v>1</v>
      </c>
      <c r="I7640">
        <v>0</v>
      </c>
      <c r="J7640">
        <v>0</v>
      </c>
      <c r="K7640">
        <v>0</v>
      </c>
      <c r="L7640">
        <v>0</v>
      </c>
      <c r="M7640">
        <v>1</v>
      </c>
      <c r="N7640">
        <v>0</v>
      </c>
    </row>
    <row r="7641" spans="1:14" x14ac:dyDescent="0.2">
      <c r="A7641" t="s">
        <v>17339</v>
      </c>
      <c r="B7641" t="str">
        <f>MID(LEFT(A7641, FIND(")", A7641)-1),FIND("(", A7641)+1, LEN(A7641))</f>
        <v>1655 - 1721</v>
      </c>
      <c r="C7641" t="str">
        <f t="shared" si="249"/>
        <v>1655</v>
      </c>
      <c r="D7641" t="str">
        <f t="shared" si="248"/>
        <v>1721</v>
      </c>
      <c r="E7641" t="s">
        <v>17340</v>
      </c>
      <c r="F7641" t="s">
        <v>12</v>
      </c>
      <c r="G7641">
        <v>0</v>
      </c>
      <c r="H7641">
        <v>1</v>
      </c>
      <c r="I7641">
        <v>0</v>
      </c>
      <c r="J7641">
        <v>0</v>
      </c>
      <c r="K7641">
        <v>0</v>
      </c>
      <c r="L7641">
        <v>1</v>
      </c>
      <c r="M7641">
        <v>0</v>
      </c>
      <c r="N7641">
        <v>0</v>
      </c>
    </row>
    <row r="7642" spans="1:14" x14ac:dyDescent="0.2">
      <c r="A7642" t="s">
        <v>9300</v>
      </c>
      <c r="B7642" t="str">
        <f>MID(LEFT(A7642, FIND(")", A7642)-1),FIND("(", A7642)+1, LEN(A7642))</f>
        <v>1684 - 1721</v>
      </c>
      <c r="C7642" t="str">
        <f t="shared" si="249"/>
        <v>1684</v>
      </c>
      <c r="D7642" t="str">
        <f t="shared" si="248"/>
        <v>1721</v>
      </c>
      <c r="E7642" t="s">
        <v>9301</v>
      </c>
      <c r="F7642" t="s">
        <v>12</v>
      </c>
      <c r="G7642">
        <v>0</v>
      </c>
      <c r="H7642">
        <v>1</v>
      </c>
      <c r="I7642">
        <v>0</v>
      </c>
      <c r="J7642">
        <v>1</v>
      </c>
      <c r="K7642">
        <v>0</v>
      </c>
      <c r="L7642">
        <v>0</v>
      </c>
      <c r="M7642">
        <v>0</v>
      </c>
      <c r="N7642">
        <v>0</v>
      </c>
    </row>
    <row r="7643" spans="1:14" x14ac:dyDescent="0.2">
      <c r="A7643" t="s">
        <v>17519</v>
      </c>
      <c r="B7643" t="s">
        <v>18186</v>
      </c>
      <c r="C7643" t="str">
        <f t="shared" si="249"/>
        <v>1653</v>
      </c>
      <c r="D7643" t="str">
        <f t="shared" si="248"/>
        <v>1722</v>
      </c>
      <c r="E7643" t="s">
        <v>17520</v>
      </c>
      <c r="F7643" t="s">
        <v>4825</v>
      </c>
      <c r="G7643">
        <v>1</v>
      </c>
      <c r="H7643">
        <v>1</v>
      </c>
      <c r="I7643">
        <v>0</v>
      </c>
      <c r="J7643">
        <v>0</v>
      </c>
      <c r="K7643">
        <v>0</v>
      </c>
      <c r="L7643">
        <v>1</v>
      </c>
      <c r="M7643">
        <v>0</v>
      </c>
      <c r="N7643">
        <v>0</v>
      </c>
    </row>
    <row r="7644" spans="1:14" x14ac:dyDescent="0.2">
      <c r="A7644" t="s">
        <v>8164</v>
      </c>
      <c r="B7644" t="s">
        <v>18186</v>
      </c>
      <c r="C7644" t="str">
        <f t="shared" si="249"/>
        <v>1653</v>
      </c>
      <c r="D7644" t="str">
        <f t="shared" si="248"/>
        <v>1722</v>
      </c>
      <c r="E7644" t="s">
        <v>8165</v>
      </c>
      <c r="F7644" t="s">
        <v>12</v>
      </c>
      <c r="G7644">
        <v>0</v>
      </c>
      <c r="H7644">
        <v>1</v>
      </c>
      <c r="I7644">
        <v>0</v>
      </c>
      <c r="J7644">
        <v>1</v>
      </c>
      <c r="K7644">
        <v>0</v>
      </c>
      <c r="L7644">
        <v>0</v>
      </c>
      <c r="M7644">
        <v>0</v>
      </c>
      <c r="N7644">
        <v>0</v>
      </c>
    </row>
    <row r="7645" spans="1:14" x14ac:dyDescent="0.2">
      <c r="A7645" t="s">
        <v>6628</v>
      </c>
      <c r="B7645" t="s">
        <v>18186</v>
      </c>
      <c r="C7645" t="str">
        <f t="shared" si="249"/>
        <v>1653</v>
      </c>
      <c r="D7645" t="str">
        <f t="shared" si="248"/>
        <v>1722</v>
      </c>
      <c r="E7645" t="s">
        <v>6629</v>
      </c>
      <c r="F7645" t="s">
        <v>12</v>
      </c>
      <c r="G7645">
        <v>0</v>
      </c>
      <c r="H7645">
        <v>1</v>
      </c>
      <c r="I7645">
        <v>0</v>
      </c>
      <c r="J7645">
        <v>1</v>
      </c>
      <c r="K7645">
        <v>0</v>
      </c>
      <c r="L7645">
        <v>0</v>
      </c>
      <c r="M7645">
        <v>0</v>
      </c>
      <c r="N7645">
        <v>0</v>
      </c>
    </row>
    <row r="7646" spans="1:14" x14ac:dyDescent="0.2">
      <c r="A7646" t="s">
        <v>17485</v>
      </c>
      <c r="B7646" t="s">
        <v>18186</v>
      </c>
      <c r="C7646" t="str">
        <f t="shared" si="249"/>
        <v>1653</v>
      </c>
      <c r="D7646" t="str">
        <f t="shared" si="248"/>
        <v>1722</v>
      </c>
      <c r="E7646" t="s">
        <v>17486</v>
      </c>
      <c r="F7646" t="s">
        <v>4825</v>
      </c>
      <c r="G7646">
        <v>1</v>
      </c>
      <c r="H7646">
        <v>1</v>
      </c>
      <c r="I7646">
        <v>0</v>
      </c>
      <c r="J7646">
        <v>0</v>
      </c>
      <c r="K7646">
        <v>0</v>
      </c>
      <c r="L7646">
        <v>1</v>
      </c>
      <c r="M7646">
        <v>0</v>
      </c>
      <c r="N7646">
        <v>0</v>
      </c>
    </row>
    <row r="7647" spans="1:14" x14ac:dyDescent="0.2">
      <c r="A7647" t="s">
        <v>6346</v>
      </c>
      <c r="B7647" t="s">
        <v>18186</v>
      </c>
      <c r="C7647" t="str">
        <f t="shared" si="249"/>
        <v>1653</v>
      </c>
      <c r="D7647" t="str">
        <f t="shared" si="248"/>
        <v>1722</v>
      </c>
      <c r="E7647" t="s">
        <v>6347</v>
      </c>
      <c r="F7647" t="s">
        <v>12</v>
      </c>
      <c r="G7647">
        <v>0</v>
      </c>
      <c r="H7647">
        <v>1</v>
      </c>
      <c r="I7647">
        <v>0</v>
      </c>
      <c r="J7647">
        <v>1</v>
      </c>
      <c r="K7647">
        <v>0</v>
      </c>
      <c r="L7647">
        <v>0</v>
      </c>
      <c r="M7647">
        <v>0</v>
      </c>
      <c r="N7647">
        <v>0</v>
      </c>
    </row>
    <row r="7648" spans="1:14" x14ac:dyDescent="0.2">
      <c r="A7648" t="s">
        <v>17453</v>
      </c>
      <c r="B7648" t="s">
        <v>18186</v>
      </c>
      <c r="C7648" t="str">
        <f t="shared" si="249"/>
        <v>1653</v>
      </c>
      <c r="D7648" t="str">
        <f t="shared" si="248"/>
        <v>1722</v>
      </c>
      <c r="E7648" t="s">
        <v>17454</v>
      </c>
      <c r="F7648" t="s">
        <v>12</v>
      </c>
      <c r="G7648">
        <v>0</v>
      </c>
      <c r="H7648">
        <v>1</v>
      </c>
      <c r="I7648">
        <v>0</v>
      </c>
      <c r="J7648">
        <v>0</v>
      </c>
      <c r="K7648">
        <v>0</v>
      </c>
      <c r="L7648">
        <v>1</v>
      </c>
      <c r="M7648">
        <v>0</v>
      </c>
      <c r="N7648">
        <v>0</v>
      </c>
    </row>
    <row r="7649" spans="1:14" x14ac:dyDescent="0.2">
      <c r="A7649" t="s">
        <v>2458</v>
      </c>
      <c r="B7649" t="s">
        <v>18186</v>
      </c>
      <c r="C7649" t="str">
        <f t="shared" si="249"/>
        <v>1653</v>
      </c>
      <c r="D7649" t="str">
        <f t="shared" si="248"/>
        <v>1722</v>
      </c>
      <c r="E7649" t="s">
        <v>2459</v>
      </c>
      <c r="F7649" t="s">
        <v>12</v>
      </c>
      <c r="G7649">
        <v>0</v>
      </c>
      <c r="H7649">
        <v>0</v>
      </c>
      <c r="I7649">
        <v>1</v>
      </c>
      <c r="J7649">
        <v>1</v>
      </c>
      <c r="K7649">
        <v>0</v>
      </c>
      <c r="L7649">
        <v>0</v>
      </c>
      <c r="M7649">
        <v>0</v>
      </c>
      <c r="N7649">
        <v>0</v>
      </c>
    </row>
    <row r="7650" spans="1:14" x14ac:dyDescent="0.2">
      <c r="A7650" t="s">
        <v>9982</v>
      </c>
      <c r="B7650" t="s">
        <v>18186</v>
      </c>
      <c r="C7650" t="str">
        <f t="shared" si="249"/>
        <v>1653</v>
      </c>
      <c r="D7650" t="str">
        <f t="shared" si="248"/>
        <v>1722</v>
      </c>
      <c r="E7650" t="s">
        <v>9983</v>
      </c>
      <c r="F7650" t="s">
        <v>12</v>
      </c>
      <c r="G7650">
        <v>0</v>
      </c>
      <c r="H7650">
        <v>1</v>
      </c>
      <c r="I7650">
        <v>0</v>
      </c>
      <c r="J7650">
        <v>0</v>
      </c>
      <c r="K7650">
        <v>1</v>
      </c>
      <c r="L7650">
        <v>0</v>
      </c>
      <c r="M7650">
        <v>0</v>
      </c>
      <c r="N7650">
        <v>0</v>
      </c>
    </row>
    <row r="7651" spans="1:14" x14ac:dyDescent="0.2">
      <c r="A7651" t="s">
        <v>13556</v>
      </c>
      <c r="B7651" t="str">
        <f t="shared" ref="B7651:B7657" si="251">MID(LEFT(A7651, FIND(")", A7651)-1),FIND("(", A7651)+1, LEN(A7651))</f>
        <v>1657 - 1722</v>
      </c>
      <c r="C7651" t="str">
        <f t="shared" si="249"/>
        <v>1657</v>
      </c>
      <c r="D7651" t="str">
        <f t="shared" si="248"/>
        <v>1722</v>
      </c>
      <c r="E7651" t="s">
        <v>13557</v>
      </c>
      <c r="F7651" t="s">
        <v>12</v>
      </c>
      <c r="G7651">
        <v>0</v>
      </c>
      <c r="H7651">
        <v>1</v>
      </c>
      <c r="I7651">
        <v>0</v>
      </c>
      <c r="J7651">
        <v>0</v>
      </c>
      <c r="K7651">
        <v>0</v>
      </c>
      <c r="L7651">
        <v>0</v>
      </c>
      <c r="M7651">
        <v>1</v>
      </c>
      <c r="N7651">
        <v>0</v>
      </c>
    </row>
    <row r="7652" spans="1:14" x14ac:dyDescent="0.2">
      <c r="A7652" t="s">
        <v>1850</v>
      </c>
      <c r="B7652" t="str">
        <f t="shared" si="251"/>
        <v>1657 - 1722</v>
      </c>
      <c r="C7652" t="str">
        <f t="shared" si="249"/>
        <v>1657</v>
      </c>
      <c r="D7652" t="str">
        <f t="shared" si="248"/>
        <v>1722</v>
      </c>
      <c r="E7652" t="s">
        <v>1851</v>
      </c>
      <c r="F7652" t="s">
        <v>12</v>
      </c>
      <c r="G7652">
        <v>0</v>
      </c>
      <c r="H7652">
        <v>1</v>
      </c>
      <c r="I7652">
        <v>1</v>
      </c>
      <c r="J7652">
        <v>1</v>
      </c>
      <c r="K7652">
        <v>0</v>
      </c>
      <c r="L7652">
        <v>0</v>
      </c>
      <c r="M7652">
        <v>0</v>
      </c>
      <c r="N7652">
        <v>0</v>
      </c>
    </row>
    <row r="7653" spans="1:14" x14ac:dyDescent="0.2">
      <c r="A7653" t="s">
        <v>13494</v>
      </c>
      <c r="B7653" t="str">
        <f t="shared" si="251"/>
        <v>1663 - 1722</v>
      </c>
      <c r="C7653" t="str">
        <f t="shared" si="249"/>
        <v>1663</v>
      </c>
      <c r="D7653" t="str">
        <f t="shared" si="248"/>
        <v>1722</v>
      </c>
      <c r="E7653" t="s">
        <v>13495</v>
      </c>
      <c r="F7653" t="s">
        <v>12</v>
      </c>
      <c r="G7653">
        <v>0</v>
      </c>
      <c r="H7653">
        <v>1</v>
      </c>
      <c r="I7653">
        <v>0</v>
      </c>
      <c r="J7653">
        <v>0</v>
      </c>
      <c r="K7653">
        <v>0</v>
      </c>
      <c r="L7653">
        <v>0</v>
      </c>
      <c r="M7653">
        <v>1</v>
      </c>
      <c r="N7653">
        <v>0</v>
      </c>
    </row>
    <row r="7654" spans="1:14" x14ac:dyDescent="0.2">
      <c r="A7654" t="s">
        <v>12383</v>
      </c>
      <c r="B7654" t="str">
        <f t="shared" si="251"/>
        <v>1685 - 1722</v>
      </c>
      <c r="C7654" t="str">
        <f t="shared" si="249"/>
        <v>1685</v>
      </c>
      <c r="D7654" t="str">
        <f t="shared" si="248"/>
        <v>1722</v>
      </c>
      <c r="E7654" t="s">
        <v>12384</v>
      </c>
      <c r="F7654" t="s">
        <v>12</v>
      </c>
      <c r="G7654">
        <v>0</v>
      </c>
      <c r="H7654">
        <v>1</v>
      </c>
      <c r="I7654">
        <v>0</v>
      </c>
      <c r="J7654">
        <v>0</v>
      </c>
      <c r="K7654">
        <v>0</v>
      </c>
      <c r="L7654">
        <v>0</v>
      </c>
      <c r="M7654">
        <v>1</v>
      </c>
      <c r="N7654">
        <v>0</v>
      </c>
    </row>
    <row r="7655" spans="1:14" x14ac:dyDescent="0.2">
      <c r="A7655" t="s">
        <v>1702</v>
      </c>
      <c r="B7655" t="str">
        <f t="shared" si="251"/>
        <v>1640 - 1723</v>
      </c>
      <c r="C7655" t="str">
        <f t="shared" si="249"/>
        <v>1640</v>
      </c>
      <c r="D7655" t="str">
        <f t="shared" si="248"/>
        <v>1723</v>
      </c>
      <c r="E7655" t="s">
        <v>1703</v>
      </c>
      <c r="F7655" t="s">
        <v>12</v>
      </c>
      <c r="G7655">
        <v>0</v>
      </c>
      <c r="H7655">
        <v>1</v>
      </c>
      <c r="I7655">
        <v>1</v>
      </c>
      <c r="J7655">
        <v>1</v>
      </c>
      <c r="K7655">
        <v>0</v>
      </c>
      <c r="L7655">
        <v>0</v>
      </c>
      <c r="M7655">
        <v>0</v>
      </c>
      <c r="N7655">
        <v>0</v>
      </c>
    </row>
    <row r="7656" spans="1:14" x14ac:dyDescent="0.2">
      <c r="A7656" t="s">
        <v>13400</v>
      </c>
      <c r="B7656" t="str">
        <f t="shared" si="251"/>
        <v>1652 - 1723</v>
      </c>
      <c r="C7656" t="str">
        <f t="shared" si="249"/>
        <v>1652</v>
      </c>
      <c r="D7656" t="str">
        <f t="shared" si="248"/>
        <v>1723</v>
      </c>
      <c r="E7656" t="s">
        <v>13401</v>
      </c>
      <c r="F7656" t="s">
        <v>12</v>
      </c>
      <c r="G7656">
        <v>0</v>
      </c>
      <c r="H7656">
        <v>1</v>
      </c>
      <c r="I7656">
        <v>0</v>
      </c>
      <c r="J7656">
        <v>0</v>
      </c>
      <c r="K7656">
        <v>0</v>
      </c>
      <c r="L7656">
        <v>0</v>
      </c>
      <c r="M7656">
        <v>1</v>
      </c>
      <c r="N7656">
        <v>0</v>
      </c>
    </row>
    <row r="7657" spans="1:14" x14ac:dyDescent="0.2">
      <c r="A7657" t="s">
        <v>17115</v>
      </c>
      <c r="B7657" t="str">
        <f t="shared" si="251"/>
        <v>1666 - 1723</v>
      </c>
      <c r="C7657" t="str">
        <f t="shared" si="249"/>
        <v>1666</v>
      </c>
      <c r="D7657" t="str">
        <f t="shared" si="248"/>
        <v>1723</v>
      </c>
      <c r="E7657" t="s">
        <v>17116</v>
      </c>
      <c r="F7657" t="s">
        <v>12</v>
      </c>
      <c r="G7657">
        <v>0</v>
      </c>
      <c r="H7657">
        <v>1</v>
      </c>
      <c r="I7657">
        <v>0</v>
      </c>
      <c r="J7657">
        <v>0</v>
      </c>
      <c r="K7657">
        <v>0</v>
      </c>
      <c r="L7657">
        <v>1</v>
      </c>
      <c r="M7657">
        <v>0</v>
      </c>
      <c r="N7657">
        <v>0</v>
      </c>
    </row>
    <row r="7658" spans="1:14" x14ac:dyDescent="0.2">
      <c r="A7658" t="s">
        <v>9598</v>
      </c>
      <c r="B7658" t="s">
        <v>18419</v>
      </c>
      <c r="C7658" t="str">
        <f t="shared" si="249"/>
        <v>1669</v>
      </c>
      <c r="D7658" t="str">
        <f t="shared" si="248"/>
        <v>1723</v>
      </c>
      <c r="E7658" t="s">
        <v>9599</v>
      </c>
      <c r="F7658" t="s">
        <v>12</v>
      </c>
      <c r="G7658">
        <v>0</v>
      </c>
      <c r="H7658">
        <v>1</v>
      </c>
      <c r="I7658">
        <v>0</v>
      </c>
      <c r="J7658">
        <v>0</v>
      </c>
      <c r="K7658">
        <v>1</v>
      </c>
      <c r="L7658">
        <v>0</v>
      </c>
      <c r="M7658">
        <v>0</v>
      </c>
      <c r="N7658">
        <v>0</v>
      </c>
    </row>
    <row r="7659" spans="1:14" x14ac:dyDescent="0.2">
      <c r="A7659" t="s">
        <v>8588</v>
      </c>
      <c r="B7659" t="s">
        <v>18419</v>
      </c>
      <c r="C7659" t="str">
        <f t="shared" si="249"/>
        <v>1669</v>
      </c>
      <c r="D7659" t="str">
        <f t="shared" ref="D7659:D7722" si="252">RIGHT(B7659, SEARCH(" - ", B7659, 1) - 1)</f>
        <v>1723</v>
      </c>
      <c r="E7659" t="s">
        <v>8589</v>
      </c>
      <c r="F7659" t="s">
        <v>12</v>
      </c>
      <c r="G7659">
        <v>0</v>
      </c>
      <c r="H7659">
        <v>1</v>
      </c>
      <c r="I7659">
        <v>0</v>
      </c>
      <c r="J7659">
        <v>1</v>
      </c>
      <c r="K7659">
        <v>0</v>
      </c>
      <c r="L7659">
        <v>0</v>
      </c>
      <c r="M7659">
        <v>0</v>
      </c>
      <c r="N7659">
        <v>0</v>
      </c>
    </row>
    <row r="7660" spans="1:14" x14ac:dyDescent="0.2">
      <c r="A7660" t="s">
        <v>10729</v>
      </c>
      <c r="B7660" t="s">
        <v>18419</v>
      </c>
      <c r="C7660" t="str">
        <f t="shared" si="249"/>
        <v>1669</v>
      </c>
      <c r="D7660" t="str">
        <f t="shared" si="252"/>
        <v>1723</v>
      </c>
      <c r="E7660" t="s">
        <v>10730</v>
      </c>
      <c r="F7660" t="s">
        <v>12</v>
      </c>
      <c r="G7660">
        <v>0</v>
      </c>
      <c r="H7660">
        <v>1</v>
      </c>
      <c r="I7660">
        <v>0</v>
      </c>
      <c r="J7660">
        <v>0</v>
      </c>
      <c r="K7660">
        <v>0</v>
      </c>
      <c r="L7660">
        <v>0</v>
      </c>
      <c r="M7660">
        <v>1</v>
      </c>
      <c r="N7660">
        <v>0</v>
      </c>
    </row>
    <row r="7661" spans="1:14" x14ac:dyDescent="0.2">
      <c r="A7661" t="s">
        <v>7036</v>
      </c>
      <c r="B7661" t="s">
        <v>18419</v>
      </c>
      <c r="C7661" t="str">
        <f t="shared" si="249"/>
        <v>1669</v>
      </c>
      <c r="D7661" t="str">
        <f t="shared" si="252"/>
        <v>1723</v>
      </c>
      <c r="E7661" t="s">
        <v>7037</v>
      </c>
      <c r="F7661" t="s">
        <v>12</v>
      </c>
      <c r="G7661">
        <v>0</v>
      </c>
      <c r="H7661">
        <v>1</v>
      </c>
      <c r="I7661">
        <v>0</v>
      </c>
      <c r="J7661">
        <v>1</v>
      </c>
      <c r="K7661">
        <v>0</v>
      </c>
      <c r="L7661">
        <v>0</v>
      </c>
      <c r="M7661">
        <v>0</v>
      </c>
      <c r="N7661">
        <v>0</v>
      </c>
    </row>
    <row r="7662" spans="1:14" x14ac:dyDescent="0.2">
      <c r="A7662" t="s">
        <v>14362</v>
      </c>
      <c r="B7662" t="s">
        <v>18419</v>
      </c>
      <c r="C7662" t="str">
        <f t="shared" si="249"/>
        <v>1669</v>
      </c>
      <c r="D7662" t="str">
        <f t="shared" si="252"/>
        <v>1723</v>
      </c>
      <c r="E7662" t="s">
        <v>14363</v>
      </c>
      <c r="F7662" t="s">
        <v>12</v>
      </c>
      <c r="G7662">
        <v>0</v>
      </c>
      <c r="H7662">
        <v>1</v>
      </c>
      <c r="I7662">
        <v>0</v>
      </c>
      <c r="J7662">
        <v>0</v>
      </c>
      <c r="K7662">
        <v>0</v>
      </c>
      <c r="L7662">
        <v>1</v>
      </c>
      <c r="M7662">
        <v>0</v>
      </c>
      <c r="N7662">
        <v>0</v>
      </c>
    </row>
    <row r="7663" spans="1:14" x14ac:dyDescent="0.2">
      <c r="A7663" t="s">
        <v>8904</v>
      </c>
      <c r="B7663" t="s">
        <v>18419</v>
      </c>
      <c r="C7663" t="str">
        <f t="shared" si="249"/>
        <v>1669</v>
      </c>
      <c r="D7663" t="str">
        <f t="shared" si="252"/>
        <v>1723</v>
      </c>
      <c r="E7663" t="s">
        <v>8905</v>
      </c>
      <c r="F7663" t="s">
        <v>12</v>
      </c>
      <c r="G7663">
        <v>0</v>
      </c>
      <c r="H7663">
        <v>1</v>
      </c>
      <c r="I7663">
        <v>0</v>
      </c>
      <c r="J7663">
        <v>1</v>
      </c>
      <c r="K7663">
        <v>0</v>
      </c>
      <c r="L7663">
        <v>0</v>
      </c>
      <c r="M7663">
        <v>0</v>
      </c>
      <c r="N7663">
        <v>0</v>
      </c>
    </row>
    <row r="7664" spans="1:14" x14ac:dyDescent="0.2">
      <c r="A7664" t="s">
        <v>10634</v>
      </c>
      <c r="B7664" t="s">
        <v>18419</v>
      </c>
      <c r="C7664" t="str">
        <f t="shared" si="249"/>
        <v>1669</v>
      </c>
      <c r="D7664" t="str">
        <f t="shared" si="252"/>
        <v>1723</v>
      </c>
      <c r="E7664" t="s">
        <v>10635</v>
      </c>
      <c r="F7664" t="s">
        <v>12</v>
      </c>
      <c r="G7664">
        <v>0</v>
      </c>
      <c r="H7664">
        <v>1</v>
      </c>
      <c r="I7664">
        <v>0</v>
      </c>
      <c r="J7664">
        <v>0</v>
      </c>
      <c r="K7664">
        <v>0</v>
      </c>
      <c r="L7664">
        <v>0</v>
      </c>
      <c r="M7664">
        <v>1</v>
      </c>
      <c r="N7664">
        <v>0</v>
      </c>
    </row>
    <row r="7665" spans="1:14" x14ac:dyDescent="0.2">
      <c r="A7665" t="s">
        <v>12421</v>
      </c>
      <c r="B7665" t="s">
        <v>18419</v>
      </c>
      <c r="C7665" t="str">
        <f t="shared" si="249"/>
        <v>1669</v>
      </c>
      <c r="D7665" t="str">
        <f t="shared" si="252"/>
        <v>1723</v>
      </c>
      <c r="E7665" t="s">
        <v>12422</v>
      </c>
      <c r="F7665" t="s">
        <v>12</v>
      </c>
      <c r="G7665">
        <v>0</v>
      </c>
      <c r="H7665">
        <v>1</v>
      </c>
      <c r="I7665">
        <v>0</v>
      </c>
      <c r="J7665">
        <v>0</v>
      </c>
      <c r="K7665">
        <v>0</v>
      </c>
      <c r="L7665">
        <v>0</v>
      </c>
      <c r="M7665">
        <v>1</v>
      </c>
      <c r="N7665">
        <v>0</v>
      </c>
    </row>
    <row r="7666" spans="1:14" x14ac:dyDescent="0.2">
      <c r="A7666" t="s">
        <v>13700</v>
      </c>
      <c r="B7666" t="s">
        <v>18419</v>
      </c>
      <c r="C7666" t="str">
        <f t="shared" si="249"/>
        <v>1669</v>
      </c>
      <c r="D7666" t="str">
        <f t="shared" si="252"/>
        <v>1723</v>
      </c>
      <c r="E7666" t="s">
        <v>13701</v>
      </c>
      <c r="F7666" t="s">
        <v>12</v>
      </c>
      <c r="G7666">
        <v>0</v>
      </c>
      <c r="H7666">
        <v>1</v>
      </c>
      <c r="I7666">
        <v>0</v>
      </c>
      <c r="J7666">
        <v>0</v>
      </c>
      <c r="K7666">
        <v>0</v>
      </c>
      <c r="L7666">
        <v>0</v>
      </c>
      <c r="M7666">
        <v>1</v>
      </c>
      <c r="N7666">
        <v>0</v>
      </c>
    </row>
    <row r="7667" spans="1:14" x14ac:dyDescent="0.2">
      <c r="A7667" t="s">
        <v>6510</v>
      </c>
      <c r="B7667" t="s">
        <v>18419</v>
      </c>
      <c r="C7667" t="str">
        <f t="shared" si="249"/>
        <v>1669</v>
      </c>
      <c r="D7667" t="str">
        <f t="shared" si="252"/>
        <v>1723</v>
      </c>
      <c r="E7667" t="s">
        <v>6511</v>
      </c>
      <c r="F7667" t="s">
        <v>12</v>
      </c>
      <c r="G7667">
        <v>0</v>
      </c>
      <c r="H7667">
        <v>1</v>
      </c>
      <c r="I7667">
        <v>0</v>
      </c>
      <c r="J7667">
        <v>1</v>
      </c>
      <c r="K7667">
        <v>0</v>
      </c>
      <c r="L7667">
        <v>0</v>
      </c>
      <c r="M7667">
        <v>0</v>
      </c>
      <c r="N7667">
        <v>0</v>
      </c>
    </row>
    <row r="7668" spans="1:14" x14ac:dyDescent="0.2">
      <c r="A7668" t="s">
        <v>6860</v>
      </c>
      <c r="B7668" t="s">
        <v>18419</v>
      </c>
      <c r="C7668" t="str">
        <f t="shared" si="249"/>
        <v>1669</v>
      </c>
      <c r="D7668" t="str">
        <f t="shared" si="252"/>
        <v>1723</v>
      </c>
      <c r="E7668" t="s">
        <v>6861</v>
      </c>
      <c r="F7668" t="s">
        <v>12</v>
      </c>
      <c r="G7668">
        <v>0</v>
      </c>
      <c r="H7668">
        <v>1</v>
      </c>
      <c r="I7668">
        <v>0</v>
      </c>
      <c r="J7668">
        <v>1</v>
      </c>
      <c r="K7668">
        <v>0</v>
      </c>
      <c r="L7668">
        <v>0</v>
      </c>
      <c r="M7668">
        <v>0</v>
      </c>
      <c r="N7668">
        <v>0</v>
      </c>
    </row>
    <row r="7669" spans="1:14" x14ac:dyDescent="0.2">
      <c r="A7669" t="s">
        <v>14164</v>
      </c>
      <c r="B7669" t="s">
        <v>18419</v>
      </c>
      <c r="C7669" t="str">
        <f t="shared" si="249"/>
        <v>1669</v>
      </c>
      <c r="D7669" t="str">
        <f t="shared" si="252"/>
        <v>1723</v>
      </c>
      <c r="E7669" t="s">
        <v>14165</v>
      </c>
      <c r="F7669" t="s">
        <v>12</v>
      </c>
      <c r="G7669">
        <v>0</v>
      </c>
      <c r="H7669">
        <v>1</v>
      </c>
      <c r="I7669">
        <v>0</v>
      </c>
      <c r="J7669">
        <v>0</v>
      </c>
      <c r="K7669">
        <v>0</v>
      </c>
      <c r="L7669">
        <v>1</v>
      </c>
      <c r="M7669">
        <v>0</v>
      </c>
      <c r="N7669">
        <v>0</v>
      </c>
    </row>
    <row r="7670" spans="1:14" x14ac:dyDescent="0.2">
      <c r="A7670" t="s">
        <v>2801</v>
      </c>
      <c r="B7670" t="s">
        <v>18419</v>
      </c>
      <c r="C7670" t="str">
        <f t="shared" si="249"/>
        <v>1669</v>
      </c>
      <c r="D7670" t="str">
        <f t="shared" si="252"/>
        <v>1723</v>
      </c>
      <c r="E7670" t="s">
        <v>2802</v>
      </c>
      <c r="F7670" t="s">
        <v>12</v>
      </c>
      <c r="G7670">
        <v>0</v>
      </c>
      <c r="H7670">
        <v>0</v>
      </c>
      <c r="I7670">
        <v>1</v>
      </c>
      <c r="J7670">
        <v>1</v>
      </c>
      <c r="K7670">
        <v>0</v>
      </c>
      <c r="L7670">
        <v>0</v>
      </c>
      <c r="M7670">
        <v>0</v>
      </c>
      <c r="N7670">
        <v>0</v>
      </c>
    </row>
    <row r="7671" spans="1:14" x14ac:dyDescent="0.2">
      <c r="A7671" t="s">
        <v>14133</v>
      </c>
      <c r="B7671" t="s">
        <v>18419</v>
      </c>
      <c r="C7671" t="str">
        <f t="shared" si="249"/>
        <v>1669</v>
      </c>
      <c r="D7671" t="str">
        <f t="shared" si="252"/>
        <v>1723</v>
      </c>
      <c r="E7671" t="s">
        <v>14134</v>
      </c>
      <c r="F7671" t="s">
        <v>12</v>
      </c>
      <c r="G7671">
        <v>0</v>
      </c>
      <c r="H7671">
        <v>1</v>
      </c>
      <c r="I7671">
        <v>0</v>
      </c>
      <c r="J7671">
        <v>0</v>
      </c>
      <c r="K7671">
        <v>0</v>
      </c>
      <c r="L7671">
        <v>1</v>
      </c>
      <c r="M7671">
        <v>0</v>
      </c>
      <c r="N7671">
        <v>0</v>
      </c>
    </row>
    <row r="7672" spans="1:14" x14ac:dyDescent="0.2">
      <c r="A7672" t="s">
        <v>796</v>
      </c>
      <c r="B7672" t="s">
        <v>18419</v>
      </c>
      <c r="C7672" t="str">
        <f t="shared" si="249"/>
        <v>1669</v>
      </c>
      <c r="D7672" t="str">
        <f t="shared" si="252"/>
        <v>1723</v>
      </c>
      <c r="E7672" t="s">
        <v>797</v>
      </c>
      <c r="F7672" t="s">
        <v>12</v>
      </c>
      <c r="G7672">
        <v>0</v>
      </c>
      <c r="H7672">
        <v>0</v>
      </c>
      <c r="I7672">
        <v>1</v>
      </c>
      <c r="J7672">
        <v>1</v>
      </c>
      <c r="K7672">
        <v>0</v>
      </c>
      <c r="L7672">
        <v>0</v>
      </c>
      <c r="M7672">
        <v>0</v>
      </c>
      <c r="N7672">
        <v>0</v>
      </c>
    </row>
    <row r="7673" spans="1:14" x14ac:dyDescent="0.2">
      <c r="A7673" t="s">
        <v>1752</v>
      </c>
      <c r="B7673" t="s">
        <v>18419</v>
      </c>
      <c r="C7673" t="str">
        <f t="shared" si="249"/>
        <v>1669</v>
      </c>
      <c r="D7673" t="str">
        <f t="shared" si="252"/>
        <v>1723</v>
      </c>
      <c r="E7673" t="s">
        <v>1753</v>
      </c>
      <c r="F7673" t="s">
        <v>12</v>
      </c>
      <c r="G7673">
        <v>0</v>
      </c>
      <c r="H7673">
        <v>0</v>
      </c>
      <c r="I7673">
        <v>1</v>
      </c>
      <c r="J7673">
        <v>1</v>
      </c>
      <c r="K7673">
        <v>0</v>
      </c>
      <c r="L7673">
        <v>0</v>
      </c>
      <c r="M7673">
        <v>0</v>
      </c>
      <c r="N7673">
        <v>0</v>
      </c>
    </row>
    <row r="7674" spans="1:14" x14ac:dyDescent="0.2">
      <c r="A7674" t="s">
        <v>9348</v>
      </c>
      <c r="B7674" t="s">
        <v>18419</v>
      </c>
      <c r="C7674" t="str">
        <f t="shared" si="249"/>
        <v>1669</v>
      </c>
      <c r="D7674" t="str">
        <f t="shared" si="252"/>
        <v>1723</v>
      </c>
      <c r="E7674" t="s">
        <v>9349</v>
      </c>
      <c r="F7674" t="s">
        <v>12</v>
      </c>
      <c r="G7674">
        <v>0</v>
      </c>
      <c r="H7674">
        <v>1</v>
      </c>
      <c r="I7674">
        <v>0</v>
      </c>
      <c r="J7674">
        <v>1</v>
      </c>
      <c r="K7674">
        <v>0</v>
      </c>
      <c r="L7674">
        <v>0</v>
      </c>
      <c r="M7674">
        <v>0</v>
      </c>
      <c r="N7674">
        <v>0</v>
      </c>
    </row>
    <row r="7675" spans="1:14" x14ac:dyDescent="0.2">
      <c r="A7675" t="s">
        <v>5788</v>
      </c>
      <c r="B7675" t="s">
        <v>18419</v>
      </c>
      <c r="C7675" t="str">
        <f t="shared" si="249"/>
        <v>1669</v>
      </c>
      <c r="D7675" t="str">
        <f t="shared" si="252"/>
        <v>1723</v>
      </c>
      <c r="E7675" t="s">
        <v>5789</v>
      </c>
      <c r="F7675" t="s">
        <v>12</v>
      </c>
      <c r="G7675">
        <v>0</v>
      </c>
      <c r="H7675">
        <v>1</v>
      </c>
      <c r="I7675">
        <v>0</v>
      </c>
      <c r="J7675">
        <v>1</v>
      </c>
      <c r="K7675">
        <v>0</v>
      </c>
      <c r="L7675">
        <v>0</v>
      </c>
      <c r="M7675">
        <v>0</v>
      </c>
      <c r="N7675">
        <v>0</v>
      </c>
    </row>
    <row r="7676" spans="1:14" x14ac:dyDescent="0.2">
      <c r="A7676" t="s">
        <v>15287</v>
      </c>
      <c r="B7676" t="s">
        <v>18419</v>
      </c>
      <c r="C7676" t="str">
        <f t="shared" si="249"/>
        <v>1669</v>
      </c>
      <c r="D7676" t="str">
        <f t="shared" si="252"/>
        <v>1723</v>
      </c>
      <c r="E7676" t="s">
        <v>15288</v>
      </c>
      <c r="F7676" t="s">
        <v>12</v>
      </c>
      <c r="G7676">
        <v>0</v>
      </c>
      <c r="H7676">
        <v>1</v>
      </c>
      <c r="I7676">
        <v>0</v>
      </c>
      <c r="J7676">
        <v>0</v>
      </c>
      <c r="K7676">
        <v>0</v>
      </c>
      <c r="L7676">
        <v>1</v>
      </c>
      <c r="M7676">
        <v>0</v>
      </c>
      <c r="N7676">
        <v>0</v>
      </c>
    </row>
    <row r="7677" spans="1:14" x14ac:dyDescent="0.2">
      <c r="A7677" t="s">
        <v>6756</v>
      </c>
      <c r="B7677" t="s">
        <v>18419</v>
      </c>
      <c r="C7677" t="str">
        <f t="shared" si="249"/>
        <v>1669</v>
      </c>
      <c r="D7677" t="str">
        <f t="shared" si="252"/>
        <v>1723</v>
      </c>
      <c r="E7677" t="s">
        <v>6757</v>
      </c>
      <c r="F7677" t="s">
        <v>12</v>
      </c>
      <c r="G7677">
        <v>0</v>
      </c>
      <c r="H7677">
        <v>1</v>
      </c>
      <c r="I7677">
        <v>0</v>
      </c>
      <c r="J7677">
        <v>1</v>
      </c>
      <c r="K7677">
        <v>0</v>
      </c>
      <c r="L7677">
        <v>0</v>
      </c>
      <c r="M7677">
        <v>0</v>
      </c>
      <c r="N7677">
        <v>0</v>
      </c>
    </row>
    <row r="7678" spans="1:14" x14ac:dyDescent="0.2">
      <c r="A7678" t="s">
        <v>12693</v>
      </c>
      <c r="B7678" t="s">
        <v>18419</v>
      </c>
      <c r="C7678" t="str">
        <f t="shared" si="249"/>
        <v>1669</v>
      </c>
      <c r="D7678" t="str">
        <f t="shared" si="252"/>
        <v>1723</v>
      </c>
      <c r="E7678" t="s">
        <v>12694</v>
      </c>
      <c r="F7678" t="s">
        <v>12</v>
      </c>
      <c r="G7678">
        <v>0</v>
      </c>
      <c r="H7678">
        <v>1</v>
      </c>
      <c r="I7678">
        <v>0</v>
      </c>
      <c r="J7678">
        <v>0</v>
      </c>
      <c r="K7678">
        <v>0</v>
      </c>
      <c r="L7678">
        <v>0</v>
      </c>
      <c r="M7678">
        <v>1</v>
      </c>
      <c r="N7678">
        <v>0</v>
      </c>
    </row>
    <row r="7679" spans="1:14" x14ac:dyDescent="0.2">
      <c r="A7679" t="s">
        <v>14989</v>
      </c>
      <c r="B7679" t="s">
        <v>18419</v>
      </c>
      <c r="C7679" t="str">
        <f t="shared" si="249"/>
        <v>1669</v>
      </c>
      <c r="D7679" t="str">
        <f t="shared" si="252"/>
        <v>1723</v>
      </c>
      <c r="E7679" t="s">
        <v>14990</v>
      </c>
      <c r="F7679" t="s">
        <v>12</v>
      </c>
      <c r="G7679">
        <v>0</v>
      </c>
      <c r="H7679">
        <v>1</v>
      </c>
      <c r="I7679">
        <v>0</v>
      </c>
      <c r="J7679">
        <v>0</v>
      </c>
      <c r="K7679">
        <v>0</v>
      </c>
      <c r="L7679">
        <v>1</v>
      </c>
      <c r="M7679">
        <v>0</v>
      </c>
      <c r="N7679">
        <v>0</v>
      </c>
    </row>
    <row r="7680" spans="1:14" x14ac:dyDescent="0.2">
      <c r="A7680" t="s">
        <v>16123</v>
      </c>
      <c r="B7680" t="s">
        <v>18419</v>
      </c>
      <c r="C7680" t="str">
        <f t="shared" si="249"/>
        <v>1669</v>
      </c>
      <c r="D7680" t="str">
        <f t="shared" si="252"/>
        <v>1723</v>
      </c>
      <c r="E7680" t="s">
        <v>16124</v>
      </c>
      <c r="F7680" t="s">
        <v>12</v>
      </c>
      <c r="G7680">
        <v>0</v>
      </c>
      <c r="H7680">
        <v>1</v>
      </c>
      <c r="I7680">
        <v>0</v>
      </c>
      <c r="J7680">
        <v>0</v>
      </c>
      <c r="K7680">
        <v>0</v>
      </c>
      <c r="L7680">
        <v>1</v>
      </c>
      <c r="M7680">
        <v>0</v>
      </c>
      <c r="N7680">
        <v>0</v>
      </c>
    </row>
    <row r="7681" spans="1:14" x14ac:dyDescent="0.2">
      <c r="A7681" t="s">
        <v>11641</v>
      </c>
      <c r="B7681" t="s">
        <v>18419</v>
      </c>
      <c r="C7681" t="str">
        <f t="shared" si="249"/>
        <v>1669</v>
      </c>
      <c r="D7681" t="str">
        <f t="shared" si="252"/>
        <v>1723</v>
      </c>
      <c r="E7681" t="s">
        <v>11642</v>
      </c>
      <c r="F7681" t="s">
        <v>12</v>
      </c>
      <c r="G7681">
        <v>0</v>
      </c>
      <c r="H7681">
        <v>1</v>
      </c>
      <c r="I7681">
        <v>0</v>
      </c>
      <c r="J7681">
        <v>0</v>
      </c>
      <c r="K7681">
        <v>0</v>
      </c>
      <c r="L7681">
        <v>0</v>
      </c>
      <c r="M7681">
        <v>1</v>
      </c>
      <c r="N7681">
        <v>0</v>
      </c>
    </row>
    <row r="7682" spans="1:14" x14ac:dyDescent="0.2">
      <c r="A7682" t="s">
        <v>2342</v>
      </c>
      <c r="B7682" t="s">
        <v>18419</v>
      </c>
      <c r="C7682" t="str">
        <f t="shared" ref="C7682:C7745" si="253">LEFT(B7682, SEARCH(" - ", B7682, 1) - 1)</f>
        <v>1669</v>
      </c>
      <c r="D7682" t="str">
        <f t="shared" si="252"/>
        <v>1723</v>
      </c>
      <c r="E7682" t="s">
        <v>2343</v>
      </c>
      <c r="F7682" t="s">
        <v>12</v>
      </c>
      <c r="G7682">
        <v>0</v>
      </c>
      <c r="H7682">
        <v>0</v>
      </c>
      <c r="I7682">
        <v>1</v>
      </c>
      <c r="J7682">
        <v>1</v>
      </c>
      <c r="K7682">
        <v>0</v>
      </c>
      <c r="L7682">
        <v>0</v>
      </c>
      <c r="M7682">
        <v>0</v>
      </c>
      <c r="N7682">
        <v>0</v>
      </c>
    </row>
    <row r="7683" spans="1:14" x14ac:dyDescent="0.2">
      <c r="A7683" t="s">
        <v>16473</v>
      </c>
      <c r="B7683" t="s">
        <v>18419</v>
      </c>
      <c r="C7683" t="str">
        <f t="shared" si="253"/>
        <v>1669</v>
      </c>
      <c r="D7683" t="str">
        <f t="shared" si="252"/>
        <v>1723</v>
      </c>
      <c r="E7683" t="s">
        <v>16474</v>
      </c>
      <c r="F7683" t="s">
        <v>12</v>
      </c>
      <c r="G7683">
        <v>0</v>
      </c>
      <c r="H7683">
        <v>1</v>
      </c>
      <c r="I7683">
        <v>0</v>
      </c>
      <c r="J7683">
        <v>0</v>
      </c>
      <c r="K7683">
        <v>0</v>
      </c>
      <c r="L7683">
        <v>1</v>
      </c>
      <c r="M7683">
        <v>0</v>
      </c>
      <c r="N7683">
        <v>0</v>
      </c>
    </row>
    <row r="7684" spans="1:14" x14ac:dyDescent="0.2">
      <c r="A7684" t="s">
        <v>1302</v>
      </c>
      <c r="B7684" t="s">
        <v>18419</v>
      </c>
      <c r="C7684" t="str">
        <f t="shared" si="253"/>
        <v>1669</v>
      </c>
      <c r="D7684" t="str">
        <f t="shared" si="252"/>
        <v>1723</v>
      </c>
      <c r="E7684" t="s">
        <v>1303</v>
      </c>
      <c r="F7684" t="s">
        <v>12</v>
      </c>
      <c r="G7684">
        <v>0</v>
      </c>
      <c r="H7684">
        <v>0</v>
      </c>
      <c r="I7684">
        <v>1</v>
      </c>
      <c r="J7684">
        <v>1</v>
      </c>
      <c r="K7684">
        <v>0</v>
      </c>
      <c r="L7684">
        <v>0</v>
      </c>
      <c r="M7684">
        <v>0</v>
      </c>
      <c r="N7684">
        <v>0</v>
      </c>
    </row>
    <row r="7685" spans="1:14" x14ac:dyDescent="0.2">
      <c r="A7685" t="s">
        <v>15723</v>
      </c>
      <c r="B7685" t="s">
        <v>18419</v>
      </c>
      <c r="C7685" t="str">
        <f t="shared" si="253"/>
        <v>1669</v>
      </c>
      <c r="D7685" t="str">
        <f t="shared" si="252"/>
        <v>1723</v>
      </c>
      <c r="E7685" t="s">
        <v>15724</v>
      </c>
      <c r="F7685" t="s">
        <v>12</v>
      </c>
      <c r="G7685">
        <v>0</v>
      </c>
      <c r="H7685">
        <v>1</v>
      </c>
      <c r="I7685">
        <v>0</v>
      </c>
      <c r="J7685">
        <v>0</v>
      </c>
      <c r="K7685">
        <v>0</v>
      </c>
      <c r="L7685">
        <v>1</v>
      </c>
      <c r="M7685">
        <v>0</v>
      </c>
      <c r="N7685">
        <v>0</v>
      </c>
    </row>
    <row r="7686" spans="1:14" x14ac:dyDescent="0.2">
      <c r="A7686" t="s">
        <v>5660</v>
      </c>
      <c r="B7686" t="s">
        <v>18419</v>
      </c>
      <c r="C7686" t="str">
        <f t="shared" si="253"/>
        <v>1669</v>
      </c>
      <c r="D7686" t="str">
        <f t="shared" si="252"/>
        <v>1723</v>
      </c>
      <c r="E7686" t="s">
        <v>5661</v>
      </c>
      <c r="F7686" t="s">
        <v>12</v>
      </c>
      <c r="G7686">
        <v>0</v>
      </c>
      <c r="H7686">
        <v>1</v>
      </c>
      <c r="I7686">
        <v>0</v>
      </c>
      <c r="J7686">
        <v>1</v>
      </c>
      <c r="K7686">
        <v>0</v>
      </c>
      <c r="L7686">
        <v>0</v>
      </c>
      <c r="M7686">
        <v>0</v>
      </c>
      <c r="N7686">
        <v>0</v>
      </c>
    </row>
    <row r="7687" spans="1:14" x14ac:dyDescent="0.2">
      <c r="A7687" t="s">
        <v>8384</v>
      </c>
      <c r="B7687" t="s">
        <v>18419</v>
      </c>
      <c r="C7687" t="str">
        <f t="shared" si="253"/>
        <v>1669</v>
      </c>
      <c r="D7687" t="str">
        <f t="shared" si="252"/>
        <v>1723</v>
      </c>
      <c r="E7687" t="s">
        <v>8385</v>
      </c>
      <c r="F7687" t="s">
        <v>12</v>
      </c>
      <c r="G7687">
        <v>0</v>
      </c>
      <c r="H7687">
        <v>1</v>
      </c>
      <c r="I7687">
        <v>0</v>
      </c>
      <c r="J7687">
        <v>1</v>
      </c>
      <c r="K7687">
        <v>0</v>
      </c>
      <c r="L7687">
        <v>0</v>
      </c>
      <c r="M7687">
        <v>0</v>
      </c>
      <c r="N7687">
        <v>0</v>
      </c>
    </row>
    <row r="7688" spans="1:14" x14ac:dyDescent="0.2">
      <c r="A7688" t="s">
        <v>16627</v>
      </c>
      <c r="B7688" t="s">
        <v>18419</v>
      </c>
      <c r="C7688" t="str">
        <f t="shared" si="253"/>
        <v>1669</v>
      </c>
      <c r="D7688" t="str">
        <f t="shared" si="252"/>
        <v>1723</v>
      </c>
      <c r="E7688" t="s">
        <v>16628</v>
      </c>
      <c r="F7688" t="s">
        <v>12</v>
      </c>
      <c r="G7688">
        <v>0</v>
      </c>
      <c r="H7688">
        <v>1</v>
      </c>
      <c r="I7688">
        <v>0</v>
      </c>
      <c r="J7688">
        <v>0</v>
      </c>
      <c r="K7688">
        <v>0</v>
      </c>
      <c r="L7688">
        <v>1</v>
      </c>
      <c r="M7688">
        <v>0</v>
      </c>
      <c r="N7688">
        <v>0</v>
      </c>
    </row>
    <row r="7689" spans="1:14" x14ac:dyDescent="0.2">
      <c r="A7689" t="s">
        <v>7454</v>
      </c>
      <c r="B7689" t="s">
        <v>18419</v>
      </c>
      <c r="C7689" t="str">
        <f t="shared" si="253"/>
        <v>1669</v>
      </c>
      <c r="D7689" t="str">
        <f t="shared" si="252"/>
        <v>1723</v>
      </c>
      <c r="E7689" t="s">
        <v>7455</v>
      </c>
      <c r="F7689" t="s">
        <v>12</v>
      </c>
      <c r="G7689">
        <v>0</v>
      </c>
      <c r="H7689">
        <v>1</v>
      </c>
      <c r="I7689">
        <v>0</v>
      </c>
      <c r="J7689">
        <v>1</v>
      </c>
      <c r="K7689">
        <v>0</v>
      </c>
      <c r="L7689">
        <v>0</v>
      </c>
      <c r="M7689">
        <v>0</v>
      </c>
      <c r="N7689">
        <v>0</v>
      </c>
    </row>
    <row r="7690" spans="1:14" x14ac:dyDescent="0.2">
      <c r="A7690" t="s">
        <v>16497</v>
      </c>
      <c r="B7690" t="s">
        <v>18419</v>
      </c>
      <c r="C7690" t="str">
        <f t="shared" si="253"/>
        <v>1669</v>
      </c>
      <c r="D7690" t="str">
        <f t="shared" si="252"/>
        <v>1723</v>
      </c>
      <c r="E7690" t="s">
        <v>16498</v>
      </c>
      <c r="F7690" t="s">
        <v>12</v>
      </c>
      <c r="G7690">
        <v>0</v>
      </c>
      <c r="H7690">
        <v>1</v>
      </c>
      <c r="I7690">
        <v>0</v>
      </c>
      <c r="J7690">
        <v>0</v>
      </c>
      <c r="K7690">
        <v>0</v>
      </c>
      <c r="L7690">
        <v>1</v>
      </c>
      <c r="M7690">
        <v>0</v>
      </c>
      <c r="N7690" s="2">
        <v>0</v>
      </c>
    </row>
    <row r="7691" spans="1:14" x14ac:dyDescent="0.2">
      <c r="A7691" t="s">
        <v>3457</v>
      </c>
      <c r="B7691" t="s">
        <v>18419</v>
      </c>
      <c r="C7691" t="str">
        <f t="shared" si="253"/>
        <v>1669</v>
      </c>
      <c r="D7691" t="str">
        <f t="shared" si="252"/>
        <v>1723</v>
      </c>
      <c r="E7691" t="s">
        <v>3458</v>
      </c>
      <c r="F7691" t="s">
        <v>12</v>
      </c>
      <c r="G7691">
        <v>0</v>
      </c>
      <c r="H7691">
        <v>0</v>
      </c>
      <c r="I7691">
        <v>1</v>
      </c>
      <c r="J7691">
        <v>1</v>
      </c>
      <c r="K7691">
        <v>0</v>
      </c>
      <c r="L7691">
        <v>0</v>
      </c>
      <c r="M7691">
        <v>0</v>
      </c>
      <c r="N7691">
        <v>0</v>
      </c>
    </row>
    <row r="7692" spans="1:14" x14ac:dyDescent="0.2">
      <c r="A7692" t="s">
        <v>6360</v>
      </c>
      <c r="B7692" t="s">
        <v>18419</v>
      </c>
      <c r="C7692" t="str">
        <f t="shared" si="253"/>
        <v>1669</v>
      </c>
      <c r="D7692" t="str">
        <f t="shared" si="252"/>
        <v>1723</v>
      </c>
      <c r="E7692" t="s">
        <v>6361</v>
      </c>
      <c r="F7692" t="s">
        <v>12</v>
      </c>
      <c r="G7692">
        <v>0</v>
      </c>
      <c r="H7692">
        <v>1</v>
      </c>
      <c r="I7692">
        <v>0</v>
      </c>
      <c r="J7692">
        <v>1</v>
      </c>
      <c r="K7692">
        <v>0</v>
      </c>
      <c r="L7692">
        <v>0</v>
      </c>
      <c r="M7692">
        <v>0</v>
      </c>
      <c r="N7692">
        <v>0</v>
      </c>
    </row>
    <row r="7693" spans="1:14" x14ac:dyDescent="0.2">
      <c r="A7693" t="s">
        <v>2168</v>
      </c>
      <c r="B7693" t="s">
        <v>18419</v>
      </c>
      <c r="C7693" t="str">
        <f t="shared" si="253"/>
        <v>1669</v>
      </c>
      <c r="D7693" t="str">
        <f t="shared" si="252"/>
        <v>1723</v>
      </c>
      <c r="E7693" t="s">
        <v>2169</v>
      </c>
      <c r="F7693" t="s">
        <v>12</v>
      </c>
      <c r="G7693">
        <v>0</v>
      </c>
      <c r="H7693">
        <v>0</v>
      </c>
      <c r="I7693">
        <v>1</v>
      </c>
      <c r="J7693">
        <v>1</v>
      </c>
      <c r="K7693">
        <v>0</v>
      </c>
      <c r="L7693">
        <v>0</v>
      </c>
      <c r="M7693">
        <v>0</v>
      </c>
      <c r="N7693">
        <v>0</v>
      </c>
    </row>
    <row r="7694" spans="1:14" x14ac:dyDescent="0.2">
      <c r="A7694" t="s">
        <v>6322</v>
      </c>
      <c r="B7694" t="s">
        <v>18419</v>
      </c>
      <c r="C7694" t="str">
        <f t="shared" si="253"/>
        <v>1669</v>
      </c>
      <c r="D7694" t="str">
        <f t="shared" si="252"/>
        <v>1723</v>
      </c>
      <c r="E7694" t="s">
        <v>6323</v>
      </c>
      <c r="F7694" t="s">
        <v>12</v>
      </c>
      <c r="G7694">
        <v>0</v>
      </c>
      <c r="H7694">
        <v>1</v>
      </c>
      <c r="I7694">
        <v>0</v>
      </c>
      <c r="J7694">
        <v>1</v>
      </c>
      <c r="K7694">
        <v>0</v>
      </c>
      <c r="L7694">
        <v>0</v>
      </c>
      <c r="M7694">
        <v>0</v>
      </c>
      <c r="N7694">
        <v>0</v>
      </c>
    </row>
    <row r="7695" spans="1:14" x14ac:dyDescent="0.2">
      <c r="A7695" t="s">
        <v>12311</v>
      </c>
      <c r="B7695" t="s">
        <v>18419</v>
      </c>
      <c r="C7695" t="str">
        <f t="shared" si="253"/>
        <v>1669</v>
      </c>
      <c r="D7695" t="str">
        <f t="shared" si="252"/>
        <v>1723</v>
      </c>
      <c r="E7695" t="s">
        <v>12312</v>
      </c>
      <c r="F7695" t="s">
        <v>12</v>
      </c>
      <c r="G7695">
        <v>0</v>
      </c>
      <c r="H7695">
        <v>1</v>
      </c>
      <c r="I7695">
        <v>0</v>
      </c>
      <c r="J7695">
        <v>0</v>
      </c>
      <c r="K7695">
        <v>0</v>
      </c>
      <c r="L7695">
        <v>0</v>
      </c>
      <c r="M7695">
        <v>1</v>
      </c>
      <c r="N7695">
        <v>0</v>
      </c>
    </row>
    <row r="7696" spans="1:14" x14ac:dyDescent="0.2">
      <c r="A7696" t="s">
        <v>8344</v>
      </c>
      <c r="B7696" t="s">
        <v>18419</v>
      </c>
      <c r="C7696" t="str">
        <f t="shared" si="253"/>
        <v>1669</v>
      </c>
      <c r="D7696" t="str">
        <f t="shared" si="252"/>
        <v>1723</v>
      </c>
      <c r="E7696" t="s">
        <v>8345</v>
      </c>
      <c r="F7696" t="s">
        <v>12</v>
      </c>
      <c r="G7696">
        <v>0</v>
      </c>
      <c r="H7696">
        <v>1</v>
      </c>
      <c r="I7696">
        <v>0</v>
      </c>
      <c r="J7696">
        <v>1</v>
      </c>
      <c r="K7696">
        <v>0</v>
      </c>
      <c r="L7696">
        <v>0</v>
      </c>
      <c r="M7696">
        <v>0</v>
      </c>
      <c r="N7696">
        <v>0</v>
      </c>
    </row>
    <row r="7697" spans="1:14" x14ac:dyDescent="0.2">
      <c r="A7697" t="s">
        <v>10410</v>
      </c>
      <c r="B7697" t="s">
        <v>18419</v>
      </c>
      <c r="C7697" t="str">
        <f t="shared" si="253"/>
        <v>1669</v>
      </c>
      <c r="D7697" t="str">
        <f t="shared" si="252"/>
        <v>1723</v>
      </c>
      <c r="E7697" t="s">
        <v>10411</v>
      </c>
      <c r="F7697" t="s">
        <v>12</v>
      </c>
      <c r="G7697">
        <v>0</v>
      </c>
      <c r="H7697">
        <v>1</v>
      </c>
      <c r="I7697">
        <v>0</v>
      </c>
      <c r="J7697">
        <v>0</v>
      </c>
      <c r="K7697">
        <v>0</v>
      </c>
      <c r="L7697">
        <v>0</v>
      </c>
      <c r="M7697">
        <v>1</v>
      </c>
      <c r="N7697">
        <v>0</v>
      </c>
    </row>
    <row r="7698" spans="1:14" x14ac:dyDescent="0.2">
      <c r="A7698" t="s">
        <v>8526</v>
      </c>
      <c r="B7698" t="s">
        <v>18419</v>
      </c>
      <c r="C7698" t="str">
        <f t="shared" si="253"/>
        <v>1669</v>
      </c>
      <c r="D7698" t="str">
        <f t="shared" si="252"/>
        <v>1723</v>
      </c>
      <c r="E7698" t="s">
        <v>8527</v>
      </c>
      <c r="F7698" t="s">
        <v>12</v>
      </c>
      <c r="G7698">
        <v>0</v>
      </c>
      <c r="H7698">
        <v>1</v>
      </c>
      <c r="I7698">
        <v>0</v>
      </c>
      <c r="J7698">
        <v>1</v>
      </c>
      <c r="K7698">
        <v>0</v>
      </c>
      <c r="L7698">
        <v>0</v>
      </c>
      <c r="M7698">
        <v>0</v>
      </c>
      <c r="N7698">
        <v>0</v>
      </c>
    </row>
    <row r="7699" spans="1:14" x14ac:dyDescent="0.2">
      <c r="A7699" t="s">
        <v>1386</v>
      </c>
      <c r="B7699" t="s">
        <v>18419</v>
      </c>
      <c r="C7699" t="str">
        <f t="shared" si="253"/>
        <v>1669</v>
      </c>
      <c r="D7699" t="str">
        <f t="shared" si="252"/>
        <v>1723</v>
      </c>
      <c r="E7699" t="s">
        <v>1387</v>
      </c>
      <c r="F7699" t="s">
        <v>12</v>
      </c>
      <c r="G7699">
        <v>0</v>
      </c>
      <c r="H7699">
        <v>0</v>
      </c>
      <c r="I7699">
        <v>1</v>
      </c>
      <c r="J7699">
        <v>1</v>
      </c>
      <c r="K7699">
        <v>0</v>
      </c>
      <c r="L7699">
        <v>0</v>
      </c>
      <c r="M7699">
        <v>0</v>
      </c>
      <c r="N7699">
        <v>0</v>
      </c>
    </row>
    <row r="7700" spans="1:14" x14ac:dyDescent="0.2">
      <c r="A7700" t="s">
        <v>3575</v>
      </c>
      <c r="B7700" t="s">
        <v>18419</v>
      </c>
      <c r="C7700" t="str">
        <f t="shared" si="253"/>
        <v>1669</v>
      </c>
      <c r="D7700" t="str">
        <f t="shared" si="252"/>
        <v>1723</v>
      </c>
      <c r="E7700" t="s">
        <v>3576</v>
      </c>
      <c r="F7700" t="s">
        <v>12</v>
      </c>
      <c r="G7700">
        <v>0</v>
      </c>
      <c r="H7700">
        <v>0</v>
      </c>
      <c r="I7700">
        <v>1</v>
      </c>
      <c r="J7700">
        <v>1</v>
      </c>
      <c r="K7700">
        <v>0</v>
      </c>
      <c r="L7700">
        <v>0</v>
      </c>
      <c r="M7700">
        <v>0</v>
      </c>
      <c r="N7700">
        <v>0</v>
      </c>
    </row>
    <row r="7701" spans="1:14" x14ac:dyDescent="0.2">
      <c r="A7701" t="s">
        <v>6432</v>
      </c>
      <c r="B7701" t="s">
        <v>18419</v>
      </c>
      <c r="C7701" t="str">
        <f t="shared" si="253"/>
        <v>1669</v>
      </c>
      <c r="D7701" t="str">
        <f t="shared" si="252"/>
        <v>1723</v>
      </c>
      <c r="E7701" t="s">
        <v>6433</v>
      </c>
      <c r="F7701" t="s">
        <v>12</v>
      </c>
      <c r="G7701">
        <v>0</v>
      </c>
      <c r="H7701">
        <v>1</v>
      </c>
      <c r="I7701">
        <v>0</v>
      </c>
      <c r="J7701">
        <v>1</v>
      </c>
      <c r="K7701">
        <v>0</v>
      </c>
      <c r="L7701">
        <v>0</v>
      </c>
      <c r="M7701">
        <v>0</v>
      </c>
      <c r="N7701">
        <v>0</v>
      </c>
    </row>
    <row r="7702" spans="1:14" x14ac:dyDescent="0.2">
      <c r="A7702" t="s">
        <v>9408</v>
      </c>
      <c r="B7702" t="s">
        <v>18419</v>
      </c>
      <c r="C7702" t="str">
        <f t="shared" si="253"/>
        <v>1669</v>
      </c>
      <c r="D7702" t="str">
        <f t="shared" si="252"/>
        <v>1723</v>
      </c>
      <c r="E7702" t="s">
        <v>9409</v>
      </c>
      <c r="F7702" t="s">
        <v>12</v>
      </c>
      <c r="G7702">
        <v>0</v>
      </c>
      <c r="H7702">
        <v>1</v>
      </c>
      <c r="I7702">
        <v>0</v>
      </c>
      <c r="J7702">
        <v>1</v>
      </c>
      <c r="K7702">
        <v>0</v>
      </c>
      <c r="L7702">
        <v>0</v>
      </c>
      <c r="M7702">
        <v>0</v>
      </c>
      <c r="N7702">
        <v>0</v>
      </c>
    </row>
    <row r="7703" spans="1:14" x14ac:dyDescent="0.2">
      <c r="A7703" t="s">
        <v>14528</v>
      </c>
      <c r="B7703" t="s">
        <v>18061</v>
      </c>
      <c r="C7703" t="str">
        <f t="shared" si="253"/>
        <v>1660</v>
      </c>
      <c r="D7703" t="str">
        <f t="shared" si="252"/>
        <v>1725</v>
      </c>
      <c r="E7703" t="s">
        <v>14529</v>
      </c>
      <c r="F7703" t="s">
        <v>12</v>
      </c>
      <c r="G7703">
        <v>0</v>
      </c>
      <c r="H7703">
        <v>1</v>
      </c>
      <c r="I7703">
        <v>0</v>
      </c>
      <c r="J7703">
        <v>0</v>
      </c>
      <c r="K7703">
        <v>0</v>
      </c>
      <c r="L7703">
        <v>1</v>
      </c>
      <c r="M7703">
        <v>0</v>
      </c>
      <c r="N7703">
        <v>0</v>
      </c>
    </row>
    <row r="7704" spans="1:14" x14ac:dyDescent="0.2">
      <c r="A7704" t="s">
        <v>6900</v>
      </c>
      <c r="B7704" t="s">
        <v>18061</v>
      </c>
      <c r="C7704" t="str">
        <f t="shared" si="253"/>
        <v>1660</v>
      </c>
      <c r="D7704" t="str">
        <f t="shared" si="252"/>
        <v>1725</v>
      </c>
      <c r="E7704" t="s">
        <v>6901</v>
      </c>
      <c r="F7704" t="s">
        <v>12</v>
      </c>
      <c r="G7704">
        <v>0</v>
      </c>
      <c r="H7704">
        <v>1</v>
      </c>
      <c r="I7704">
        <v>0</v>
      </c>
      <c r="J7704">
        <v>1</v>
      </c>
      <c r="K7704">
        <v>0</v>
      </c>
      <c r="L7704">
        <v>0</v>
      </c>
      <c r="M7704">
        <v>0</v>
      </c>
      <c r="N7704">
        <v>0</v>
      </c>
    </row>
    <row r="7705" spans="1:14" x14ac:dyDescent="0.2">
      <c r="A7705" t="s">
        <v>7970</v>
      </c>
      <c r="B7705" t="s">
        <v>18061</v>
      </c>
      <c r="C7705" t="str">
        <f t="shared" si="253"/>
        <v>1660</v>
      </c>
      <c r="D7705" t="str">
        <f t="shared" si="252"/>
        <v>1725</v>
      </c>
      <c r="E7705" t="s">
        <v>7971</v>
      </c>
      <c r="F7705" t="s">
        <v>12</v>
      </c>
      <c r="G7705">
        <v>0</v>
      </c>
      <c r="H7705">
        <v>1</v>
      </c>
      <c r="I7705">
        <v>0</v>
      </c>
      <c r="J7705">
        <v>1</v>
      </c>
      <c r="K7705">
        <v>0</v>
      </c>
      <c r="L7705">
        <v>0</v>
      </c>
      <c r="M7705">
        <v>0</v>
      </c>
      <c r="N7705">
        <v>0</v>
      </c>
    </row>
    <row r="7706" spans="1:14" x14ac:dyDescent="0.2">
      <c r="A7706" t="s">
        <v>8240</v>
      </c>
      <c r="B7706" t="str">
        <f t="shared" ref="B7706:B7712" si="254">MID(LEFT(A7706, FIND(")", A7706)-1),FIND("(", A7706)+1, LEN(A7706))</f>
        <v>1661 - 1725</v>
      </c>
      <c r="C7706" t="str">
        <f t="shared" si="253"/>
        <v>1661</v>
      </c>
      <c r="D7706" t="str">
        <f t="shared" si="252"/>
        <v>1725</v>
      </c>
      <c r="E7706" t="s">
        <v>8241</v>
      </c>
      <c r="F7706" t="s">
        <v>12</v>
      </c>
      <c r="G7706">
        <v>0</v>
      </c>
      <c r="H7706">
        <v>1</v>
      </c>
      <c r="I7706">
        <v>0</v>
      </c>
      <c r="J7706">
        <v>1</v>
      </c>
      <c r="K7706">
        <v>0</v>
      </c>
      <c r="L7706">
        <v>0</v>
      </c>
      <c r="M7706">
        <v>0</v>
      </c>
      <c r="N7706">
        <v>0</v>
      </c>
    </row>
    <row r="7707" spans="1:14" x14ac:dyDescent="0.2">
      <c r="A7707" t="s">
        <v>14705</v>
      </c>
      <c r="B7707" t="str">
        <f t="shared" si="254"/>
        <v>1666 - 1725</v>
      </c>
      <c r="C7707" t="str">
        <f t="shared" si="253"/>
        <v>1666</v>
      </c>
      <c r="D7707" t="str">
        <f t="shared" si="252"/>
        <v>1725</v>
      </c>
      <c r="E7707" t="s">
        <v>14706</v>
      </c>
      <c r="F7707" t="s">
        <v>12</v>
      </c>
      <c r="G7707">
        <v>0</v>
      </c>
      <c r="H7707">
        <v>1</v>
      </c>
      <c r="I7707">
        <v>0</v>
      </c>
      <c r="J7707">
        <v>0</v>
      </c>
      <c r="K7707">
        <v>0</v>
      </c>
      <c r="L7707">
        <v>1</v>
      </c>
      <c r="M7707">
        <v>0</v>
      </c>
      <c r="N7707" s="2">
        <v>0</v>
      </c>
    </row>
    <row r="7708" spans="1:14" x14ac:dyDescent="0.2">
      <c r="A7708" t="s">
        <v>12409</v>
      </c>
      <c r="B7708" t="str">
        <f t="shared" si="254"/>
        <v>1666 - 1725</v>
      </c>
      <c r="C7708" t="str">
        <f t="shared" si="253"/>
        <v>1666</v>
      </c>
      <c r="D7708" t="str">
        <f t="shared" si="252"/>
        <v>1725</v>
      </c>
      <c r="E7708" t="s">
        <v>12410</v>
      </c>
      <c r="F7708" t="s">
        <v>12</v>
      </c>
      <c r="G7708">
        <v>0</v>
      </c>
      <c r="H7708">
        <v>1</v>
      </c>
      <c r="I7708">
        <v>0</v>
      </c>
      <c r="J7708">
        <v>0</v>
      </c>
      <c r="K7708">
        <v>0</v>
      </c>
      <c r="L7708">
        <v>0</v>
      </c>
      <c r="M7708">
        <v>1</v>
      </c>
      <c r="N7708">
        <v>0</v>
      </c>
    </row>
    <row r="7709" spans="1:14" x14ac:dyDescent="0.2">
      <c r="A7709" t="s">
        <v>9612</v>
      </c>
      <c r="B7709" t="str">
        <f t="shared" si="254"/>
        <v>1676 - 1725</v>
      </c>
      <c r="C7709" t="str">
        <f t="shared" si="253"/>
        <v>1676</v>
      </c>
      <c r="D7709" t="str">
        <f t="shared" si="252"/>
        <v>1725</v>
      </c>
      <c r="E7709" t="s">
        <v>9613</v>
      </c>
      <c r="F7709" t="s">
        <v>12</v>
      </c>
      <c r="G7709">
        <v>0</v>
      </c>
      <c r="H7709">
        <v>1</v>
      </c>
      <c r="I7709">
        <v>0</v>
      </c>
      <c r="J7709">
        <v>0</v>
      </c>
      <c r="K7709">
        <v>1</v>
      </c>
      <c r="L7709">
        <v>1</v>
      </c>
      <c r="M7709">
        <v>0</v>
      </c>
      <c r="N7709">
        <v>0</v>
      </c>
    </row>
    <row r="7710" spans="1:14" x14ac:dyDescent="0.2">
      <c r="A7710" t="s">
        <v>17187</v>
      </c>
      <c r="B7710" t="str">
        <f t="shared" si="254"/>
        <v>1670 - 1726</v>
      </c>
      <c r="C7710" t="str">
        <f t="shared" si="253"/>
        <v>1670</v>
      </c>
      <c r="D7710" t="str">
        <f t="shared" si="252"/>
        <v>1726</v>
      </c>
      <c r="E7710" t="s">
        <v>17188</v>
      </c>
      <c r="F7710" t="s">
        <v>12</v>
      </c>
      <c r="G7710">
        <v>0</v>
      </c>
      <c r="H7710">
        <v>1</v>
      </c>
      <c r="I7710">
        <v>0</v>
      </c>
      <c r="J7710">
        <v>0</v>
      </c>
      <c r="K7710">
        <v>0</v>
      </c>
      <c r="L7710">
        <v>1</v>
      </c>
      <c r="M7710">
        <v>0</v>
      </c>
      <c r="N7710">
        <v>0</v>
      </c>
    </row>
    <row r="7711" spans="1:14" x14ac:dyDescent="0.2">
      <c r="A7711" t="s">
        <v>11077</v>
      </c>
      <c r="B7711" t="str">
        <f t="shared" si="254"/>
        <v>1680 - 1726</v>
      </c>
      <c r="C7711" t="str">
        <f t="shared" si="253"/>
        <v>1680</v>
      </c>
      <c r="D7711" t="str">
        <f t="shared" si="252"/>
        <v>1726</v>
      </c>
      <c r="E7711" t="s">
        <v>11078</v>
      </c>
      <c r="F7711" t="s">
        <v>12</v>
      </c>
      <c r="G7711">
        <v>0</v>
      </c>
      <c r="H7711">
        <v>1</v>
      </c>
      <c r="I7711">
        <v>0</v>
      </c>
      <c r="J7711">
        <v>0</v>
      </c>
      <c r="K7711">
        <v>0</v>
      </c>
      <c r="L7711">
        <v>0</v>
      </c>
      <c r="M7711">
        <v>1</v>
      </c>
      <c r="N7711">
        <v>0</v>
      </c>
    </row>
    <row r="7712" spans="1:14" x14ac:dyDescent="0.2">
      <c r="A7712" t="s">
        <v>14673</v>
      </c>
      <c r="B7712" t="str">
        <f t="shared" si="254"/>
        <v>1687 - 1726</v>
      </c>
      <c r="C7712" t="str">
        <f t="shared" si="253"/>
        <v>1687</v>
      </c>
      <c r="D7712" t="str">
        <f t="shared" si="252"/>
        <v>1726</v>
      </c>
      <c r="E7712" t="s">
        <v>14674</v>
      </c>
      <c r="F7712" t="s">
        <v>12</v>
      </c>
      <c r="G7712">
        <v>0</v>
      </c>
      <c r="H7712">
        <v>1</v>
      </c>
      <c r="I7712">
        <v>0</v>
      </c>
      <c r="J7712">
        <v>0</v>
      </c>
      <c r="K7712">
        <v>0</v>
      </c>
      <c r="L7712">
        <v>1</v>
      </c>
      <c r="M7712">
        <v>0</v>
      </c>
      <c r="N7712">
        <v>0</v>
      </c>
    </row>
    <row r="7713" spans="1:14" x14ac:dyDescent="0.2">
      <c r="A7713" t="s">
        <v>2793</v>
      </c>
      <c r="B7713" t="s">
        <v>18036</v>
      </c>
      <c r="C7713" t="str">
        <f t="shared" si="253"/>
        <v>1644</v>
      </c>
      <c r="D7713" t="str">
        <f t="shared" si="252"/>
        <v>1727</v>
      </c>
      <c r="E7713" t="s">
        <v>2794</v>
      </c>
      <c r="F7713" t="s">
        <v>12</v>
      </c>
      <c r="G7713">
        <v>0</v>
      </c>
      <c r="H7713">
        <v>0</v>
      </c>
      <c r="I7713">
        <v>1</v>
      </c>
      <c r="J7713">
        <v>1</v>
      </c>
      <c r="K7713">
        <v>0</v>
      </c>
      <c r="L7713">
        <v>0</v>
      </c>
      <c r="M7713">
        <v>0</v>
      </c>
      <c r="N7713">
        <v>0</v>
      </c>
    </row>
    <row r="7714" spans="1:14" x14ac:dyDescent="0.2">
      <c r="A7714" t="s">
        <v>7072</v>
      </c>
      <c r="B7714" t="s">
        <v>18036</v>
      </c>
      <c r="C7714" t="str">
        <f t="shared" si="253"/>
        <v>1644</v>
      </c>
      <c r="D7714" t="str">
        <f t="shared" si="252"/>
        <v>1727</v>
      </c>
      <c r="E7714" t="s">
        <v>7073</v>
      </c>
      <c r="F7714" t="s">
        <v>12</v>
      </c>
      <c r="G7714">
        <v>0</v>
      </c>
      <c r="H7714">
        <v>1</v>
      </c>
      <c r="I7714">
        <v>0</v>
      </c>
      <c r="J7714">
        <v>1</v>
      </c>
      <c r="K7714">
        <v>0</v>
      </c>
      <c r="L7714">
        <v>0</v>
      </c>
      <c r="M7714">
        <v>0</v>
      </c>
      <c r="N7714">
        <v>0</v>
      </c>
    </row>
    <row r="7715" spans="1:14" x14ac:dyDescent="0.2">
      <c r="A7715" t="s">
        <v>10961</v>
      </c>
      <c r="B7715" t="s">
        <v>18064</v>
      </c>
      <c r="C7715" t="str">
        <f t="shared" si="253"/>
        <v>1652</v>
      </c>
      <c r="D7715" t="str">
        <f t="shared" si="252"/>
        <v>1727</v>
      </c>
      <c r="E7715" t="s">
        <v>10962</v>
      </c>
      <c r="F7715" t="s">
        <v>12</v>
      </c>
      <c r="G7715">
        <v>0</v>
      </c>
      <c r="H7715">
        <v>1</v>
      </c>
      <c r="I7715">
        <v>0</v>
      </c>
      <c r="J7715">
        <v>0</v>
      </c>
      <c r="K7715">
        <v>0</v>
      </c>
      <c r="L7715">
        <v>0</v>
      </c>
      <c r="M7715">
        <v>1</v>
      </c>
      <c r="N7715">
        <v>0</v>
      </c>
    </row>
    <row r="7716" spans="1:14" x14ac:dyDescent="0.2">
      <c r="A7716" t="s">
        <v>9812</v>
      </c>
      <c r="B7716" t="s">
        <v>18064</v>
      </c>
      <c r="C7716" t="str">
        <f t="shared" si="253"/>
        <v>1652</v>
      </c>
      <c r="D7716" t="str">
        <f t="shared" si="252"/>
        <v>1727</v>
      </c>
      <c r="E7716" t="s">
        <v>9813</v>
      </c>
      <c r="F7716" t="s">
        <v>12</v>
      </c>
      <c r="G7716">
        <v>0</v>
      </c>
      <c r="H7716">
        <v>1</v>
      </c>
      <c r="I7716">
        <v>0</v>
      </c>
      <c r="J7716">
        <v>0</v>
      </c>
      <c r="K7716">
        <v>1</v>
      </c>
      <c r="L7716">
        <v>1</v>
      </c>
      <c r="M7716">
        <v>0</v>
      </c>
      <c r="N7716">
        <v>0</v>
      </c>
    </row>
    <row r="7717" spans="1:14" x14ac:dyDescent="0.2">
      <c r="A7717" t="s">
        <v>6182</v>
      </c>
      <c r="B7717" t="s">
        <v>18064</v>
      </c>
      <c r="C7717" t="str">
        <f t="shared" si="253"/>
        <v>1652</v>
      </c>
      <c r="D7717" t="str">
        <f t="shared" si="252"/>
        <v>1727</v>
      </c>
      <c r="E7717" t="s">
        <v>6183</v>
      </c>
      <c r="F7717" t="s">
        <v>12</v>
      </c>
      <c r="G7717">
        <v>0</v>
      </c>
      <c r="H7717">
        <v>1</v>
      </c>
      <c r="I7717">
        <v>0</v>
      </c>
      <c r="J7717">
        <v>1</v>
      </c>
      <c r="K7717">
        <v>0</v>
      </c>
      <c r="L7717">
        <v>0</v>
      </c>
      <c r="M7717">
        <v>0</v>
      </c>
      <c r="N7717">
        <v>0</v>
      </c>
    </row>
    <row r="7718" spans="1:14" x14ac:dyDescent="0.2">
      <c r="A7718" t="s">
        <v>459</v>
      </c>
      <c r="B7718" t="s">
        <v>18064</v>
      </c>
      <c r="C7718" t="str">
        <f t="shared" si="253"/>
        <v>1652</v>
      </c>
      <c r="D7718" t="str">
        <f t="shared" si="252"/>
        <v>1727</v>
      </c>
      <c r="E7718" t="s">
        <v>460</v>
      </c>
      <c r="F7718" t="s">
        <v>12</v>
      </c>
      <c r="G7718">
        <v>0</v>
      </c>
      <c r="H7718">
        <v>0</v>
      </c>
      <c r="I7718">
        <v>1</v>
      </c>
      <c r="J7718">
        <v>1</v>
      </c>
      <c r="K7718">
        <v>0</v>
      </c>
      <c r="L7718">
        <v>0</v>
      </c>
      <c r="M7718">
        <v>0</v>
      </c>
      <c r="N7718">
        <v>0</v>
      </c>
    </row>
    <row r="7719" spans="1:14" x14ac:dyDescent="0.2">
      <c r="A7719" t="s">
        <v>3371</v>
      </c>
      <c r="B7719" t="s">
        <v>18064</v>
      </c>
      <c r="C7719" t="str">
        <f t="shared" si="253"/>
        <v>1652</v>
      </c>
      <c r="D7719" t="str">
        <f t="shared" si="252"/>
        <v>1727</v>
      </c>
      <c r="E7719" t="s">
        <v>3372</v>
      </c>
      <c r="F7719" t="s">
        <v>12</v>
      </c>
      <c r="G7719">
        <v>0</v>
      </c>
      <c r="H7719">
        <v>0</v>
      </c>
      <c r="I7719">
        <v>1</v>
      </c>
      <c r="J7719">
        <v>1</v>
      </c>
      <c r="K7719">
        <v>0</v>
      </c>
      <c r="L7719">
        <v>0</v>
      </c>
      <c r="M7719">
        <v>0</v>
      </c>
      <c r="N7719">
        <v>0</v>
      </c>
    </row>
    <row r="7720" spans="1:14" x14ac:dyDescent="0.2">
      <c r="A7720" t="s">
        <v>14575</v>
      </c>
      <c r="B7720" t="s">
        <v>18064</v>
      </c>
      <c r="C7720" t="str">
        <f t="shared" si="253"/>
        <v>1652</v>
      </c>
      <c r="D7720" t="str">
        <f t="shared" si="252"/>
        <v>1727</v>
      </c>
      <c r="E7720" t="s">
        <v>14576</v>
      </c>
      <c r="F7720" t="s">
        <v>12</v>
      </c>
      <c r="G7720">
        <v>0</v>
      </c>
      <c r="H7720">
        <v>1</v>
      </c>
      <c r="I7720">
        <v>0</v>
      </c>
      <c r="J7720">
        <v>0</v>
      </c>
      <c r="K7720">
        <v>0</v>
      </c>
      <c r="L7720">
        <v>1</v>
      </c>
      <c r="M7720">
        <v>0</v>
      </c>
      <c r="N7720">
        <v>0</v>
      </c>
    </row>
    <row r="7721" spans="1:14" x14ac:dyDescent="0.2">
      <c r="A7721" t="s">
        <v>275</v>
      </c>
      <c r="B7721" t="s">
        <v>18064</v>
      </c>
      <c r="C7721" t="str">
        <f t="shared" si="253"/>
        <v>1652</v>
      </c>
      <c r="D7721" t="str">
        <f t="shared" si="252"/>
        <v>1727</v>
      </c>
      <c r="E7721" t="s">
        <v>276</v>
      </c>
      <c r="F7721" t="s">
        <v>12</v>
      </c>
      <c r="G7721">
        <v>0</v>
      </c>
      <c r="H7721">
        <v>0</v>
      </c>
      <c r="I7721">
        <v>1</v>
      </c>
      <c r="J7721">
        <v>1</v>
      </c>
      <c r="K7721">
        <v>0</v>
      </c>
      <c r="L7721">
        <v>0</v>
      </c>
      <c r="M7721">
        <v>0</v>
      </c>
      <c r="N7721">
        <v>0</v>
      </c>
    </row>
    <row r="7722" spans="1:14" x14ac:dyDescent="0.2">
      <c r="A7722" t="s">
        <v>6098</v>
      </c>
      <c r="B7722" t="s">
        <v>18064</v>
      </c>
      <c r="C7722" t="str">
        <f t="shared" si="253"/>
        <v>1652</v>
      </c>
      <c r="D7722" t="str">
        <f t="shared" si="252"/>
        <v>1727</v>
      </c>
      <c r="E7722" t="s">
        <v>6099</v>
      </c>
      <c r="F7722" t="s">
        <v>12</v>
      </c>
      <c r="G7722">
        <v>0</v>
      </c>
      <c r="H7722">
        <v>1</v>
      </c>
      <c r="I7722">
        <v>0</v>
      </c>
      <c r="J7722">
        <v>1</v>
      </c>
      <c r="K7722">
        <v>0</v>
      </c>
      <c r="L7722">
        <v>0</v>
      </c>
      <c r="M7722">
        <v>0</v>
      </c>
      <c r="N7722">
        <v>0</v>
      </c>
    </row>
    <row r="7723" spans="1:14" x14ac:dyDescent="0.2">
      <c r="A7723" t="s">
        <v>11445</v>
      </c>
      <c r="B7723" t="s">
        <v>18064</v>
      </c>
      <c r="C7723" t="str">
        <f t="shared" si="253"/>
        <v>1652</v>
      </c>
      <c r="D7723" t="str">
        <f t="shared" ref="D7723:D7786" si="255">RIGHT(B7723, SEARCH(" - ", B7723, 1) - 1)</f>
        <v>1727</v>
      </c>
      <c r="E7723" t="s">
        <v>11446</v>
      </c>
      <c r="F7723" t="s">
        <v>12</v>
      </c>
      <c r="G7723">
        <v>0</v>
      </c>
      <c r="H7723">
        <v>1</v>
      </c>
      <c r="I7723">
        <v>0</v>
      </c>
      <c r="J7723">
        <v>0</v>
      </c>
      <c r="K7723">
        <v>0</v>
      </c>
      <c r="L7723">
        <v>0</v>
      </c>
      <c r="M7723">
        <v>1</v>
      </c>
      <c r="N7723">
        <v>0</v>
      </c>
    </row>
    <row r="7724" spans="1:14" x14ac:dyDescent="0.2">
      <c r="A7724" t="s">
        <v>11907</v>
      </c>
      <c r="B7724" t="s">
        <v>18064</v>
      </c>
      <c r="C7724" t="str">
        <f t="shared" si="253"/>
        <v>1652</v>
      </c>
      <c r="D7724" t="str">
        <f t="shared" si="255"/>
        <v>1727</v>
      </c>
      <c r="E7724" t="s">
        <v>11908</v>
      </c>
      <c r="F7724" t="s">
        <v>12</v>
      </c>
      <c r="G7724">
        <v>0</v>
      </c>
      <c r="H7724">
        <v>1</v>
      </c>
      <c r="I7724">
        <v>0</v>
      </c>
      <c r="J7724">
        <v>0</v>
      </c>
      <c r="K7724">
        <v>0</v>
      </c>
      <c r="L7724">
        <v>0</v>
      </c>
      <c r="M7724">
        <v>1</v>
      </c>
      <c r="N7724">
        <v>0</v>
      </c>
    </row>
    <row r="7725" spans="1:14" x14ac:dyDescent="0.2">
      <c r="A7725" t="s">
        <v>4675</v>
      </c>
      <c r="B7725" t="s">
        <v>18064</v>
      </c>
      <c r="C7725" t="str">
        <f t="shared" si="253"/>
        <v>1652</v>
      </c>
      <c r="D7725" t="str">
        <f t="shared" si="255"/>
        <v>1727</v>
      </c>
      <c r="E7725" t="s">
        <v>4676</v>
      </c>
      <c r="F7725" t="s">
        <v>12</v>
      </c>
      <c r="G7725">
        <v>0</v>
      </c>
      <c r="H7725">
        <v>0</v>
      </c>
      <c r="I7725">
        <v>1</v>
      </c>
      <c r="J7725">
        <v>1</v>
      </c>
      <c r="K7725">
        <v>0</v>
      </c>
      <c r="L7725">
        <v>0</v>
      </c>
      <c r="M7725">
        <v>0</v>
      </c>
      <c r="N7725">
        <v>0</v>
      </c>
    </row>
    <row r="7726" spans="1:14" x14ac:dyDescent="0.2">
      <c r="A7726" t="s">
        <v>12889</v>
      </c>
      <c r="B7726" t="s">
        <v>18064</v>
      </c>
      <c r="C7726" t="str">
        <f t="shared" si="253"/>
        <v>1652</v>
      </c>
      <c r="D7726" t="str">
        <f t="shared" si="255"/>
        <v>1727</v>
      </c>
      <c r="E7726" t="s">
        <v>12890</v>
      </c>
      <c r="F7726" t="s">
        <v>12</v>
      </c>
      <c r="G7726">
        <v>0</v>
      </c>
      <c r="H7726">
        <v>1</v>
      </c>
      <c r="I7726">
        <v>0</v>
      </c>
      <c r="J7726">
        <v>0</v>
      </c>
      <c r="K7726">
        <v>0</v>
      </c>
      <c r="L7726">
        <v>0</v>
      </c>
      <c r="M7726">
        <v>1</v>
      </c>
      <c r="N7726">
        <v>0</v>
      </c>
    </row>
    <row r="7727" spans="1:14" x14ac:dyDescent="0.2">
      <c r="A7727" t="s">
        <v>17135</v>
      </c>
      <c r="B7727" t="s">
        <v>18064</v>
      </c>
      <c r="C7727" t="str">
        <f t="shared" si="253"/>
        <v>1652</v>
      </c>
      <c r="D7727" t="str">
        <f t="shared" si="255"/>
        <v>1727</v>
      </c>
      <c r="E7727" t="s">
        <v>17136</v>
      </c>
      <c r="F7727" t="s">
        <v>12</v>
      </c>
      <c r="G7727">
        <v>0</v>
      </c>
      <c r="H7727">
        <v>1</v>
      </c>
      <c r="I7727">
        <v>0</v>
      </c>
      <c r="J7727">
        <v>0</v>
      </c>
      <c r="K7727">
        <v>0</v>
      </c>
      <c r="L7727">
        <v>1</v>
      </c>
      <c r="M7727">
        <v>0</v>
      </c>
      <c r="N7727">
        <v>0</v>
      </c>
    </row>
    <row r="7728" spans="1:14" x14ac:dyDescent="0.2">
      <c r="A7728" t="s">
        <v>10040</v>
      </c>
      <c r="B7728" t="s">
        <v>18064</v>
      </c>
      <c r="C7728" t="str">
        <f t="shared" si="253"/>
        <v>1652</v>
      </c>
      <c r="D7728" t="str">
        <f t="shared" si="255"/>
        <v>1727</v>
      </c>
      <c r="E7728" t="s">
        <v>10041</v>
      </c>
      <c r="F7728" t="s">
        <v>12</v>
      </c>
      <c r="G7728">
        <v>0</v>
      </c>
      <c r="H7728">
        <v>1</v>
      </c>
      <c r="I7728">
        <v>0</v>
      </c>
      <c r="J7728">
        <v>0</v>
      </c>
      <c r="K7728">
        <v>1</v>
      </c>
      <c r="L7728">
        <v>0</v>
      </c>
      <c r="M7728">
        <v>0</v>
      </c>
      <c r="N7728">
        <v>0</v>
      </c>
    </row>
    <row r="7729" spans="1:14" x14ac:dyDescent="0.2">
      <c r="A7729" t="s">
        <v>67</v>
      </c>
      <c r="B7729" t="s">
        <v>18064</v>
      </c>
      <c r="C7729" t="str">
        <f t="shared" si="253"/>
        <v>1652</v>
      </c>
      <c r="D7729" t="str">
        <f t="shared" si="255"/>
        <v>1727</v>
      </c>
      <c r="E7729" t="s">
        <v>68</v>
      </c>
      <c r="F7729" t="s">
        <v>12</v>
      </c>
      <c r="G7729">
        <v>0</v>
      </c>
      <c r="H7729">
        <v>0</v>
      </c>
      <c r="I7729">
        <v>1</v>
      </c>
      <c r="J7729">
        <v>1</v>
      </c>
      <c r="K7729">
        <v>0</v>
      </c>
      <c r="L7729">
        <v>0</v>
      </c>
      <c r="M7729">
        <v>0</v>
      </c>
      <c r="N7729">
        <v>0</v>
      </c>
    </row>
    <row r="7730" spans="1:14" x14ac:dyDescent="0.2">
      <c r="A7730" t="s">
        <v>1846</v>
      </c>
      <c r="B7730" t="s">
        <v>18064</v>
      </c>
      <c r="C7730" t="str">
        <f t="shared" si="253"/>
        <v>1652</v>
      </c>
      <c r="D7730" t="str">
        <f t="shared" si="255"/>
        <v>1727</v>
      </c>
      <c r="E7730" t="s">
        <v>1847</v>
      </c>
      <c r="F7730" t="s">
        <v>12</v>
      </c>
      <c r="G7730">
        <v>0</v>
      </c>
      <c r="H7730">
        <v>0</v>
      </c>
      <c r="I7730">
        <v>1</v>
      </c>
      <c r="J7730">
        <v>1</v>
      </c>
      <c r="K7730">
        <v>0</v>
      </c>
      <c r="L7730">
        <v>0</v>
      </c>
      <c r="M7730">
        <v>0</v>
      </c>
      <c r="N7730">
        <v>0</v>
      </c>
    </row>
    <row r="7731" spans="1:14" x14ac:dyDescent="0.2">
      <c r="A7731" t="s">
        <v>5249</v>
      </c>
      <c r="B7731" t="s">
        <v>18064</v>
      </c>
      <c r="C7731" t="str">
        <f t="shared" si="253"/>
        <v>1652</v>
      </c>
      <c r="D7731" t="str">
        <f t="shared" si="255"/>
        <v>1727</v>
      </c>
      <c r="E7731" t="s">
        <v>5250</v>
      </c>
      <c r="F7731" t="s">
        <v>12</v>
      </c>
      <c r="G7731">
        <v>0</v>
      </c>
      <c r="H7731">
        <v>0</v>
      </c>
      <c r="I7731">
        <v>1</v>
      </c>
      <c r="J7731">
        <v>0</v>
      </c>
      <c r="K7731">
        <v>1</v>
      </c>
      <c r="L7731">
        <v>0</v>
      </c>
      <c r="M7731">
        <v>0</v>
      </c>
      <c r="N7731">
        <v>0</v>
      </c>
    </row>
    <row r="7732" spans="1:14" x14ac:dyDescent="0.2">
      <c r="A7732" t="s">
        <v>8732</v>
      </c>
      <c r="B7732" t="s">
        <v>18064</v>
      </c>
      <c r="C7732" t="str">
        <f t="shared" si="253"/>
        <v>1652</v>
      </c>
      <c r="D7732" t="str">
        <f t="shared" si="255"/>
        <v>1727</v>
      </c>
      <c r="E7732" t="s">
        <v>8733</v>
      </c>
      <c r="F7732" t="s">
        <v>12</v>
      </c>
      <c r="G7732">
        <v>0</v>
      </c>
      <c r="H7732">
        <v>1</v>
      </c>
      <c r="I7732">
        <v>0</v>
      </c>
      <c r="J7732">
        <v>1</v>
      </c>
      <c r="K7732">
        <v>0</v>
      </c>
      <c r="L7732">
        <v>0</v>
      </c>
      <c r="M7732">
        <v>0</v>
      </c>
      <c r="N7732">
        <v>0</v>
      </c>
    </row>
    <row r="7733" spans="1:14" x14ac:dyDescent="0.2">
      <c r="A7733" t="s">
        <v>16899</v>
      </c>
      <c r="B7733" t="s">
        <v>18064</v>
      </c>
      <c r="C7733" t="str">
        <f t="shared" si="253"/>
        <v>1652</v>
      </c>
      <c r="D7733" t="str">
        <f t="shared" si="255"/>
        <v>1727</v>
      </c>
      <c r="E7733" t="s">
        <v>16900</v>
      </c>
      <c r="F7733" t="s">
        <v>12</v>
      </c>
      <c r="G7733">
        <v>0</v>
      </c>
      <c r="H7733">
        <v>1</v>
      </c>
      <c r="I7733">
        <v>0</v>
      </c>
      <c r="J7733">
        <v>0</v>
      </c>
      <c r="K7733">
        <v>0</v>
      </c>
      <c r="L7733">
        <v>1</v>
      </c>
      <c r="M7733">
        <v>0</v>
      </c>
      <c r="N7733" s="2">
        <v>0</v>
      </c>
    </row>
    <row r="7734" spans="1:14" x14ac:dyDescent="0.2">
      <c r="A7734" t="s">
        <v>11091</v>
      </c>
      <c r="B7734" t="s">
        <v>18064</v>
      </c>
      <c r="C7734" t="str">
        <f t="shared" si="253"/>
        <v>1652</v>
      </c>
      <c r="D7734" t="str">
        <f t="shared" si="255"/>
        <v>1727</v>
      </c>
      <c r="E7734" t="s">
        <v>11092</v>
      </c>
      <c r="F7734" t="s">
        <v>12</v>
      </c>
      <c r="G7734">
        <v>0</v>
      </c>
      <c r="H7734">
        <v>1</v>
      </c>
      <c r="I7734">
        <v>0</v>
      </c>
      <c r="J7734">
        <v>0</v>
      </c>
      <c r="K7734">
        <v>0</v>
      </c>
      <c r="L7734">
        <v>0</v>
      </c>
      <c r="M7734">
        <v>1</v>
      </c>
      <c r="N7734">
        <v>0</v>
      </c>
    </row>
    <row r="7735" spans="1:14" x14ac:dyDescent="0.2">
      <c r="A7735" t="s">
        <v>13025</v>
      </c>
      <c r="B7735" t="s">
        <v>18064</v>
      </c>
      <c r="C7735" t="str">
        <f t="shared" si="253"/>
        <v>1652</v>
      </c>
      <c r="D7735" t="str">
        <f t="shared" si="255"/>
        <v>1727</v>
      </c>
      <c r="E7735" t="s">
        <v>13026</v>
      </c>
      <c r="F7735" t="s">
        <v>12</v>
      </c>
      <c r="G7735">
        <v>0</v>
      </c>
      <c r="H7735">
        <v>1</v>
      </c>
      <c r="I7735">
        <v>0</v>
      </c>
      <c r="J7735">
        <v>0</v>
      </c>
      <c r="K7735">
        <v>0</v>
      </c>
      <c r="L7735">
        <v>0</v>
      </c>
      <c r="M7735">
        <v>1</v>
      </c>
      <c r="N7735">
        <v>0</v>
      </c>
    </row>
    <row r="7736" spans="1:14" x14ac:dyDescent="0.2">
      <c r="A7736" t="s">
        <v>173</v>
      </c>
      <c r="B7736" t="s">
        <v>18064</v>
      </c>
      <c r="C7736" t="str">
        <f t="shared" si="253"/>
        <v>1652</v>
      </c>
      <c r="D7736" t="str">
        <f t="shared" si="255"/>
        <v>1727</v>
      </c>
      <c r="E7736" t="s">
        <v>174</v>
      </c>
      <c r="F7736" t="s">
        <v>12</v>
      </c>
      <c r="G7736">
        <v>0</v>
      </c>
      <c r="H7736">
        <v>0</v>
      </c>
      <c r="I7736">
        <v>1</v>
      </c>
      <c r="J7736">
        <v>1</v>
      </c>
      <c r="K7736">
        <v>0</v>
      </c>
      <c r="L7736">
        <v>0</v>
      </c>
      <c r="M7736">
        <v>0</v>
      </c>
      <c r="N7736">
        <v>0</v>
      </c>
    </row>
    <row r="7737" spans="1:14" x14ac:dyDescent="0.2">
      <c r="A7737" t="s">
        <v>4221</v>
      </c>
      <c r="B7737" t="s">
        <v>18064</v>
      </c>
      <c r="C7737" t="str">
        <f t="shared" si="253"/>
        <v>1652</v>
      </c>
      <c r="D7737" t="str">
        <f t="shared" si="255"/>
        <v>1727</v>
      </c>
      <c r="E7737" t="s">
        <v>4222</v>
      </c>
      <c r="F7737" t="s">
        <v>12</v>
      </c>
      <c r="G7737">
        <v>0</v>
      </c>
      <c r="H7737">
        <v>0</v>
      </c>
      <c r="I7737">
        <v>1</v>
      </c>
      <c r="J7737">
        <v>1</v>
      </c>
      <c r="K7737">
        <v>0</v>
      </c>
      <c r="L7737">
        <v>0</v>
      </c>
      <c r="M7737">
        <v>0</v>
      </c>
      <c r="N7737">
        <v>0</v>
      </c>
    </row>
    <row r="7738" spans="1:14" x14ac:dyDescent="0.2">
      <c r="A7738" t="s">
        <v>4937</v>
      </c>
      <c r="B7738" t="s">
        <v>18064</v>
      </c>
      <c r="C7738" t="str">
        <f t="shared" si="253"/>
        <v>1652</v>
      </c>
      <c r="D7738" t="str">
        <f t="shared" si="255"/>
        <v>1727</v>
      </c>
      <c r="E7738" t="s">
        <v>4938</v>
      </c>
      <c r="F7738" t="s">
        <v>12</v>
      </c>
      <c r="G7738">
        <v>0</v>
      </c>
      <c r="H7738">
        <v>0</v>
      </c>
      <c r="I7738">
        <v>1</v>
      </c>
      <c r="J7738">
        <v>0</v>
      </c>
      <c r="K7738">
        <v>1</v>
      </c>
      <c r="L7738">
        <v>0</v>
      </c>
      <c r="M7738">
        <v>0</v>
      </c>
      <c r="N7738">
        <v>0</v>
      </c>
    </row>
    <row r="7739" spans="1:14" x14ac:dyDescent="0.2">
      <c r="A7739" t="s">
        <v>11253</v>
      </c>
      <c r="B7739" t="str">
        <f>MID(LEFT(A7739, FIND(")", A7739)-1),FIND("(", A7739)+1, LEN(A7739))</f>
        <v>1658 - 1727</v>
      </c>
      <c r="C7739" t="str">
        <f t="shared" si="253"/>
        <v>1658</v>
      </c>
      <c r="D7739" t="str">
        <f t="shared" si="255"/>
        <v>1727</v>
      </c>
      <c r="E7739" t="s">
        <v>11254</v>
      </c>
      <c r="F7739" t="s">
        <v>12</v>
      </c>
      <c r="G7739">
        <v>0</v>
      </c>
      <c r="H7739">
        <v>1</v>
      </c>
      <c r="I7739">
        <v>0</v>
      </c>
      <c r="J7739">
        <v>0</v>
      </c>
      <c r="K7739">
        <v>0</v>
      </c>
      <c r="L7739">
        <v>0</v>
      </c>
      <c r="M7739">
        <v>1</v>
      </c>
      <c r="N7739">
        <v>0</v>
      </c>
    </row>
    <row r="7740" spans="1:14" x14ac:dyDescent="0.2">
      <c r="A7740" t="s">
        <v>7846</v>
      </c>
      <c r="B7740" t="str">
        <f>MID(LEFT(A7740, FIND(")", A7740)-1),FIND("(", A7740)+1, LEN(A7740))</f>
        <v>1662 - 1727</v>
      </c>
      <c r="C7740" t="str">
        <f t="shared" si="253"/>
        <v>1662</v>
      </c>
      <c r="D7740" t="str">
        <f t="shared" si="255"/>
        <v>1727</v>
      </c>
      <c r="E7740" t="s">
        <v>7847</v>
      </c>
      <c r="F7740" t="s">
        <v>12</v>
      </c>
      <c r="G7740">
        <v>0</v>
      </c>
      <c r="H7740">
        <v>1</v>
      </c>
      <c r="I7740">
        <v>0</v>
      </c>
      <c r="J7740">
        <v>1</v>
      </c>
      <c r="K7740">
        <v>0</v>
      </c>
      <c r="L7740">
        <v>0</v>
      </c>
      <c r="M7740">
        <v>0</v>
      </c>
      <c r="N7740">
        <v>0</v>
      </c>
    </row>
    <row r="7741" spans="1:14" x14ac:dyDescent="0.2">
      <c r="A7741" t="s">
        <v>16229</v>
      </c>
      <c r="B7741" t="s">
        <v>18144</v>
      </c>
      <c r="C7741" t="str">
        <f t="shared" si="253"/>
        <v>1676</v>
      </c>
      <c r="D7741" t="str">
        <f t="shared" si="255"/>
        <v>1727</v>
      </c>
      <c r="E7741" t="s">
        <v>16230</v>
      </c>
      <c r="F7741" t="s">
        <v>12</v>
      </c>
      <c r="G7741">
        <v>0</v>
      </c>
      <c r="H7741">
        <v>1</v>
      </c>
      <c r="I7741">
        <v>0</v>
      </c>
      <c r="J7741">
        <v>0</v>
      </c>
      <c r="K7741">
        <v>0</v>
      </c>
      <c r="L7741">
        <v>1</v>
      </c>
      <c r="M7741">
        <v>0</v>
      </c>
      <c r="N7741">
        <v>0</v>
      </c>
    </row>
    <row r="7742" spans="1:14" x14ac:dyDescent="0.2">
      <c r="A7742" t="s">
        <v>11391</v>
      </c>
      <c r="B7742" t="s">
        <v>18144</v>
      </c>
      <c r="C7742" t="str">
        <f t="shared" si="253"/>
        <v>1676</v>
      </c>
      <c r="D7742" t="str">
        <f t="shared" si="255"/>
        <v>1727</v>
      </c>
      <c r="E7742" t="s">
        <v>11392</v>
      </c>
      <c r="F7742" t="s">
        <v>12</v>
      </c>
      <c r="G7742">
        <v>0</v>
      </c>
      <c r="H7742">
        <v>1</v>
      </c>
      <c r="I7742">
        <v>0</v>
      </c>
      <c r="J7742">
        <v>0</v>
      </c>
      <c r="K7742">
        <v>0</v>
      </c>
      <c r="L7742">
        <v>0</v>
      </c>
      <c r="M7742">
        <v>1</v>
      </c>
      <c r="N7742">
        <v>0</v>
      </c>
    </row>
    <row r="7743" spans="1:14" x14ac:dyDescent="0.2">
      <c r="A7743" t="s">
        <v>11737</v>
      </c>
      <c r="B7743" t="s">
        <v>18144</v>
      </c>
      <c r="C7743" t="str">
        <f t="shared" si="253"/>
        <v>1676</v>
      </c>
      <c r="D7743" t="str">
        <f t="shared" si="255"/>
        <v>1727</v>
      </c>
      <c r="E7743" t="s">
        <v>11738</v>
      </c>
      <c r="F7743" t="s">
        <v>12</v>
      </c>
      <c r="G7743">
        <v>0</v>
      </c>
      <c r="H7743">
        <v>1</v>
      </c>
      <c r="I7743">
        <v>0</v>
      </c>
      <c r="J7743">
        <v>0</v>
      </c>
      <c r="K7743">
        <v>0</v>
      </c>
      <c r="L7743">
        <v>0</v>
      </c>
      <c r="M7743">
        <v>1</v>
      </c>
      <c r="N7743">
        <v>0</v>
      </c>
    </row>
    <row r="7744" spans="1:14" x14ac:dyDescent="0.2">
      <c r="A7744" t="s">
        <v>10214</v>
      </c>
      <c r="B7744" t="s">
        <v>18144</v>
      </c>
      <c r="C7744" t="str">
        <f t="shared" si="253"/>
        <v>1676</v>
      </c>
      <c r="D7744" t="str">
        <f t="shared" si="255"/>
        <v>1727</v>
      </c>
      <c r="E7744" t="s">
        <v>10215</v>
      </c>
      <c r="F7744" t="s">
        <v>12</v>
      </c>
      <c r="G7744">
        <v>0</v>
      </c>
      <c r="H7744">
        <v>1</v>
      </c>
      <c r="I7744">
        <v>0</v>
      </c>
      <c r="J7744">
        <v>0</v>
      </c>
      <c r="K7744">
        <v>1</v>
      </c>
      <c r="L7744">
        <v>0</v>
      </c>
      <c r="M7744">
        <v>0</v>
      </c>
      <c r="N7744">
        <v>0</v>
      </c>
    </row>
    <row r="7745" spans="1:14" x14ac:dyDescent="0.2">
      <c r="A7745" t="s">
        <v>17413</v>
      </c>
      <c r="B7745" t="s">
        <v>18144</v>
      </c>
      <c r="C7745" t="str">
        <f t="shared" si="253"/>
        <v>1676</v>
      </c>
      <c r="D7745" t="str">
        <f t="shared" si="255"/>
        <v>1727</v>
      </c>
      <c r="E7745" t="s">
        <v>17414</v>
      </c>
      <c r="F7745" t="s">
        <v>12</v>
      </c>
      <c r="G7745">
        <v>0</v>
      </c>
      <c r="H7745">
        <v>1</v>
      </c>
      <c r="I7745">
        <v>0</v>
      </c>
      <c r="J7745">
        <v>0</v>
      </c>
      <c r="K7745">
        <v>0</v>
      </c>
      <c r="L7745">
        <v>1</v>
      </c>
      <c r="M7745">
        <v>0</v>
      </c>
      <c r="N7745" s="2">
        <v>0</v>
      </c>
    </row>
    <row r="7746" spans="1:14" x14ac:dyDescent="0.2">
      <c r="A7746" t="s">
        <v>15785</v>
      </c>
      <c r="B7746" t="s">
        <v>18144</v>
      </c>
      <c r="C7746" t="str">
        <f t="shared" ref="C7746:C7809" si="256">LEFT(B7746, SEARCH(" - ", B7746, 1) - 1)</f>
        <v>1676</v>
      </c>
      <c r="D7746" t="str">
        <f t="shared" si="255"/>
        <v>1727</v>
      </c>
      <c r="E7746" t="s">
        <v>15786</v>
      </c>
      <c r="F7746" t="s">
        <v>12</v>
      </c>
      <c r="G7746">
        <v>0</v>
      </c>
      <c r="H7746">
        <v>1</v>
      </c>
      <c r="I7746">
        <v>0</v>
      </c>
      <c r="J7746">
        <v>0</v>
      </c>
      <c r="K7746">
        <v>0</v>
      </c>
      <c r="L7746">
        <v>1</v>
      </c>
      <c r="M7746">
        <v>0</v>
      </c>
      <c r="N7746">
        <v>0</v>
      </c>
    </row>
    <row r="7747" spans="1:14" x14ac:dyDescent="0.2">
      <c r="A7747" t="s">
        <v>9268</v>
      </c>
      <c r="B7747" t="s">
        <v>18144</v>
      </c>
      <c r="C7747" t="str">
        <f t="shared" si="256"/>
        <v>1676</v>
      </c>
      <c r="D7747" t="str">
        <f t="shared" si="255"/>
        <v>1727</v>
      </c>
      <c r="E7747" t="s">
        <v>9269</v>
      </c>
      <c r="F7747" t="s">
        <v>12</v>
      </c>
      <c r="G7747">
        <v>0</v>
      </c>
      <c r="H7747">
        <v>1</v>
      </c>
      <c r="I7747">
        <v>0</v>
      </c>
      <c r="J7747">
        <v>1</v>
      </c>
      <c r="K7747">
        <v>0</v>
      </c>
      <c r="L7747">
        <v>0</v>
      </c>
      <c r="M7747">
        <v>0</v>
      </c>
      <c r="N7747">
        <v>0</v>
      </c>
    </row>
    <row r="7748" spans="1:14" x14ac:dyDescent="0.2">
      <c r="A7748" t="s">
        <v>9178</v>
      </c>
      <c r="B7748" t="str">
        <f>MID(LEFT(A7748, FIND(")", A7748)-1),FIND("(", A7748)+1, LEN(A7748))</f>
        <v>1683 - 1727</v>
      </c>
      <c r="C7748" t="str">
        <f t="shared" si="256"/>
        <v>1683</v>
      </c>
      <c r="D7748" t="str">
        <f t="shared" si="255"/>
        <v>1727</v>
      </c>
      <c r="E7748" t="s">
        <v>9179</v>
      </c>
      <c r="F7748" t="s">
        <v>12</v>
      </c>
      <c r="G7748">
        <v>0</v>
      </c>
      <c r="H7748">
        <v>1</v>
      </c>
      <c r="I7748">
        <v>0</v>
      </c>
      <c r="J7748">
        <v>1</v>
      </c>
      <c r="K7748">
        <v>1</v>
      </c>
      <c r="L7748">
        <v>0</v>
      </c>
      <c r="M7748">
        <v>0</v>
      </c>
      <c r="N7748">
        <v>0</v>
      </c>
    </row>
    <row r="7749" spans="1:14" x14ac:dyDescent="0.2">
      <c r="A7749" t="s">
        <v>6270</v>
      </c>
      <c r="B7749" t="s">
        <v>18292</v>
      </c>
      <c r="C7749" t="str">
        <f t="shared" si="256"/>
        <v>1656</v>
      </c>
      <c r="D7749" t="str">
        <f t="shared" si="255"/>
        <v>1728</v>
      </c>
      <c r="E7749" t="s">
        <v>6271</v>
      </c>
      <c r="F7749" t="s">
        <v>12</v>
      </c>
      <c r="G7749">
        <v>0</v>
      </c>
      <c r="H7749">
        <v>1</v>
      </c>
      <c r="I7749">
        <v>0</v>
      </c>
      <c r="J7749">
        <v>1</v>
      </c>
      <c r="K7749">
        <v>0</v>
      </c>
      <c r="L7749">
        <v>0</v>
      </c>
      <c r="M7749">
        <v>0</v>
      </c>
      <c r="N7749">
        <v>0</v>
      </c>
    </row>
    <row r="7750" spans="1:14" x14ac:dyDescent="0.2">
      <c r="A7750" t="s">
        <v>9948</v>
      </c>
      <c r="B7750" t="s">
        <v>18292</v>
      </c>
      <c r="C7750" t="str">
        <f t="shared" si="256"/>
        <v>1656</v>
      </c>
      <c r="D7750" t="str">
        <f t="shared" si="255"/>
        <v>1728</v>
      </c>
      <c r="E7750" t="s">
        <v>9949</v>
      </c>
      <c r="F7750" t="s">
        <v>12</v>
      </c>
      <c r="G7750">
        <v>0</v>
      </c>
      <c r="H7750">
        <v>1</v>
      </c>
      <c r="I7750">
        <v>0</v>
      </c>
      <c r="J7750">
        <v>0</v>
      </c>
      <c r="K7750">
        <v>1</v>
      </c>
      <c r="L7750">
        <v>0</v>
      </c>
      <c r="M7750">
        <v>0</v>
      </c>
      <c r="N7750">
        <v>0</v>
      </c>
    </row>
    <row r="7751" spans="1:14" x14ac:dyDescent="0.2">
      <c r="A7751" t="s">
        <v>622</v>
      </c>
      <c r="B7751" t="s">
        <v>18292</v>
      </c>
      <c r="C7751" t="str">
        <f t="shared" si="256"/>
        <v>1656</v>
      </c>
      <c r="D7751" t="str">
        <f t="shared" si="255"/>
        <v>1728</v>
      </c>
      <c r="E7751" t="s">
        <v>623</v>
      </c>
      <c r="F7751" t="s">
        <v>12</v>
      </c>
      <c r="G7751">
        <v>0</v>
      </c>
      <c r="H7751">
        <v>0</v>
      </c>
      <c r="I7751">
        <v>1</v>
      </c>
      <c r="J7751">
        <v>1</v>
      </c>
      <c r="K7751">
        <v>0</v>
      </c>
      <c r="L7751">
        <v>0</v>
      </c>
      <c r="M7751">
        <v>0</v>
      </c>
      <c r="N7751">
        <v>0</v>
      </c>
    </row>
    <row r="7752" spans="1:14" x14ac:dyDescent="0.2">
      <c r="A7752" t="s">
        <v>4829</v>
      </c>
      <c r="B7752" t="s">
        <v>18292</v>
      </c>
      <c r="C7752" t="str">
        <f t="shared" si="256"/>
        <v>1656</v>
      </c>
      <c r="D7752" t="str">
        <f t="shared" si="255"/>
        <v>1728</v>
      </c>
      <c r="E7752" t="s">
        <v>4830</v>
      </c>
      <c r="F7752" t="s">
        <v>4825</v>
      </c>
      <c r="G7752">
        <v>1</v>
      </c>
      <c r="H7752">
        <v>0</v>
      </c>
      <c r="I7752">
        <v>1</v>
      </c>
      <c r="J7752">
        <v>1</v>
      </c>
      <c r="K7752">
        <v>0</v>
      </c>
      <c r="L7752">
        <v>0</v>
      </c>
      <c r="M7752">
        <v>0</v>
      </c>
      <c r="N7752">
        <v>0</v>
      </c>
    </row>
    <row r="7753" spans="1:14" x14ac:dyDescent="0.2">
      <c r="A7753" t="s">
        <v>11457</v>
      </c>
      <c r="B7753" t="s">
        <v>18292</v>
      </c>
      <c r="C7753" t="str">
        <f t="shared" si="256"/>
        <v>1656</v>
      </c>
      <c r="D7753" t="str">
        <f t="shared" si="255"/>
        <v>1728</v>
      </c>
      <c r="E7753" t="s">
        <v>11458</v>
      </c>
      <c r="F7753" t="s">
        <v>12</v>
      </c>
      <c r="G7753">
        <v>0</v>
      </c>
      <c r="H7753">
        <v>1</v>
      </c>
      <c r="I7753">
        <v>0</v>
      </c>
      <c r="J7753">
        <v>0</v>
      </c>
      <c r="K7753">
        <v>0</v>
      </c>
      <c r="L7753">
        <v>0</v>
      </c>
      <c r="M7753">
        <v>1</v>
      </c>
      <c r="N7753">
        <v>0</v>
      </c>
    </row>
    <row r="7754" spans="1:14" x14ac:dyDescent="0.2">
      <c r="A7754" t="s">
        <v>8668</v>
      </c>
      <c r="B7754" t="s">
        <v>18292</v>
      </c>
      <c r="C7754" t="str">
        <f t="shared" si="256"/>
        <v>1656</v>
      </c>
      <c r="D7754" t="str">
        <f t="shared" si="255"/>
        <v>1728</v>
      </c>
      <c r="E7754" t="s">
        <v>8669</v>
      </c>
      <c r="F7754" t="s">
        <v>12</v>
      </c>
      <c r="G7754">
        <v>0</v>
      </c>
      <c r="H7754">
        <v>1</v>
      </c>
      <c r="I7754">
        <v>0</v>
      </c>
      <c r="J7754">
        <v>1</v>
      </c>
      <c r="K7754">
        <v>0</v>
      </c>
      <c r="L7754">
        <v>0</v>
      </c>
      <c r="M7754">
        <v>0</v>
      </c>
      <c r="N7754">
        <v>0</v>
      </c>
    </row>
    <row r="7755" spans="1:14" x14ac:dyDescent="0.2">
      <c r="A7755" t="s">
        <v>16753</v>
      </c>
      <c r="B7755" t="s">
        <v>18292</v>
      </c>
      <c r="C7755" t="str">
        <f t="shared" si="256"/>
        <v>1656</v>
      </c>
      <c r="D7755" t="str">
        <f t="shared" si="255"/>
        <v>1728</v>
      </c>
      <c r="E7755" t="s">
        <v>16754</v>
      </c>
      <c r="F7755" t="s">
        <v>12</v>
      </c>
      <c r="G7755">
        <v>0</v>
      </c>
      <c r="H7755">
        <v>1</v>
      </c>
      <c r="I7755">
        <v>0</v>
      </c>
      <c r="J7755">
        <v>0</v>
      </c>
      <c r="K7755">
        <v>0</v>
      </c>
      <c r="L7755">
        <v>1</v>
      </c>
      <c r="M7755">
        <v>0</v>
      </c>
      <c r="N7755">
        <v>0</v>
      </c>
    </row>
    <row r="7756" spans="1:14" x14ac:dyDescent="0.2">
      <c r="A7756" t="s">
        <v>10316</v>
      </c>
      <c r="B7756" t="s">
        <v>18292</v>
      </c>
      <c r="C7756" t="str">
        <f t="shared" si="256"/>
        <v>1656</v>
      </c>
      <c r="D7756" t="str">
        <f t="shared" si="255"/>
        <v>1728</v>
      </c>
      <c r="E7756" t="s">
        <v>10317</v>
      </c>
      <c r="F7756" t="s">
        <v>12</v>
      </c>
      <c r="G7756">
        <v>0</v>
      </c>
      <c r="H7756">
        <v>1</v>
      </c>
      <c r="I7756">
        <v>0</v>
      </c>
      <c r="J7756">
        <v>0</v>
      </c>
      <c r="K7756">
        <v>1</v>
      </c>
      <c r="L7756">
        <v>0</v>
      </c>
      <c r="M7756">
        <v>1</v>
      </c>
      <c r="N7756">
        <v>0</v>
      </c>
    </row>
    <row r="7757" spans="1:14" x14ac:dyDescent="0.2">
      <c r="A7757" t="s">
        <v>12111</v>
      </c>
      <c r="B7757" t="s">
        <v>18292</v>
      </c>
      <c r="C7757" t="str">
        <f t="shared" si="256"/>
        <v>1656</v>
      </c>
      <c r="D7757" t="str">
        <f t="shared" si="255"/>
        <v>1728</v>
      </c>
      <c r="E7757" t="s">
        <v>12112</v>
      </c>
      <c r="F7757" t="s">
        <v>12</v>
      </c>
      <c r="G7757">
        <v>0</v>
      </c>
      <c r="H7757">
        <v>1</v>
      </c>
      <c r="I7757">
        <v>0</v>
      </c>
      <c r="J7757">
        <v>0</v>
      </c>
      <c r="K7757">
        <v>0</v>
      </c>
      <c r="L7757">
        <v>0</v>
      </c>
      <c r="M7757">
        <v>1</v>
      </c>
      <c r="N7757">
        <v>0</v>
      </c>
    </row>
    <row r="7758" spans="1:14" x14ac:dyDescent="0.2">
      <c r="A7758" t="s">
        <v>11787</v>
      </c>
      <c r="B7758" t="s">
        <v>18292</v>
      </c>
      <c r="C7758" t="str">
        <f t="shared" si="256"/>
        <v>1656</v>
      </c>
      <c r="D7758" t="str">
        <f t="shared" si="255"/>
        <v>1728</v>
      </c>
      <c r="E7758" t="s">
        <v>11788</v>
      </c>
      <c r="F7758" t="s">
        <v>12</v>
      </c>
      <c r="G7758">
        <v>0</v>
      </c>
      <c r="H7758">
        <v>1</v>
      </c>
      <c r="I7758">
        <v>0</v>
      </c>
      <c r="J7758">
        <v>0</v>
      </c>
      <c r="K7758">
        <v>0</v>
      </c>
      <c r="L7758">
        <v>0</v>
      </c>
      <c r="M7758">
        <v>1</v>
      </c>
      <c r="N7758">
        <v>0</v>
      </c>
    </row>
    <row r="7759" spans="1:14" x14ac:dyDescent="0.2">
      <c r="A7759" t="s">
        <v>8044</v>
      </c>
      <c r="B7759" t="s">
        <v>18292</v>
      </c>
      <c r="C7759" t="str">
        <f t="shared" si="256"/>
        <v>1656</v>
      </c>
      <c r="D7759" t="str">
        <f t="shared" si="255"/>
        <v>1728</v>
      </c>
      <c r="E7759" t="s">
        <v>8045</v>
      </c>
      <c r="F7759" t="s">
        <v>12</v>
      </c>
      <c r="G7759">
        <v>0</v>
      </c>
      <c r="H7759">
        <v>1</v>
      </c>
      <c r="I7759">
        <v>0</v>
      </c>
      <c r="J7759">
        <v>1</v>
      </c>
      <c r="K7759">
        <v>0</v>
      </c>
      <c r="L7759">
        <v>0</v>
      </c>
      <c r="M7759">
        <v>0</v>
      </c>
      <c r="N7759">
        <v>0</v>
      </c>
    </row>
    <row r="7760" spans="1:14" x14ac:dyDescent="0.2">
      <c r="A7760" t="s">
        <v>5892</v>
      </c>
      <c r="B7760" t="s">
        <v>18292</v>
      </c>
      <c r="C7760" t="str">
        <f t="shared" si="256"/>
        <v>1656</v>
      </c>
      <c r="D7760" t="str">
        <f t="shared" si="255"/>
        <v>1728</v>
      </c>
      <c r="E7760" t="s">
        <v>5893</v>
      </c>
      <c r="F7760" t="s">
        <v>12</v>
      </c>
      <c r="G7760">
        <v>0</v>
      </c>
      <c r="H7760">
        <v>1</v>
      </c>
      <c r="I7760">
        <v>0</v>
      </c>
      <c r="J7760">
        <v>1</v>
      </c>
      <c r="K7760">
        <v>0</v>
      </c>
      <c r="L7760">
        <v>0</v>
      </c>
      <c r="M7760">
        <v>0</v>
      </c>
      <c r="N7760">
        <v>0</v>
      </c>
    </row>
    <row r="7761" spans="1:14" x14ac:dyDescent="0.2">
      <c r="A7761" t="s">
        <v>4659</v>
      </c>
      <c r="B7761" t="s">
        <v>18292</v>
      </c>
      <c r="C7761" t="str">
        <f t="shared" si="256"/>
        <v>1656</v>
      </c>
      <c r="D7761" t="str">
        <f t="shared" si="255"/>
        <v>1728</v>
      </c>
      <c r="E7761" t="s">
        <v>4660</v>
      </c>
      <c r="F7761" t="s">
        <v>12</v>
      </c>
      <c r="G7761">
        <v>0</v>
      </c>
      <c r="H7761">
        <v>0</v>
      </c>
      <c r="I7761">
        <v>1</v>
      </c>
      <c r="J7761">
        <v>1</v>
      </c>
      <c r="K7761">
        <v>0</v>
      </c>
      <c r="L7761">
        <v>0</v>
      </c>
      <c r="M7761">
        <v>0</v>
      </c>
      <c r="N7761">
        <v>0</v>
      </c>
    </row>
    <row r="7762" spans="1:14" x14ac:dyDescent="0.2">
      <c r="A7762" t="s">
        <v>2048</v>
      </c>
      <c r="B7762" t="s">
        <v>18292</v>
      </c>
      <c r="C7762" t="str">
        <f t="shared" si="256"/>
        <v>1656</v>
      </c>
      <c r="D7762" t="str">
        <f t="shared" si="255"/>
        <v>1728</v>
      </c>
      <c r="E7762" t="s">
        <v>2049</v>
      </c>
      <c r="F7762" t="s">
        <v>12</v>
      </c>
      <c r="G7762">
        <v>0</v>
      </c>
      <c r="H7762">
        <v>0</v>
      </c>
      <c r="I7762">
        <v>1</v>
      </c>
      <c r="J7762">
        <v>1</v>
      </c>
      <c r="K7762">
        <v>0</v>
      </c>
      <c r="L7762">
        <v>0</v>
      </c>
      <c r="M7762">
        <v>0</v>
      </c>
      <c r="N7762">
        <v>0</v>
      </c>
    </row>
    <row r="7763" spans="1:14" x14ac:dyDescent="0.2">
      <c r="A7763" t="s">
        <v>7042</v>
      </c>
      <c r="B7763" t="s">
        <v>18292</v>
      </c>
      <c r="C7763" t="str">
        <f t="shared" si="256"/>
        <v>1656</v>
      </c>
      <c r="D7763" t="str">
        <f t="shared" si="255"/>
        <v>1728</v>
      </c>
      <c r="E7763" t="s">
        <v>7043</v>
      </c>
      <c r="F7763" t="s">
        <v>12</v>
      </c>
      <c r="G7763">
        <v>0</v>
      </c>
      <c r="H7763">
        <v>1</v>
      </c>
      <c r="I7763">
        <v>0</v>
      </c>
      <c r="J7763">
        <v>1</v>
      </c>
      <c r="K7763">
        <v>0</v>
      </c>
      <c r="L7763">
        <v>0</v>
      </c>
      <c r="M7763">
        <v>0</v>
      </c>
      <c r="N7763">
        <v>0</v>
      </c>
    </row>
    <row r="7764" spans="1:14" x14ac:dyDescent="0.2">
      <c r="A7764" t="s">
        <v>12493</v>
      </c>
      <c r="B7764" t="str">
        <f>MID(LEFT(A7764, FIND(")", A7764)-1),FIND("(", A7764)+1, LEN(A7764))</f>
        <v>1666 - 1728</v>
      </c>
      <c r="C7764" t="str">
        <f t="shared" si="256"/>
        <v>1666</v>
      </c>
      <c r="D7764" t="str">
        <f t="shared" si="255"/>
        <v>1728</v>
      </c>
      <c r="E7764" t="s">
        <v>12494</v>
      </c>
      <c r="F7764" t="s">
        <v>12</v>
      </c>
      <c r="G7764">
        <v>0</v>
      </c>
      <c r="H7764">
        <v>1</v>
      </c>
      <c r="I7764">
        <v>0</v>
      </c>
      <c r="J7764">
        <v>0</v>
      </c>
      <c r="K7764">
        <v>0</v>
      </c>
      <c r="L7764">
        <v>0</v>
      </c>
      <c r="M7764">
        <v>1</v>
      </c>
      <c r="N7764">
        <v>0</v>
      </c>
    </row>
    <row r="7765" spans="1:14" x14ac:dyDescent="0.2">
      <c r="A7765" t="s">
        <v>11519</v>
      </c>
      <c r="B7765" t="s">
        <v>18394</v>
      </c>
      <c r="C7765" t="str">
        <f t="shared" si="256"/>
        <v>1670</v>
      </c>
      <c r="D7765" t="str">
        <f t="shared" si="255"/>
        <v>1728</v>
      </c>
      <c r="E7765" t="s">
        <v>11520</v>
      </c>
      <c r="F7765" t="s">
        <v>12</v>
      </c>
      <c r="G7765">
        <v>0</v>
      </c>
      <c r="H7765">
        <v>1</v>
      </c>
      <c r="I7765">
        <v>0</v>
      </c>
      <c r="J7765">
        <v>0</v>
      </c>
      <c r="K7765">
        <v>0</v>
      </c>
      <c r="L7765">
        <v>0</v>
      </c>
      <c r="M7765">
        <v>1</v>
      </c>
      <c r="N7765">
        <v>0</v>
      </c>
    </row>
    <row r="7766" spans="1:14" x14ac:dyDescent="0.2">
      <c r="A7766" t="s">
        <v>7900</v>
      </c>
      <c r="B7766" t="s">
        <v>18394</v>
      </c>
      <c r="C7766" t="str">
        <f t="shared" si="256"/>
        <v>1670</v>
      </c>
      <c r="D7766" t="str">
        <f t="shared" si="255"/>
        <v>1728</v>
      </c>
      <c r="E7766" t="s">
        <v>7901</v>
      </c>
      <c r="F7766" t="s">
        <v>12</v>
      </c>
      <c r="G7766">
        <v>0</v>
      </c>
      <c r="H7766">
        <v>1</v>
      </c>
      <c r="I7766">
        <v>0</v>
      </c>
      <c r="J7766">
        <v>1</v>
      </c>
      <c r="K7766">
        <v>0</v>
      </c>
      <c r="L7766">
        <v>0</v>
      </c>
      <c r="M7766">
        <v>0</v>
      </c>
      <c r="N7766">
        <v>0</v>
      </c>
    </row>
    <row r="7767" spans="1:14" x14ac:dyDescent="0.2">
      <c r="A7767" t="s">
        <v>12373</v>
      </c>
      <c r="B7767" t="s">
        <v>18394</v>
      </c>
      <c r="C7767" t="str">
        <f t="shared" si="256"/>
        <v>1670</v>
      </c>
      <c r="D7767" t="str">
        <f t="shared" si="255"/>
        <v>1728</v>
      </c>
      <c r="E7767" t="s">
        <v>12374</v>
      </c>
      <c r="F7767" t="s">
        <v>12</v>
      </c>
      <c r="G7767">
        <v>0</v>
      </c>
      <c r="H7767">
        <v>1</v>
      </c>
      <c r="I7767">
        <v>0</v>
      </c>
      <c r="J7767">
        <v>0</v>
      </c>
      <c r="K7767">
        <v>0</v>
      </c>
      <c r="L7767">
        <v>0</v>
      </c>
      <c r="M7767">
        <v>1</v>
      </c>
      <c r="N7767">
        <v>0</v>
      </c>
    </row>
    <row r="7768" spans="1:14" x14ac:dyDescent="0.2">
      <c r="A7768" t="s">
        <v>7142</v>
      </c>
      <c r="B7768" t="s">
        <v>18394</v>
      </c>
      <c r="C7768" t="str">
        <f t="shared" si="256"/>
        <v>1670</v>
      </c>
      <c r="D7768" t="str">
        <f t="shared" si="255"/>
        <v>1728</v>
      </c>
      <c r="E7768" t="s">
        <v>7143</v>
      </c>
      <c r="F7768" t="s">
        <v>12</v>
      </c>
      <c r="G7768">
        <v>0</v>
      </c>
      <c r="H7768">
        <v>1</v>
      </c>
      <c r="I7768">
        <v>0</v>
      </c>
      <c r="J7768">
        <v>1</v>
      </c>
      <c r="K7768">
        <v>0</v>
      </c>
      <c r="L7768">
        <v>0</v>
      </c>
      <c r="M7768">
        <v>0</v>
      </c>
      <c r="N7768">
        <v>0</v>
      </c>
    </row>
    <row r="7769" spans="1:14" x14ac:dyDescent="0.2">
      <c r="A7769" t="s">
        <v>185</v>
      </c>
      <c r="B7769" t="s">
        <v>18394</v>
      </c>
      <c r="C7769" t="str">
        <f t="shared" si="256"/>
        <v>1670</v>
      </c>
      <c r="D7769" t="str">
        <f t="shared" si="255"/>
        <v>1728</v>
      </c>
      <c r="E7769" t="s">
        <v>186</v>
      </c>
      <c r="F7769" t="s">
        <v>12</v>
      </c>
      <c r="G7769">
        <v>0</v>
      </c>
      <c r="H7769">
        <v>1</v>
      </c>
      <c r="I7769">
        <v>1</v>
      </c>
      <c r="J7769">
        <v>1</v>
      </c>
      <c r="K7769">
        <v>0</v>
      </c>
      <c r="L7769">
        <v>0</v>
      </c>
      <c r="M7769">
        <v>0</v>
      </c>
      <c r="N7769">
        <v>0</v>
      </c>
    </row>
    <row r="7770" spans="1:14" x14ac:dyDescent="0.2">
      <c r="A7770" t="s">
        <v>8106</v>
      </c>
      <c r="B7770" t="s">
        <v>18394</v>
      </c>
      <c r="C7770" t="str">
        <f t="shared" si="256"/>
        <v>1670</v>
      </c>
      <c r="D7770" t="str">
        <f t="shared" si="255"/>
        <v>1728</v>
      </c>
      <c r="E7770" t="s">
        <v>8107</v>
      </c>
      <c r="F7770" t="s">
        <v>12</v>
      </c>
      <c r="G7770">
        <v>0</v>
      </c>
      <c r="H7770">
        <v>1</v>
      </c>
      <c r="I7770">
        <v>0</v>
      </c>
      <c r="J7770">
        <v>1</v>
      </c>
      <c r="K7770">
        <v>0</v>
      </c>
      <c r="L7770">
        <v>0</v>
      </c>
      <c r="M7770">
        <v>0</v>
      </c>
      <c r="N7770">
        <v>0</v>
      </c>
    </row>
    <row r="7771" spans="1:14" x14ac:dyDescent="0.2">
      <c r="A7771" t="s">
        <v>1142</v>
      </c>
      <c r="B7771" t="s">
        <v>18394</v>
      </c>
      <c r="C7771" t="str">
        <f t="shared" si="256"/>
        <v>1670</v>
      </c>
      <c r="D7771" t="str">
        <f t="shared" si="255"/>
        <v>1728</v>
      </c>
      <c r="E7771" t="s">
        <v>1143</v>
      </c>
      <c r="F7771" t="s">
        <v>12</v>
      </c>
      <c r="G7771">
        <v>0</v>
      </c>
      <c r="H7771">
        <v>0</v>
      </c>
      <c r="I7771">
        <v>1</v>
      </c>
      <c r="J7771">
        <v>1</v>
      </c>
      <c r="K7771">
        <v>0</v>
      </c>
      <c r="L7771">
        <v>0</v>
      </c>
      <c r="M7771">
        <v>0</v>
      </c>
      <c r="N7771">
        <v>0</v>
      </c>
    </row>
    <row r="7772" spans="1:14" x14ac:dyDescent="0.2">
      <c r="A7772" t="s">
        <v>12915</v>
      </c>
      <c r="B7772" t="s">
        <v>18394</v>
      </c>
      <c r="C7772" t="str">
        <f t="shared" si="256"/>
        <v>1670</v>
      </c>
      <c r="D7772" t="str">
        <f t="shared" si="255"/>
        <v>1728</v>
      </c>
      <c r="E7772" t="s">
        <v>12916</v>
      </c>
      <c r="F7772" t="s">
        <v>12</v>
      </c>
      <c r="G7772">
        <v>0</v>
      </c>
      <c r="H7772">
        <v>1</v>
      </c>
      <c r="I7772">
        <v>0</v>
      </c>
      <c r="J7772">
        <v>0</v>
      </c>
      <c r="K7772">
        <v>0</v>
      </c>
      <c r="L7772">
        <v>0</v>
      </c>
      <c r="M7772">
        <v>1</v>
      </c>
      <c r="N7772">
        <v>0</v>
      </c>
    </row>
    <row r="7773" spans="1:14" x14ac:dyDescent="0.2">
      <c r="A7773" t="s">
        <v>8566</v>
      </c>
      <c r="B7773" t="s">
        <v>18394</v>
      </c>
      <c r="C7773" t="str">
        <f t="shared" si="256"/>
        <v>1670</v>
      </c>
      <c r="D7773" t="str">
        <f t="shared" si="255"/>
        <v>1728</v>
      </c>
      <c r="E7773" t="s">
        <v>8567</v>
      </c>
      <c r="F7773" t="s">
        <v>12</v>
      </c>
      <c r="G7773">
        <v>0</v>
      </c>
      <c r="H7773">
        <v>1</v>
      </c>
      <c r="I7773">
        <v>0</v>
      </c>
      <c r="J7773">
        <v>1</v>
      </c>
      <c r="K7773">
        <v>0</v>
      </c>
      <c r="L7773">
        <v>0</v>
      </c>
      <c r="M7773">
        <v>0</v>
      </c>
      <c r="N7773">
        <v>0</v>
      </c>
    </row>
    <row r="7774" spans="1:14" x14ac:dyDescent="0.2">
      <c r="A7774" t="s">
        <v>9900</v>
      </c>
      <c r="B7774" t="s">
        <v>18394</v>
      </c>
      <c r="C7774" t="str">
        <f t="shared" si="256"/>
        <v>1670</v>
      </c>
      <c r="D7774" t="str">
        <f t="shared" si="255"/>
        <v>1728</v>
      </c>
      <c r="E7774" t="s">
        <v>9901</v>
      </c>
      <c r="F7774" t="s">
        <v>12</v>
      </c>
      <c r="G7774">
        <v>0</v>
      </c>
      <c r="H7774">
        <v>1</v>
      </c>
      <c r="I7774">
        <v>0</v>
      </c>
      <c r="J7774">
        <v>0</v>
      </c>
      <c r="K7774">
        <v>1</v>
      </c>
      <c r="L7774">
        <v>0</v>
      </c>
      <c r="M7774">
        <v>0</v>
      </c>
      <c r="N7774">
        <v>0</v>
      </c>
    </row>
    <row r="7775" spans="1:14" x14ac:dyDescent="0.2">
      <c r="A7775" t="s">
        <v>11849</v>
      </c>
      <c r="B7775" t="s">
        <v>18394</v>
      </c>
      <c r="C7775" t="str">
        <f t="shared" si="256"/>
        <v>1670</v>
      </c>
      <c r="D7775" t="str">
        <f t="shared" si="255"/>
        <v>1728</v>
      </c>
      <c r="E7775" t="s">
        <v>11850</v>
      </c>
      <c r="F7775" t="s">
        <v>12</v>
      </c>
      <c r="G7775">
        <v>0</v>
      </c>
      <c r="H7775">
        <v>1</v>
      </c>
      <c r="I7775">
        <v>0</v>
      </c>
      <c r="J7775">
        <v>0</v>
      </c>
      <c r="K7775">
        <v>0</v>
      </c>
      <c r="L7775">
        <v>0</v>
      </c>
      <c r="M7775">
        <v>1</v>
      </c>
      <c r="N7775">
        <v>0</v>
      </c>
    </row>
    <row r="7776" spans="1:14" x14ac:dyDescent="0.2">
      <c r="A7776" t="s">
        <v>14843</v>
      </c>
      <c r="B7776" t="s">
        <v>18394</v>
      </c>
      <c r="C7776" t="str">
        <f t="shared" si="256"/>
        <v>1670</v>
      </c>
      <c r="D7776" t="str">
        <f t="shared" si="255"/>
        <v>1728</v>
      </c>
      <c r="E7776" t="s">
        <v>14844</v>
      </c>
      <c r="F7776" t="s">
        <v>12</v>
      </c>
      <c r="G7776">
        <v>0</v>
      </c>
      <c r="H7776">
        <v>1</v>
      </c>
      <c r="I7776">
        <v>0</v>
      </c>
      <c r="J7776">
        <v>0</v>
      </c>
      <c r="K7776">
        <v>0</v>
      </c>
      <c r="L7776">
        <v>1</v>
      </c>
      <c r="M7776">
        <v>0</v>
      </c>
      <c r="N7776">
        <v>0</v>
      </c>
    </row>
    <row r="7777" spans="1:14" x14ac:dyDescent="0.2">
      <c r="A7777" t="s">
        <v>4789</v>
      </c>
      <c r="B7777" t="s">
        <v>18394</v>
      </c>
      <c r="C7777" t="str">
        <f t="shared" si="256"/>
        <v>1670</v>
      </c>
      <c r="D7777" t="str">
        <f t="shared" si="255"/>
        <v>1728</v>
      </c>
      <c r="E7777" t="s">
        <v>4790</v>
      </c>
      <c r="F7777" t="s">
        <v>12</v>
      </c>
      <c r="G7777">
        <v>0</v>
      </c>
      <c r="H7777">
        <v>0</v>
      </c>
      <c r="I7777">
        <v>1</v>
      </c>
      <c r="J7777">
        <v>1</v>
      </c>
      <c r="K7777">
        <v>0</v>
      </c>
      <c r="L7777">
        <v>0</v>
      </c>
      <c r="M7777">
        <v>0</v>
      </c>
      <c r="N7777">
        <v>0</v>
      </c>
    </row>
    <row r="7778" spans="1:14" x14ac:dyDescent="0.2">
      <c r="A7778" t="s">
        <v>11209</v>
      </c>
      <c r="B7778" t="s">
        <v>18394</v>
      </c>
      <c r="C7778" t="str">
        <f t="shared" si="256"/>
        <v>1670</v>
      </c>
      <c r="D7778" t="str">
        <f t="shared" si="255"/>
        <v>1728</v>
      </c>
      <c r="E7778" t="s">
        <v>11210</v>
      </c>
      <c r="F7778" t="s">
        <v>12</v>
      </c>
      <c r="G7778">
        <v>0</v>
      </c>
      <c r="H7778">
        <v>1</v>
      </c>
      <c r="I7778">
        <v>0</v>
      </c>
      <c r="J7778">
        <v>0</v>
      </c>
      <c r="K7778">
        <v>0</v>
      </c>
      <c r="L7778">
        <v>0</v>
      </c>
      <c r="M7778">
        <v>1</v>
      </c>
      <c r="N7778">
        <v>0</v>
      </c>
    </row>
    <row r="7779" spans="1:14" x14ac:dyDescent="0.2">
      <c r="A7779" t="s">
        <v>13085</v>
      </c>
      <c r="B7779" t="s">
        <v>18394</v>
      </c>
      <c r="C7779" t="str">
        <f t="shared" si="256"/>
        <v>1670</v>
      </c>
      <c r="D7779" t="str">
        <f t="shared" si="255"/>
        <v>1728</v>
      </c>
      <c r="E7779" t="s">
        <v>13086</v>
      </c>
      <c r="F7779" t="s">
        <v>12</v>
      </c>
      <c r="G7779">
        <v>0</v>
      </c>
      <c r="H7779">
        <v>1</v>
      </c>
      <c r="I7779">
        <v>0</v>
      </c>
      <c r="J7779">
        <v>0</v>
      </c>
      <c r="K7779">
        <v>0</v>
      </c>
      <c r="L7779">
        <v>0</v>
      </c>
      <c r="M7779">
        <v>1</v>
      </c>
      <c r="N7779">
        <v>0</v>
      </c>
    </row>
    <row r="7780" spans="1:14" x14ac:dyDescent="0.2">
      <c r="A7780" t="s">
        <v>2220</v>
      </c>
      <c r="B7780" t="s">
        <v>18394</v>
      </c>
      <c r="C7780" t="str">
        <f t="shared" si="256"/>
        <v>1670</v>
      </c>
      <c r="D7780" t="str">
        <f t="shared" si="255"/>
        <v>1728</v>
      </c>
      <c r="E7780" t="s">
        <v>2221</v>
      </c>
      <c r="F7780" t="s">
        <v>12</v>
      </c>
      <c r="G7780">
        <v>0</v>
      </c>
      <c r="H7780">
        <v>0</v>
      </c>
      <c r="I7780">
        <v>1</v>
      </c>
      <c r="J7780">
        <v>1</v>
      </c>
      <c r="K7780">
        <v>1</v>
      </c>
      <c r="L7780">
        <v>0</v>
      </c>
      <c r="M7780">
        <v>0</v>
      </c>
      <c r="N7780">
        <v>0</v>
      </c>
    </row>
    <row r="7781" spans="1:14" x14ac:dyDescent="0.2">
      <c r="A7781" t="s">
        <v>7860</v>
      </c>
      <c r="B7781" t="s">
        <v>18394</v>
      </c>
      <c r="C7781" t="str">
        <f t="shared" si="256"/>
        <v>1670</v>
      </c>
      <c r="D7781" t="str">
        <f t="shared" si="255"/>
        <v>1728</v>
      </c>
      <c r="E7781" t="s">
        <v>7861</v>
      </c>
      <c r="F7781" t="s">
        <v>12</v>
      </c>
      <c r="G7781">
        <v>0</v>
      </c>
      <c r="H7781">
        <v>1</v>
      </c>
      <c r="I7781">
        <v>0</v>
      </c>
      <c r="J7781">
        <v>1</v>
      </c>
      <c r="K7781">
        <v>0</v>
      </c>
      <c r="L7781">
        <v>0</v>
      </c>
      <c r="M7781">
        <v>0</v>
      </c>
      <c r="N7781">
        <v>0</v>
      </c>
    </row>
    <row r="7782" spans="1:14" x14ac:dyDescent="0.2">
      <c r="A7782" t="s">
        <v>1472</v>
      </c>
      <c r="B7782" t="s">
        <v>18394</v>
      </c>
      <c r="C7782" t="str">
        <f t="shared" si="256"/>
        <v>1670</v>
      </c>
      <c r="D7782" t="str">
        <f t="shared" si="255"/>
        <v>1728</v>
      </c>
      <c r="E7782" t="s">
        <v>1473</v>
      </c>
      <c r="F7782" t="s">
        <v>12</v>
      </c>
      <c r="G7782">
        <v>0</v>
      </c>
      <c r="H7782">
        <v>0</v>
      </c>
      <c r="I7782">
        <v>1</v>
      </c>
      <c r="J7782">
        <v>1</v>
      </c>
      <c r="K7782">
        <v>0</v>
      </c>
      <c r="L7782">
        <v>0</v>
      </c>
      <c r="M7782">
        <v>0</v>
      </c>
      <c r="N7782">
        <v>0</v>
      </c>
    </row>
    <row r="7783" spans="1:14" x14ac:dyDescent="0.2">
      <c r="A7783" t="s">
        <v>17303</v>
      </c>
      <c r="B7783" t="s">
        <v>18394</v>
      </c>
      <c r="C7783" t="str">
        <f t="shared" si="256"/>
        <v>1670</v>
      </c>
      <c r="D7783" t="str">
        <f t="shared" si="255"/>
        <v>1728</v>
      </c>
      <c r="E7783" t="s">
        <v>17304</v>
      </c>
      <c r="F7783" t="s">
        <v>12</v>
      </c>
      <c r="G7783">
        <v>0</v>
      </c>
      <c r="H7783">
        <v>1</v>
      </c>
      <c r="I7783">
        <v>0</v>
      </c>
      <c r="J7783">
        <v>0</v>
      </c>
      <c r="K7783">
        <v>0</v>
      </c>
      <c r="L7783">
        <v>1</v>
      </c>
      <c r="M7783">
        <v>0</v>
      </c>
      <c r="N7783">
        <v>0</v>
      </c>
    </row>
    <row r="7784" spans="1:14" x14ac:dyDescent="0.2">
      <c r="A7784" t="s">
        <v>5754</v>
      </c>
      <c r="B7784" t="s">
        <v>18394</v>
      </c>
      <c r="C7784" t="str">
        <f t="shared" si="256"/>
        <v>1670</v>
      </c>
      <c r="D7784" t="str">
        <f t="shared" si="255"/>
        <v>1728</v>
      </c>
      <c r="E7784" t="s">
        <v>5755</v>
      </c>
      <c r="F7784" t="s">
        <v>12</v>
      </c>
      <c r="G7784">
        <v>0</v>
      </c>
      <c r="H7784">
        <v>1</v>
      </c>
      <c r="I7784">
        <v>0</v>
      </c>
      <c r="J7784">
        <v>1</v>
      </c>
      <c r="K7784">
        <v>0</v>
      </c>
      <c r="L7784">
        <v>0</v>
      </c>
      <c r="M7784">
        <v>0</v>
      </c>
      <c r="N7784">
        <v>0</v>
      </c>
    </row>
    <row r="7785" spans="1:14" x14ac:dyDescent="0.2">
      <c r="A7785" t="s">
        <v>13726</v>
      </c>
      <c r="B7785" t="s">
        <v>18394</v>
      </c>
      <c r="C7785" t="str">
        <f t="shared" si="256"/>
        <v>1670</v>
      </c>
      <c r="D7785" t="str">
        <f t="shared" si="255"/>
        <v>1728</v>
      </c>
      <c r="E7785" t="s">
        <v>13727</v>
      </c>
      <c r="F7785" t="s">
        <v>12</v>
      </c>
      <c r="G7785">
        <v>0</v>
      </c>
      <c r="H7785">
        <v>1</v>
      </c>
      <c r="I7785">
        <v>0</v>
      </c>
      <c r="J7785">
        <v>0</v>
      </c>
      <c r="K7785">
        <v>0</v>
      </c>
      <c r="L7785">
        <v>0</v>
      </c>
      <c r="M7785">
        <v>1</v>
      </c>
      <c r="N7785">
        <v>0</v>
      </c>
    </row>
    <row r="7786" spans="1:14" x14ac:dyDescent="0.2">
      <c r="A7786" t="s">
        <v>10476</v>
      </c>
      <c r="B7786" t="s">
        <v>18394</v>
      </c>
      <c r="C7786" t="str">
        <f t="shared" si="256"/>
        <v>1670</v>
      </c>
      <c r="D7786" t="str">
        <f t="shared" si="255"/>
        <v>1728</v>
      </c>
      <c r="E7786" t="s">
        <v>10477</v>
      </c>
      <c r="F7786" t="s">
        <v>12</v>
      </c>
      <c r="G7786">
        <v>0</v>
      </c>
      <c r="H7786">
        <v>1</v>
      </c>
      <c r="I7786">
        <v>0</v>
      </c>
      <c r="J7786">
        <v>0</v>
      </c>
      <c r="K7786">
        <v>0</v>
      </c>
      <c r="L7786">
        <v>0</v>
      </c>
      <c r="M7786">
        <v>1</v>
      </c>
      <c r="N7786">
        <v>0</v>
      </c>
    </row>
    <row r="7787" spans="1:14" x14ac:dyDescent="0.2">
      <c r="A7787" t="s">
        <v>15503</v>
      </c>
      <c r="B7787" t="s">
        <v>18394</v>
      </c>
      <c r="C7787" t="str">
        <f t="shared" si="256"/>
        <v>1670</v>
      </c>
      <c r="D7787" t="str">
        <f t="shared" ref="D7787:D7850" si="257">RIGHT(B7787, SEARCH(" - ", B7787, 1) - 1)</f>
        <v>1728</v>
      </c>
      <c r="E7787" t="s">
        <v>15504</v>
      </c>
      <c r="F7787" t="s">
        <v>12</v>
      </c>
      <c r="G7787">
        <v>0</v>
      </c>
      <c r="H7787">
        <v>1</v>
      </c>
      <c r="I7787">
        <v>0</v>
      </c>
      <c r="J7787">
        <v>0</v>
      </c>
      <c r="K7787">
        <v>0</v>
      </c>
      <c r="L7787">
        <v>1</v>
      </c>
      <c r="M7787">
        <v>0</v>
      </c>
      <c r="N7787">
        <v>0</v>
      </c>
    </row>
    <row r="7788" spans="1:14" x14ac:dyDescent="0.2">
      <c r="A7788" t="s">
        <v>9532</v>
      </c>
      <c r="B7788" t="s">
        <v>18394</v>
      </c>
      <c r="C7788" t="str">
        <f t="shared" si="256"/>
        <v>1670</v>
      </c>
      <c r="D7788" t="str">
        <f t="shared" si="257"/>
        <v>1728</v>
      </c>
      <c r="E7788" t="s">
        <v>9533</v>
      </c>
      <c r="F7788" t="s">
        <v>4825</v>
      </c>
      <c r="G7788">
        <v>1</v>
      </c>
      <c r="H7788">
        <v>1</v>
      </c>
      <c r="I7788">
        <v>0</v>
      </c>
      <c r="J7788">
        <v>1</v>
      </c>
      <c r="K7788">
        <v>0</v>
      </c>
      <c r="L7788">
        <v>0</v>
      </c>
      <c r="M7788">
        <v>0</v>
      </c>
      <c r="N7788">
        <v>0</v>
      </c>
    </row>
    <row r="7789" spans="1:14" x14ac:dyDescent="0.2">
      <c r="A7789" t="s">
        <v>7750</v>
      </c>
      <c r="B7789" t="s">
        <v>18394</v>
      </c>
      <c r="C7789" t="str">
        <f t="shared" si="256"/>
        <v>1670</v>
      </c>
      <c r="D7789" t="str">
        <f t="shared" si="257"/>
        <v>1728</v>
      </c>
      <c r="E7789" t="s">
        <v>7751</v>
      </c>
      <c r="F7789" t="s">
        <v>12</v>
      </c>
      <c r="G7789">
        <v>0</v>
      </c>
      <c r="H7789">
        <v>1</v>
      </c>
      <c r="I7789">
        <v>0</v>
      </c>
      <c r="J7789">
        <v>1</v>
      </c>
      <c r="K7789">
        <v>0</v>
      </c>
      <c r="L7789">
        <v>0</v>
      </c>
      <c r="M7789">
        <v>0</v>
      </c>
      <c r="N7789">
        <v>0</v>
      </c>
    </row>
    <row r="7790" spans="1:14" x14ac:dyDescent="0.2">
      <c r="A7790" t="s">
        <v>11929</v>
      </c>
      <c r="B7790" t="s">
        <v>18394</v>
      </c>
      <c r="C7790" t="str">
        <f t="shared" si="256"/>
        <v>1670</v>
      </c>
      <c r="D7790" t="str">
        <f t="shared" si="257"/>
        <v>1728</v>
      </c>
      <c r="E7790" t="s">
        <v>11930</v>
      </c>
      <c r="F7790" t="s">
        <v>12</v>
      </c>
      <c r="G7790">
        <v>0</v>
      </c>
      <c r="H7790">
        <v>1</v>
      </c>
      <c r="I7790">
        <v>0</v>
      </c>
      <c r="J7790">
        <v>0</v>
      </c>
      <c r="K7790">
        <v>0</v>
      </c>
      <c r="L7790">
        <v>0</v>
      </c>
      <c r="M7790">
        <v>1</v>
      </c>
      <c r="N7790">
        <v>0</v>
      </c>
    </row>
    <row r="7791" spans="1:14" x14ac:dyDescent="0.2">
      <c r="A7791" t="s">
        <v>1352</v>
      </c>
      <c r="B7791" t="s">
        <v>18394</v>
      </c>
      <c r="C7791" t="str">
        <f t="shared" si="256"/>
        <v>1670</v>
      </c>
      <c r="D7791" t="str">
        <f t="shared" si="257"/>
        <v>1728</v>
      </c>
      <c r="E7791" t="s">
        <v>1353</v>
      </c>
      <c r="F7791" t="s">
        <v>12</v>
      </c>
      <c r="G7791">
        <v>0</v>
      </c>
      <c r="H7791">
        <v>0</v>
      </c>
      <c r="I7791">
        <v>1</v>
      </c>
      <c r="J7791">
        <v>1</v>
      </c>
      <c r="K7791">
        <v>0</v>
      </c>
      <c r="L7791">
        <v>0</v>
      </c>
      <c r="M7791">
        <v>0</v>
      </c>
      <c r="N7791">
        <v>0</v>
      </c>
    </row>
    <row r="7792" spans="1:14" x14ac:dyDescent="0.2">
      <c r="A7792" t="s">
        <v>10442</v>
      </c>
      <c r="B7792" t="s">
        <v>18394</v>
      </c>
      <c r="C7792" t="str">
        <f t="shared" si="256"/>
        <v>1670</v>
      </c>
      <c r="D7792" t="str">
        <f t="shared" si="257"/>
        <v>1728</v>
      </c>
      <c r="E7792" t="s">
        <v>10443</v>
      </c>
      <c r="F7792" t="s">
        <v>12</v>
      </c>
      <c r="G7792">
        <v>0</v>
      </c>
      <c r="H7792">
        <v>1</v>
      </c>
      <c r="I7792">
        <v>0</v>
      </c>
      <c r="J7792">
        <v>0</v>
      </c>
      <c r="K7792">
        <v>0</v>
      </c>
      <c r="L7792">
        <v>0</v>
      </c>
      <c r="M7792">
        <v>1</v>
      </c>
      <c r="N7792">
        <v>0</v>
      </c>
    </row>
    <row r="7793" spans="1:14" x14ac:dyDescent="0.2">
      <c r="A7793" t="s">
        <v>8524</v>
      </c>
      <c r="B7793" t="s">
        <v>18394</v>
      </c>
      <c r="C7793" t="str">
        <f t="shared" si="256"/>
        <v>1670</v>
      </c>
      <c r="D7793" t="str">
        <f t="shared" si="257"/>
        <v>1728</v>
      </c>
      <c r="E7793" t="s">
        <v>8525</v>
      </c>
      <c r="F7793" t="s">
        <v>12</v>
      </c>
      <c r="G7793">
        <v>0</v>
      </c>
      <c r="H7793">
        <v>1</v>
      </c>
      <c r="I7793">
        <v>0</v>
      </c>
      <c r="J7793">
        <v>1</v>
      </c>
      <c r="K7793">
        <v>0</v>
      </c>
      <c r="L7793">
        <v>0</v>
      </c>
      <c r="M7793">
        <v>0</v>
      </c>
      <c r="N7793">
        <v>0</v>
      </c>
    </row>
    <row r="7794" spans="1:14" x14ac:dyDescent="0.2">
      <c r="A7794" t="s">
        <v>17471</v>
      </c>
      <c r="B7794" t="s">
        <v>18394</v>
      </c>
      <c r="C7794" t="str">
        <f t="shared" si="256"/>
        <v>1670</v>
      </c>
      <c r="D7794" t="str">
        <f t="shared" si="257"/>
        <v>1728</v>
      </c>
      <c r="E7794" t="s">
        <v>17472</v>
      </c>
      <c r="F7794" t="s">
        <v>4825</v>
      </c>
      <c r="G7794">
        <v>1</v>
      </c>
      <c r="H7794">
        <v>1</v>
      </c>
      <c r="I7794">
        <v>0</v>
      </c>
      <c r="J7794">
        <v>0</v>
      </c>
      <c r="K7794">
        <v>0</v>
      </c>
      <c r="L7794">
        <v>1</v>
      </c>
      <c r="M7794">
        <v>0</v>
      </c>
      <c r="N7794">
        <v>0</v>
      </c>
    </row>
    <row r="7795" spans="1:14" x14ac:dyDescent="0.2">
      <c r="A7795" t="s">
        <v>1280</v>
      </c>
      <c r="B7795" t="s">
        <v>18394</v>
      </c>
      <c r="C7795" t="str">
        <f t="shared" si="256"/>
        <v>1670</v>
      </c>
      <c r="D7795" t="str">
        <f t="shared" si="257"/>
        <v>1728</v>
      </c>
      <c r="E7795" t="s">
        <v>1281</v>
      </c>
      <c r="F7795" t="s">
        <v>12</v>
      </c>
      <c r="G7795">
        <v>0</v>
      </c>
      <c r="H7795">
        <v>0</v>
      </c>
      <c r="I7795">
        <v>1</v>
      </c>
      <c r="J7795">
        <v>1</v>
      </c>
      <c r="K7795">
        <v>0</v>
      </c>
      <c r="L7795">
        <v>0</v>
      </c>
      <c r="M7795">
        <v>0</v>
      </c>
      <c r="N7795">
        <v>0</v>
      </c>
    </row>
    <row r="7796" spans="1:14" x14ac:dyDescent="0.2">
      <c r="A7796" t="s">
        <v>754</v>
      </c>
      <c r="B7796" t="s">
        <v>18394</v>
      </c>
      <c r="C7796" t="str">
        <f t="shared" si="256"/>
        <v>1670</v>
      </c>
      <c r="D7796" t="str">
        <f t="shared" si="257"/>
        <v>1728</v>
      </c>
      <c r="E7796" t="s">
        <v>755</v>
      </c>
      <c r="F7796" t="s">
        <v>12</v>
      </c>
      <c r="G7796">
        <v>0</v>
      </c>
      <c r="H7796">
        <v>0</v>
      </c>
      <c r="I7796">
        <v>1</v>
      </c>
      <c r="J7796">
        <v>1</v>
      </c>
      <c r="K7796">
        <v>0</v>
      </c>
      <c r="L7796">
        <v>0</v>
      </c>
      <c r="M7796">
        <v>0</v>
      </c>
      <c r="N7796">
        <v>0</v>
      </c>
    </row>
    <row r="7797" spans="1:14" x14ac:dyDescent="0.2">
      <c r="A7797" t="s">
        <v>13918</v>
      </c>
      <c r="B7797" t="str">
        <f>MID(LEFT(A7797, FIND(")", A7797)-1),FIND("(", A7797)+1, LEN(A7797))</f>
        <v>1671 - 1728</v>
      </c>
      <c r="C7797" t="str">
        <f t="shared" si="256"/>
        <v>1671</v>
      </c>
      <c r="D7797" t="str">
        <f t="shared" si="257"/>
        <v>1728</v>
      </c>
      <c r="E7797" t="s">
        <v>13919</v>
      </c>
      <c r="F7797" t="s">
        <v>12</v>
      </c>
      <c r="G7797">
        <v>0</v>
      </c>
      <c r="H7797">
        <v>1</v>
      </c>
      <c r="I7797">
        <v>0</v>
      </c>
      <c r="J7797">
        <v>0</v>
      </c>
      <c r="K7797">
        <v>0</v>
      </c>
      <c r="L7797">
        <v>0</v>
      </c>
      <c r="M7797">
        <v>1</v>
      </c>
      <c r="N7797">
        <v>0</v>
      </c>
    </row>
    <row r="7798" spans="1:14" x14ac:dyDescent="0.2">
      <c r="A7798" t="s">
        <v>7360</v>
      </c>
      <c r="B7798" t="s">
        <v>18433</v>
      </c>
      <c r="C7798" t="str">
        <f t="shared" si="256"/>
        <v>1635</v>
      </c>
      <c r="D7798" t="str">
        <f t="shared" si="257"/>
        <v>1728</v>
      </c>
      <c r="E7798" t="s">
        <v>7361</v>
      </c>
      <c r="F7798" t="s">
        <v>12</v>
      </c>
      <c r="G7798">
        <v>0</v>
      </c>
      <c r="H7798">
        <v>1</v>
      </c>
      <c r="I7798">
        <v>0</v>
      </c>
      <c r="J7798">
        <v>1</v>
      </c>
      <c r="K7798">
        <v>1</v>
      </c>
      <c r="L7798">
        <v>1</v>
      </c>
      <c r="M7798">
        <v>0</v>
      </c>
      <c r="N7798">
        <v>0</v>
      </c>
    </row>
    <row r="7799" spans="1:14" x14ac:dyDescent="0.2">
      <c r="A7799" t="s">
        <v>13742</v>
      </c>
      <c r="B7799" t="str">
        <f>MID(LEFT(A7799, FIND(")", A7799)-1),FIND("(", A7799)+1, LEN(A7799))</f>
        <v>1652 - 1729</v>
      </c>
      <c r="C7799" t="str">
        <f t="shared" si="256"/>
        <v>1652</v>
      </c>
      <c r="D7799" t="str">
        <f t="shared" si="257"/>
        <v>1729</v>
      </c>
      <c r="E7799" t="s">
        <v>13743</v>
      </c>
      <c r="F7799" t="s">
        <v>12</v>
      </c>
      <c r="G7799">
        <v>0</v>
      </c>
      <c r="H7799">
        <v>1</v>
      </c>
      <c r="I7799">
        <v>0</v>
      </c>
      <c r="J7799">
        <v>0</v>
      </c>
      <c r="K7799">
        <v>0</v>
      </c>
      <c r="L7799">
        <v>0</v>
      </c>
      <c r="M7799">
        <v>1</v>
      </c>
      <c r="N7799">
        <v>0</v>
      </c>
    </row>
    <row r="7800" spans="1:14" x14ac:dyDescent="0.2">
      <c r="A7800" t="s">
        <v>13540</v>
      </c>
      <c r="B7800" t="str">
        <f>MID(LEFT(A7800, FIND(")", A7800)-1),FIND("(", A7800)+1, LEN(A7800))</f>
        <v>1665 - 1729</v>
      </c>
      <c r="C7800" t="str">
        <f t="shared" si="256"/>
        <v>1665</v>
      </c>
      <c r="D7800" t="str">
        <f t="shared" si="257"/>
        <v>1729</v>
      </c>
      <c r="E7800" t="s">
        <v>13541</v>
      </c>
      <c r="F7800" t="s">
        <v>12</v>
      </c>
      <c r="G7800">
        <v>0</v>
      </c>
      <c r="H7800">
        <v>1</v>
      </c>
      <c r="I7800">
        <v>0</v>
      </c>
      <c r="J7800">
        <v>0</v>
      </c>
      <c r="K7800">
        <v>0</v>
      </c>
      <c r="L7800">
        <v>0</v>
      </c>
      <c r="M7800">
        <v>1</v>
      </c>
      <c r="N7800">
        <v>0</v>
      </c>
    </row>
    <row r="7801" spans="1:14" x14ac:dyDescent="0.2">
      <c r="A7801" t="s">
        <v>9832</v>
      </c>
      <c r="B7801" t="s">
        <v>18051</v>
      </c>
      <c r="C7801" t="str">
        <f t="shared" si="256"/>
        <v>1675</v>
      </c>
      <c r="D7801" t="str">
        <f t="shared" si="257"/>
        <v>1729</v>
      </c>
      <c r="E7801" t="s">
        <v>9833</v>
      </c>
      <c r="F7801" t="s">
        <v>12</v>
      </c>
      <c r="G7801">
        <v>0</v>
      </c>
      <c r="H7801">
        <v>1</v>
      </c>
      <c r="I7801">
        <v>0</v>
      </c>
      <c r="J7801">
        <v>0</v>
      </c>
      <c r="K7801">
        <v>1</v>
      </c>
      <c r="L7801">
        <v>0</v>
      </c>
      <c r="M7801">
        <v>0</v>
      </c>
      <c r="N7801">
        <v>0</v>
      </c>
    </row>
    <row r="7802" spans="1:14" x14ac:dyDescent="0.2">
      <c r="A7802" t="s">
        <v>4679</v>
      </c>
      <c r="B7802" t="s">
        <v>18051</v>
      </c>
      <c r="C7802" t="str">
        <f t="shared" si="256"/>
        <v>1675</v>
      </c>
      <c r="D7802" t="str">
        <f t="shared" si="257"/>
        <v>1729</v>
      </c>
      <c r="E7802" t="s">
        <v>4680</v>
      </c>
      <c r="F7802" t="s">
        <v>12</v>
      </c>
      <c r="G7802">
        <v>0</v>
      </c>
      <c r="H7802">
        <v>0</v>
      </c>
      <c r="I7802">
        <v>1</v>
      </c>
      <c r="J7802">
        <v>1</v>
      </c>
      <c r="K7802">
        <v>0</v>
      </c>
      <c r="L7802">
        <v>0</v>
      </c>
      <c r="M7802">
        <v>0</v>
      </c>
      <c r="N7802">
        <v>0</v>
      </c>
    </row>
    <row r="7803" spans="1:14" x14ac:dyDescent="0.2">
      <c r="A7803" t="s">
        <v>1662</v>
      </c>
      <c r="B7803" t="s">
        <v>18051</v>
      </c>
      <c r="C7803" t="str">
        <f t="shared" si="256"/>
        <v>1675</v>
      </c>
      <c r="D7803" t="str">
        <f t="shared" si="257"/>
        <v>1729</v>
      </c>
      <c r="E7803" t="s">
        <v>1663</v>
      </c>
      <c r="F7803" t="s">
        <v>12</v>
      </c>
      <c r="G7803">
        <v>0</v>
      </c>
      <c r="H7803">
        <v>0</v>
      </c>
      <c r="I7803">
        <v>1</v>
      </c>
      <c r="J7803">
        <v>1</v>
      </c>
      <c r="K7803">
        <v>0</v>
      </c>
      <c r="L7803">
        <v>0</v>
      </c>
      <c r="M7803">
        <v>0</v>
      </c>
      <c r="N7803">
        <v>0</v>
      </c>
    </row>
    <row r="7804" spans="1:14" x14ac:dyDescent="0.2">
      <c r="A7804" t="s">
        <v>14831</v>
      </c>
      <c r="B7804" t="str">
        <f>MID(LEFT(A7804, FIND(")", A7804)-1),FIND("(", A7804)+1, LEN(A7804))</f>
        <v>1688 - 1729</v>
      </c>
      <c r="C7804" t="str">
        <f t="shared" si="256"/>
        <v>1688</v>
      </c>
      <c r="D7804" t="str">
        <f t="shared" si="257"/>
        <v>1729</v>
      </c>
      <c r="E7804" t="s">
        <v>14832</v>
      </c>
      <c r="F7804" t="s">
        <v>12</v>
      </c>
      <c r="G7804">
        <v>0</v>
      </c>
      <c r="H7804">
        <v>1</v>
      </c>
      <c r="I7804">
        <v>0</v>
      </c>
      <c r="J7804">
        <v>0</v>
      </c>
      <c r="K7804">
        <v>0</v>
      </c>
      <c r="L7804">
        <v>1</v>
      </c>
      <c r="M7804">
        <v>0</v>
      </c>
      <c r="N7804">
        <v>0</v>
      </c>
    </row>
    <row r="7805" spans="1:14" x14ac:dyDescent="0.2">
      <c r="A7805" t="s">
        <v>6782</v>
      </c>
      <c r="B7805" t="s">
        <v>18336</v>
      </c>
      <c r="C7805" t="str">
        <f t="shared" si="256"/>
        <v>1692</v>
      </c>
      <c r="D7805" t="str">
        <f t="shared" si="257"/>
        <v>1729</v>
      </c>
      <c r="E7805" t="s">
        <v>6783</v>
      </c>
      <c r="F7805" t="s">
        <v>12</v>
      </c>
      <c r="G7805">
        <v>0</v>
      </c>
      <c r="H7805">
        <v>1</v>
      </c>
      <c r="I7805">
        <v>0</v>
      </c>
      <c r="J7805">
        <v>1</v>
      </c>
      <c r="K7805">
        <v>0</v>
      </c>
      <c r="L7805">
        <v>0</v>
      </c>
      <c r="M7805">
        <v>0</v>
      </c>
      <c r="N7805">
        <v>0</v>
      </c>
    </row>
    <row r="7806" spans="1:14" x14ac:dyDescent="0.2">
      <c r="A7806" t="s">
        <v>5153</v>
      </c>
      <c r="B7806" t="s">
        <v>18336</v>
      </c>
      <c r="C7806" t="str">
        <f t="shared" si="256"/>
        <v>1692</v>
      </c>
      <c r="D7806" t="str">
        <f t="shared" si="257"/>
        <v>1729</v>
      </c>
      <c r="E7806" t="s">
        <v>5154</v>
      </c>
      <c r="F7806" t="s">
        <v>12</v>
      </c>
      <c r="G7806">
        <v>0</v>
      </c>
      <c r="H7806">
        <v>0</v>
      </c>
      <c r="I7806">
        <v>1</v>
      </c>
      <c r="J7806">
        <v>0</v>
      </c>
      <c r="K7806">
        <v>1</v>
      </c>
      <c r="L7806">
        <v>0</v>
      </c>
      <c r="M7806">
        <v>0</v>
      </c>
      <c r="N7806">
        <v>0</v>
      </c>
    </row>
    <row r="7807" spans="1:14" x14ac:dyDescent="0.2">
      <c r="A7807" t="s">
        <v>832</v>
      </c>
      <c r="B7807" t="s">
        <v>18336</v>
      </c>
      <c r="C7807" t="str">
        <f t="shared" si="256"/>
        <v>1692</v>
      </c>
      <c r="D7807" t="str">
        <f t="shared" si="257"/>
        <v>1729</v>
      </c>
      <c r="E7807" t="s">
        <v>833</v>
      </c>
      <c r="F7807" t="s">
        <v>12</v>
      </c>
      <c r="G7807">
        <v>0</v>
      </c>
      <c r="H7807">
        <v>0</v>
      </c>
      <c r="I7807">
        <v>1</v>
      </c>
      <c r="J7807">
        <v>1</v>
      </c>
      <c r="K7807">
        <v>0</v>
      </c>
      <c r="L7807">
        <v>0</v>
      </c>
      <c r="M7807">
        <v>0</v>
      </c>
      <c r="N7807">
        <v>0</v>
      </c>
    </row>
    <row r="7808" spans="1:14" x14ac:dyDescent="0.2">
      <c r="A7808" t="s">
        <v>9660</v>
      </c>
      <c r="B7808" t="s">
        <v>18336</v>
      </c>
      <c r="C7808" t="str">
        <f t="shared" si="256"/>
        <v>1692</v>
      </c>
      <c r="D7808" t="str">
        <f t="shared" si="257"/>
        <v>1729</v>
      </c>
      <c r="E7808" t="s">
        <v>9661</v>
      </c>
      <c r="F7808" t="s">
        <v>12</v>
      </c>
      <c r="G7808">
        <v>0</v>
      </c>
      <c r="H7808">
        <v>1</v>
      </c>
      <c r="I7808">
        <v>0</v>
      </c>
      <c r="J7808">
        <v>0</v>
      </c>
      <c r="K7808">
        <v>1</v>
      </c>
      <c r="L7808">
        <v>0</v>
      </c>
      <c r="M7808">
        <v>0</v>
      </c>
      <c r="N7808">
        <v>0</v>
      </c>
    </row>
    <row r="7809" spans="1:14" x14ac:dyDescent="0.2">
      <c r="A7809" t="s">
        <v>1218</v>
      </c>
      <c r="B7809" t="s">
        <v>18336</v>
      </c>
      <c r="C7809" t="str">
        <f t="shared" si="256"/>
        <v>1692</v>
      </c>
      <c r="D7809" t="str">
        <f t="shared" si="257"/>
        <v>1729</v>
      </c>
      <c r="E7809" t="s">
        <v>1219</v>
      </c>
      <c r="F7809" t="s">
        <v>12</v>
      </c>
      <c r="G7809">
        <v>0</v>
      </c>
      <c r="H7809">
        <v>0</v>
      </c>
      <c r="I7809">
        <v>1</v>
      </c>
      <c r="J7809">
        <v>1</v>
      </c>
      <c r="K7809">
        <v>0</v>
      </c>
      <c r="L7809">
        <v>0</v>
      </c>
      <c r="M7809">
        <v>0</v>
      </c>
      <c r="N7809">
        <v>0</v>
      </c>
    </row>
    <row r="7810" spans="1:14" x14ac:dyDescent="0.2">
      <c r="A7810" t="s">
        <v>15079</v>
      </c>
      <c r="B7810" t="s">
        <v>18336</v>
      </c>
      <c r="C7810" t="str">
        <f t="shared" ref="C7810:C7873" si="258">LEFT(B7810, SEARCH(" - ", B7810, 1) - 1)</f>
        <v>1692</v>
      </c>
      <c r="D7810" t="str">
        <f t="shared" si="257"/>
        <v>1729</v>
      </c>
      <c r="E7810" t="s">
        <v>15080</v>
      </c>
      <c r="F7810" t="s">
        <v>12</v>
      </c>
      <c r="G7810">
        <v>0</v>
      </c>
      <c r="H7810">
        <v>1</v>
      </c>
      <c r="I7810">
        <v>0</v>
      </c>
      <c r="J7810">
        <v>0</v>
      </c>
      <c r="K7810">
        <v>0</v>
      </c>
      <c r="L7810">
        <v>1</v>
      </c>
      <c r="M7810">
        <v>0</v>
      </c>
      <c r="N7810">
        <v>0</v>
      </c>
    </row>
    <row r="7811" spans="1:14" x14ac:dyDescent="0.2">
      <c r="A7811" t="s">
        <v>10913</v>
      </c>
      <c r="B7811" t="s">
        <v>18336</v>
      </c>
      <c r="C7811" t="str">
        <f t="shared" si="258"/>
        <v>1692</v>
      </c>
      <c r="D7811" t="str">
        <f t="shared" si="257"/>
        <v>1729</v>
      </c>
      <c r="E7811" t="s">
        <v>10914</v>
      </c>
      <c r="F7811" t="s">
        <v>12</v>
      </c>
      <c r="G7811">
        <v>0</v>
      </c>
      <c r="H7811">
        <v>1</v>
      </c>
      <c r="I7811">
        <v>0</v>
      </c>
      <c r="J7811">
        <v>0</v>
      </c>
      <c r="K7811">
        <v>0</v>
      </c>
      <c r="L7811">
        <v>0</v>
      </c>
      <c r="M7811">
        <v>1</v>
      </c>
      <c r="N7811">
        <v>0</v>
      </c>
    </row>
    <row r="7812" spans="1:14" x14ac:dyDescent="0.2">
      <c r="A7812" t="s">
        <v>9476</v>
      </c>
      <c r="B7812" t="s">
        <v>18336</v>
      </c>
      <c r="C7812" t="str">
        <f t="shared" si="258"/>
        <v>1692</v>
      </c>
      <c r="D7812" t="str">
        <f t="shared" si="257"/>
        <v>1729</v>
      </c>
      <c r="E7812" t="s">
        <v>9477</v>
      </c>
      <c r="F7812" t="s">
        <v>12</v>
      </c>
      <c r="G7812">
        <v>0</v>
      </c>
      <c r="H7812">
        <v>1</v>
      </c>
      <c r="I7812">
        <v>0</v>
      </c>
      <c r="J7812">
        <v>1</v>
      </c>
      <c r="K7812">
        <v>0</v>
      </c>
      <c r="L7812">
        <v>0</v>
      </c>
      <c r="M7812">
        <v>0</v>
      </c>
      <c r="N7812">
        <v>0</v>
      </c>
    </row>
    <row r="7813" spans="1:14" x14ac:dyDescent="0.2">
      <c r="A7813" t="s">
        <v>11625</v>
      </c>
      <c r="B7813" t="s">
        <v>18336</v>
      </c>
      <c r="C7813" t="str">
        <f t="shared" si="258"/>
        <v>1692</v>
      </c>
      <c r="D7813" t="str">
        <f t="shared" si="257"/>
        <v>1729</v>
      </c>
      <c r="E7813" t="s">
        <v>11626</v>
      </c>
      <c r="F7813" t="s">
        <v>12</v>
      </c>
      <c r="G7813">
        <v>0</v>
      </c>
      <c r="H7813">
        <v>1</v>
      </c>
      <c r="I7813">
        <v>0</v>
      </c>
      <c r="J7813">
        <v>0</v>
      </c>
      <c r="K7813">
        <v>0</v>
      </c>
      <c r="L7813">
        <v>0</v>
      </c>
      <c r="M7813">
        <v>1</v>
      </c>
      <c r="N7813">
        <v>0</v>
      </c>
    </row>
    <row r="7814" spans="1:14" x14ac:dyDescent="0.2">
      <c r="A7814" t="s">
        <v>840</v>
      </c>
      <c r="B7814" t="s">
        <v>18336</v>
      </c>
      <c r="C7814" t="str">
        <f t="shared" si="258"/>
        <v>1692</v>
      </c>
      <c r="D7814" t="str">
        <f t="shared" si="257"/>
        <v>1729</v>
      </c>
      <c r="E7814" t="s">
        <v>841</v>
      </c>
      <c r="F7814" t="s">
        <v>12</v>
      </c>
      <c r="G7814">
        <v>0</v>
      </c>
      <c r="H7814">
        <v>0</v>
      </c>
      <c r="I7814">
        <v>1</v>
      </c>
      <c r="J7814">
        <v>1</v>
      </c>
      <c r="K7814">
        <v>0</v>
      </c>
      <c r="L7814">
        <v>0</v>
      </c>
      <c r="M7814">
        <v>0</v>
      </c>
      <c r="N7814">
        <v>0</v>
      </c>
    </row>
    <row r="7815" spans="1:14" x14ac:dyDescent="0.2">
      <c r="A7815" t="s">
        <v>4565</v>
      </c>
      <c r="B7815" t="s">
        <v>18336</v>
      </c>
      <c r="C7815" t="str">
        <f t="shared" si="258"/>
        <v>1692</v>
      </c>
      <c r="D7815" t="str">
        <f t="shared" si="257"/>
        <v>1729</v>
      </c>
      <c r="E7815" t="s">
        <v>4566</v>
      </c>
      <c r="F7815" t="s">
        <v>12</v>
      </c>
      <c r="G7815">
        <v>0</v>
      </c>
      <c r="H7815">
        <v>0</v>
      </c>
      <c r="I7815">
        <v>1</v>
      </c>
      <c r="J7815">
        <v>1</v>
      </c>
      <c r="K7815">
        <v>0</v>
      </c>
      <c r="L7815">
        <v>0</v>
      </c>
      <c r="M7815">
        <v>0</v>
      </c>
      <c r="N7815">
        <v>0</v>
      </c>
    </row>
    <row r="7816" spans="1:14" x14ac:dyDescent="0.2">
      <c r="A7816" t="s">
        <v>9874</v>
      </c>
      <c r="B7816" t="s">
        <v>18336</v>
      </c>
      <c r="C7816" t="str">
        <f t="shared" si="258"/>
        <v>1692</v>
      </c>
      <c r="D7816" t="str">
        <f t="shared" si="257"/>
        <v>1729</v>
      </c>
      <c r="E7816" t="s">
        <v>9875</v>
      </c>
      <c r="F7816" t="s">
        <v>12</v>
      </c>
      <c r="G7816">
        <v>0</v>
      </c>
      <c r="H7816">
        <v>1</v>
      </c>
      <c r="I7816">
        <v>0</v>
      </c>
      <c r="J7816">
        <v>0</v>
      </c>
      <c r="K7816">
        <v>1</v>
      </c>
      <c r="L7816">
        <v>0</v>
      </c>
      <c r="M7816">
        <v>0</v>
      </c>
      <c r="N7816">
        <v>0</v>
      </c>
    </row>
    <row r="7817" spans="1:14" x14ac:dyDescent="0.2">
      <c r="A7817" t="s">
        <v>4777</v>
      </c>
      <c r="B7817" t="s">
        <v>18336</v>
      </c>
      <c r="C7817" t="str">
        <f t="shared" si="258"/>
        <v>1692</v>
      </c>
      <c r="D7817" t="str">
        <f t="shared" si="257"/>
        <v>1729</v>
      </c>
      <c r="E7817" t="s">
        <v>4778</v>
      </c>
      <c r="F7817" t="s">
        <v>12</v>
      </c>
      <c r="G7817">
        <v>0</v>
      </c>
      <c r="H7817">
        <v>0</v>
      </c>
      <c r="I7817">
        <v>1</v>
      </c>
      <c r="J7817">
        <v>1</v>
      </c>
      <c r="K7817">
        <v>0</v>
      </c>
      <c r="L7817">
        <v>0</v>
      </c>
      <c r="M7817">
        <v>0</v>
      </c>
      <c r="N7817">
        <v>0</v>
      </c>
    </row>
    <row r="7818" spans="1:14" x14ac:dyDescent="0.2">
      <c r="A7818" t="s">
        <v>7364</v>
      </c>
      <c r="B7818" t="s">
        <v>18336</v>
      </c>
      <c r="C7818" t="str">
        <f t="shared" si="258"/>
        <v>1692</v>
      </c>
      <c r="D7818" t="str">
        <f t="shared" si="257"/>
        <v>1729</v>
      </c>
      <c r="E7818" t="s">
        <v>7365</v>
      </c>
      <c r="F7818" t="s">
        <v>12</v>
      </c>
      <c r="G7818">
        <v>0</v>
      </c>
      <c r="H7818">
        <v>1</v>
      </c>
      <c r="I7818">
        <v>0</v>
      </c>
      <c r="J7818">
        <v>1</v>
      </c>
      <c r="K7818">
        <v>0</v>
      </c>
      <c r="L7818">
        <v>0</v>
      </c>
      <c r="M7818">
        <v>0</v>
      </c>
      <c r="N7818">
        <v>0</v>
      </c>
    </row>
    <row r="7819" spans="1:14" x14ac:dyDescent="0.2">
      <c r="A7819" t="s">
        <v>7772</v>
      </c>
      <c r="B7819" t="s">
        <v>18336</v>
      </c>
      <c r="C7819" t="str">
        <f t="shared" si="258"/>
        <v>1692</v>
      </c>
      <c r="D7819" t="str">
        <f t="shared" si="257"/>
        <v>1729</v>
      </c>
      <c r="E7819" t="s">
        <v>7773</v>
      </c>
      <c r="F7819" t="s">
        <v>12</v>
      </c>
      <c r="G7819">
        <v>0</v>
      </c>
      <c r="H7819">
        <v>1</v>
      </c>
      <c r="I7819">
        <v>0</v>
      </c>
      <c r="J7819">
        <v>1</v>
      </c>
      <c r="K7819">
        <v>0</v>
      </c>
      <c r="L7819">
        <v>0</v>
      </c>
      <c r="M7819">
        <v>0</v>
      </c>
      <c r="N7819">
        <v>0</v>
      </c>
    </row>
    <row r="7820" spans="1:14" x14ac:dyDescent="0.2">
      <c r="A7820" t="s">
        <v>14119</v>
      </c>
      <c r="B7820" t="s">
        <v>18336</v>
      </c>
      <c r="C7820" t="str">
        <f t="shared" si="258"/>
        <v>1692</v>
      </c>
      <c r="D7820" t="str">
        <f t="shared" si="257"/>
        <v>1729</v>
      </c>
      <c r="E7820" t="s">
        <v>14120</v>
      </c>
      <c r="F7820" t="s">
        <v>12</v>
      </c>
      <c r="G7820">
        <v>0</v>
      </c>
      <c r="H7820">
        <v>1</v>
      </c>
      <c r="I7820">
        <v>0</v>
      </c>
      <c r="J7820">
        <v>0</v>
      </c>
      <c r="K7820">
        <v>0</v>
      </c>
      <c r="L7820">
        <v>1</v>
      </c>
      <c r="M7820">
        <v>0</v>
      </c>
      <c r="N7820">
        <v>0</v>
      </c>
    </row>
    <row r="7821" spans="1:14" x14ac:dyDescent="0.2">
      <c r="A7821" t="s">
        <v>15101</v>
      </c>
      <c r="B7821" t="s">
        <v>18336</v>
      </c>
      <c r="C7821" t="str">
        <f t="shared" si="258"/>
        <v>1692</v>
      </c>
      <c r="D7821" t="str">
        <f t="shared" si="257"/>
        <v>1729</v>
      </c>
      <c r="E7821" t="s">
        <v>15102</v>
      </c>
      <c r="F7821" t="s">
        <v>12</v>
      </c>
      <c r="G7821">
        <v>0</v>
      </c>
      <c r="H7821">
        <v>1</v>
      </c>
      <c r="I7821">
        <v>0</v>
      </c>
      <c r="J7821">
        <v>0</v>
      </c>
      <c r="K7821">
        <v>0</v>
      </c>
      <c r="L7821">
        <v>1</v>
      </c>
      <c r="M7821">
        <v>0</v>
      </c>
      <c r="N7821">
        <v>0</v>
      </c>
    </row>
    <row r="7822" spans="1:14" x14ac:dyDescent="0.2">
      <c r="A7822" t="s">
        <v>17533</v>
      </c>
      <c r="B7822" t="s">
        <v>18336</v>
      </c>
      <c r="C7822" t="str">
        <f t="shared" si="258"/>
        <v>1692</v>
      </c>
      <c r="D7822" t="str">
        <f t="shared" si="257"/>
        <v>1729</v>
      </c>
      <c r="E7822" t="s">
        <v>17534</v>
      </c>
      <c r="F7822" t="s">
        <v>4825</v>
      </c>
      <c r="G7822">
        <v>1</v>
      </c>
      <c r="H7822">
        <v>1</v>
      </c>
      <c r="I7822">
        <v>0</v>
      </c>
      <c r="J7822">
        <v>0</v>
      </c>
      <c r="K7822">
        <v>0</v>
      </c>
      <c r="L7822">
        <v>1</v>
      </c>
      <c r="M7822">
        <v>0</v>
      </c>
      <c r="N7822">
        <v>0</v>
      </c>
    </row>
    <row r="7823" spans="1:14" x14ac:dyDescent="0.2">
      <c r="A7823" t="s">
        <v>9364</v>
      </c>
      <c r="B7823" t="s">
        <v>18336</v>
      </c>
      <c r="C7823" t="str">
        <f t="shared" si="258"/>
        <v>1692</v>
      </c>
      <c r="D7823" t="str">
        <f t="shared" si="257"/>
        <v>1729</v>
      </c>
      <c r="E7823" t="s">
        <v>9365</v>
      </c>
      <c r="F7823" t="s">
        <v>12</v>
      </c>
      <c r="G7823">
        <v>0</v>
      </c>
      <c r="H7823">
        <v>1</v>
      </c>
      <c r="I7823">
        <v>0</v>
      </c>
      <c r="J7823">
        <v>1</v>
      </c>
      <c r="K7823">
        <v>0</v>
      </c>
      <c r="L7823">
        <v>0</v>
      </c>
      <c r="M7823">
        <v>0</v>
      </c>
      <c r="N7823">
        <v>0</v>
      </c>
    </row>
    <row r="7824" spans="1:14" x14ac:dyDescent="0.2">
      <c r="A7824" t="s">
        <v>5770</v>
      </c>
      <c r="B7824" t="s">
        <v>18336</v>
      </c>
      <c r="C7824" t="str">
        <f t="shared" si="258"/>
        <v>1692</v>
      </c>
      <c r="D7824" t="str">
        <f t="shared" si="257"/>
        <v>1729</v>
      </c>
      <c r="E7824" t="s">
        <v>5771</v>
      </c>
      <c r="F7824" t="s">
        <v>12</v>
      </c>
      <c r="G7824">
        <v>0</v>
      </c>
      <c r="H7824">
        <v>1</v>
      </c>
      <c r="I7824">
        <v>0</v>
      </c>
      <c r="J7824">
        <v>1</v>
      </c>
      <c r="K7824">
        <v>0</v>
      </c>
      <c r="L7824">
        <v>0</v>
      </c>
      <c r="M7824">
        <v>0</v>
      </c>
      <c r="N7824">
        <v>0</v>
      </c>
    </row>
    <row r="7825" spans="1:14" x14ac:dyDescent="0.2">
      <c r="A7825" t="s">
        <v>11941</v>
      </c>
      <c r="B7825" t="s">
        <v>18336</v>
      </c>
      <c r="C7825" t="str">
        <f t="shared" si="258"/>
        <v>1692</v>
      </c>
      <c r="D7825" t="str">
        <f t="shared" si="257"/>
        <v>1729</v>
      </c>
      <c r="E7825" t="s">
        <v>11942</v>
      </c>
      <c r="F7825" t="s">
        <v>12</v>
      </c>
      <c r="G7825">
        <v>0</v>
      </c>
      <c r="H7825">
        <v>1</v>
      </c>
      <c r="I7825">
        <v>0</v>
      </c>
      <c r="J7825">
        <v>0</v>
      </c>
      <c r="K7825">
        <v>0</v>
      </c>
      <c r="L7825">
        <v>0</v>
      </c>
      <c r="M7825">
        <v>1</v>
      </c>
      <c r="N7825">
        <v>0</v>
      </c>
    </row>
    <row r="7826" spans="1:14" x14ac:dyDescent="0.2">
      <c r="A7826" t="s">
        <v>12225</v>
      </c>
      <c r="B7826" t="s">
        <v>18397</v>
      </c>
      <c r="C7826" t="str">
        <f t="shared" si="258"/>
        <v>1660</v>
      </c>
      <c r="D7826" t="str">
        <f t="shared" si="257"/>
        <v>1730</v>
      </c>
      <c r="E7826" t="s">
        <v>12226</v>
      </c>
      <c r="F7826" t="s">
        <v>12</v>
      </c>
      <c r="G7826">
        <v>0</v>
      </c>
      <c r="H7826">
        <v>1</v>
      </c>
      <c r="I7826">
        <v>0</v>
      </c>
      <c r="J7826">
        <v>0</v>
      </c>
      <c r="K7826">
        <v>0</v>
      </c>
      <c r="L7826">
        <v>0</v>
      </c>
      <c r="M7826">
        <v>1</v>
      </c>
      <c r="N7826">
        <v>0</v>
      </c>
    </row>
    <row r="7827" spans="1:14" x14ac:dyDescent="0.2">
      <c r="A7827" t="s">
        <v>9198</v>
      </c>
      <c r="B7827" t="s">
        <v>18397</v>
      </c>
      <c r="C7827" t="str">
        <f t="shared" si="258"/>
        <v>1660</v>
      </c>
      <c r="D7827" t="str">
        <f t="shared" si="257"/>
        <v>1730</v>
      </c>
      <c r="E7827" t="s">
        <v>9199</v>
      </c>
      <c r="F7827" t="s">
        <v>12</v>
      </c>
      <c r="G7827">
        <v>0</v>
      </c>
      <c r="H7827">
        <v>1</v>
      </c>
      <c r="I7827">
        <v>0</v>
      </c>
      <c r="J7827">
        <v>1</v>
      </c>
      <c r="K7827">
        <v>0</v>
      </c>
      <c r="L7827">
        <v>0</v>
      </c>
      <c r="M7827">
        <v>0</v>
      </c>
      <c r="N7827">
        <v>0</v>
      </c>
    </row>
    <row r="7828" spans="1:14" x14ac:dyDescent="0.2">
      <c r="A7828" t="s">
        <v>618</v>
      </c>
      <c r="B7828" t="s">
        <v>18397</v>
      </c>
      <c r="C7828" t="str">
        <f t="shared" si="258"/>
        <v>1660</v>
      </c>
      <c r="D7828" t="str">
        <f t="shared" si="257"/>
        <v>1730</v>
      </c>
      <c r="E7828" t="s">
        <v>619</v>
      </c>
      <c r="F7828" t="s">
        <v>12</v>
      </c>
      <c r="G7828">
        <v>0</v>
      </c>
      <c r="H7828">
        <v>0</v>
      </c>
      <c r="I7828">
        <v>1</v>
      </c>
      <c r="J7828">
        <v>1</v>
      </c>
      <c r="K7828">
        <v>0</v>
      </c>
      <c r="L7828">
        <v>0</v>
      </c>
      <c r="M7828">
        <v>0</v>
      </c>
      <c r="N7828">
        <v>0</v>
      </c>
    </row>
    <row r="7829" spans="1:14" x14ac:dyDescent="0.2">
      <c r="A7829" t="s">
        <v>11953</v>
      </c>
      <c r="B7829" t="s">
        <v>18397</v>
      </c>
      <c r="C7829" t="str">
        <f t="shared" si="258"/>
        <v>1660</v>
      </c>
      <c r="D7829" t="str">
        <f t="shared" si="257"/>
        <v>1730</v>
      </c>
      <c r="E7829" t="s">
        <v>11954</v>
      </c>
      <c r="F7829" t="s">
        <v>12</v>
      </c>
      <c r="G7829">
        <v>0</v>
      </c>
      <c r="H7829">
        <v>1</v>
      </c>
      <c r="I7829">
        <v>0</v>
      </c>
      <c r="J7829">
        <v>0</v>
      </c>
      <c r="K7829">
        <v>0</v>
      </c>
      <c r="L7829">
        <v>0</v>
      </c>
      <c r="M7829">
        <v>1</v>
      </c>
      <c r="N7829">
        <v>0</v>
      </c>
    </row>
    <row r="7830" spans="1:14" x14ac:dyDescent="0.2">
      <c r="A7830" t="s">
        <v>1336</v>
      </c>
      <c r="B7830" t="s">
        <v>18397</v>
      </c>
      <c r="C7830" t="str">
        <f t="shared" si="258"/>
        <v>1660</v>
      </c>
      <c r="D7830" t="str">
        <f t="shared" si="257"/>
        <v>1730</v>
      </c>
      <c r="E7830" t="s">
        <v>1337</v>
      </c>
      <c r="F7830" t="s">
        <v>12</v>
      </c>
      <c r="G7830">
        <v>0</v>
      </c>
      <c r="H7830">
        <v>0</v>
      </c>
      <c r="I7830">
        <v>1</v>
      </c>
      <c r="J7830">
        <v>1</v>
      </c>
      <c r="K7830">
        <v>0</v>
      </c>
      <c r="L7830">
        <v>0</v>
      </c>
      <c r="M7830">
        <v>0</v>
      </c>
      <c r="N7830">
        <v>0</v>
      </c>
    </row>
    <row r="7831" spans="1:14" x14ac:dyDescent="0.2">
      <c r="A7831" t="s">
        <v>9124</v>
      </c>
      <c r="B7831" t="s">
        <v>18397</v>
      </c>
      <c r="C7831" t="str">
        <f t="shared" si="258"/>
        <v>1660</v>
      </c>
      <c r="D7831" t="str">
        <f t="shared" si="257"/>
        <v>1730</v>
      </c>
      <c r="E7831" t="s">
        <v>9125</v>
      </c>
      <c r="F7831" t="s">
        <v>12</v>
      </c>
      <c r="G7831">
        <v>0</v>
      </c>
      <c r="H7831">
        <v>1</v>
      </c>
      <c r="I7831">
        <v>0</v>
      </c>
      <c r="J7831">
        <v>1</v>
      </c>
      <c r="K7831">
        <v>0</v>
      </c>
      <c r="L7831">
        <v>0</v>
      </c>
      <c r="M7831">
        <v>0</v>
      </c>
      <c r="N7831">
        <v>0</v>
      </c>
    </row>
    <row r="7832" spans="1:14" x14ac:dyDescent="0.2">
      <c r="A7832" t="s">
        <v>8912</v>
      </c>
      <c r="B7832" t="s">
        <v>18397</v>
      </c>
      <c r="C7832" t="str">
        <f t="shared" si="258"/>
        <v>1660</v>
      </c>
      <c r="D7832" t="str">
        <f t="shared" si="257"/>
        <v>1730</v>
      </c>
      <c r="E7832" t="s">
        <v>8913</v>
      </c>
      <c r="F7832" t="s">
        <v>12</v>
      </c>
      <c r="G7832">
        <v>0</v>
      </c>
      <c r="H7832">
        <v>1</v>
      </c>
      <c r="I7832">
        <v>0</v>
      </c>
      <c r="J7832">
        <v>1</v>
      </c>
      <c r="K7832">
        <v>0</v>
      </c>
      <c r="L7832">
        <v>0</v>
      </c>
      <c r="M7832">
        <v>0</v>
      </c>
      <c r="N7832">
        <v>0</v>
      </c>
    </row>
    <row r="7833" spans="1:14" x14ac:dyDescent="0.2">
      <c r="A7833" t="s">
        <v>8330</v>
      </c>
      <c r="B7833" t="s">
        <v>18397</v>
      </c>
      <c r="C7833" t="str">
        <f t="shared" si="258"/>
        <v>1660</v>
      </c>
      <c r="D7833" t="str">
        <f t="shared" si="257"/>
        <v>1730</v>
      </c>
      <c r="E7833" t="s">
        <v>8331</v>
      </c>
      <c r="F7833" t="s">
        <v>12</v>
      </c>
      <c r="G7833">
        <v>0</v>
      </c>
      <c r="H7833">
        <v>1</v>
      </c>
      <c r="I7833">
        <v>0</v>
      </c>
      <c r="J7833">
        <v>1</v>
      </c>
      <c r="K7833">
        <v>0</v>
      </c>
      <c r="L7833">
        <v>0</v>
      </c>
      <c r="M7833">
        <v>0</v>
      </c>
      <c r="N7833">
        <v>0</v>
      </c>
    </row>
    <row r="7834" spans="1:14" x14ac:dyDescent="0.2">
      <c r="A7834" t="s">
        <v>12691</v>
      </c>
      <c r="B7834" t="s">
        <v>18397</v>
      </c>
      <c r="C7834" t="str">
        <f t="shared" si="258"/>
        <v>1660</v>
      </c>
      <c r="D7834" t="str">
        <f t="shared" si="257"/>
        <v>1730</v>
      </c>
      <c r="E7834" t="s">
        <v>12692</v>
      </c>
      <c r="F7834" t="s">
        <v>12</v>
      </c>
      <c r="G7834">
        <v>0</v>
      </c>
      <c r="H7834">
        <v>1</v>
      </c>
      <c r="I7834">
        <v>0</v>
      </c>
      <c r="J7834">
        <v>0</v>
      </c>
      <c r="K7834">
        <v>0</v>
      </c>
      <c r="L7834">
        <v>0</v>
      </c>
      <c r="M7834">
        <v>1</v>
      </c>
      <c r="N7834">
        <v>0</v>
      </c>
    </row>
    <row r="7835" spans="1:14" x14ac:dyDescent="0.2">
      <c r="A7835" t="s">
        <v>15505</v>
      </c>
      <c r="B7835" t="s">
        <v>18397</v>
      </c>
      <c r="C7835" t="str">
        <f t="shared" si="258"/>
        <v>1660</v>
      </c>
      <c r="D7835" t="str">
        <f t="shared" si="257"/>
        <v>1730</v>
      </c>
      <c r="E7835" t="s">
        <v>15506</v>
      </c>
      <c r="F7835" t="s">
        <v>12</v>
      </c>
      <c r="G7835">
        <v>0</v>
      </c>
      <c r="H7835">
        <v>1</v>
      </c>
      <c r="I7835">
        <v>0</v>
      </c>
      <c r="J7835">
        <v>0</v>
      </c>
      <c r="K7835">
        <v>0</v>
      </c>
      <c r="L7835">
        <v>1</v>
      </c>
      <c r="M7835">
        <v>0</v>
      </c>
      <c r="N7835">
        <v>0</v>
      </c>
    </row>
    <row r="7836" spans="1:14" x14ac:dyDescent="0.2">
      <c r="A7836" t="s">
        <v>13416</v>
      </c>
      <c r="B7836" t="s">
        <v>18397</v>
      </c>
      <c r="C7836" t="str">
        <f t="shared" si="258"/>
        <v>1660</v>
      </c>
      <c r="D7836" t="str">
        <f t="shared" si="257"/>
        <v>1730</v>
      </c>
      <c r="E7836" t="s">
        <v>13417</v>
      </c>
      <c r="F7836" t="s">
        <v>12</v>
      </c>
      <c r="G7836">
        <v>0</v>
      </c>
      <c r="H7836">
        <v>1</v>
      </c>
      <c r="I7836">
        <v>0</v>
      </c>
      <c r="J7836">
        <v>0</v>
      </c>
      <c r="K7836">
        <v>0</v>
      </c>
      <c r="L7836">
        <v>0</v>
      </c>
      <c r="M7836">
        <v>1</v>
      </c>
      <c r="N7836">
        <v>0</v>
      </c>
    </row>
    <row r="7837" spans="1:14" x14ac:dyDescent="0.2">
      <c r="A7837" t="s">
        <v>6386</v>
      </c>
      <c r="B7837" t="s">
        <v>18397</v>
      </c>
      <c r="C7837" t="str">
        <f t="shared" si="258"/>
        <v>1660</v>
      </c>
      <c r="D7837" t="str">
        <f t="shared" si="257"/>
        <v>1730</v>
      </c>
      <c r="E7837" t="s">
        <v>6387</v>
      </c>
      <c r="F7837" t="s">
        <v>12</v>
      </c>
      <c r="G7837">
        <v>0</v>
      </c>
      <c r="H7837">
        <v>1</v>
      </c>
      <c r="I7837">
        <v>0</v>
      </c>
      <c r="J7837">
        <v>1</v>
      </c>
      <c r="K7837">
        <v>0</v>
      </c>
      <c r="L7837">
        <v>0</v>
      </c>
      <c r="M7837">
        <v>0</v>
      </c>
      <c r="N7837">
        <v>0</v>
      </c>
    </row>
    <row r="7838" spans="1:14" x14ac:dyDescent="0.2">
      <c r="A7838" t="s">
        <v>6474</v>
      </c>
      <c r="B7838" t="s">
        <v>18397</v>
      </c>
      <c r="C7838" t="str">
        <f t="shared" si="258"/>
        <v>1660</v>
      </c>
      <c r="D7838" t="str">
        <f t="shared" si="257"/>
        <v>1730</v>
      </c>
      <c r="E7838" t="s">
        <v>6475</v>
      </c>
      <c r="F7838" t="s">
        <v>12</v>
      </c>
      <c r="G7838">
        <v>0</v>
      </c>
      <c r="H7838">
        <v>1</v>
      </c>
      <c r="I7838">
        <v>0</v>
      </c>
      <c r="J7838">
        <v>1</v>
      </c>
      <c r="K7838">
        <v>0</v>
      </c>
      <c r="L7838">
        <v>0</v>
      </c>
      <c r="M7838">
        <v>0</v>
      </c>
      <c r="N7838">
        <v>0</v>
      </c>
    </row>
    <row r="7839" spans="1:14" x14ac:dyDescent="0.2">
      <c r="A7839" t="s">
        <v>3099</v>
      </c>
      <c r="B7839" t="s">
        <v>18397</v>
      </c>
      <c r="C7839" t="str">
        <f t="shared" si="258"/>
        <v>1660</v>
      </c>
      <c r="D7839" t="str">
        <f t="shared" si="257"/>
        <v>1730</v>
      </c>
      <c r="E7839" t="s">
        <v>3100</v>
      </c>
      <c r="F7839" t="s">
        <v>12</v>
      </c>
      <c r="G7839">
        <v>0</v>
      </c>
      <c r="H7839">
        <v>0</v>
      </c>
      <c r="I7839">
        <v>1</v>
      </c>
      <c r="J7839">
        <v>1</v>
      </c>
      <c r="K7839">
        <v>0</v>
      </c>
      <c r="L7839">
        <v>0</v>
      </c>
      <c r="M7839">
        <v>0</v>
      </c>
      <c r="N7839">
        <v>0</v>
      </c>
    </row>
    <row r="7840" spans="1:14" x14ac:dyDescent="0.2">
      <c r="A7840" t="s">
        <v>3557</v>
      </c>
      <c r="B7840" t="s">
        <v>18397</v>
      </c>
      <c r="C7840" t="str">
        <f t="shared" si="258"/>
        <v>1660</v>
      </c>
      <c r="D7840" t="str">
        <f t="shared" si="257"/>
        <v>1730</v>
      </c>
      <c r="E7840" t="s">
        <v>3558</v>
      </c>
      <c r="F7840" t="s">
        <v>12</v>
      </c>
      <c r="G7840">
        <v>0</v>
      </c>
      <c r="H7840">
        <v>0</v>
      </c>
      <c r="I7840">
        <v>1</v>
      </c>
      <c r="J7840">
        <v>1</v>
      </c>
      <c r="K7840">
        <v>0</v>
      </c>
      <c r="L7840">
        <v>0</v>
      </c>
      <c r="M7840">
        <v>0</v>
      </c>
      <c r="N7840">
        <v>0</v>
      </c>
    </row>
    <row r="7841" spans="1:14" x14ac:dyDescent="0.2">
      <c r="A7841" t="s">
        <v>5073</v>
      </c>
      <c r="B7841" t="s">
        <v>18397</v>
      </c>
      <c r="C7841" t="str">
        <f t="shared" si="258"/>
        <v>1660</v>
      </c>
      <c r="D7841" t="str">
        <f t="shared" si="257"/>
        <v>1730</v>
      </c>
      <c r="E7841" t="s">
        <v>5074</v>
      </c>
      <c r="F7841" t="s">
        <v>12</v>
      </c>
      <c r="G7841">
        <v>0</v>
      </c>
      <c r="H7841">
        <v>0</v>
      </c>
      <c r="I7841">
        <v>1</v>
      </c>
      <c r="J7841">
        <v>0</v>
      </c>
      <c r="K7841">
        <v>1</v>
      </c>
      <c r="L7841">
        <v>0</v>
      </c>
      <c r="M7841">
        <v>0</v>
      </c>
      <c r="N7841">
        <v>0</v>
      </c>
    </row>
    <row r="7842" spans="1:14" x14ac:dyDescent="0.2">
      <c r="A7842" t="s">
        <v>5824</v>
      </c>
      <c r="B7842" t="s">
        <v>18397</v>
      </c>
      <c r="C7842" t="str">
        <f t="shared" si="258"/>
        <v>1660</v>
      </c>
      <c r="D7842" t="str">
        <f t="shared" si="257"/>
        <v>1730</v>
      </c>
      <c r="E7842" t="s">
        <v>5825</v>
      </c>
      <c r="F7842" t="s">
        <v>12</v>
      </c>
      <c r="G7842">
        <v>0</v>
      </c>
      <c r="H7842">
        <v>1</v>
      </c>
      <c r="I7842">
        <v>0</v>
      </c>
      <c r="J7842">
        <v>1</v>
      </c>
      <c r="K7842">
        <v>0</v>
      </c>
      <c r="L7842">
        <v>0</v>
      </c>
      <c r="M7842">
        <v>0</v>
      </c>
      <c r="N7842">
        <v>0</v>
      </c>
    </row>
    <row r="7843" spans="1:14" x14ac:dyDescent="0.2">
      <c r="A7843" t="s">
        <v>4811</v>
      </c>
      <c r="B7843" t="s">
        <v>18397</v>
      </c>
      <c r="C7843" t="str">
        <f t="shared" si="258"/>
        <v>1660</v>
      </c>
      <c r="D7843" t="str">
        <f t="shared" si="257"/>
        <v>1730</v>
      </c>
      <c r="E7843" t="s">
        <v>4812</v>
      </c>
      <c r="F7843" t="s">
        <v>12</v>
      </c>
      <c r="G7843">
        <v>0</v>
      </c>
      <c r="H7843">
        <v>0</v>
      </c>
      <c r="I7843">
        <v>1</v>
      </c>
      <c r="J7843">
        <v>1</v>
      </c>
      <c r="K7843">
        <v>0</v>
      </c>
      <c r="L7843">
        <v>0</v>
      </c>
      <c r="M7843">
        <v>0</v>
      </c>
      <c r="N7843">
        <v>0</v>
      </c>
    </row>
    <row r="7844" spans="1:14" x14ac:dyDescent="0.2">
      <c r="A7844" t="s">
        <v>13580</v>
      </c>
      <c r="B7844" t="s">
        <v>18397</v>
      </c>
      <c r="C7844" t="str">
        <f t="shared" si="258"/>
        <v>1660</v>
      </c>
      <c r="D7844" t="str">
        <f t="shared" si="257"/>
        <v>1730</v>
      </c>
      <c r="E7844" t="s">
        <v>13581</v>
      </c>
      <c r="F7844" t="s">
        <v>12</v>
      </c>
      <c r="G7844">
        <v>0</v>
      </c>
      <c r="H7844">
        <v>1</v>
      </c>
      <c r="I7844">
        <v>0</v>
      </c>
      <c r="J7844">
        <v>0</v>
      </c>
      <c r="K7844">
        <v>0</v>
      </c>
      <c r="L7844">
        <v>0</v>
      </c>
      <c r="M7844">
        <v>1</v>
      </c>
      <c r="N7844">
        <v>0</v>
      </c>
    </row>
    <row r="7845" spans="1:14" x14ac:dyDescent="0.2">
      <c r="A7845" t="s">
        <v>13193</v>
      </c>
      <c r="B7845" t="s">
        <v>18397</v>
      </c>
      <c r="C7845" t="str">
        <f t="shared" si="258"/>
        <v>1660</v>
      </c>
      <c r="D7845" t="str">
        <f t="shared" si="257"/>
        <v>1730</v>
      </c>
      <c r="E7845" t="s">
        <v>13194</v>
      </c>
      <c r="F7845" t="s">
        <v>12</v>
      </c>
      <c r="G7845">
        <v>0</v>
      </c>
      <c r="H7845">
        <v>1</v>
      </c>
      <c r="I7845">
        <v>0</v>
      </c>
      <c r="J7845">
        <v>0</v>
      </c>
      <c r="K7845">
        <v>0</v>
      </c>
      <c r="L7845">
        <v>0</v>
      </c>
      <c r="M7845">
        <v>1</v>
      </c>
      <c r="N7845">
        <v>0</v>
      </c>
    </row>
    <row r="7846" spans="1:14" x14ac:dyDescent="0.2">
      <c r="A7846" t="s">
        <v>4319</v>
      </c>
      <c r="B7846" t="s">
        <v>18397</v>
      </c>
      <c r="C7846" t="str">
        <f t="shared" si="258"/>
        <v>1660</v>
      </c>
      <c r="D7846" t="str">
        <f t="shared" si="257"/>
        <v>1730</v>
      </c>
      <c r="E7846" t="s">
        <v>4320</v>
      </c>
      <c r="F7846" t="s">
        <v>12</v>
      </c>
      <c r="G7846">
        <v>0</v>
      </c>
      <c r="H7846">
        <v>0</v>
      </c>
      <c r="I7846">
        <v>1</v>
      </c>
      <c r="J7846">
        <v>1</v>
      </c>
      <c r="K7846">
        <v>0</v>
      </c>
      <c r="L7846">
        <v>0</v>
      </c>
      <c r="M7846">
        <v>0</v>
      </c>
      <c r="N7846">
        <v>0</v>
      </c>
    </row>
    <row r="7847" spans="1:14" x14ac:dyDescent="0.2">
      <c r="A7847" t="s">
        <v>10480</v>
      </c>
      <c r="B7847" t="s">
        <v>18397</v>
      </c>
      <c r="C7847" t="str">
        <f t="shared" si="258"/>
        <v>1660</v>
      </c>
      <c r="D7847" t="str">
        <f t="shared" si="257"/>
        <v>1730</v>
      </c>
      <c r="E7847" t="s">
        <v>10481</v>
      </c>
      <c r="F7847" t="s">
        <v>12</v>
      </c>
      <c r="G7847">
        <v>0</v>
      </c>
      <c r="H7847">
        <v>1</v>
      </c>
      <c r="I7847">
        <v>0</v>
      </c>
      <c r="J7847">
        <v>0</v>
      </c>
      <c r="K7847">
        <v>0</v>
      </c>
      <c r="L7847">
        <v>0</v>
      </c>
      <c r="M7847">
        <v>1</v>
      </c>
      <c r="N7847">
        <v>0</v>
      </c>
    </row>
    <row r="7848" spans="1:14" x14ac:dyDescent="0.2">
      <c r="A7848" t="s">
        <v>11535</v>
      </c>
      <c r="B7848" t="s">
        <v>18397</v>
      </c>
      <c r="C7848" t="str">
        <f t="shared" si="258"/>
        <v>1660</v>
      </c>
      <c r="D7848" t="str">
        <f t="shared" si="257"/>
        <v>1730</v>
      </c>
      <c r="E7848" t="s">
        <v>11536</v>
      </c>
      <c r="F7848" t="s">
        <v>12</v>
      </c>
      <c r="G7848">
        <v>0</v>
      </c>
      <c r="H7848">
        <v>1</v>
      </c>
      <c r="I7848">
        <v>0</v>
      </c>
      <c r="J7848">
        <v>0</v>
      </c>
      <c r="K7848">
        <v>0</v>
      </c>
      <c r="L7848">
        <v>0</v>
      </c>
      <c r="M7848">
        <v>1</v>
      </c>
      <c r="N7848">
        <v>0</v>
      </c>
    </row>
    <row r="7849" spans="1:14" x14ac:dyDescent="0.2">
      <c r="A7849" t="s">
        <v>9488</v>
      </c>
      <c r="B7849" t="s">
        <v>18397</v>
      </c>
      <c r="C7849" t="str">
        <f t="shared" si="258"/>
        <v>1660</v>
      </c>
      <c r="D7849" t="str">
        <f t="shared" si="257"/>
        <v>1730</v>
      </c>
      <c r="E7849" t="s">
        <v>9489</v>
      </c>
      <c r="F7849" t="s">
        <v>4825</v>
      </c>
      <c r="G7849">
        <v>1</v>
      </c>
      <c r="H7849">
        <v>1</v>
      </c>
      <c r="I7849">
        <v>0</v>
      </c>
      <c r="J7849">
        <v>1</v>
      </c>
      <c r="K7849">
        <v>0</v>
      </c>
      <c r="L7849">
        <v>0</v>
      </c>
      <c r="M7849">
        <v>0</v>
      </c>
      <c r="N7849">
        <v>0</v>
      </c>
    </row>
    <row r="7850" spans="1:14" x14ac:dyDescent="0.2">
      <c r="A7850" t="s">
        <v>14913</v>
      </c>
      <c r="B7850" t="s">
        <v>18397</v>
      </c>
      <c r="C7850" t="str">
        <f t="shared" si="258"/>
        <v>1660</v>
      </c>
      <c r="D7850" t="str">
        <f t="shared" si="257"/>
        <v>1730</v>
      </c>
      <c r="E7850" t="s">
        <v>14914</v>
      </c>
      <c r="F7850" t="s">
        <v>12</v>
      </c>
      <c r="G7850">
        <v>0</v>
      </c>
      <c r="H7850">
        <v>1</v>
      </c>
      <c r="I7850">
        <v>0</v>
      </c>
      <c r="J7850">
        <v>0</v>
      </c>
      <c r="K7850">
        <v>0</v>
      </c>
      <c r="L7850">
        <v>1</v>
      </c>
      <c r="M7850">
        <v>0</v>
      </c>
      <c r="N7850">
        <v>0</v>
      </c>
    </row>
    <row r="7851" spans="1:14" x14ac:dyDescent="0.2">
      <c r="A7851" t="s">
        <v>8074</v>
      </c>
      <c r="B7851" t="s">
        <v>18397</v>
      </c>
      <c r="C7851" t="str">
        <f t="shared" si="258"/>
        <v>1660</v>
      </c>
      <c r="D7851" t="str">
        <f t="shared" ref="D7851:D7914" si="259">RIGHT(B7851, SEARCH(" - ", B7851, 1) - 1)</f>
        <v>1730</v>
      </c>
      <c r="E7851" t="s">
        <v>8075</v>
      </c>
      <c r="F7851" t="s">
        <v>12</v>
      </c>
      <c r="G7851">
        <v>0</v>
      </c>
      <c r="H7851">
        <v>1</v>
      </c>
      <c r="I7851">
        <v>0</v>
      </c>
      <c r="J7851">
        <v>1</v>
      </c>
      <c r="K7851">
        <v>0</v>
      </c>
      <c r="L7851">
        <v>0</v>
      </c>
      <c r="M7851">
        <v>0</v>
      </c>
      <c r="N7851">
        <v>0</v>
      </c>
    </row>
    <row r="7852" spans="1:14" x14ac:dyDescent="0.2">
      <c r="A7852" t="s">
        <v>4327</v>
      </c>
      <c r="B7852" t="s">
        <v>18397</v>
      </c>
      <c r="C7852" t="str">
        <f t="shared" si="258"/>
        <v>1660</v>
      </c>
      <c r="D7852" t="str">
        <f t="shared" si="259"/>
        <v>1730</v>
      </c>
      <c r="E7852" t="s">
        <v>4328</v>
      </c>
      <c r="F7852" t="s">
        <v>12</v>
      </c>
      <c r="G7852">
        <v>0</v>
      </c>
      <c r="H7852">
        <v>0</v>
      </c>
      <c r="I7852">
        <v>1</v>
      </c>
      <c r="J7852">
        <v>1</v>
      </c>
      <c r="K7852">
        <v>0</v>
      </c>
      <c r="L7852">
        <v>0</v>
      </c>
      <c r="M7852">
        <v>0</v>
      </c>
      <c r="N7852">
        <v>0</v>
      </c>
    </row>
    <row r="7853" spans="1:14" x14ac:dyDescent="0.2">
      <c r="A7853" t="s">
        <v>13332</v>
      </c>
      <c r="B7853" t="s">
        <v>18397</v>
      </c>
      <c r="C7853" t="str">
        <f t="shared" si="258"/>
        <v>1660</v>
      </c>
      <c r="D7853" t="str">
        <f t="shared" si="259"/>
        <v>1730</v>
      </c>
      <c r="E7853" t="s">
        <v>13333</v>
      </c>
      <c r="F7853" t="s">
        <v>12</v>
      </c>
      <c r="G7853">
        <v>0</v>
      </c>
      <c r="H7853">
        <v>1</v>
      </c>
      <c r="I7853">
        <v>0</v>
      </c>
      <c r="J7853">
        <v>0</v>
      </c>
      <c r="K7853">
        <v>0</v>
      </c>
      <c r="L7853">
        <v>0</v>
      </c>
      <c r="M7853">
        <v>1</v>
      </c>
      <c r="N7853">
        <v>0</v>
      </c>
    </row>
    <row r="7854" spans="1:14" x14ac:dyDescent="0.2">
      <c r="A7854" t="s">
        <v>1402</v>
      </c>
      <c r="B7854" t="s">
        <v>18397</v>
      </c>
      <c r="C7854" t="str">
        <f t="shared" si="258"/>
        <v>1660</v>
      </c>
      <c r="D7854" t="str">
        <f t="shared" si="259"/>
        <v>1730</v>
      </c>
      <c r="E7854" t="s">
        <v>1403</v>
      </c>
      <c r="F7854" t="s">
        <v>12</v>
      </c>
      <c r="G7854">
        <v>0</v>
      </c>
      <c r="H7854">
        <v>0</v>
      </c>
      <c r="I7854">
        <v>1</v>
      </c>
      <c r="J7854">
        <v>1</v>
      </c>
      <c r="K7854">
        <v>0</v>
      </c>
      <c r="L7854">
        <v>0</v>
      </c>
      <c r="M7854">
        <v>0</v>
      </c>
      <c r="N7854">
        <v>0</v>
      </c>
    </row>
    <row r="7855" spans="1:14" x14ac:dyDescent="0.2">
      <c r="A7855" t="s">
        <v>9534</v>
      </c>
      <c r="B7855" t="s">
        <v>18397</v>
      </c>
      <c r="C7855" t="str">
        <f t="shared" si="258"/>
        <v>1660</v>
      </c>
      <c r="D7855" t="str">
        <f t="shared" si="259"/>
        <v>1730</v>
      </c>
      <c r="E7855" t="s">
        <v>9535</v>
      </c>
      <c r="F7855" t="s">
        <v>4825</v>
      </c>
      <c r="G7855">
        <v>1</v>
      </c>
      <c r="H7855">
        <v>1</v>
      </c>
      <c r="I7855">
        <v>0</v>
      </c>
      <c r="J7855">
        <v>1</v>
      </c>
      <c r="K7855">
        <v>0</v>
      </c>
      <c r="L7855">
        <v>0</v>
      </c>
      <c r="M7855">
        <v>0</v>
      </c>
      <c r="N7855">
        <v>0</v>
      </c>
    </row>
    <row r="7856" spans="1:14" x14ac:dyDescent="0.2">
      <c r="A7856" t="s">
        <v>5654</v>
      </c>
      <c r="B7856" t="s">
        <v>18397</v>
      </c>
      <c r="C7856" t="str">
        <f t="shared" si="258"/>
        <v>1660</v>
      </c>
      <c r="D7856" t="str">
        <f t="shared" si="259"/>
        <v>1730</v>
      </c>
      <c r="E7856" t="s">
        <v>5655</v>
      </c>
      <c r="F7856" t="s">
        <v>12</v>
      </c>
      <c r="G7856">
        <v>0</v>
      </c>
      <c r="H7856">
        <v>1</v>
      </c>
      <c r="I7856">
        <v>0</v>
      </c>
      <c r="J7856">
        <v>1</v>
      </c>
      <c r="K7856">
        <v>0</v>
      </c>
      <c r="L7856">
        <v>0</v>
      </c>
      <c r="M7856">
        <v>0</v>
      </c>
      <c r="N7856">
        <v>0</v>
      </c>
    </row>
    <row r="7857" spans="1:14" x14ac:dyDescent="0.2">
      <c r="A7857" t="s">
        <v>1674</v>
      </c>
      <c r="B7857" t="s">
        <v>18397</v>
      </c>
      <c r="C7857" t="str">
        <f t="shared" si="258"/>
        <v>1660</v>
      </c>
      <c r="D7857" t="str">
        <f t="shared" si="259"/>
        <v>1730</v>
      </c>
      <c r="E7857" t="s">
        <v>1675</v>
      </c>
      <c r="F7857" t="s">
        <v>12</v>
      </c>
      <c r="G7857">
        <v>0</v>
      </c>
      <c r="H7857">
        <v>0</v>
      </c>
      <c r="I7857">
        <v>1</v>
      </c>
      <c r="J7857">
        <v>1</v>
      </c>
      <c r="K7857">
        <v>0</v>
      </c>
      <c r="L7857">
        <v>0</v>
      </c>
      <c r="M7857">
        <v>0</v>
      </c>
      <c r="N7857">
        <v>0</v>
      </c>
    </row>
    <row r="7858" spans="1:14" x14ac:dyDescent="0.2">
      <c r="A7858" t="s">
        <v>9542</v>
      </c>
      <c r="B7858" t="s">
        <v>18397</v>
      </c>
      <c r="C7858" t="str">
        <f t="shared" si="258"/>
        <v>1660</v>
      </c>
      <c r="D7858" t="str">
        <f t="shared" si="259"/>
        <v>1730</v>
      </c>
      <c r="E7858" t="s">
        <v>9543</v>
      </c>
      <c r="F7858" t="s">
        <v>4825</v>
      </c>
      <c r="G7858">
        <v>1</v>
      </c>
      <c r="H7858">
        <v>1</v>
      </c>
      <c r="I7858">
        <v>0</v>
      </c>
      <c r="J7858">
        <v>1</v>
      </c>
      <c r="K7858">
        <v>0</v>
      </c>
      <c r="L7858">
        <v>0</v>
      </c>
      <c r="M7858">
        <v>0</v>
      </c>
      <c r="N7858">
        <v>0</v>
      </c>
    </row>
    <row r="7859" spans="1:14" x14ac:dyDescent="0.2">
      <c r="A7859" t="s">
        <v>6298</v>
      </c>
      <c r="B7859" t="str">
        <f t="shared" ref="B7859:B7865" si="260">MID(LEFT(A7859, FIND(")", A7859)-1),FIND("(", A7859)+1, LEN(A7859))</f>
        <v>1665 - 1730</v>
      </c>
      <c r="C7859" t="str">
        <f t="shared" si="258"/>
        <v>1665</v>
      </c>
      <c r="D7859" t="str">
        <f t="shared" si="259"/>
        <v>1730</v>
      </c>
      <c r="E7859" t="s">
        <v>6299</v>
      </c>
      <c r="F7859" t="s">
        <v>12</v>
      </c>
      <c r="G7859">
        <v>0</v>
      </c>
      <c r="H7859">
        <v>1</v>
      </c>
      <c r="I7859">
        <v>0</v>
      </c>
      <c r="J7859">
        <v>1</v>
      </c>
      <c r="K7859">
        <v>0</v>
      </c>
      <c r="L7859">
        <v>0</v>
      </c>
      <c r="M7859">
        <v>0</v>
      </c>
      <c r="N7859">
        <v>0</v>
      </c>
    </row>
    <row r="7860" spans="1:14" x14ac:dyDescent="0.2">
      <c r="A7860" t="s">
        <v>13390</v>
      </c>
      <c r="B7860" t="str">
        <f t="shared" si="260"/>
        <v>1677 - 1730</v>
      </c>
      <c r="C7860" t="str">
        <f t="shared" si="258"/>
        <v>1677</v>
      </c>
      <c r="D7860" t="str">
        <f t="shared" si="259"/>
        <v>1730</v>
      </c>
      <c r="E7860" t="s">
        <v>13391</v>
      </c>
      <c r="F7860" t="s">
        <v>12</v>
      </c>
      <c r="G7860">
        <v>0</v>
      </c>
      <c r="H7860">
        <v>1</v>
      </c>
      <c r="I7860">
        <v>0</v>
      </c>
      <c r="J7860">
        <v>0</v>
      </c>
      <c r="K7860">
        <v>0</v>
      </c>
      <c r="L7860">
        <v>0</v>
      </c>
      <c r="M7860">
        <v>1</v>
      </c>
      <c r="N7860">
        <v>0</v>
      </c>
    </row>
    <row r="7861" spans="1:14" x14ac:dyDescent="0.2">
      <c r="A7861" t="s">
        <v>13650</v>
      </c>
      <c r="B7861" t="str">
        <f t="shared" si="260"/>
        <v>1679 - 1730</v>
      </c>
      <c r="C7861" t="str">
        <f t="shared" si="258"/>
        <v>1679</v>
      </c>
      <c r="D7861" t="str">
        <f t="shared" si="259"/>
        <v>1730</v>
      </c>
      <c r="E7861" t="s">
        <v>13651</v>
      </c>
      <c r="F7861" t="s">
        <v>12</v>
      </c>
      <c r="G7861">
        <v>0</v>
      </c>
      <c r="H7861">
        <v>1</v>
      </c>
      <c r="I7861">
        <v>0</v>
      </c>
      <c r="J7861">
        <v>0</v>
      </c>
      <c r="K7861">
        <v>0</v>
      </c>
      <c r="L7861">
        <v>0</v>
      </c>
      <c r="M7861">
        <v>1</v>
      </c>
      <c r="N7861">
        <v>0</v>
      </c>
    </row>
    <row r="7862" spans="1:14" x14ac:dyDescent="0.2">
      <c r="A7862" t="s">
        <v>7878</v>
      </c>
      <c r="B7862" t="str">
        <f t="shared" si="260"/>
        <v>1682 - 1730</v>
      </c>
      <c r="C7862" t="str">
        <f t="shared" si="258"/>
        <v>1682</v>
      </c>
      <c r="D7862" t="str">
        <f t="shared" si="259"/>
        <v>1730</v>
      </c>
      <c r="E7862" t="s">
        <v>7879</v>
      </c>
      <c r="F7862" t="s">
        <v>12</v>
      </c>
      <c r="G7862">
        <v>0</v>
      </c>
      <c r="H7862">
        <v>1</v>
      </c>
      <c r="I7862">
        <v>0</v>
      </c>
      <c r="J7862">
        <v>1</v>
      </c>
      <c r="K7862">
        <v>1</v>
      </c>
      <c r="L7862">
        <v>0</v>
      </c>
      <c r="M7862">
        <v>0</v>
      </c>
      <c r="N7862">
        <v>0</v>
      </c>
    </row>
    <row r="7863" spans="1:14" x14ac:dyDescent="0.2">
      <c r="A7863" t="s">
        <v>7234</v>
      </c>
      <c r="B7863" t="str">
        <f t="shared" si="260"/>
        <v>1689 - 1730</v>
      </c>
      <c r="C7863" t="str">
        <f t="shared" si="258"/>
        <v>1689</v>
      </c>
      <c r="D7863" t="str">
        <f t="shared" si="259"/>
        <v>1730</v>
      </c>
      <c r="E7863" t="s">
        <v>7235</v>
      </c>
      <c r="F7863" t="s">
        <v>12</v>
      </c>
      <c r="G7863">
        <v>0</v>
      </c>
      <c r="H7863">
        <v>1</v>
      </c>
      <c r="I7863">
        <v>0</v>
      </c>
      <c r="J7863">
        <v>1</v>
      </c>
      <c r="K7863">
        <v>0</v>
      </c>
      <c r="L7863">
        <v>0</v>
      </c>
      <c r="M7863">
        <v>0</v>
      </c>
      <c r="N7863">
        <v>0</v>
      </c>
    </row>
    <row r="7864" spans="1:14" x14ac:dyDescent="0.2">
      <c r="A7864" t="s">
        <v>11767</v>
      </c>
      <c r="B7864" t="str">
        <f t="shared" si="260"/>
        <v>1642 - 1731</v>
      </c>
      <c r="C7864" t="str">
        <f t="shared" si="258"/>
        <v>1642</v>
      </c>
      <c r="D7864" t="str">
        <f t="shared" si="259"/>
        <v>1731</v>
      </c>
      <c r="E7864" t="s">
        <v>11768</v>
      </c>
      <c r="F7864" t="s">
        <v>12</v>
      </c>
      <c r="G7864">
        <v>0</v>
      </c>
      <c r="H7864">
        <v>1</v>
      </c>
      <c r="I7864">
        <v>0</v>
      </c>
      <c r="J7864">
        <v>0</v>
      </c>
      <c r="K7864">
        <v>0</v>
      </c>
      <c r="L7864">
        <v>0</v>
      </c>
      <c r="M7864">
        <v>1</v>
      </c>
      <c r="N7864">
        <v>0</v>
      </c>
    </row>
    <row r="7865" spans="1:14" x14ac:dyDescent="0.2">
      <c r="A7865" t="s">
        <v>11021</v>
      </c>
      <c r="B7865" t="str">
        <f t="shared" si="260"/>
        <v>1672 - 1731</v>
      </c>
      <c r="C7865" t="str">
        <f t="shared" si="258"/>
        <v>1672</v>
      </c>
      <c r="D7865" t="str">
        <f t="shared" si="259"/>
        <v>1731</v>
      </c>
      <c r="E7865" t="s">
        <v>11022</v>
      </c>
      <c r="F7865" t="s">
        <v>12</v>
      </c>
      <c r="G7865">
        <v>0</v>
      </c>
      <c r="H7865">
        <v>1</v>
      </c>
      <c r="I7865">
        <v>0</v>
      </c>
      <c r="J7865">
        <v>0</v>
      </c>
      <c r="K7865">
        <v>0</v>
      </c>
      <c r="L7865">
        <v>0</v>
      </c>
      <c r="M7865">
        <v>1</v>
      </c>
      <c r="N7865">
        <v>0</v>
      </c>
    </row>
    <row r="7866" spans="1:14" x14ac:dyDescent="0.2">
      <c r="A7866" t="s">
        <v>15699</v>
      </c>
      <c r="B7866" t="s">
        <v>18327</v>
      </c>
      <c r="C7866" t="str">
        <f t="shared" si="258"/>
        <v>1666</v>
      </c>
      <c r="D7866" t="str">
        <f t="shared" si="259"/>
        <v>1732</v>
      </c>
      <c r="E7866" t="s">
        <v>15700</v>
      </c>
      <c r="F7866" t="s">
        <v>12</v>
      </c>
      <c r="G7866">
        <v>0</v>
      </c>
      <c r="H7866">
        <v>1</v>
      </c>
      <c r="I7866">
        <v>0</v>
      </c>
      <c r="J7866">
        <v>0</v>
      </c>
      <c r="K7866">
        <v>0</v>
      </c>
      <c r="L7866">
        <v>1</v>
      </c>
      <c r="M7866">
        <v>0</v>
      </c>
      <c r="N7866">
        <v>0</v>
      </c>
    </row>
    <row r="7867" spans="1:14" x14ac:dyDescent="0.2">
      <c r="A7867" t="s">
        <v>16207</v>
      </c>
      <c r="B7867" t="s">
        <v>18327</v>
      </c>
      <c r="C7867" t="str">
        <f t="shared" si="258"/>
        <v>1666</v>
      </c>
      <c r="D7867" t="str">
        <f t="shared" si="259"/>
        <v>1732</v>
      </c>
      <c r="E7867" t="s">
        <v>16208</v>
      </c>
      <c r="F7867" t="s">
        <v>12</v>
      </c>
      <c r="G7867">
        <v>0</v>
      </c>
      <c r="H7867">
        <v>1</v>
      </c>
      <c r="I7867">
        <v>0</v>
      </c>
      <c r="J7867">
        <v>0</v>
      </c>
      <c r="K7867">
        <v>0</v>
      </c>
      <c r="L7867">
        <v>1</v>
      </c>
      <c r="M7867">
        <v>0</v>
      </c>
      <c r="N7867">
        <v>0</v>
      </c>
    </row>
    <row r="7868" spans="1:14" x14ac:dyDescent="0.2">
      <c r="A7868" t="s">
        <v>2134</v>
      </c>
      <c r="B7868" t="s">
        <v>18327</v>
      </c>
      <c r="C7868" t="str">
        <f t="shared" si="258"/>
        <v>1666</v>
      </c>
      <c r="D7868" t="str">
        <f t="shared" si="259"/>
        <v>1732</v>
      </c>
      <c r="E7868" t="s">
        <v>2135</v>
      </c>
      <c r="F7868" t="s">
        <v>12</v>
      </c>
      <c r="G7868">
        <v>0</v>
      </c>
      <c r="H7868">
        <v>0</v>
      </c>
      <c r="I7868">
        <v>1</v>
      </c>
      <c r="J7868">
        <v>1</v>
      </c>
      <c r="K7868">
        <v>0</v>
      </c>
      <c r="L7868">
        <v>0</v>
      </c>
      <c r="M7868">
        <v>0</v>
      </c>
      <c r="N7868">
        <v>0</v>
      </c>
    </row>
    <row r="7869" spans="1:14" x14ac:dyDescent="0.2">
      <c r="A7869" t="s">
        <v>12819</v>
      </c>
      <c r="B7869" t="s">
        <v>18327</v>
      </c>
      <c r="C7869" t="str">
        <f t="shared" si="258"/>
        <v>1666</v>
      </c>
      <c r="D7869" t="str">
        <f t="shared" si="259"/>
        <v>1732</v>
      </c>
      <c r="E7869" t="s">
        <v>12820</v>
      </c>
      <c r="F7869" t="s">
        <v>12</v>
      </c>
      <c r="G7869">
        <v>0</v>
      </c>
      <c r="H7869">
        <v>1</v>
      </c>
      <c r="I7869">
        <v>0</v>
      </c>
      <c r="J7869">
        <v>0</v>
      </c>
      <c r="K7869">
        <v>0</v>
      </c>
      <c r="L7869">
        <v>0</v>
      </c>
      <c r="M7869">
        <v>1</v>
      </c>
      <c r="N7869">
        <v>0</v>
      </c>
    </row>
    <row r="7870" spans="1:14" x14ac:dyDescent="0.2">
      <c r="A7870" t="s">
        <v>4053</v>
      </c>
      <c r="B7870" t="s">
        <v>18327</v>
      </c>
      <c r="C7870" t="str">
        <f t="shared" si="258"/>
        <v>1666</v>
      </c>
      <c r="D7870" t="str">
        <f t="shared" si="259"/>
        <v>1732</v>
      </c>
      <c r="E7870" t="s">
        <v>4054</v>
      </c>
      <c r="F7870" t="s">
        <v>12</v>
      </c>
      <c r="G7870">
        <v>0</v>
      </c>
      <c r="H7870">
        <v>0</v>
      </c>
      <c r="I7870">
        <v>1</v>
      </c>
      <c r="J7870">
        <v>1</v>
      </c>
      <c r="K7870">
        <v>0</v>
      </c>
      <c r="L7870">
        <v>0</v>
      </c>
      <c r="M7870">
        <v>0</v>
      </c>
      <c r="N7870">
        <v>0</v>
      </c>
    </row>
    <row r="7871" spans="1:14" x14ac:dyDescent="0.2">
      <c r="A7871" t="s">
        <v>6796</v>
      </c>
      <c r="B7871" t="s">
        <v>18327</v>
      </c>
      <c r="C7871" t="str">
        <f t="shared" si="258"/>
        <v>1666</v>
      </c>
      <c r="D7871" t="str">
        <f t="shared" si="259"/>
        <v>1732</v>
      </c>
      <c r="E7871" t="s">
        <v>6797</v>
      </c>
      <c r="F7871" t="s">
        <v>12</v>
      </c>
      <c r="G7871">
        <v>0</v>
      </c>
      <c r="H7871">
        <v>1</v>
      </c>
      <c r="I7871">
        <v>0</v>
      </c>
      <c r="J7871">
        <v>1</v>
      </c>
      <c r="K7871">
        <v>0</v>
      </c>
      <c r="L7871">
        <v>0</v>
      </c>
      <c r="M7871">
        <v>0</v>
      </c>
      <c r="N7871">
        <v>0</v>
      </c>
    </row>
    <row r="7872" spans="1:14" x14ac:dyDescent="0.2">
      <c r="A7872" t="s">
        <v>12085</v>
      </c>
      <c r="B7872" t="s">
        <v>18327</v>
      </c>
      <c r="C7872" t="str">
        <f t="shared" si="258"/>
        <v>1666</v>
      </c>
      <c r="D7872" t="str">
        <f t="shared" si="259"/>
        <v>1732</v>
      </c>
      <c r="E7872" t="s">
        <v>12086</v>
      </c>
      <c r="F7872" t="s">
        <v>12</v>
      </c>
      <c r="G7872">
        <v>0</v>
      </c>
      <c r="H7872">
        <v>1</v>
      </c>
      <c r="I7872">
        <v>0</v>
      </c>
      <c r="J7872">
        <v>0</v>
      </c>
      <c r="K7872">
        <v>0</v>
      </c>
      <c r="L7872">
        <v>0</v>
      </c>
      <c r="M7872">
        <v>1</v>
      </c>
      <c r="N7872">
        <v>0</v>
      </c>
    </row>
    <row r="7873" spans="1:14" x14ac:dyDescent="0.2">
      <c r="A7873" t="s">
        <v>1028</v>
      </c>
      <c r="B7873" t="s">
        <v>18327</v>
      </c>
      <c r="C7873" t="str">
        <f t="shared" si="258"/>
        <v>1666</v>
      </c>
      <c r="D7873" t="str">
        <f t="shared" si="259"/>
        <v>1732</v>
      </c>
      <c r="E7873" t="s">
        <v>1029</v>
      </c>
      <c r="F7873" t="s">
        <v>12</v>
      </c>
      <c r="G7873">
        <v>0</v>
      </c>
      <c r="H7873">
        <v>0</v>
      </c>
      <c r="I7873">
        <v>1</v>
      </c>
      <c r="J7873">
        <v>1</v>
      </c>
      <c r="K7873">
        <v>0</v>
      </c>
      <c r="L7873">
        <v>0</v>
      </c>
      <c r="M7873">
        <v>0</v>
      </c>
      <c r="N7873">
        <v>0</v>
      </c>
    </row>
    <row r="7874" spans="1:14" x14ac:dyDescent="0.2">
      <c r="A7874" t="s">
        <v>804</v>
      </c>
      <c r="B7874" t="s">
        <v>18327</v>
      </c>
      <c r="C7874" t="str">
        <f t="shared" ref="C7874:C7937" si="261">LEFT(B7874, SEARCH(" - ", B7874, 1) - 1)</f>
        <v>1666</v>
      </c>
      <c r="D7874" t="str">
        <f t="shared" si="259"/>
        <v>1732</v>
      </c>
      <c r="E7874" t="s">
        <v>805</v>
      </c>
      <c r="F7874" t="s">
        <v>12</v>
      </c>
      <c r="G7874">
        <v>0</v>
      </c>
      <c r="H7874">
        <v>0</v>
      </c>
      <c r="I7874">
        <v>1</v>
      </c>
      <c r="J7874">
        <v>1</v>
      </c>
      <c r="K7874">
        <v>0</v>
      </c>
      <c r="L7874">
        <v>0</v>
      </c>
      <c r="M7874">
        <v>0</v>
      </c>
      <c r="N7874">
        <v>0</v>
      </c>
    </row>
    <row r="7875" spans="1:14" x14ac:dyDescent="0.2">
      <c r="A7875" t="s">
        <v>15457</v>
      </c>
      <c r="B7875" t="s">
        <v>18327</v>
      </c>
      <c r="C7875" t="str">
        <f t="shared" si="261"/>
        <v>1666</v>
      </c>
      <c r="D7875" t="str">
        <f t="shared" si="259"/>
        <v>1732</v>
      </c>
      <c r="E7875" t="s">
        <v>15458</v>
      </c>
      <c r="F7875" t="s">
        <v>12</v>
      </c>
      <c r="G7875">
        <v>0</v>
      </c>
      <c r="H7875">
        <v>1</v>
      </c>
      <c r="I7875">
        <v>0</v>
      </c>
      <c r="J7875">
        <v>0</v>
      </c>
      <c r="K7875">
        <v>0</v>
      </c>
      <c r="L7875">
        <v>1</v>
      </c>
      <c r="M7875">
        <v>0</v>
      </c>
      <c r="N7875">
        <v>0</v>
      </c>
    </row>
    <row r="7876" spans="1:14" x14ac:dyDescent="0.2">
      <c r="A7876" t="s">
        <v>2288</v>
      </c>
      <c r="B7876" t="s">
        <v>18327</v>
      </c>
      <c r="C7876" t="str">
        <f t="shared" si="261"/>
        <v>1666</v>
      </c>
      <c r="D7876" t="str">
        <f t="shared" si="259"/>
        <v>1732</v>
      </c>
      <c r="E7876" t="s">
        <v>2289</v>
      </c>
      <c r="F7876" t="s">
        <v>12</v>
      </c>
      <c r="G7876">
        <v>0</v>
      </c>
      <c r="H7876">
        <v>0</v>
      </c>
      <c r="I7876">
        <v>1</v>
      </c>
      <c r="J7876">
        <v>1</v>
      </c>
      <c r="K7876">
        <v>0</v>
      </c>
      <c r="L7876">
        <v>0</v>
      </c>
      <c r="M7876">
        <v>0</v>
      </c>
      <c r="N7876">
        <v>0</v>
      </c>
    </row>
    <row r="7877" spans="1:14" x14ac:dyDescent="0.2">
      <c r="A7877" t="s">
        <v>3857</v>
      </c>
      <c r="B7877" t="s">
        <v>18327</v>
      </c>
      <c r="C7877" t="str">
        <f t="shared" si="261"/>
        <v>1666</v>
      </c>
      <c r="D7877" t="str">
        <f t="shared" si="259"/>
        <v>1732</v>
      </c>
      <c r="E7877" t="s">
        <v>3858</v>
      </c>
      <c r="F7877" t="s">
        <v>12</v>
      </c>
      <c r="G7877">
        <v>0</v>
      </c>
      <c r="H7877">
        <v>0</v>
      </c>
      <c r="I7877">
        <v>1</v>
      </c>
      <c r="J7877">
        <v>1</v>
      </c>
      <c r="K7877">
        <v>0</v>
      </c>
      <c r="L7877">
        <v>0</v>
      </c>
      <c r="M7877">
        <v>0</v>
      </c>
      <c r="N7877">
        <v>0</v>
      </c>
    </row>
    <row r="7878" spans="1:14" x14ac:dyDescent="0.2">
      <c r="A7878" t="s">
        <v>2154</v>
      </c>
      <c r="B7878" t="s">
        <v>18327</v>
      </c>
      <c r="C7878" t="str">
        <f t="shared" si="261"/>
        <v>1666</v>
      </c>
      <c r="D7878" t="str">
        <f t="shared" si="259"/>
        <v>1732</v>
      </c>
      <c r="E7878" t="s">
        <v>2155</v>
      </c>
      <c r="F7878" t="s">
        <v>12</v>
      </c>
      <c r="G7878">
        <v>0</v>
      </c>
      <c r="H7878">
        <v>0</v>
      </c>
      <c r="I7878">
        <v>1</v>
      </c>
      <c r="J7878">
        <v>1</v>
      </c>
      <c r="K7878">
        <v>0</v>
      </c>
      <c r="L7878">
        <v>0</v>
      </c>
      <c r="M7878">
        <v>0</v>
      </c>
      <c r="N7878">
        <v>0</v>
      </c>
    </row>
    <row r="7879" spans="1:14" x14ac:dyDescent="0.2">
      <c r="A7879" t="s">
        <v>5347</v>
      </c>
      <c r="B7879" t="s">
        <v>18327</v>
      </c>
      <c r="C7879" t="str">
        <f t="shared" si="261"/>
        <v>1666</v>
      </c>
      <c r="D7879" t="str">
        <f t="shared" si="259"/>
        <v>1732</v>
      </c>
      <c r="E7879" t="s">
        <v>5348</v>
      </c>
      <c r="F7879" t="s">
        <v>12</v>
      </c>
      <c r="G7879">
        <v>0</v>
      </c>
      <c r="H7879">
        <v>0</v>
      </c>
      <c r="I7879">
        <v>1</v>
      </c>
      <c r="J7879">
        <v>0</v>
      </c>
      <c r="K7879">
        <v>0</v>
      </c>
      <c r="L7879">
        <v>1</v>
      </c>
      <c r="M7879">
        <v>0</v>
      </c>
      <c r="N7879">
        <v>0</v>
      </c>
    </row>
    <row r="7880" spans="1:14" x14ac:dyDescent="0.2">
      <c r="A7880" t="s">
        <v>9716</v>
      </c>
      <c r="B7880" t="s">
        <v>18327</v>
      </c>
      <c r="C7880" t="str">
        <f t="shared" si="261"/>
        <v>1666</v>
      </c>
      <c r="D7880" t="str">
        <f t="shared" si="259"/>
        <v>1732</v>
      </c>
      <c r="E7880" t="s">
        <v>9717</v>
      </c>
      <c r="F7880" t="s">
        <v>12</v>
      </c>
      <c r="G7880">
        <v>0</v>
      </c>
      <c r="H7880">
        <v>1</v>
      </c>
      <c r="I7880">
        <v>0</v>
      </c>
      <c r="J7880">
        <v>0</v>
      </c>
      <c r="K7880">
        <v>1</v>
      </c>
      <c r="L7880">
        <v>0</v>
      </c>
      <c r="M7880">
        <v>0</v>
      </c>
      <c r="N7880">
        <v>0</v>
      </c>
    </row>
    <row r="7881" spans="1:14" x14ac:dyDescent="0.2">
      <c r="A7881" t="s">
        <v>10114</v>
      </c>
      <c r="B7881" t="s">
        <v>18327</v>
      </c>
      <c r="C7881" t="str">
        <f t="shared" si="261"/>
        <v>1666</v>
      </c>
      <c r="D7881" t="str">
        <f t="shared" si="259"/>
        <v>1732</v>
      </c>
      <c r="E7881" t="s">
        <v>10115</v>
      </c>
      <c r="F7881" t="s">
        <v>12</v>
      </c>
      <c r="G7881">
        <v>0</v>
      </c>
      <c r="H7881">
        <v>1</v>
      </c>
      <c r="I7881">
        <v>0</v>
      </c>
      <c r="J7881">
        <v>0</v>
      </c>
      <c r="K7881">
        <v>1</v>
      </c>
      <c r="L7881">
        <v>0</v>
      </c>
      <c r="M7881">
        <v>0</v>
      </c>
      <c r="N7881">
        <v>0</v>
      </c>
    </row>
    <row r="7882" spans="1:14" x14ac:dyDescent="0.2">
      <c r="A7882" t="s">
        <v>12811</v>
      </c>
      <c r="B7882" t="s">
        <v>18327</v>
      </c>
      <c r="C7882" t="str">
        <f t="shared" si="261"/>
        <v>1666</v>
      </c>
      <c r="D7882" t="str">
        <f t="shared" si="259"/>
        <v>1732</v>
      </c>
      <c r="E7882" t="s">
        <v>12812</v>
      </c>
      <c r="F7882" t="s">
        <v>12</v>
      </c>
      <c r="G7882">
        <v>0</v>
      </c>
      <c r="H7882">
        <v>1</v>
      </c>
      <c r="I7882">
        <v>0</v>
      </c>
      <c r="J7882">
        <v>0</v>
      </c>
      <c r="K7882">
        <v>0</v>
      </c>
      <c r="L7882">
        <v>0</v>
      </c>
      <c r="M7882">
        <v>1</v>
      </c>
      <c r="N7882">
        <v>0</v>
      </c>
    </row>
    <row r="7883" spans="1:14" x14ac:dyDescent="0.2">
      <c r="A7883" t="s">
        <v>9438</v>
      </c>
      <c r="B7883" t="s">
        <v>18327</v>
      </c>
      <c r="C7883" t="str">
        <f t="shared" si="261"/>
        <v>1666</v>
      </c>
      <c r="D7883" t="str">
        <f t="shared" si="259"/>
        <v>1732</v>
      </c>
      <c r="E7883" t="s">
        <v>9439</v>
      </c>
      <c r="F7883" t="s">
        <v>12</v>
      </c>
      <c r="G7883">
        <v>0</v>
      </c>
      <c r="H7883">
        <v>1</v>
      </c>
      <c r="I7883">
        <v>0</v>
      </c>
      <c r="J7883">
        <v>1</v>
      </c>
      <c r="K7883">
        <v>0</v>
      </c>
      <c r="L7883">
        <v>0</v>
      </c>
      <c r="M7883">
        <v>0</v>
      </c>
      <c r="N7883">
        <v>0</v>
      </c>
    </row>
    <row r="7884" spans="1:14" x14ac:dyDescent="0.2">
      <c r="A7884" t="s">
        <v>7006</v>
      </c>
      <c r="B7884" t="s">
        <v>18327</v>
      </c>
      <c r="C7884" t="str">
        <f t="shared" si="261"/>
        <v>1666</v>
      </c>
      <c r="D7884" t="str">
        <f t="shared" si="259"/>
        <v>1732</v>
      </c>
      <c r="E7884" t="s">
        <v>7007</v>
      </c>
      <c r="F7884" t="s">
        <v>12</v>
      </c>
      <c r="G7884">
        <v>0</v>
      </c>
      <c r="H7884">
        <v>1</v>
      </c>
      <c r="I7884">
        <v>0</v>
      </c>
      <c r="J7884">
        <v>1</v>
      </c>
      <c r="K7884">
        <v>0</v>
      </c>
      <c r="L7884">
        <v>0</v>
      </c>
      <c r="M7884">
        <v>0</v>
      </c>
      <c r="N7884">
        <v>0</v>
      </c>
    </row>
    <row r="7885" spans="1:14" x14ac:dyDescent="0.2">
      <c r="A7885" t="s">
        <v>7392</v>
      </c>
      <c r="B7885" t="str">
        <f>MID(LEFT(A7885, FIND(")", A7885)-1),FIND("(", A7885)+1, LEN(A7885))</f>
        <v>1673 - 1732</v>
      </c>
      <c r="C7885" t="str">
        <f t="shared" si="261"/>
        <v>1673</v>
      </c>
      <c r="D7885" t="str">
        <f t="shared" si="259"/>
        <v>1732</v>
      </c>
      <c r="E7885" t="s">
        <v>7393</v>
      </c>
      <c r="F7885" t="s">
        <v>12</v>
      </c>
      <c r="G7885">
        <v>0</v>
      </c>
      <c r="H7885">
        <v>1</v>
      </c>
      <c r="I7885">
        <v>0</v>
      </c>
      <c r="J7885">
        <v>1</v>
      </c>
      <c r="K7885">
        <v>1</v>
      </c>
      <c r="L7885">
        <v>0</v>
      </c>
      <c r="M7885">
        <v>0</v>
      </c>
      <c r="N7885">
        <v>0</v>
      </c>
    </row>
    <row r="7886" spans="1:14" x14ac:dyDescent="0.2">
      <c r="A7886" t="s">
        <v>12107</v>
      </c>
      <c r="B7886" t="str">
        <f>MID(LEFT(A7886, FIND(")", A7886)-1),FIND("(", A7886)+1, LEN(A7886))</f>
        <v>1674 - 1732</v>
      </c>
      <c r="C7886" t="str">
        <f t="shared" si="261"/>
        <v>1674</v>
      </c>
      <c r="D7886" t="str">
        <f t="shared" si="259"/>
        <v>1732</v>
      </c>
      <c r="E7886" t="s">
        <v>12108</v>
      </c>
      <c r="F7886" t="s">
        <v>12</v>
      </c>
      <c r="G7886">
        <v>0</v>
      </c>
      <c r="H7886">
        <v>1</v>
      </c>
      <c r="I7886">
        <v>0</v>
      </c>
      <c r="J7886">
        <v>0</v>
      </c>
      <c r="K7886">
        <v>0</v>
      </c>
      <c r="L7886">
        <v>0</v>
      </c>
      <c r="M7886">
        <v>1</v>
      </c>
      <c r="N7886">
        <v>0</v>
      </c>
    </row>
    <row r="7887" spans="1:14" x14ac:dyDescent="0.2">
      <c r="A7887" t="s">
        <v>2436</v>
      </c>
      <c r="B7887" t="s">
        <v>18345</v>
      </c>
      <c r="C7887" t="str">
        <f t="shared" si="261"/>
        <v>1679</v>
      </c>
      <c r="D7887" t="str">
        <f t="shared" si="259"/>
        <v>1732</v>
      </c>
      <c r="E7887" t="s">
        <v>2437</v>
      </c>
      <c r="F7887" t="s">
        <v>12</v>
      </c>
      <c r="G7887">
        <v>0</v>
      </c>
      <c r="H7887">
        <v>0</v>
      </c>
      <c r="I7887">
        <v>1</v>
      </c>
      <c r="J7887">
        <v>1</v>
      </c>
      <c r="K7887">
        <v>0</v>
      </c>
      <c r="L7887">
        <v>0</v>
      </c>
      <c r="M7887">
        <v>0</v>
      </c>
      <c r="N7887">
        <v>0</v>
      </c>
    </row>
    <row r="7888" spans="1:14" x14ac:dyDescent="0.2">
      <c r="A7888" t="s">
        <v>9390</v>
      </c>
      <c r="B7888" t="s">
        <v>18345</v>
      </c>
      <c r="C7888" t="str">
        <f t="shared" si="261"/>
        <v>1679</v>
      </c>
      <c r="D7888" t="str">
        <f t="shared" si="259"/>
        <v>1732</v>
      </c>
      <c r="E7888" t="s">
        <v>9391</v>
      </c>
      <c r="F7888" t="s">
        <v>12</v>
      </c>
      <c r="G7888">
        <v>0</v>
      </c>
      <c r="H7888">
        <v>1</v>
      </c>
      <c r="I7888">
        <v>0</v>
      </c>
      <c r="J7888">
        <v>1</v>
      </c>
      <c r="K7888">
        <v>0</v>
      </c>
      <c r="L7888">
        <v>0</v>
      </c>
      <c r="M7888">
        <v>0</v>
      </c>
      <c r="N7888">
        <v>0</v>
      </c>
    </row>
    <row r="7889" spans="1:14" x14ac:dyDescent="0.2">
      <c r="A7889" t="s">
        <v>3319</v>
      </c>
      <c r="B7889" t="s">
        <v>18345</v>
      </c>
      <c r="C7889" t="str">
        <f t="shared" si="261"/>
        <v>1679</v>
      </c>
      <c r="D7889" t="str">
        <f t="shared" si="259"/>
        <v>1732</v>
      </c>
      <c r="E7889" t="s">
        <v>3320</v>
      </c>
      <c r="F7889" t="s">
        <v>12</v>
      </c>
      <c r="G7889">
        <v>0</v>
      </c>
      <c r="H7889">
        <v>0</v>
      </c>
      <c r="I7889">
        <v>1</v>
      </c>
      <c r="J7889">
        <v>1</v>
      </c>
      <c r="K7889">
        <v>0</v>
      </c>
      <c r="L7889">
        <v>0</v>
      </c>
      <c r="M7889">
        <v>0</v>
      </c>
      <c r="N7889">
        <v>0</v>
      </c>
    </row>
    <row r="7890" spans="1:14" x14ac:dyDescent="0.2">
      <c r="A7890" t="s">
        <v>381</v>
      </c>
      <c r="B7890" t="s">
        <v>18345</v>
      </c>
      <c r="C7890" t="str">
        <f t="shared" si="261"/>
        <v>1679</v>
      </c>
      <c r="D7890" t="str">
        <f t="shared" si="259"/>
        <v>1732</v>
      </c>
      <c r="E7890" t="s">
        <v>382</v>
      </c>
      <c r="F7890" t="s">
        <v>12</v>
      </c>
      <c r="G7890">
        <v>0</v>
      </c>
      <c r="H7890">
        <v>0</v>
      </c>
      <c r="I7890">
        <v>1</v>
      </c>
      <c r="J7890">
        <v>1</v>
      </c>
      <c r="K7890">
        <v>0</v>
      </c>
      <c r="L7890">
        <v>0</v>
      </c>
      <c r="M7890">
        <v>0</v>
      </c>
      <c r="N7890">
        <v>0</v>
      </c>
    </row>
    <row r="7891" spans="1:14" x14ac:dyDescent="0.2">
      <c r="A7891" t="s">
        <v>4979</v>
      </c>
      <c r="B7891" t="s">
        <v>18345</v>
      </c>
      <c r="C7891" t="str">
        <f t="shared" si="261"/>
        <v>1679</v>
      </c>
      <c r="D7891" t="str">
        <f t="shared" si="259"/>
        <v>1732</v>
      </c>
      <c r="E7891" t="s">
        <v>4980</v>
      </c>
      <c r="F7891" t="s">
        <v>12</v>
      </c>
      <c r="G7891">
        <v>0</v>
      </c>
      <c r="H7891">
        <v>0</v>
      </c>
      <c r="I7891">
        <v>1</v>
      </c>
      <c r="J7891">
        <v>0</v>
      </c>
      <c r="K7891">
        <v>1</v>
      </c>
      <c r="L7891">
        <v>0</v>
      </c>
      <c r="M7891">
        <v>0</v>
      </c>
      <c r="N7891">
        <v>0</v>
      </c>
    </row>
    <row r="7892" spans="1:14" x14ac:dyDescent="0.2">
      <c r="A7892" t="s">
        <v>14623</v>
      </c>
      <c r="B7892" t="s">
        <v>18345</v>
      </c>
      <c r="C7892" t="str">
        <f t="shared" si="261"/>
        <v>1679</v>
      </c>
      <c r="D7892" t="str">
        <f t="shared" si="259"/>
        <v>1732</v>
      </c>
      <c r="E7892" t="s">
        <v>14624</v>
      </c>
      <c r="F7892" t="s">
        <v>12</v>
      </c>
      <c r="G7892">
        <v>0</v>
      </c>
      <c r="H7892">
        <v>1</v>
      </c>
      <c r="I7892">
        <v>0</v>
      </c>
      <c r="J7892">
        <v>0</v>
      </c>
      <c r="K7892">
        <v>0</v>
      </c>
      <c r="L7892">
        <v>1</v>
      </c>
      <c r="M7892">
        <v>0</v>
      </c>
      <c r="N7892">
        <v>0</v>
      </c>
    </row>
    <row r="7893" spans="1:14" x14ac:dyDescent="0.2">
      <c r="A7893" t="s">
        <v>14330</v>
      </c>
      <c r="B7893" t="s">
        <v>18345</v>
      </c>
      <c r="C7893" t="str">
        <f t="shared" si="261"/>
        <v>1679</v>
      </c>
      <c r="D7893" t="str">
        <f t="shared" si="259"/>
        <v>1732</v>
      </c>
      <c r="E7893" t="s">
        <v>14331</v>
      </c>
      <c r="F7893" t="s">
        <v>12</v>
      </c>
      <c r="G7893">
        <v>0</v>
      </c>
      <c r="H7893">
        <v>1</v>
      </c>
      <c r="I7893">
        <v>0</v>
      </c>
      <c r="J7893">
        <v>0</v>
      </c>
      <c r="K7893">
        <v>0</v>
      </c>
      <c r="L7893">
        <v>1</v>
      </c>
      <c r="M7893">
        <v>0</v>
      </c>
      <c r="N7893">
        <v>0</v>
      </c>
    </row>
    <row r="7894" spans="1:14" x14ac:dyDescent="0.2">
      <c r="A7894" t="s">
        <v>9384</v>
      </c>
      <c r="B7894" t="s">
        <v>18345</v>
      </c>
      <c r="C7894" t="str">
        <f t="shared" si="261"/>
        <v>1679</v>
      </c>
      <c r="D7894" t="str">
        <f t="shared" si="259"/>
        <v>1732</v>
      </c>
      <c r="E7894" t="s">
        <v>9385</v>
      </c>
      <c r="F7894" t="s">
        <v>12</v>
      </c>
      <c r="G7894">
        <v>0</v>
      </c>
      <c r="H7894">
        <v>1</v>
      </c>
      <c r="I7894">
        <v>0</v>
      </c>
      <c r="J7894">
        <v>1</v>
      </c>
      <c r="K7894">
        <v>0</v>
      </c>
      <c r="L7894">
        <v>0</v>
      </c>
      <c r="M7894">
        <v>0</v>
      </c>
      <c r="N7894">
        <v>0</v>
      </c>
    </row>
    <row r="7895" spans="1:14" x14ac:dyDescent="0.2">
      <c r="A7895" t="s">
        <v>2492</v>
      </c>
      <c r="B7895" t="s">
        <v>18345</v>
      </c>
      <c r="C7895" t="str">
        <f t="shared" si="261"/>
        <v>1679</v>
      </c>
      <c r="D7895" t="str">
        <f t="shared" si="259"/>
        <v>1732</v>
      </c>
      <c r="E7895" t="s">
        <v>2493</v>
      </c>
      <c r="F7895" t="s">
        <v>12</v>
      </c>
      <c r="G7895">
        <v>0</v>
      </c>
      <c r="H7895">
        <v>0</v>
      </c>
      <c r="I7895">
        <v>1</v>
      </c>
      <c r="J7895">
        <v>1</v>
      </c>
      <c r="K7895">
        <v>0</v>
      </c>
      <c r="L7895">
        <v>0</v>
      </c>
      <c r="M7895">
        <v>0</v>
      </c>
      <c r="N7895">
        <v>0</v>
      </c>
    </row>
    <row r="7896" spans="1:14" x14ac:dyDescent="0.2">
      <c r="A7896" t="s">
        <v>13107</v>
      </c>
      <c r="B7896" t="s">
        <v>18345</v>
      </c>
      <c r="C7896" t="str">
        <f t="shared" si="261"/>
        <v>1679</v>
      </c>
      <c r="D7896" t="str">
        <f t="shared" si="259"/>
        <v>1732</v>
      </c>
      <c r="E7896" t="s">
        <v>13108</v>
      </c>
      <c r="F7896" t="s">
        <v>12</v>
      </c>
      <c r="G7896">
        <v>0</v>
      </c>
      <c r="H7896">
        <v>1</v>
      </c>
      <c r="I7896">
        <v>0</v>
      </c>
      <c r="J7896">
        <v>0</v>
      </c>
      <c r="K7896">
        <v>0</v>
      </c>
      <c r="L7896">
        <v>0</v>
      </c>
      <c r="M7896">
        <v>1</v>
      </c>
      <c r="N7896">
        <v>0</v>
      </c>
    </row>
    <row r="7897" spans="1:14" x14ac:dyDescent="0.2">
      <c r="A7897" t="s">
        <v>7762</v>
      </c>
      <c r="B7897" t="s">
        <v>18345</v>
      </c>
      <c r="C7897" t="str">
        <f t="shared" si="261"/>
        <v>1679</v>
      </c>
      <c r="D7897" t="str">
        <f t="shared" si="259"/>
        <v>1732</v>
      </c>
      <c r="E7897" t="s">
        <v>7763</v>
      </c>
      <c r="F7897" t="s">
        <v>12</v>
      </c>
      <c r="G7897">
        <v>0</v>
      </c>
      <c r="H7897">
        <v>1</v>
      </c>
      <c r="I7897">
        <v>0</v>
      </c>
      <c r="J7897">
        <v>1</v>
      </c>
      <c r="K7897">
        <v>0</v>
      </c>
      <c r="L7897">
        <v>0</v>
      </c>
      <c r="M7897">
        <v>0</v>
      </c>
      <c r="N7897">
        <v>0</v>
      </c>
    </row>
    <row r="7898" spans="1:14" x14ac:dyDescent="0.2">
      <c r="A7898" t="s">
        <v>12199</v>
      </c>
      <c r="B7898" t="s">
        <v>18345</v>
      </c>
      <c r="C7898" t="str">
        <f t="shared" si="261"/>
        <v>1679</v>
      </c>
      <c r="D7898" t="str">
        <f t="shared" si="259"/>
        <v>1732</v>
      </c>
      <c r="E7898" t="s">
        <v>12200</v>
      </c>
      <c r="F7898" t="s">
        <v>12</v>
      </c>
      <c r="G7898">
        <v>0</v>
      </c>
      <c r="H7898">
        <v>1</v>
      </c>
      <c r="I7898">
        <v>0</v>
      </c>
      <c r="J7898">
        <v>0</v>
      </c>
      <c r="K7898">
        <v>0</v>
      </c>
      <c r="L7898">
        <v>0</v>
      </c>
      <c r="M7898">
        <v>1</v>
      </c>
      <c r="N7898">
        <v>0</v>
      </c>
    </row>
    <row r="7899" spans="1:14" x14ac:dyDescent="0.2">
      <c r="A7899" t="s">
        <v>4773</v>
      </c>
      <c r="B7899" t="s">
        <v>18345</v>
      </c>
      <c r="C7899" t="str">
        <f t="shared" si="261"/>
        <v>1679</v>
      </c>
      <c r="D7899" t="str">
        <f t="shared" si="259"/>
        <v>1732</v>
      </c>
      <c r="E7899" t="s">
        <v>4774</v>
      </c>
      <c r="F7899" t="s">
        <v>12</v>
      </c>
      <c r="G7899">
        <v>0</v>
      </c>
      <c r="H7899">
        <v>0</v>
      </c>
      <c r="I7899">
        <v>1</v>
      </c>
      <c r="J7899">
        <v>1</v>
      </c>
      <c r="K7899">
        <v>0</v>
      </c>
      <c r="L7899">
        <v>0</v>
      </c>
      <c r="M7899">
        <v>0</v>
      </c>
      <c r="N7899">
        <v>0</v>
      </c>
    </row>
    <row r="7900" spans="1:14" x14ac:dyDescent="0.2">
      <c r="A7900" t="s">
        <v>13123</v>
      </c>
      <c r="B7900" t="s">
        <v>18345</v>
      </c>
      <c r="C7900" t="str">
        <f t="shared" si="261"/>
        <v>1679</v>
      </c>
      <c r="D7900" t="str">
        <f t="shared" si="259"/>
        <v>1732</v>
      </c>
      <c r="E7900" t="s">
        <v>13124</v>
      </c>
      <c r="F7900" t="s">
        <v>12</v>
      </c>
      <c r="G7900">
        <v>0</v>
      </c>
      <c r="H7900">
        <v>1</v>
      </c>
      <c r="I7900">
        <v>0</v>
      </c>
      <c r="J7900">
        <v>0</v>
      </c>
      <c r="K7900">
        <v>0</v>
      </c>
      <c r="L7900">
        <v>0</v>
      </c>
      <c r="M7900">
        <v>1</v>
      </c>
      <c r="N7900">
        <v>0</v>
      </c>
    </row>
    <row r="7901" spans="1:14" x14ac:dyDescent="0.2">
      <c r="A7901" t="s">
        <v>16721</v>
      </c>
      <c r="B7901" t="s">
        <v>18345</v>
      </c>
      <c r="C7901" t="str">
        <f t="shared" si="261"/>
        <v>1679</v>
      </c>
      <c r="D7901" t="str">
        <f t="shared" si="259"/>
        <v>1732</v>
      </c>
      <c r="E7901" t="s">
        <v>16722</v>
      </c>
      <c r="F7901" t="s">
        <v>12</v>
      </c>
      <c r="G7901">
        <v>0</v>
      </c>
      <c r="H7901">
        <v>1</v>
      </c>
      <c r="I7901">
        <v>0</v>
      </c>
      <c r="J7901">
        <v>0</v>
      </c>
      <c r="K7901">
        <v>0</v>
      </c>
      <c r="L7901">
        <v>1</v>
      </c>
      <c r="M7901">
        <v>0</v>
      </c>
      <c r="N7901">
        <v>0</v>
      </c>
    </row>
    <row r="7902" spans="1:14" x14ac:dyDescent="0.2">
      <c r="A7902" t="s">
        <v>9732</v>
      </c>
      <c r="B7902" t="s">
        <v>18345</v>
      </c>
      <c r="C7902" t="str">
        <f t="shared" si="261"/>
        <v>1679</v>
      </c>
      <c r="D7902" t="str">
        <f t="shared" si="259"/>
        <v>1732</v>
      </c>
      <c r="E7902" t="s">
        <v>9733</v>
      </c>
      <c r="F7902" t="s">
        <v>12</v>
      </c>
      <c r="G7902">
        <v>0</v>
      </c>
      <c r="H7902">
        <v>1</v>
      </c>
      <c r="I7902">
        <v>0</v>
      </c>
      <c r="J7902">
        <v>0</v>
      </c>
      <c r="K7902">
        <v>1</v>
      </c>
      <c r="L7902">
        <v>0</v>
      </c>
      <c r="M7902">
        <v>0</v>
      </c>
      <c r="N7902">
        <v>0</v>
      </c>
    </row>
    <row r="7903" spans="1:14" x14ac:dyDescent="0.2">
      <c r="A7903" t="s">
        <v>4231</v>
      </c>
      <c r="B7903" t="s">
        <v>18345</v>
      </c>
      <c r="C7903" t="str">
        <f t="shared" si="261"/>
        <v>1679</v>
      </c>
      <c r="D7903" t="str">
        <f t="shared" si="259"/>
        <v>1732</v>
      </c>
      <c r="E7903" t="s">
        <v>4232</v>
      </c>
      <c r="F7903" t="s">
        <v>12</v>
      </c>
      <c r="G7903">
        <v>0</v>
      </c>
      <c r="H7903">
        <v>0</v>
      </c>
      <c r="I7903">
        <v>1</v>
      </c>
      <c r="J7903">
        <v>1</v>
      </c>
      <c r="K7903">
        <v>0</v>
      </c>
      <c r="L7903">
        <v>0</v>
      </c>
      <c r="M7903">
        <v>0</v>
      </c>
      <c r="N7903">
        <v>0</v>
      </c>
    </row>
    <row r="7904" spans="1:14" x14ac:dyDescent="0.2">
      <c r="A7904" t="s">
        <v>2140</v>
      </c>
      <c r="B7904" t="s">
        <v>18345</v>
      </c>
      <c r="C7904" t="str">
        <f t="shared" si="261"/>
        <v>1679</v>
      </c>
      <c r="D7904" t="str">
        <f t="shared" si="259"/>
        <v>1732</v>
      </c>
      <c r="E7904" t="s">
        <v>2141</v>
      </c>
      <c r="F7904" t="s">
        <v>12</v>
      </c>
      <c r="G7904">
        <v>0</v>
      </c>
      <c r="H7904">
        <v>0</v>
      </c>
      <c r="I7904">
        <v>1</v>
      </c>
      <c r="J7904">
        <v>1</v>
      </c>
      <c r="K7904">
        <v>0</v>
      </c>
      <c r="L7904">
        <v>0</v>
      </c>
      <c r="M7904">
        <v>0</v>
      </c>
      <c r="N7904">
        <v>0</v>
      </c>
    </row>
    <row r="7905" spans="1:14" x14ac:dyDescent="0.2">
      <c r="A7905" t="s">
        <v>8706</v>
      </c>
      <c r="B7905" t="s">
        <v>18345</v>
      </c>
      <c r="C7905" t="str">
        <f t="shared" si="261"/>
        <v>1679</v>
      </c>
      <c r="D7905" t="str">
        <f t="shared" si="259"/>
        <v>1732</v>
      </c>
      <c r="E7905" t="s">
        <v>8707</v>
      </c>
      <c r="F7905" t="s">
        <v>12</v>
      </c>
      <c r="G7905">
        <v>0</v>
      </c>
      <c r="H7905">
        <v>1</v>
      </c>
      <c r="I7905">
        <v>0</v>
      </c>
      <c r="J7905">
        <v>1</v>
      </c>
      <c r="K7905">
        <v>0</v>
      </c>
      <c r="L7905">
        <v>0</v>
      </c>
      <c r="M7905">
        <v>0</v>
      </c>
      <c r="N7905">
        <v>0</v>
      </c>
    </row>
    <row r="7906" spans="1:14" x14ac:dyDescent="0.2">
      <c r="A7906" t="s">
        <v>10278</v>
      </c>
      <c r="B7906" t="s">
        <v>18345</v>
      </c>
      <c r="C7906" t="str">
        <f t="shared" si="261"/>
        <v>1679</v>
      </c>
      <c r="D7906" t="str">
        <f t="shared" si="259"/>
        <v>1732</v>
      </c>
      <c r="E7906" t="s">
        <v>10279</v>
      </c>
      <c r="F7906" t="s">
        <v>12</v>
      </c>
      <c r="G7906">
        <v>0</v>
      </c>
      <c r="H7906">
        <v>1</v>
      </c>
      <c r="I7906">
        <v>0</v>
      </c>
      <c r="J7906">
        <v>0</v>
      </c>
      <c r="K7906">
        <v>1</v>
      </c>
      <c r="L7906">
        <v>0</v>
      </c>
      <c r="M7906">
        <v>0</v>
      </c>
      <c r="N7906">
        <v>0</v>
      </c>
    </row>
    <row r="7907" spans="1:14" x14ac:dyDescent="0.2">
      <c r="A7907" t="s">
        <v>1258</v>
      </c>
      <c r="B7907" t="s">
        <v>18345</v>
      </c>
      <c r="C7907" t="str">
        <f t="shared" si="261"/>
        <v>1679</v>
      </c>
      <c r="D7907" t="str">
        <f t="shared" si="259"/>
        <v>1732</v>
      </c>
      <c r="E7907" t="s">
        <v>1259</v>
      </c>
      <c r="F7907" t="s">
        <v>12</v>
      </c>
      <c r="G7907">
        <v>0</v>
      </c>
      <c r="H7907">
        <v>0</v>
      </c>
      <c r="I7907">
        <v>1</v>
      </c>
      <c r="J7907">
        <v>1</v>
      </c>
      <c r="K7907">
        <v>0</v>
      </c>
      <c r="L7907">
        <v>0</v>
      </c>
      <c r="M7907">
        <v>0</v>
      </c>
      <c r="N7907">
        <v>0</v>
      </c>
    </row>
    <row r="7908" spans="1:14" x14ac:dyDescent="0.2">
      <c r="A7908" t="s">
        <v>13454</v>
      </c>
      <c r="B7908" t="s">
        <v>18096</v>
      </c>
      <c r="C7908" t="str">
        <f t="shared" si="261"/>
        <v>1680</v>
      </c>
      <c r="D7908" t="str">
        <f t="shared" si="259"/>
        <v>1732</v>
      </c>
      <c r="E7908" t="s">
        <v>13455</v>
      </c>
      <c r="F7908" t="s">
        <v>12</v>
      </c>
      <c r="G7908">
        <v>0</v>
      </c>
      <c r="H7908">
        <v>1</v>
      </c>
      <c r="I7908">
        <v>0</v>
      </c>
      <c r="J7908">
        <v>0</v>
      </c>
      <c r="K7908">
        <v>0</v>
      </c>
      <c r="L7908">
        <v>0</v>
      </c>
      <c r="M7908">
        <v>1</v>
      </c>
      <c r="N7908">
        <v>0</v>
      </c>
    </row>
    <row r="7909" spans="1:14" x14ac:dyDescent="0.2">
      <c r="A7909" t="s">
        <v>3923</v>
      </c>
      <c r="B7909" t="s">
        <v>18096</v>
      </c>
      <c r="C7909" t="str">
        <f t="shared" si="261"/>
        <v>1680</v>
      </c>
      <c r="D7909" t="str">
        <f t="shared" si="259"/>
        <v>1732</v>
      </c>
      <c r="E7909" t="s">
        <v>3924</v>
      </c>
      <c r="F7909" t="s">
        <v>12</v>
      </c>
      <c r="G7909">
        <v>0</v>
      </c>
      <c r="H7909">
        <v>0</v>
      </c>
      <c r="I7909">
        <v>1</v>
      </c>
      <c r="J7909">
        <v>1</v>
      </c>
      <c r="K7909">
        <v>1</v>
      </c>
      <c r="L7909">
        <v>0</v>
      </c>
      <c r="M7909">
        <v>0</v>
      </c>
      <c r="N7909">
        <v>0</v>
      </c>
    </row>
    <row r="7910" spans="1:14" x14ac:dyDescent="0.2">
      <c r="A7910" t="s">
        <v>1412</v>
      </c>
      <c r="B7910" t="s">
        <v>18096</v>
      </c>
      <c r="C7910" t="str">
        <f t="shared" si="261"/>
        <v>1680</v>
      </c>
      <c r="D7910" t="str">
        <f t="shared" si="259"/>
        <v>1732</v>
      </c>
      <c r="E7910" t="s">
        <v>1413</v>
      </c>
      <c r="F7910" t="s">
        <v>12</v>
      </c>
      <c r="G7910">
        <v>0</v>
      </c>
      <c r="H7910">
        <v>0</v>
      </c>
      <c r="I7910">
        <v>1</v>
      </c>
      <c r="J7910">
        <v>1</v>
      </c>
      <c r="K7910">
        <v>0</v>
      </c>
      <c r="L7910">
        <v>0</v>
      </c>
      <c r="M7910">
        <v>0</v>
      </c>
      <c r="N7910">
        <v>0</v>
      </c>
    </row>
    <row r="7911" spans="1:14" x14ac:dyDescent="0.2">
      <c r="A7911" t="s">
        <v>1438</v>
      </c>
      <c r="B7911" t="s">
        <v>18096</v>
      </c>
      <c r="C7911" t="str">
        <f t="shared" si="261"/>
        <v>1680</v>
      </c>
      <c r="D7911" t="str">
        <f t="shared" si="259"/>
        <v>1732</v>
      </c>
      <c r="E7911" t="s">
        <v>1439</v>
      </c>
      <c r="F7911" t="s">
        <v>12</v>
      </c>
      <c r="G7911">
        <v>0</v>
      </c>
      <c r="H7911">
        <v>0</v>
      </c>
      <c r="I7911">
        <v>1</v>
      </c>
      <c r="J7911">
        <v>1</v>
      </c>
      <c r="K7911">
        <v>0</v>
      </c>
      <c r="L7911">
        <v>0</v>
      </c>
      <c r="M7911">
        <v>0</v>
      </c>
      <c r="N7911">
        <v>0</v>
      </c>
    </row>
    <row r="7912" spans="1:14" x14ac:dyDescent="0.2">
      <c r="A7912" t="s">
        <v>8034</v>
      </c>
      <c r="B7912" t="str">
        <f t="shared" ref="B7912:B7917" si="262">MID(LEFT(A7912, FIND(")", A7912)-1),FIND("(", A7912)+1, LEN(A7912))</f>
        <v>1691 - 1732</v>
      </c>
      <c r="C7912" t="str">
        <f t="shared" si="261"/>
        <v>1691</v>
      </c>
      <c r="D7912" t="str">
        <f t="shared" si="259"/>
        <v>1732</v>
      </c>
      <c r="E7912" t="s">
        <v>8035</v>
      </c>
      <c r="F7912" t="s">
        <v>12</v>
      </c>
      <c r="G7912">
        <v>0</v>
      </c>
      <c r="H7912">
        <v>1</v>
      </c>
      <c r="I7912">
        <v>0</v>
      </c>
      <c r="J7912">
        <v>1</v>
      </c>
      <c r="K7912">
        <v>0</v>
      </c>
      <c r="L7912">
        <v>0</v>
      </c>
      <c r="M7912">
        <v>0</v>
      </c>
      <c r="N7912" s="2">
        <v>0</v>
      </c>
    </row>
    <row r="7913" spans="1:14" x14ac:dyDescent="0.2">
      <c r="A7913" t="s">
        <v>15389</v>
      </c>
      <c r="B7913" t="str">
        <f t="shared" si="262"/>
        <v>1646 - 1733</v>
      </c>
      <c r="C7913" t="str">
        <f t="shared" si="261"/>
        <v>1646</v>
      </c>
      <c r="D7913" t="str">
        <f t="shared" si="259"/>
        <v>1733</v>
      </c>
      <c r="E7913" t="s">
        <v>15390</v>
      </c>
      <c r="F7913" t="s">
        <v>12</v>
      </c>
      <c r="G7913">
        <v>0</v>
      </c>
      <c r="H7913">
        <v>1</v>
      </c>
      <c r="I7913">
        <v>0</v>
      </c>
      <c r="J7913">
        <v>0</v>
      </c>
      <c r="K7913">
        <v>0</v>
      </c>
      <c r="L7913">
        <v>1</v>
      </c>
      <c r="M7913">
        <v>0</v>
      </c>
      <c r="N7913">
        <v>0</v>
      </c>
    </row>
    <row r="7914" spans="1:14" x14ac:dyDescent="0.2">
      <c r="A7914" t="s">
        <v>6752</v>
      </c>
      <c r="B7914" t="str">
        <f t="shared" si="262"/>
        <v>1693 - 1733</v>
      </c>
      <c r="C7914" t="str">
        <f t="shared" si="261"/>
        <v>1693</v>
      </c>
      <c r="D7914" t="str">
        <f t="shared" si="259"/>
        <v>1733</v>
      </c>
      <c r="E7914" t="s">
        <v>6753</v>
      </c>
      <c r="F7914" t="s">
        <v>12</v>
      </c>
      <c r="G7914">
        <v>0</v>
      </c>
      <c r="H7914">
        <v>1</v>
      </c>
      <c r="I7914">
        <v>0</v>
      </c>
      <c r="J7914">
        <v>1</v>
      </c>
      <c r="K7914">
        <v>0</v>
      </c>
      <c r="L7914">
        <v>0</v>
      </c>
      <c r="M7914">
        <v>0</v>
      </c>
      <c r="N7914">
        <v>0</v>
      </c>
    </row>
    <row r="7915" spans="1:14" x14ac:dyDescent="0.2">
      <c r="A7915" t="s">
        <v>15955</v>
      </c>
      <c r="B7915" t="str">
        <f t="shared" si="262"/>
        <v>1697 - 1733</v>
      </c>
      <c r="C7915" t="str">
        <f t="shared" si="261"/>
        <v>1697</v>
      </c>
      <c r="D7915" t="str">
        <f t="shared" ref="D7915:D7978" si="263">RIGHT(B7915, SEARCH(" - ", B7915, 1) - 1)</f>
        <v>1733</v>
      </c>
      <c r="E7915" t="s">
        <v>15956</v>
      </c>
      <c r="F7915" t="s">
        <v>12</v>
      </c>
      <c r="G7915">
        <v>0</v>
      </c>
      <c r="H7915">
        <v>1</v>
      </c>
      <c r="I7915">
        <v>0</v>
      </c>
      <c r="J7915">
        <v>0</v>
      </c>
      <c r="K7915">
        <v>0</v>
      </c>
      <c r="L7915">
        <v>1</v>
      </c>
      <c r="M7915">
        <v>0</v>
      </c>
      <c r="N7915">
        <v>0</v>
      </c>
    </row>
    <row r="7916" spans="1:14" x14ac:dyDescent="0.2">
      <c r="A7916" t="s">
        <v>10879</v>
      </c>
      <c r="B7916" t="str">
        <f t="shared" si="262"/>
        <v>1655 - 1734</v>
      </c>
      <c r="C7916" t="str">
        <f t="shared" si="261"/>
        <v>1655</v>
      </c>
      <c r="D7916" t="str">
        <f t="shared" si="263"/>
        <v>1734</v>
      </c>
      <c r="E7916" t="s">
        <v>10880</v>
      </c>
      <c r="F7916" t="s">
        <v>12</v>
      </c>
      <c r="G7916">
        <v>0</v>
      </c>
      <c r="H7916">
        <v>1</v>
      </c>
      <c r="I7916">
        <v>0</v>
      </c>
      <c r="J7916">
        <v>0</v>
      </c>
      <c r="K7916">
        <v>0</v>
      </c>
      <c r="L7916">
        <v>0</v>
      </c>
      <c r="M7916">
        <v>1</v>
      </c>
      <c r="N7916">
        <v>0</v>
      </c>
    </row>
    <row r="7917" spans="1:14" x14ac:dyDescent="0.2">
      <c r="A7917" t="s">
        <v>13912</v>
      </c>
      <c r="B7917" t="str">
        <f t="shared" si="262"/>
        <v>1663 - 1734</v>
      </c>
      <c r="C7917" t="str">
        <f t="shared" si="261"/>
        <v>1663</v>
      </c>
      <c r="D7917" t="str">
        <f t="shared" si="263"/>
        <v>1734</v>
      </c>
      <c r="E7917" t="s">
        <v>13913</v>
      </c>
      <c r="F7917" t="s">
        <v>12</v>
      </c>
      <c r="G7917">
        <v>0</v>
      </c>
      <c r="H7917">
        <v>1</v>
      </c>
      <c r="I7917">
        <v>0</v>
      </c>
      <c r="J7917">
        <v>0</v>
      </c>
      <c r="K7917">
        <v>0</v>
      </c>
      <c r="L7917">
        <v>0</v>
      </c>
      <c r="M7917">
        <v>1</v>
      </c>
      <c r="N7917">
        <v>0</v>
      </c>
    </row>
    <row r="7918" spans="1:14" x14ac:dyDescent="0.2">
      <c r="A7918" t="s">
        <v>4391</v>
      </c>
      <c r="B7918" t="s">
        <v>17996</v>
      </c>
      <c r="C7918" t="str">
        <f t="shared" si="261"/>
        <v>1672</v>
      </c>
      <c r="D7918" t="str">
        <f t="shared" si="263"/>
        <v>1734</v>
      </c>
      <c r="E7918" t="s">
        <v>4392</v>
      </c>
      <c r="F7918" t="s">
        <v>12</v>
      </c>
      <c r="G7918">
        <v>0</v>
      </c>
      <c r="H7918">
        <v>0</v>
      </c>
      <c r="I7918">
        <v>1</v>
      </c>
      <c r="J7918">
        <v>1</v>
      </c>
      <c r="K7918">
        <v>0</v>
      </c>
      <c r="L7918">
        <v>0</v>
      </c>
      <c r="M7918">
        <v>0</v>
      </c>
      <c r="N7918">
        <v>0</v>
      </c>
    </row>
    <row r="7919" spans="1:14" x14ac:dyDescent="0.2">
      <c r="A7919" t="s">
        <v>10338</v>
      </c>
      <c r="B7919" t="str">
        <f>MID(LEFT(A7919, FIND(")", A7919)-1),FIND("(", A7919)+1, LEN(A7919))</f>
        <v>1664 - 1735</v>
      </c>
      <c r="C7919" t="str">
        <f t="shared" si="261"/>
        <v>1664</v>
      </c>
      <c r="D7919" t="str">
        <f t="shared" si="263"/>
        <v>1735</v>
      </c>
      <c r="E7919" t="s">
        <v>10339</v>
      </c>
      <c r="F7919" t="s">
        <v>12</v>
      </c>
      <c r="G7919">
        <v>0</v>
      </c>
      <c r="H7919">
        <v>1</v>
      </c>
      <c r="I7919">
        <v>0</v>
      </c>
      <c r="J7919">
        <v>0</v>
      </c>
      <c r="K7919">
        <v>1</v>
      </c>
      <c r="L7919">
        <v>0</v>
      </c>
      <c r="M7919">
        <v>0</v>
      </c>
      <c r="N7919">
        <v>0</v>
      </c>
    </row>
    <row r="7920" spans="1:14" x14ac:dyDescent="0.2">
      <c r="A7920" t="s">
        <v>14508</v>
      </c>
      <c r="B7920" t="s">
        <v>18163</v>
      </c>
      <c r="C7920" t="str">
        <f t="shared" si="261"/>
        <v>1667</v>
      </c>
      <c r="D7920" t="str">
        <f t="shared" si="263"/>
        <v>1735</v>
      </c>
      <c r="E7920" t="s">
        <v>14509</v>
      </c>
      <c r="F7920" t="s">
        <v>12</v>
      </c>
      <c r="G7920">
        <v>0</v>
      </c>
      <c r="H7920">
        <v>1</v>
      </c>
      <c r="I7920">
        <v>0</v>
      </c>
      <c r="J7920">
        <v>0</v>
      </c>
      <c r="K7920">
        <v>0</v>
      </c>
      <c r="L7920">
        <v>1</v>
      </c>
      <c r="M7920">
        <v>0</v>
      </c>
      <c r="N7920">
        <v>0</v>
      </c>
    </row>
    <row r="7921" spans="1:14" x14ac:dyDescent="0.2">
      <c r="A7921" t="s">
        <v>5229</v>
      </c>
      <c r="B7921" t="s">
        <v>18163</v>
      </c>
      <c r="C7921" t="str">
        <f t="shared" si="261"/>
        <v>1667</v>
      </c>
      <c r="D7921" t="str">
        <f t="shared" si="263"/>
        <v>1735</v>
      </c>
      <c r="E7921" t="s">
        <v>5230</v>
      </c>
      <c r="F7921" t="s">
        <v>12</v>
      </c>
      <c r="G7921">
        <v>0</v>
      </c>
      <c r="H7921">
        <v>0</v>
      </c>
      <c r="I7921">
        <v>1</v>
      </c>
      <c r="J7921">
        <v>0</v>
      </c>
      <c r="K7921">
        <v>1</v>
      </c>
      <c r="L7921">
        <v>0</v>
      </c>
      <c r="M7921">
        <v>0</v>
      </c>
      <c r="N7921">
        <v>0</v>
      </c>
    </row>
    <row r="7922" spans="1:14" x14ac:dyDescent="0.2">
      <c r="A7922" t="s">
        <v>1918</v>
      </c>
      <c r="B7922" t="s">
        <v>18163</v>
      </c>
      <c r="C7922" t="str">
        <f t="shared" si="261"/>
        <v>1667</v>
      </c>
      <c r="D7922" t="str">
        <f t="shared" si="263"/>
        <v>1735</v>
      </c>
      <c r="E7922" t="s">
        <v>1919</v>
      </c>
      <c r="F7922" t="s">
        <v>12</v>
      </c>
      <c r="G7922">
        <v>0</v>
      </c>
      <c r="H7922">
        <v>0</v>
      </c>
      <c r="I7922">
        <v>1</v>
      </c>
      <c r="J7922">
        <v>1</v>
      </c>
      <c r="K7922">
        <v>0</v>
      </c>
      <c r="L7922">
        <v>0</v>
      </c>
      <c r="M7922">
        <v>0</v>
      </c>
      <c r="N7922">
        <v>0</v>
      </c>
    </row>
    <row r="7923" spans="1:14" x14ac:dyDescent="0.2">
      <c r="A7923" t="s">
        <v>8132</v>
      </c>
      <c r="B7923" t="s">
        <v>18163</v>
      </c>
      <c r="C7923" t="str">
        <f t="shared" si="261"/>
        <v>1667</v>
      </c>
      <c r="D7923" t="str">
        <f t="shared" si="263"/>
        <v>1735</v>
      </c>
      <c r="E7923" t="s">
        <v>8133</v>
      </c>
      <c r="F7923" t="s">
        <v>12</v>
      </c>
      <c r="G7923">
        <v>0</v>
      </c>
      <c r="H7923">
        <v>1</v>
      </c>
      <c r="I7923">
        <v>0</v>
      </c>
      <c r="J7923">
        <v>1</v>
      </c>
      <c r="K7923">
        <v>0</v>
      </c>
      <c r="L7923">
        <v>0</v>
      </c>
      <c r="M7923">
        <v>0</v>
      </c>
      <c r="N7923">
        <v>0</v>
      </c>
    </row>
    <row r="7924" spans="1:14" x14ac:dyDescent="0.2">
      <c r="A7924" t="s">
        <v>14358</v>
      </c>
      <c r="B7924" t="s">
        <v>18163</v>
      </c>
      <c r="C7924" t="str">
        <f t="shared" si="261"/>
        <v>1667</v>
      </c>
      <c r="D7924" t="str">
        <f t="shared" si="263"/>
        <v>1735</v>
      </c>
      <c r="E7924" t="s">
        <v>14359</v>
      </c>
      <c r="F7924" t="s">
        <v>12</v>
      </c>
      <c r="G7924">
        <v>0</v>
      </c>
      <c r="H7924">
        <v>1</v>
      </c>
      <c r="I7924">
        <v>0</v>
      </c>
      <c r="J7924">
        <v>0</v>
      </c>
      <c r="K7924">
        <v>0</v>
      </c>
      <c r="L7924">
        <v>1</v>
      </c>
      <c r="M7924">
        <v>0</v>
      </c>
      <c r="N7924">
        <v>0</v>
      </c>
    </row>
    <row r="7925" spans="1:14" x14ac:dyDescent="0.2">
      <c r="A7925" t="s">
        <v>15219</v>
      </c>
      <c r="B7925" t="s">
        <v>18163</v>
      </c>
      <c r="C7925" t="str">
        <f t="shared" si="261"/>
        <v>1667</v>
      </c>
      <c r="D7925" t="str">
        <f t="shared" si="263"/>
        <v>1735</v>
      </c>
      <c r="E7925" t="s">
        <v>15220</v>
      </c>
      <c r="F7925" t="s">
        <v>12</v>
      </c>
      <c r="G7925">
        <v>0</v>
      </c>
      <c r="H7925">
        <v>1</v>
      </c>
      <c r="I7925">
        <v>0</v>
      </c>
      <c r="J7925">
        <v>0</v>
      </c>
      <c r="K7925">
        <v>0</v>
      </c>
      <c r="L7925">
        <v>1</v>
      </c>
      <c r="M7925">
        <v>0</v>
      </c>
      <c r="N7925">
        <v>0</v>
      </c>
    </row>
    <row r="7926" spans="1:14" x14ac:dyDescent="0.2">
      <c r="A7926" t="s">
        <v>11487</v>
      </c>
      <c r="B7926" t="s">
        <v>18163</v>
      </c>
      <c r="C7926" t="str">
        <f t="shared" si="261"/>
        <v>1667</v>
      </c>
      <c r="D7926" t="str">
        <f t="shared" si="263"/>
        <v>1735</v>
      </c>
      <c r="E7926" t="s">
        <v>11488</v>
      </c>
      <c r="F7926" t="s">
        <v>12</v>
      </c>
      <c r="G7926">
        <v>0</v>
      </c>
      <c r="H7926">
        <v>1</v>
      </c>
      <c r="I7926">
        <v>0</v>
      </c>
      <c r="J7926">
        <v>0</v>
      </c>
      <c r="K7926">
        <v>0</v>
      </c>
      <c r="L7926">
        <v>0</v>
      </c>
      <c r="M7926">
        <v>1</v>
      </c>
      <c r="N7926">
        <v>0</v>
      </c>
    </row>
    <row r="7927" spans="1:14" x14ac:dyDescent="0.2">
      <c r="A7927" t="s">
        <v>6308</v>
      </c>
      <c r="B7927" t="str">
        <f>MID(LEFT(A7927, FIND(")", A7927)-1),FIND("(", A7927)+1, LEN(A7927))</f>
        <v>1673 - 1735</v>
      </c>
      <c r="C7927" t="str">
        <f t="shared" si="261"/>
        <v>1673</v>
      </c>
      <c r="D7927" t="str">
        <f t="shared" si="263"/>
        <v>1735</v>
      </c>
      <c r="E7927" t="s">
        <v>6309</v>
      </c>
      <c r="F7927" t="s">
        <v>12</v>
      </c>
      <c r="G7927">
        <v>0</v>
      </c>
      <c r="H7927">
        <v>1</v>
      </c>
      <c r="I7927">
        <v>0</v>
      </c>
      <c r="J7927">
        <v>1</v>
      </c>
      <c r="K7927">
        <v>0</v>
      </c>
      <c r="L7927">
        <v>0</v>
      </c>
      <c r="M7927">
        <v>0</v>
      </c>
      <c r="N7927">
        <v>0</v>
      </c>
    </row>
    <row r="7928" spans="1:14" x14ac:dyDescent="0.2">
      <c r="A7928" t="s">
        <v>8500</v>
      </c>
      <c r="B7928" t="str">
        <f>MID(LEFT(A7928, FIND(")", A7928)-1),FIND("(", A7928)+1, LEN(A7928))</f>
        <v>1677 - 1735</v>
      </c>
      <c r="C7928" t="str">
        <f t="shared" si="261"/>
        <v>1677</v>
      </c>
      <c r="D7928" t="str">
        <f t="shared" si="263"/>
        <v>1735</v>
      </c>
      <c r="E7928" t="s">
        <v>8501</v>
      </c>
      <c r="F7928" t="s">
        <v>12</v>
      </c>
      <c r="G7928">
        <v>0</v>
      </c>
      <c r="H7928">
        <v>1</v>
      </c>
      <c r="I7928">
        <v>0</v>
      </c>
      <c r="J7928">
        <v>1</v>
      </c>
      <c r="K7928">
        <v>0</v>
      </c>
      <c r="L7928">
        <v>0</v>
      </c>
      <c r="M7928">
        <v>0</v>
      </c>
      <c r="N7928">
        <v>0</v>
      </c>
    </row>
    <row r="7929" spans="1:14" x14ac:dyDescent="0.2">
      <c r="A7929" t="s">
        <v>16291</v>
      </c>
      <c r="B7929" t="str">
        <f>MID(LEFT(A7929, FIND(")", A7929)-1),FIND("(", A7929)+1, LEN(A7929))</f>
        <v>1684 - 1735</v>
      </c>
      <c r="C7929" t="str">
        <f t="shared" si="261"/>
        <v>1684</v>
      </c>
      <c r="D7929" t="str">
        <f t="shared" si="263"/>
        <v>1735</v>
      </c>
      <c r="E7929" t="s">
        <v>16292</v>
      </c>
      <c r="F7929" t="s">
        <v>12</v>
      </c>
      <c r="G7929">
        <v>0</v>
      </c>
      <c r="H7929">
        <v>1</v>
      </c>
      <c r="I7929">
        <v>0</v>
      </c>
      <c r="J7929">
        <v>0</v>
      </c>
      <c r="K7929">
        <v>0</v>
      </c>
      <c r="L7929">
        <v>1</v>
      </c>
      <c r="M7929">
        <v>0</v>
      </c>
      <c r="N7929">
        <v>0</v>
      </c>
    </row>
    <row r="7930" spans="1:14" x14ac:dyDescent="0.2">
      <c r="A7930" t="s">
        <v>7284</v>
      </c>
      <c r="B7930" t="s">
        <v>17994</v>
      </c>
      <c r="C7930" t="str">
        <f t="shared" si="261"/>
        <v>1685</v>
      </c>
      <c r="D7930" t="str">
        <f t="shared" si="263"/>
        <v>1735</v>
      </c>
      <c r="E7930" t="s">
        <v>7285</v>
      </c>
      <c r="F7930" t="s">
        <v>12</v>
      </c>
      <c r="G7930">
        <v>0</v>
      </c>
      <c r="H7930">
        <v>1</v>
      </c>
      <c r="I7930">
        <v>0</v>
      </c>
      <c r="J7930">
        <v>1</v>
      </c>
      <c r="K7930">
        <v>0</v>
      </c>
      <c r="L7930">
        <v>0</v>
      </c>
      <c r="M7930">
        <v>0</v>
      </c>
      <c r="N7930">
        <v>0</v>
      </c>
    </row>
    <row r="7931" spans="1:14" x14ac:dyDescent="0.2">
      <c r="A7931" t="s">
        <v>11697</v>
      </c>
      <c r="B7931" t="str">
        <f>MID(LEFT(A7931, FIND(")", A7931)-1),FIND("(", A7931)+1, LEN(A7931))</f>
        <v>1672 - 1737</v>
      </c>
      <c r="C7931" t="str">
        <f t="shared" si="261"/>
        <v>1672</v>
      </c>
      <c r="D7931" t="str">
        <f t="shared" si="263"/>
        <v>1737</v>
      </c>
      <c r="E7931" t="s">
        <v>11698</v>
      </c>
      <c r="F7931" t="s">
        <v>12</v>
      </c>
      <c r="G7931">
        <v>0</v>
      </c>
      <c r="H7931">
        <v>1</v>
      </c>
      <c r="I7931">
        <v>0</v>
      </c>
      <c r="J7931">
        <v>0</v>
      </c>
      <c r="K7931">
        <v>0</v>
      </c>
      <c r="L7931">
        <v>0</v>
      </c>
      <c r="M7931">
        <v>1</v>
      </c>
      <c r="N7931">
        <v>0</v>
      </c>
    </row>
    <row r="7932" spans="1:14" x14ac:dyDescent="0.2">
      <c r="A7932" t="s">
        <v>61</v>
      </c>
      <c r="B7932" t="s">
        <v>18238</v>
      </c>
      <c r="C7932" t="str">
        <f t="shared" si="261"/>
        <v>1676</v>
      </c>
      <c r="D7932" t="str">
        <f t="shared" si="263"/>
        <v>1738</v>
      </c>
      <c r="E7932" t="s">
        <v>62</v>
      </c>
      <c r="F7932" t="s">
        <v>12</v>
      </c>
      <c r="G7932">
        <v>0</v>
      </c>
      <c r="H7932">
        <v>0</v>
      </c>
      <c r="I7932">
        <v>1</v>
      </c>
      <c r="J7932">
        <v>1</v>
      </c>
      <c r="K7932">
        <v>0</v>
      </c>
      <c r="L7932">
        <v>0</v>
      </c>
      <c r="M7932">
        <v>0</v>
      </c>
      <c r="N7932">
        <v>0</v>
      </c>
    </row>
    <row r="7933" spans="1:14" x14ac:dyDescent="0.2">
      <c r="A7933" t="s">
        <v>6226</v>
      </c>
      <c r="B7933" t="s">
        <v>18238</v>
      </c>
      <c r="C7933" t="str">
        <f t="shared" si="261"/>
        <v>1676</v>
      </c>
      <c r="D7933" t="str">
        <f t="shared" si="263"/>
        <v>1738</v>
      </c>
      <c r="E7933" t="s">
        <v>6227</v>
      </c>
      <c r="F7933" t="s">
        <v>12</v>
      </c>
      <c r="G7933">
        <v>0</v>
      </c>
      <c r="H7933">
        <v>1</v>
      </c>
      <c r="I7933">
        <v>0</v>
      </c>
      <c r="J7933">
        <v>1</v>
      </c>
      <c r="K7933">
        <v>0</v>
      </c>
      <c r="L7933">
        <v>0</v>
      </c>
      <c r="M7933">
        <v>0</v>
      </c>
      <c r="N7933">
        <v>0</v>
      </c>
    </row>
    <row r="7934" spans="1:14" x14ac:dyDescent="0.2">
      <c r="A7934" t="s">
        <v>4283</v>
      </c>
      <c r="B7934" t="s">
        <v>18238</v>
      </c>
      <c r="C7934" t="str">
        <f t="shared" si="261"/>
        <v>1676</v>
      </c>
      <c r="D7934" t="str">
        <f t="shared" si="263"/>
        <v>1738</v>
      </c>
      <c r="E7934" t="s">
        <v>4284</v>
      </c>
      <c r="F7934" t="s">
        <v>12</v>
      </c>
      <c r="G7934">
        <v>0</v>
      </c>
      <c r="H7934">
        <v>0</v>
      </c>
      <c r="I7934">
        <v>1</v>
      </c>
      <c r="J7934">
        <v>1</v>
      </c>
      <c r="K7934">
        <v>0</v>
      </c>
      <c r="L7934">
        <v>0</v>
      </c>
      <c r="M7934">
        <v>0</v>
      </c>
      <c r="N7934">
        <v>0</v>
      </c>
    </row>
    <row r="7935" spans="1:14" x14ac:dyDescent="0.2">
      <c r="A7935" t="s">
        <v>6418</v>
      </c>
      <c r="B7935" t="s">
        <v>18238</v>
      </c>
      <c r="C7935" t="str">
        <f t="shared" si="261"/>
        <v>1676</v>
      </c>
      <c r="D7935" t="str">
        <f t="shared" si="263"/>
        <v>1738</v>
      </c>
      <c r="E7935" t="s">
        <v>6419</v>
      </c>
      <c r="F7935" t="s">
        <v>12</v>
      </c>
      <c r="G7935">
        <v>0</v>
      </c>
      <c r="H7935">
        <v>1</v>
      </c>
      <c r="I7935">
        <v>0</v>
      </c>
      <c r="J7935">
        <v>1</v>
      </c>
      <c r="K7935">
        <v>0</v>
      </c>
      <c r="L7935">
        <v>0</v>
      </c>
      <c r="M7935">
        <v>0</v>
      </c>
      <c r="N7935">
        <v>0</v>
      </c>
    </row>
    <row r="7936" spans="1:14" x14ac:dyDescent="0.2">
      <c r="A7936" t="s">
        <v>343</v>
      </c>
      <c r="B7936" t="s">
        <v>18238</v>
      </c>
      <c r="C7936" t="str">
        <f t="shared" si="261"/>
        <v>1676</v>
      </c>
      <c r="D7936" t="str">
        <f t="shared" si="263"/>
        <v>1738</v>
      </c>
      <c r="E7936" t="s">
        <v>344</v>
      </c>
      <c r="F7936" t="s">
        <v>12</v>
      </c>
      <c r="G7936">
        <v>0</v>
      </c>
      <c r="H7936">
        <v>0</v>
      </c>
      <c r="I7936">
        <v>1</v>
      </c>
      <c r="J7936">
        <v>1</v>
      </c>
      <c r="K7936">
        <v>0</v>
      </c>
      <c r="L7936">
        <v>0</v>
      </c>
      <c r="M7936">
        <v>0</v>
      </c>
      <c r="N7936">
        <v>0</v>
      </c>
    </row>
    <row r="7937" spans="1:14" x14ac:dyDescent="0.2">
      <c r="A7937" t="s">
        <v>1680</v>
      </c>
      <c r="B7937" t="s">
        <v>18238</v>
      </c>
      <c r="C7937" t="str">
        <f t="shared" si="261"/>
        <v>1676</v>
      </c>
      <c r="D7937" t="str">
        <f t="shared" si="263"/>
        <v>1738</v>
      </c>
      <c r="E7937" t="s">
        <v>1681</v>
      </c>
      <c r="F7937" t="s">
        <v>12</v>
      </c>
      <c r="G7937">
        <v>0</v>
      </c>
      <c r="H7937">
        <v>0</v>
      </c>
      <c r="I7937">
        <v>1</v>
      </c>
      <c r="J7937">
        <v>1</v>
      </c>
      <c r="K7937">
        <v>0</v>
      </c>
      <c r="L7937">
        <v>0</v>
      </c>
      <c r="M7937">
        <v>0</v>
      </c>
      <c r="N7937">
        <v>0</v>
      </c>
    </row>
    <row r="7938" spans="1:14" x14ac:dyDescent="0.2">
      <c r="A7938" t="s">
        <v>10671</v>
      </c>
      <c r="B7938" t="s">
        <v>18238</v>
      </c>
      <c r="C7938" t="str">
        <f t="shared" ref="C7938:C8001" si="264">LEFT(B7938, SEARCH(" - ", B7938, 1) - 1)</f>
        <v>1676</v>
      </c>
      <c r="D7938" t="str">
        <f t="shared" si="263"/>
        <v>1738</v>
      </c>
      <c r="E7938" t="s">
        <v>10672</v>
      </c>
      <c r="F7938" t="s">
        <v>12</v>
      </c>
      <c r="G7938">
        <v>0</v>
      </c>
      <c r="H7938">
        <v>1</v>
      </c>
      <c r="I7938">
        <v>0</v>
      </c>
      <c r="J7938">
        <v>0</v>
      </c>
      <c r="K7938">
        <v>0</v>
      </c>
      <c r="L7938">
        <v>0</v>
      </c>
      <c r="M7938">
        <v>1</v>
      </c>
      <c r="N7938">
        <v>0</v>
      </c>
    </row>
    <row r="7939" spans="1:14" x14ac:dyDescent="0.2">
      <c r="A7939" t="s">
        <v>14256</v>
      </c>
      <c r="B7939" t="s">
        <v>18238</v>
      </c>
      <c r="C7939" t="str">
        <f t="shared" si="264"/>
        <v>1676</v>
      </c>
      <c r="D7939" t="str">
        <f t="shared" si="263"/>
        <v>1738</v>
      </c>
      <c r="E7939" t="s">
        <v>14257</v>
      </c>
      <c r="F7939" t="s">
        <v>12</v>
      </c>
      <c r="G7939">
        <v>0</v>
      </c>
      <c r="H7939">
        <v>1</v>
      </c>
      <c r="I7939">
        <v>0</v>
      </c>
      <c r="J7939">
        <v>0</v>
      </c>
      <c r="K7939">
        <v>0</v>
      </c>
      <c r="L7939">
        <v>1</v>
      </c>
      <c r="M7939">
        <v>0</v>
      </c>
      <c r="N7939">
        <v>0</v>
      </c>
    </row>
    <row r="7940" spans="1:14" x14ac:dyDescent="0.2">
      <c r="A7940" t="s">
        <v>11309</v>
      </c>
      <c r="B7940" t="s">
        <v>18238</v>
      </c>
      <c r="C7940" t="str">
        <f t="shared" si="264"/>
        <v>1676</v>
      </c>
      <c r="D7940" t="str">
        <f t="shared" si="263"/>
        <v>1738</v>
      </c>
      <c r="E7940" t="s">
        <v>11310</v>
      </c>
      <c r="F7940" t="s">
        <v>12</v>
      </c>
      <c r="G7940">
        <v>0</v>
      </c>
      <c r="H7940">
        <v>1</v>
      </c>
      <c r="I7940">
        <v>0</v>
      </c>
      <c r="J7940">
        <v>0</v>
      </c>
      <c r="K7940">
        <v>0</v>
      </c>
      <c r="L7940">
        <v>0</v>
      </c>
      <c r="M7940">
        <v>1</v>
      </c>
      <c r="N7940">
        <v>0</v>
      </c>
    </row>
    <row r="7941" spans="1:14" x14ac:dyDescent="0.2">
      <c r="A7941" t="s">
        <v>5928</v>
      </c>
      <c r="B7941" t="s">
        <v>18238</v>
      </c>
      <c r="C7941" t="str">
        <f t="shared" si="264"/>
        <v>1676</v>
      </c>
      <c r="D7941" t="str">
        <f t="shared" si="263"/>
        <v>1738</v>
      </c>
      <c r="E7941" t="s">
        <v>5929</v>
      </c>
      <c r="F7941" t="s">
        <v>12</v>
      </c>
      <c r="G7941">
        <v>0</v>
      </c>
      <c r="H7941">
        <v>1</v>
      </c>
      <c r="I7941">
        <v>0</v>
      </c>
      <c r="J7941">
        <v>1</v>
      </c>
      <c r="K7941">
        <v>0</v>
      </c>
      <c r="L7941">
        <v>0</v>
      </c>
      <c r="M7941">
        <v>0</v>
      </c>
      <c r="N7941">
        <v>0</v>
      </c>
    </row>
    <row r="7942" spans="1:14" x14ac:dyDescent="0.2">
      <c r="A7942" t="s">
        <v>534</v>
      </c>
      <c r="B7942" t="s">
        <v>18238</v>
      </c>
      <c r="C7942" t="str">
        <f t="shared" si="264"/>
        <v>1676</v>
      </c>
      <c r="D7942" t="str">
        <f t="shared" si="263"/>
        <v>1738</v>
      </c>
      <c r="E7942" t="s">
        <v>535</v>
      </c>
      <c r="F7942" t="s">
        <v>12</v>
      </c>
      <c r="G7942">
        <v>0</v>
      </c>
      <c r="H7942">
        <v>1</v>
      </c>
      <c r="I7942">
        <v>1</v>
      </c>
      <c r="J7942">
        <v>1</v>
      </c>
      <c r="K7942">
        <v>0</v>
      </c>
      <c r="L7942">
        <v>0</v>
      </c>
      <c r="M7942">
        <v>0</v>
      </c>
      <c r="N7942">
        <v>0</v>
      </c>
    </row>
    <row r="7943" spans="1:14" x14ac:dyDescent="0.2">
      <c r="A7943" t="s">
        <v>9018</v>
      </c>
      <c r="B7943" t="str">
        <f>MID(LEFT(A7943, FIND(")", A7943)-1),FIND("(", A7943)+1, LEN(A7943))</f>
        <v>1694 - 1738</v>
      </c>
      <c r="C7943" t="str">
        <f t="shared" si="264"/>
        <v>1694</v>
      </c>
      <c r="D7943" t="str">
        <f t="shared" si="263"/>
        <v>1738</v>
      </c>
      <c r="E7943" t="s">
        <v>9019</v>
      </c>
      <c r="F7943" t="s">
        <v>12</v>
      </c>
      <c r="G7943">
        <v>0</v>
      </c>
      <c r="H7943">
        <v>1</v>
      </c>
      <c r="I7943">
        <v>0</v>
      </c>
      <c r="J7943">
        <v>1</v>
      </c>
      <c r="K7943">
        <v>0</v>
      </c>
      <c r="L7943">
        <v>0</v>
      </c>
      <c r="M7943">
        <v>0</v>
      </c>
      <c r="N7943">
        <v>0</v>
      </c>
    </row>
    <row r="7944" spans="1:14" x14ac:dyDescent="0.2">
      <c r="A7944" t="s">
        <v>9662</v>
      </c>
      <c r="B7944" t="str">
        <f>MID(LEFT(A7944, FIND(")", A7944)-1),FIND("(", A7944)+1, LEN(A7944))</f>
        <v>1664 - 1739</v>
      </c>
      <c r="C7944" t="str">
        <f t="shared" si="264"/>
        <v>1664</v>
      </c>
      <c r="D7944" t="str">
        <f t="shared" si="263"/>
        <v>1739</v>
      </c>
      <c r="E7944" t="s">
        <v>9663</v>
      </c>
      <c r="F7944" t="s">
        <v>12</v>
      </c>
      <c r="G7944">
        <v>0</v>
      </c>
      <c r="H7944">
        <v>1</v>
      </c>
      <c r="I7944">
        <v>0</v>
      </c>
      <c r="J7944">
        <v>0</v>
      </c>
      <c r="K7944">
        <v>1</v>
      </c>
      <c r="L7944">
        <v>0</v>
      </c>
      <c r="M7944">
        <v>0</v>
      </c>
      <c r="N7944">
        <v>0</v>
      </c>
    </row>
    <row r="7945" spans="1:14" x14ac:dyDescent="0.2">
      <c r="A7945" t="s">
        <v>12741</v>
      </c>
      <c r="B7945" t="str">
        <f>MID(LEFT(A7945, FIND(")", A7945)-1),FIND("(", A7945)+1, LEN(A7945))</f>
        <v>1678 - 1739</v>
      </c>
      <c r="C7945" t="str">
        <f t="shared" si="264"/>
        <v>1678</v>
      </c>
      <c r="D7945" t="str">
        <f t="shared" si="263"/>
        <v>1739</v>
      </c>
      <c r="E7945" t="s">
        <v>12742</v>
      </c>
      <c r="F7945" t="s">
        <v>12</v>
      </c>
      <c r="G7945">
        <v>0</v>
      </c>
      <c r="H7945">
        <v>1</v>
      </c>
      <c r="I7945">
        <v>0</v>
      </c>
      <c r="J7945">
        <v>0</v>
      </c>
      <c r="K7945">
        <v>0</v>
      </c>
      <c r="L7945">
        <v>0</v>
      </c>
      <c r="M7945">
        <v>1</v>
      </c>
      <c r="N7945">
        <v>0</v>
      </c>
    </row>
    <row r="7946" spans="1:14" x14ac:dyDescent="0.2">
      <c r="A7946" t="s">
        <v>17003</v>
      </c>
      <c r="B7946" t="str">
        <f>MID(LEFT(A7946, FIND(")", A7946)-1),FIND("(", A7946)+1, LEN(A7946))</f>
        <v>1686 - 1739</v>
      </c>
      <c r="C7946" t="str">
        <f t="shared" si="264"/>
        <v>1686</v>
      </c>
      <c r="D7946" t="str">
        <f t="shared" si="263"/>
        <v>1739</v>
      </c>
      <c r="E7946" t="s">
        <v>17004</v>
      </c>
      <c r="F7946" t="s">
        <v>12</v>
      </c>
      <c r="G7946">
        <v>0</v>
      </c>
      <c r="H7946">
        <v>1</v>
      </c>
      <c r="I7946">
        <v>0</v>
      </c>
      <c r="J7946">
        <v>0</v>
      </c>
      <c r="K7946">
        <v>0</v>
      </c>
      <c r="L7946">
        <v>1</v>
      </c>
      <c r="M7946">
        <v>0</v>
      </c>
      <c r="N7946">
        <v>0</v>
      </c>
    </row>
    <row r="7947" spans="1:14" x14ac:dyDescent="0.2">
      <c r="A7947" t="s">
        <v>10793</v>
      </c>
      <c r="B7947" t="s">
        <v>18083</v>
      </c>
      <c r="C7947" t="str">
        <f t="shared" si="264"/>
        <v>1693</v>
      </c>
      <c r="D7947" t="str">
        <f t="shared" si="263"/>
        <v>1739</v>
      </c>
      <c r="E7947" t="s">
        <v>10794</v>
      </c>
      <c r="F7947" t="s">
        <v>12</v>
      </c>
      <c r="G7947">
        <v>0</v>
      </c>
      <c r="H7947">
        <v>1</v>
      </c>
      <c r="I7947">
        <v>0</v>
      </c>
      <c r="J7947">
        <v>0</v>
      </c>
      <c r="K7947">
        <v>0</v>
      </c>
      <c r="L7947">
        <v>0</v>
      </c>
      <c r="M7947">
        <v>1</v>
      </c>
      <c r="N7947">
        <v>0</v>
      </c>
    </row>
    <row r="7948" spans="1:14" x14ac:dyDescent="0.2">
      <c r="A7948" t="s">
        <v>17403</v>
      </c>
      <c r="B7948" t="s">
        <v>18083</v>
      </c>
      <c r="C7948" t="str">
        <f t="shared" si="264"/>
        <v>1693</v>
      </c>
      <c r="D7948" t="str">
        <f t="shared" si="263"/>
        <v>1739</v>
      </c>
      <c r="E7948" t="s">
        <v>17404</v>
      </c>
      <c r="F7948" t="s">
        <v>12</v>
      </c>
      <c r="G7948">
        <v>0</v>
      </c>
      <c r="H7948">
        <v>1</v>
      </c>
      <c r="I7948">
        <v>0</v>
      </c>
      <c r="J7948">
        <v>0</v>
      </c>
      <c r="K7948">
        <v>0</v>
      </c>
      <c r="L7948">
        <v>1</v>
      </c>
      <c r="M7948">
        <v>0</v>
      </c>
      <c r="N7948">
        <v>0</v>
      </c>
    </row>
    <row r="7949" spans="1:14" x14ac:dyDescent="0.2">
      <c r="A7949" t="s">
        <v>15957</v>
      </c>
      <c r="B7949" t="s">
        <v>18083</v>
      </c>
      <c r="C7949" t="str">
        <f t="shared" si="264"/>
        <v>1693</v>
      </c>
      <c r="D7949" t="str">
        <f t="shared" si="263"/>
        <v>1739</v>
      </c>
      <c r="E7949" t="s">
        <v>15958</v>
      </c>
      <c r="F7949" t="s">
        <v>12</v>
      </c>
      <c r="G7949">
        <v>0</v>
      </c>
      <c r="H7949">
        <v>1</v>
      </c>
      <c r="I7949">
        <v>0</v>
      </c>
      <c r="J7949">
        <v>0</v>
      </c>
      <c r="K7949">
        <v>0</v>
      </c>
      <c r="L7949">
        <v>1</v>
      </c>
      <c r="M7949">
        <v>0</v>
      </c>
      <c r="N7949">
        <v>0</v>
      </c>
    </row>
    <row r="7950" spans="1:14" x14ac:dyDescent="0.2">
      <c r="A7950" t="s">
        <v>7650</v>
      </c>
      <c r="B7950" t="s">
        <v>18325</v>
      </c>
      <c r="C7950" t="str">
        <f t="shared" si="264"/>
        <v>1679</v>
      </c>
      <c r="D7950" t="str">
        <f t="shared" si="263"/>
        <v>1740</v>
      </c>
      <c r="E7950" t="s">
        <v>7651</v>
      </c>
      <c r="F7950" t="s">
        <v>12</v>
      </c>
      <c r="G7950">
        <v>0</v>
      </c>
      <c r="H7950">
        <v>1</v>
      </c>
      <c r="I7950">
        <v>0</v>
      </c>
      <c r="J7950">
        <v>1</v>
      </c>
      <c r="K7950">
        <v>0</v>
      </c>
      <c r="L7950">
        <v>0</v>
      </c>
      <c r="M7950">
        <v>0</v>
      </c>
      <c r="N7950">
        <v>0</v>
      </c>
    </row>
    <row r="7951" spans="1:14" x14ac:dyDescent="0.2">
      <c r="A7951" t="s">
        <v>16865</v>
      </c>
      <c r="B7951" t="s">
        <v>18325</v>
      </c>
      <c r="C7951" t="str">
        <f t="shared" si="264"/>
        <v>1679</v>
      </c>
      <c r="D7951" t="str">
        <f t="shared" si="263"/>
        <v>1740</v>
      </c>
      <c r="E7951" t="s">
        <v>16866</v>
      </c>
      <c r="F7951" t="s">
        <v>12</v>
      </c>
      <c r="G7951">
        <v>0</v>
      </c>
      <c r="H7951">
        <v>1</v>
      </c>
      <c r="I7951">
        <v>0</v>
      </c>
      <c r="J7951">
        <v>0</v>
      </c>
      <c r="K7951">
        <v>0</v>
      </c>
      <c r="L7951">
        <v>1</v>
      </c>
      <c r="M7951">
        <v>0</v>
      </c>
      <c r="N7951">
        <v>0</v>
      </c>
    </row>
    <row r="7952" spans="1:14" x14ac:dyDescent="0.2">
      <c r="A7952" t="s">
        <v>2510</v>
      </c>
      <c r="B7952" t="s">
        <v>18325</v>
      </c>
      <c r="C7952" t="str">
        <f t="shared" si="264"/>
        <v>1679</v>
      </c>
      <c r="D7952" t="str">
        <f t="shared" si="263"/>
        <v>1740</v>
      </c>
      <c r="E7952" t="s">
        <v>2511</v>
      </c>
      <c r="F7952" t="s">
        <v>12</v>
      </c>
      <c r="G7952">
        <v>0</v>
      </c>
      <c r="H7952">
        <v>0</v>
      </c>
      <c r="I7952">
        <v>1</v>
      </c>
      <c r="J7952">
        <v>1</v>
      </c>
      <c r="K7952">
        <v>0</v>
      </c>
      <c r="L7952">
        <v>0</v>
      </c>
      <c r="M7952">
        <v>0</v>
      </c>
      <c r="N7952">
        <v>0</v>
      </c>
    </row>
    <row r="7953" spans="1:14" x14ac:dyDescent="0.2">
      <c r="A7953" t="s">
        <v>3317</v>
      </c>
      <c r="B7953" t="s">
        <v>18325</v>
      </c>
      <c r="C7953" t="str">
        <f t="shared" si="264"/>
        <v>1679</v>
      </c>
      <c r="D7953" t="str">
        <f t="shared" si="263"/>
        <v>1740</v>
      </c>
      <c r="E7953" t="s">
        <v>3318</v>
      </c>
      <c r="F7953" t="s">
        <v>12</v>
      </c>
      <c r="G7953">
        <v>0</v>
      </c>
      <c r="H7953">
        <v>0</v>
      </c>
      <c r="I7953">
        <v>1</v>
      </c>
      <c r="J7953">
        <v>1</v>
      </c>
      <c r="K7953">
        <v>0</v>
      </c>
      <c r="L7953">
        <v>0</v>
      </c>
      <c r="M7953">
        <v>0</v>
      </c>
      <c r="N7953">
        <v>0</v>
      </c>
    </row>
    <row r="7954" spans="1:14" x14ac:dyDescent="0.2">
      <c r="A7954" t="s">
        <v>17483</v>
      </c>
      <c r="B7954" t="s">
        <v>18325</v>
      </c>
      <c r="C7954" t="str">
        <f t="shared" si="264"/>
        <v>1679</v>
      </c>
      <c r="D7954" t="str">
        <f t="shared" si="263"/>
        <v>1740</v>
      </c>
      <c r="E7954" t="s">
        <v>17484</v>
      </c>
      <c r="F7954" t="s">
        <v>4825</v>
      </c>
      <c r="G7954">
        <v>1</v>
      </c>
      <c r="H7954">
        <v>1</v>
      </c>
      <c r="I7954">
        <v>0</v>
      </c>
      <c r="J7954">
        <v>0</v>
      </c>
      <c r="K7954">
        <v>0</v>
      </c>
      <c r="L7954">
        <v>1</v>
      </c>
      <c r="M7954">
        <v>0</v>
      </c>
      <c r="N7954">
        <v>0</v>
      </c>
    </row>
    <row r="7955" spans="1:14" x14ac:dyDescent="0.2">
      <c r="A7955" t="s">
        <v>910</v>
      </c>
      <c r="B7955" t="s">
        <v>18325</v>
      </c>
      <c r="C7955" t="str">
        <f t="shared" si="264"/>
        <v>1679</v>
      </c>
      <c r="D7955" t="str">
        <f t="shared" si="263"/>
        <v>1740</v>
      </c>
      <c r="E7955" t="s">
        <v>911</v>
      </c>
      <c r="F7955" t="s">
        <v>12</v>
      </c>
      <c r="G7955">
        <v>0</v>
      </c>
      <c r="H7955">
        <v>0</v>
      </c>
      <c r="I7955">
        <v>1</v>
      </c>
      <c r="J7955">
        <v>1</v>
      </c>
      <c r="K7955">
        <v>0</v>
      </c>
      <c r="L7955">
        <v>0</v>
      </c>
      <c r="M7955">
        <v>0</v>
      </c>
      <c r="N7955">
        <v>0</v>
      </c>
    </row>
    <row r="7956" spans="1:14" x14ac:dyDescent="0.2">
      <c r="A7956" t="s">
        <v>6540</v>
      </c>
      <c r="B7956" t="s">
        <v>18325</v>
      </c>
      <c r="C7956" t="str">
        <f t="shared" si="264"/>
        <v>1679</v>
      </c>
      <c r="D7956" t="str">
        <f t="shared" si="263"/>
        <v>1740</v>
      </c>
      <c r="E7956" t="s">
        <v>6541</v>
      </c>
      <c r="F7956" t="s">
        <v>12</v>
      </c>
      <c r="G7956">
        <v>0</v>
      </c>
      <c r="H7956">
        <v>1</v>
      </c>
      <c r="I7956">
        <v>0</v>
      </c>
      <c r="J7956">
        <v>1</v>
      </c>
      <c r="K7956">
        <v>0</v>
      </c>
      <c r="L7956">
        <v>0</v>
      </c>
      <c r="M7956">
        <v>0</v>
      </c>
      <c r="N7956">
        <v>0</v>
      </c>
    </row>
    <row r="7957" spans="1:14" x14ac:dyDescent="0.2">
      <c r="A7957" t="s">
        <v>1238</v>
      </c>
      <c r="B7957" t="s">
        <v>18325</v>
      </c>
      <c r="C7957" t="str">
        <f t="shared" si="264"/>
        <v>1679</v>
      </c>
      <c r="D7957" t="str">
        <f t="shared" si="263"/>
        <v>1740</v>
      </c>
      <c r="E7957" t="s">
        <v>1239</v>
      </c>
      <c r="F7957" t="s">
        <v>12</v>
      </c>
      <c r="G7957">
        <v>0</v>
      </c>
      <c r="H7957">
        <v>0</v>
      </c>
      <c r="I7957">
        <v>1</v>
      </c>
      <c r="J7957">
        <v>1</v>
      </c>
      <c r="K7957">
        <v>0</v>
      </c>
      <c r="L7957">
        <v>0</v>
      </c>
      <c r="M7957">
        <v>0</v>
      </c>
      <c r="N7957">
        <v>0</v>
      </c>
    </row>
    <row r="7958" spans="1:14" x14ac:dyDescent="0.2">
      <c r="A7958" t="s">
        <v>3041</v>
      </c>
      <c r="B7958" t="s">
        <v>18325</v>
      </c>
      <c r="C7958" t="str">
        <f t="shared" si="264"/>
        <v>1679</v>
      </c>
      <c r="D7958" t="str">
        <f t="shared" si="263"/>
        <v>1740</v>
      </c>
      <c r="E7958" t="s">
        <v>3042</v>
      </c>
      <c r="F7958" t="s">
        <v>12</v>
      </c>
      <c r="G7958">
        <v>0</v>
      </c>
      <c r="H7958">
        <v>0</v>
      </c>
      <c r="I7958">
        <v>1</v>
      </c>
      <c r="J7958">
        <v>1</v>
      </c>
      <c r="K7958">
        <v>0</v>
      </c>
      <c r="L7958">
        <v>0</v>
      </c>
      <c r="M7958">
        <v>0</v>
      </c>
      <c r="N7958">
        <v>0</v>
      </c>
    </row>
    <row r="7959" spans="1:14" x14ac:dyDescent="0.2">
      <c r="A7959" t="s">
        <v>9100</v>
      </c>
      <c r="B7959" t="s">
        <v>18325</v>
      </c>
      <c r="C7959" t="str">
        <f t="shared" si="264"/>
        <v>1679</v>
      </c>
      <c r="D7959" t="str">
        <f t="shared" si="263"/>
        <v>1740</v>
      </c>
      <c r="E7959" t="s">
        <v>9101</v>
      </c>
      <c r="F7959" t="s">
        <v>12</v>
      </c>
      <c r="G7959">
        <v>0</v>
      </c>
      <c r="H7959">
        <v>1</v>
      </c>
      <c r="I7959">
        <v>0</v>
      </c>
      <c r="J7959">
        <v>1</v>
      </c>
      <c r="K7959">
        <v>0</v>
      </c>
      <c r="L7959">
        <v>0</v>
      </c>
      <c r="M7959">
        <v>0</v>
      </c>
      <c r="N7959">
        <v>0</v>
      </c>
    </row>
    <row r="7960" spans="1:14" x14ac:dyDescent="0.2">
      <c r="A7960" t="s">
        <v>1656</v>
      </c>
      <c r="B7960" t="s">
        <v>18325</v>
      </c>
      <c r="C7960" t="str">
        <f t="shared" si="264"/>
        <v>1679</v>
      </c>
      <c r="D7960" t="str">
        <f t="shared" si="263"/>
        <v>1740</v>
      </c>
      <c r="E7960" t="s">
        <v>1657</v>
      </c>
      <c r="F7960" t="s">
        <v>12</v>
      </c>
      <c r="G7960">
        <v>0</v>
      </c>
      <c r="H7960">
        <v>0</v>
      </c>
      <c r="I7960">
        <v>1</v>
      </c>
      <c r="J7960">
        <v>1</v>
      </c>
      <c r="K7960">
        <v>0</v>
      </c>
      <c r="L7960">
        <v>0</v>
      </c>
      <c r="M7960">
        <v>0</v>
      </c>
      <c r="N7960">
        <v>0</v>
      </c>
    </row>
    <row r="7961" spans="1:14" x14ac:dyDescent="0.2">
      <c r="A7961" t="s">
        <v>10580</v>
      </c>
      <c r="B7961" t="s">
        <v>18325</v>
      </c>
      <c r="C7961" t="str">
        <f t="shared" si="264"/>
        <v>1679</v>
      </c>
      <c r="D7961" t="str">
        <f t="shared" si="263"/>
        <v>1740</v>
      </c>
      <c r="E7961" t="s">
        <v>10581</v>
      </c>
      <c r="F7961" t="s">
        <v>12</v>
      </c>
      <c r="G7961">
        <v>0</v>
      </c>
      <c r="H7961">
        <v>1</v>
      </c>
      <c r="I7961">
        <v>0</v>
      </c>
      <c r="J7961">
        <v>0</v>
      </c>
      <c r="K7961">
        <v>0</v>
      </c>
      <c r="L7961">
        <v>0</v>
      </c>
      <c r="M7961">
        <v>1</v>
      </c>
      <c r="N7961">
        <v>0</v>
      </c>
    </row>
    <row r="7962" spans="1:14" x14ac:dyDescent="0.2">
      <c r="A7962" t="s">
        <v>16043</v>
      </c>
      <c r="B7962" t="s">
        <v>18325</v>
      </c>
      <c r="C7962" t="str">
        <f t="shared" si="264"/>
        <v>1679</v>
      </c>
      <c r="D7962" t="str">
        <f t="shared" si="263"/>
        <v>1740</v>
      </c>
      <c r="E7962" t="s">
        <v>16044</v>
      </c>
      <c r="F7962" t="s">
        <v>12</v>
      </c>
      <c r="G7962">
        <v>0</v>
      </c>
      <c r="H7962">
        <v>1</v>
      </c>
      <c r="I7962">
        <v>0</v>
      </c>
      <c r="J7962">
        <v>0</v>
      </c>
      <c r="K7962">
        <v>0</v>
      </c>
      <c r="L7962">
        <v>1</v>
      </c>
      <c r="M7962">
        <v>0</v>
      </c>
      <c r="N7962">
        <v>0</v>
      </c>
    </row>
    <row r="7963" spans="1:14" x14ac:dyDescent="0.2">
      <c r="A7963" t="s">
        <v>4799</v>
      </c>
      <c r="B7963" t="s">
        <v>18325</v>
      </c>
      <c r="C7963" t="str">
        <f t="shared" si="264"/>
        <v>1679</v>
      </c>
      <c r="D7963" t="str">
        <f t="shared" si="263"/>
        <v>1740</v>
      </c>
      <c r="E7963" t="s">
        <v>4800</v>
      </c>
      <c r="F7963" t="s">
        <v>12</v>
      </c>
      <c r="G7963">
        <v>0</v>
      </c>
      <c r="H7963">
        <v>0</v>
      </c>
      <c r="I7963">
        <v>1</v>
      </c>
      <c r="J7963">
        <v>1</v>
      </c>
      <c r="K7963">
        <v>0</v>
      </c>
      <c r="L7963">
        <v>0</v>
      </c>
      <c r="M7963">
        <v>0</v>
      </c>
      <c r="N7963">
        <v>0</v>
      </c>
    </row>
    <row r="7964" spans="1:14" x14ac:dyDescent="0.2">
      <c r="A7964" t="s">
        <v>11481</v>
      </c>
      <c r="B7964" t="s">
        <v>18325</v>
      </c>
      <c r="C7964" t="str">
        <f t="shared" si="264"/>
        <v>1679</v>
      </c>
      <c r="D7964" t="str">
        <f t="shared" si="263"/>
        <v>1740</v>
      </c>
      <c r="E7964" t="s">
        <v>11482</v>
      </c>
      <c r="F7964" t="s">
        <v>12</v>
      </c>
      <c r="G7964">
        <v>0</v>
      </c>
      <c r="H7964">
        <v>1</v>
      </c>
      <c r="I7964">
        <v>0</v>
      </c>
      <c r="J7964">
        <v>0</v>
      </c>
      <c r="K7964">
        <v>0</v>
      </c>
      <c r="L7964">
        <v>0</v>
      </c>
      <c r="M7964">
        <v>1</v>
      </c>
      <c r="N7964">
        <v>0</v>
      </c>
    </row>
    <row r="7965" spans="1:14" x14ac:dyDescent="0.2">
      <c r="A7965" t="s">
        <v>3993</v>
      </c>
      <c r="B7965" t="s">
        <v>18325</v>
      </c>
      <c r="C7965" t="str">
        <f t="shared" si="264"/>
        <v>1679</v>
      </c>
      <c r="D7965" t="str">
        <f t="shared" si="263"/>
        <v>1740</v>
      </c>
      <c r="E7965" t="s">
        <v>3994</v>
      </c>
      <c r="F7965" t="s">
        <v>12</v>
      </c>
      <c r="G7965">
        <v>0</v>
      </c>
      <c r="H7965">
        <v>0</v>
      </c>
      <c r="I7965">
        <v>1</v>
      </c>
      <c r="J7965">
        <v>1</v>
      </c>
      <c r="K7965">
        <v>0</v>
      </c>
      <c r="L7965">
        <v>0</v>
      </c>
      <c r="M7965">
        <v>0</v>
      </c>
      <c r="N7965">
        <v>0</v>
      </c>
    </row>
    <row r="7966" spans="1:14" x14ac:dyDescent="0.2">
      <c r="A7966" t="s">
        <v>3307</v>
      </c>
      <c r="B7966" t="s">
        <v>18325</v>
      </c>
      <c r="C7966" t="str">
        <f t="shared" si="264"/>
        <v>1679</v>
      </c>
      <c r="D7966" t="str">
        <f t="shared" si="263"/>
        <v>1740</v>
      </c>
      <c r="E7966" t="s">
        <v>3308</v>
      </c>
      <c r="F7966" t="s">
        <v>12</v>
      </c>
      <c r="G7966">
        <v>0</v>
      </c>
      <c r="H7966">
        <v>0</v>
      </c>
      <c r="I7966">
        <v>1</v>
      </c>
      <c r="J7966">
        <v>1</v>
      </c>
      <c r="K7966">
        <v>0</v>
      </c>
      <c r="L7966">
        <v>0</v>
      </c>
      <c r="M7966">
        <v>0</v>
      </c>
      <c r="N7966">
        <v>0</v>
      </c>
    </row>
    <row r="7967" spans="1:14" x14ac:dyDescent="0.2">
      <c r="A7967" t="s">
        <v>4697</v>
      </c>
      <c r="B7967" t="s">
        <v>18325</v>
      </c>
      <c r="C7967" t="str">
        <f t="shared" si="264"/>
        <v>1679</v>
      </c>
      <c r="D7967" t="str">
        <f t="shared" si="263"/>
        <v>1740</v>
      </c>
      <c r="E7967" t="s">
        <v>4698</v>
      </c>
      <c r="F7967" t="s">
        <v>12</v>
      </c>
      <c r="G7967">
        <v>0</v>
      </c>
      <c r="H7967">
        <v>0</v>
      </c>
      <c r="I7967">
        <v>1</v>
      </c>
      <c r="J7967">
        <v>1</v>
      </c>
      <c r="K7967">
        <v>1</v>
      </c>
      <c r="L7967">
        <v>0</v>
      </c>
      <c r="M7967">
        <v>0</v>
      </c>
      <c r="N7967">
        <v>0</v>
      </c>
    </row>
    <row r="7968" spans="1:14" x14ac:dyDescent="0.2">
      <c r="A7968" t="s">
        <v>9886</v>
      </c>
      <c r="B7968" t="s">
        <v>18325</v>
      </c>
      <c r="C7968" t="str">
        <f t="shared" si="264"/>
        <v>1679</v>
      </c>
      <c r="D7968" t="str">
        <f t="shared" si="263"/>
        <v>1740</v>
      </c>
      <c r="E7968" t="s">
        <v>9887</v>
      </c>
      <c r="F7968" t="s">
        <v>12</v>
      </c>
      <c r="G7968">
        <v>0</v>
      </c>
      <c r="H7968">
        <v>1</v>
      </c>
      <c r="I7968">
        <v>0</v>
      </c>
      <c r="J7968">
        <v>0</v>
      </c>
      <c r="K7968">
        <v>1</v>
      </c>
      <c r="L7968">
        <v>0</v>
      </c>
      <c r="M7968">
        <v>0</v>
      </c>
      <c r="N7968">
        <v>0</v>
      </c>
    </row>
    <row r="7969" spans="1:14" x14ac:dyDescent="0.2">
      <c r="A7969" t="s">
        <v>13350</v>
      </c>
      <c r="B7969" t="str">
        <f>MID(LEFT(A7969, FIND(")", A7969)-1),FIND("(", A7969)+1, LEN(A7969))</f>
        <v>1674 - 1741</v>
      </c>
      <c r="C7969" t="str">
        <f t="shared" si="264"/>
        <v>1674</v>
      </c>
      <c r="D7969" t="str">
        <f t="shared" si="263"/>
        <v>1741</v>
      </c>
      <c r="E7969" t="s">
        <v>13351</v>
      </c>
      <c r="F7969" t="s">
        <v>12</v>
      </c>
      <c r="G7969">
        <v>0</v>
      </c>
      <c r="H7969">
        <v>1</v>
      </c>
      <c r="I7969">
        <v>0</v>
      </c>
      <c r="J7969">
        <v>0</v>
      </c>
      <c r="K7969">
        <v>0</v>
      </c>
      <c r="L7969">
        <v>0</v>
      </c>
      <c r="M7969">
        <v>1</v>
      </c>
      <c r="N7969">
        <v>0</v>
      </c>
    </row>
    <row r="7970" spans="1:14" x14ac:dyDescent="0.2">
      <c r="A7970" t="s">
        <v>6278</v>
      </c>
      <c r="B7970" t="s">
        <v>18284</v>
      </c>
      <c r="C7970" t="str">
        <f t="shared" si="264"/>
        <v>1675</v>
      </c>
      <c r="D7970" t="str">
        <f t="shared" si="263"/>
        <v>1741</v>
      </c>
      <c r="E7970" t="s">
        <v>6279</v>
      </c>
      <c r="F7970" t="s">
        <v>12</v>
      </c>
      <c r="G7970">
        <v>0</v>
      </c>
      <c r="H7970">
        <v>1</v>
      </c>
      <c r="I7970">
        <v>0</v>
      </c>
      <c r="J7970">
        <v>1</v>
      </c>
      <c r="K7970">
        <v>0</v>
      </c>
      <c r="L7970">
        <v>0</v>
      </c>
      <c r="M7970">
        <v>0</v>
      </c>
      <c r="N7970">
        <v>0</v>
      </c>
    </row>
    <row r="7971" spans="1:14" x14ac:dyDescent="0.2">
      <c r="A7971" t="s">
        <v>8058</v>
      </c>
      <c r="B7971" t="s">
        <v>18284</v>
      </c>
      <c r="C7971" t="str">
        <f t="shared" si="264"/>
        <v>1675</v>
      </c>
      <c r="D7971" t="str">
        <f t="shared" si="263"/>
        <v>1741</v>
      </c>
      <c r="E7971" t="s">
        <v>8059</v>
      </c>
      <c r="F7971" t="s">
        <v>12</v>
      </c>
      <c r="G7971">
        <v>0</v>
      </c>
      <c r="H7971">
        <v>1</v>
      </c>
      <c r="I7971">
        <v>0</v>
      </c>
      <c r="J7971">
        <v>1</v>
      </c>
      <c r="K7971">
        <v>0</v>
      </c>
      <c r="L7971">
        <v>0</v>
      </c>
      <c r="M7971">
        <v>0</v>
      </c>
      <c r="N7971">
        <v>0</v>
      </c>
    </row>
    <row r="7972" spans="1:14" x14ac:dyDescent="0.2">
      <c r="A7972" t="s">
        <v>2556</v>
      </c>
      <c r="B7972" t="s">
        <v>18284</v>
      </c>
      <c r="C7972" t="str">
        <f t="shared" si="264"/>
        <v>1675</v>
      </c>
      <c r="D7972" t="str">
        <f t="shared" si="263"/>
        <v>1741</v>
      </c>
      <c r="E7972" t="s">
        <v>2557</v>
      </c>
      <c r="F7972" t="s">
        <v>12</v>
      </c>
      <c r="G7972">
        <v>0</v>
      </c>
      <c r="H7972">
        <v>0</v>
      </c>
      <c r="I7972">
        <v>1</v>
      </c>
      <c r="J7972">
        <v>1</v>
      </c>
      <c r="K7972">
        <v>0</v>
      </c>
      <c r="L7972">
        <v>0</v>
      </c>
      <c r="M7972">
        <v>0</v>
      </c>
      <c r="N7972">
        <v>0</v>
      </c>
    </row>
    <row r="7973" spans="1:14" x14ac:dyDescent="0.2">
      <c r="A7973" t="s">
        <v>7954</v>
      </c>
      <c r="B7973" t="s">
        <v>18284</v>
      </c>
      <c r="C7973" t="str">
        <f t="shared" si="264"/>
        <v>1675</v>
      </c>
      <c r="D7973" t="str">
        <f t="shared" si="263"/>
        <v>1741</v>
      </c>
      <c r="E7973" t="s">
        <v>7955</v>
      </c>
      <c r="F7973" t="s">
        <v>12</v>
      </c>
      <c r="G7973">
        <v>0</v>
      </c>
      <c r="H7973">
        <v>1</v>
      </c>
      <c r="I7973">
        <v>0</v>
      </c>
      <c r="J7973">
        <v>1</v>
      </c>
      <c r="K7973">
        <v>0</v>
      </c>
      <c r="L7973">
        <v>0</v>
      </c>
      <c r="M7973">
        <v>0</v>
      </c>
      <c r="N7973">
        <v>0</v>
      </c>
    </row>
    <row r="7974" spans="1:14" x14ac:dyDescent="0.2">
      <c r="A7974" t="s">
        <v>7460</v>
      </c>
      <c r="B7974" t="s">
        <v>18284</v>
      </c>
      <c r="C7974" t="str">
        <f t="shared" si="264"/>
        <v>1675</v>
      </c>
      <c r="D7974" t="str">
        <f t="shared" si="263"/>
        <v>1741</v>
      </c>
      <c r="E7974" t="s">
        <v>7461</v>
      </c>
      <c r="F7974" t="s">
        <v>12</v>
      </c>
      <c r="G7974">
        <v>0</v>
      </c>
      <c r="H7974">
        <v>1</v>
      </c>
      <c r="I7974">
        <v>0</v>
      </c>
      <c r="J7974">
        <v>1</v>
      </c>
      <c r="K7974">
        <v>0</v>
      </c>
      <c r="L7974">
        <v>0</v>
      </c>
      <c r="M7974">
        <v>0</v>
      </c>
      <c r="N7974">
        <v>0</v>
      </c>
    </row>
    <row r="7975" spans="1:14" x14ac:dyDescent="0.2">
      <c r="A7975" t="s">
        <v>145</v>
      </c>
      <c r="B7975" t="s">
        <v>18284</v>
      </c>
      <c r="C7975" t="str">
        <f t="shared" si="264"/>
        <v>1675</v>
      </c>
      <c r="D7975" t="str">
        <f t="shared" si="263"/>
        <v>1741</v>
      </c>
      <c r="E7975" t="s">
        <v>146</v>
      </c>
      <c r="F7975" t="s">
        <v>12</v>
      </c>
      <c r="G7975">
        <v>0</v>
      </c>
      <c r="H7975">
        <v>0</v>
      </c>
      <c r="I7975">
        <v>1</v>
      </c>
      <c r="J7975">
        <v>1</v>
      </c>
      <c r="K7975">
        <v>0</v>
      </c>
      <c r="L7975">
        <v>0</v>
      </c>
      <c r="M7975">
        <v>0</v>
      </c>
      <c r="N7975">
        <v>0</v>
      </c>
    </row>
    <row r="7976" spans="1:14" x14ac:dyDescent="0.2">
      <c r="A7976" t="s">
        <v>5966</v>
      </c>
      <c r="B7976" t="s">
        <v>18284</v>
      </c>
      <c r="C7976" t="str">
        <f t="shared" si="264"/>
        <v>1675</v>
      </c>
      <c r="D7976" t="str">
        <f t="shared" si="263"/>
        <v>1741</v>
      </c>
      <c r="E7976" t="s">
        <v>5967</v>
      </c>
      <c r="F7976" t="s">
        <v>12</v>
      </c>
      <c r="G7976">
        <v>0</v>
      </c>
      <c r="H7976">
        <v>1</v>
      </c>
      <c r="I7976">
        <v>0</v>
      </c>
      <c r="J7976">
        <v>1</v>
      </c>
      <c r="K7976">
        <v>0</v>
      </c>
      <c r="L7976">
        <v>0</v>
      </c>
      <c r="M7976">
        <v>0</v>
      </c>
      <c r="N7976">
        <v>0</v>
      </c>
    </row>
    <row r="7977" spans="1:14" x14ac:dyDescent="0.2">
      <c r="A7977" t="s">
        <v>2120</v>
      </c>
      <c r="B7977" t="s">
        <v>18284</v>
      </c>
      <c r="C7977" t="str">
        <f t="shared" si="264"/>
        <v>1675</v>
      </c>
      <c r="D7977" t="str">
        <f t="shared" si="263"/>
        <v>1741</v>
      </c>
      <c r="E7977" t="s">
        <v>2121</v>
      </c>
      <c r="F7977" t="s">
        <v>12</v>
      </c>
      <c r="G7977">
        <v>0</v>
      </c>
      <c r="H7977">
        <v>0</v>
      </c>
      <c r="I7977">
        <v>1</v>
      </c>
      <c r="J7977">
        <v>1</v>
      </c>
      <c r="K7977">
        <v>0</v>
      </c>
      <c r="L7977">
        <v>0</v>
      </c>
      <c r="M7977">
        <v>0</v>
      </c>
      <c r="N7977">
        <v>0</v>
      </c>
    </row>
    <row r="7978" spans="1:14" x14ac:dyDescent="0.2">
      <c r="A7978" t="s">
        <v>6462</v>
      </c>
      <c r="B7978" t="s">
        <v>18284</v>
      </c>
      <c r="C7978" t="str">
        <f t="shared" si="264"/>
        <v>1675</v>
      </c>
      <c r="D7978" t="str">
        <f t="shared" si="263"/>
        <v>1741</v>
      </c>
      <c r="E7978" t="s">
        <v>6463</v>
      </c>
      <c r="F7978" t="s">
        <v>12</v>
      </c>
      <c r="G7978">
        <v>0</v>
      </c>
      <c r="H7978">
        <v>1</v>
      </c>
      <c r="I7978">
        <v>0</v>
      </c>
      <c r="J7978">
        <v>1</v>
      </c>
      <c r="K7978">
        <v>0</v>
      </c>
      <c r="L7978">
        <v>0</v>
      </c>
      <c r="M7978">
        <v>0</v>
      </c>
      <c r="N7978">
        <v>0</v>
      </c>
    </row>
    <row r="7979" spans="1:14" x14ac:dyDescent="0.2">
      <c r="A7979" t="s">
        <v>10254</v>
      </c>
      <c r="B7979" t="s">
        <v>18284</v>
      </c>
      <c r="C7979" t="str">
        <f t="shared" si="264"/>
        <v>1675</v>
      </c>
      <c r="D7979" t="str">
        <f t="shared" ref="D7979:D8042" si="265">RIGHT(B7979, SEARCH(" - ", B7979, 1) - 1)</f>
        <v>1741</v>
      </c>
      <c r="E7979" t="s">
        <v>10255</v>
      </c>
      <c r="F7979" t="s">
        <v>12</v>
      </c>
      <c r="G7979">
        <v>0</v>
      </c>
      <c r="H7979">
        <v>1</v>
      </c>
      <c r="I7979">
        <v>0</v>
      </c>
      <c r="J7979">
        <v>0</v>
      </c>
      <c r="K7979">
        <v>1</v>
      </c>
      <c r="L7979">
        <v>0</v>
      </c>
      <c r="M7979">
        <v>0</v>
      </c>
      <c r="N7979">
        <v>0</v>
      </c>
    </row>
    <row r="7980" spans="1:14" x14ac:dyDescent="0.2">
      <c r="A7980" t="s">
        <v>15051</v>
      </c>
      <c r="B7980" t="s">
        <v>18284</v>
      </c>
      <c r="C7980" t="str">
        <f t="shared" si="264"/>
        <v>1675</v>
      </c>
      <c r="D7980" t="str">
        <f t="shared" si="265"/>
        <v>1741</v>
      </c>
      <c r="E7980" t="s">
        <v>15052</v>
      </c>
      <c r="F7980" t="s">
        <v>12</v>
      </c>
      <c r="G7980">
        <v>0</v>
      </c>
      <c r="H7980">
        <v>1</v>
      </c>
      <c r="I7980">
        <v>0</v>
      </c>
      <c r="J7980">
        <v>0</v>
      </c>
      <c r="K7980">
        <v>0</v>
      </c>
      <c r="L7980">
        <v>1</v>
      </c>
      <c r="M7980">
        <v>0</v>
      </c>
      <c r="N7980">
        <v>0</v>
      </c>
    </row>
    <row r="7981" spans="1:14" x14ac:dyDescent="0.2">
      <c r="A7981" t="s">
        <v>8128</v>
      </c>
      <c r="B7981" t="s">
        <v>18284</v>
      </c>
      <c r="C7981" t="str">
        <f t="shared" si="264"/>
        <v>1675</v>
      </c>
      <c r="D7981" t="str">
        <f t="shared" si="265"/>
        <v>1741</v>
      </c>
      <c r="E7981" t="s">
        <v>8129</v>
      </c>
      <c r="F7981" t="s">
        <v>12</v>
      </c>
      <c r="G7981">
        <v>0</v>
      </c>
      <c r="H7981">
        <v>1</v>
      </c>
      <c r="I7981">
        <v>0</v>
      </c>
      <c r="J7981">
        <v>1</v>
      </c>
      <c r="K7981">
        <v>0</v>
      </c>
      <c r="L7981">
        <v>0</v>
      </c>
      <c r="M7981">
        <v>0</v>
      </c>
      <c r="N7981">
        <v>0</v>
      </c>
    </row>
    <row r="7982" spans="1:14" x14ac:dyDescent="0.2">
      <c r="A7982" t="s">
        <v>16173</v>
      </c>
      <c r="B7982" t="s">
        <v>18284</v>
      </c>
      <c r="C7982" t="str">
        <f t="shared" si="264"/>
        <v>1675</v>
      </c>
      <c r="D7982" t="str">
        <f t="shared" si="265"/>
        <v>1741</v>
      </c>
      <c r="E7982" t="s">
        <v>16174</v>
      </c>
      <c r="F7982" t="s">
        <v>12</v>
      </c>
      <c r="G7982">
        <v>0</v>
      </c>
      <c r="H7982">
        <v>1</v>
      </c>
      <c r="I7982">
        <v>0</v>
      </c>
      <c r="J7982">
        <v>0</v>
      </c>
      <c r="K7982">
        <v>0</v>
      </c>
      <c r="L7982">
        <v>1</v>
      </c>
      <c r="M7982">
        <v>0</v>
      </c>
      <c r="N7982">
        <v>0</v>
      </c>
    </row>
    <row r="7983" spans="1:14" x14ac:dyDescent="0.2">
      <c r="A7983" t="s">
        <v>4883</v>
      </c>
      <c r="B7983" t="s">
        <v>18284</v>
      </c>
      <c r="C7983" t="str">
        <f t="shared" si="264"/>
        <v>1675</v>
      </c>
      <c r="D7983" t="str">
        <f t="shared" si="265"/>
        <v>1741</v>
      </c>
      <c r="E7983" t="s">
        <v>4884</v>
      </c>
      <c r="F7983" t="s">
        <v>12</v>
      </c>
      <c r="G7983">
        <v>0</v>
      </c>
      <c r="H7983">
        <v>0</v>
      </c>
      <c r="I7983">
        <v>1</v>
      </c>
      <c r="J7983">
        <v>0</v>
      </c>
      <c r="K7983">
        <v>1</v>
      </c>
      <c r="L7983">
        <v>0</v>
      </c>
      <c r="M7983">
        <v>0</v>
      </c>
      <c r="N7983">
        <v>0</v>
      </c>
    </row>
    <row r="7984" spans="1:14" x14ac:dyDescent="0.2">
      <c r="A7984" t="s">
        <v>1938</v>
      </c>
      <c r="B7984" t="s">
        <v>18147</v>
      </c>
      <c r="C7984" t="str">
        <f t="shared" si="264"/>
        <v>1677</v>
      </c>
      <c r="D7984" t="str">
        <f t="shared" si="265"/>
        <v>1741</v>
      </c>
      <c r="E7984" t="s">
        <v>1939</v>
      </c>
      <c r="F7984" t="s">
        <v>12</v>
      </c>
      <c r="G7984">
        <v>0</v>
      </c>
      <c r="H7984">
        <v>0</v>
      </c>
      <c r="I7984">
        <v>1</v>
      </c>
      <c r="J7984">
        <v>1</v>
      </c>
      <c r="K7984">
        <v>0</v>
      </c>
      <c r="L7984">
        <v>0</v>
      </c>
      <c r="M7984">
        <v>0</v>
      </c>
      <c r="N7984">
        <v>0</v>
      </c>
    </row>
    <row r="7985" spans="1:14" x14ac:dyDescent="0.2">
      <c r="A7985" t="s">
        <v>14941</v>
      </c>
      <c r="B7985" t="s">
        <v>18147</v>
      </c>
      <c r="C7985" t="str">
        <f t="shared" si="264"/>
        <v>1677</v>
      </c>
      <c r="D7985" t="str">
        <f t="shared" si="265"/>
        <v>1741</v>
      </c>
      <c r="E7985" t="s">
        <v>14942</v>
      </c>
      <c r="F7985" t="s">
        <v>12</v>
      </c>
      <c r="G7985">
        <v>0</v>
      </c>
      <c r="H7985">
        <v>1</v>
      </c>
      <c r="I7985">
        <v>0</v>
      </c>
      <c r="J7985">
        <v>0</v>
      </c>
      <c r="K7985">
        <v>0</v>
      </c>
      <c r="L7985">
        <v>1</v>
      </c>
      <c r="M7985">
        <v>0</v>
      </c>
      <c r="N7985">
        <v>0</v>
      </c>
    </row>
    <row r="7986" spans="1:14" x14ac:dyDescent="0.2">
      <c r="A7986" t="s">
        <v>11147</v>
      </c>
      <c r="B7986" t="s">
        <v>18147</v>
      </c>
      <c r="C7986" t="str">
        <f t="shared" si="264"/>
        <v>1677</v>
      </c>
      <c r="D7986" t="str">
        <f t="shared" si="265"/>
        <v>1741</v>
      </c>
      <c r="E7986" t="s">
        <v>11148</v>
      </c>
      <c r="F7986" t="s">
        <v>12</v>
      </c>
      <c r="G7986">
        <v>0</v>
      </c>
      <c r="H7986">
        <v>1</v>
      </c>
      <c r="I7986">
        <v>0</v>
      </c>
      <c r="J7986">
        <v>0</v>
      </c>
      <c r="K7986">
        <v>0</v>
      </c>
      <c r="L7986">
        <v>0</v>
      </c>
      <c r="M7986">
        <v>1</v>
      </c>
      <c r="N7986">
        <v>0</v>
      </c>
    </row>
    <row r="7987" spans="1:14" x14ac:dyDescent="0.2">
      <c r="A7987" t="s">
        <v>9156</v>
      </c>
      <c r="B7987" t="s">
        <v>18147</v>
      </c>
      <c r="C7987" t="str">
        <f t="shared" si="264"/>
        <v>1677</v>
      </c>
      <c r="D7987" t="str">
        <f t="shared" si="265"/>
        <v>1741</v>
      </c>
      <c r="E7987" t="s">
        <v>9157</v>
      </c>
      <c r="F7987" t="s">
        <v>12</v>
      </c>
      <c r="G7987">
        <v>0</v>
      </c>
      <c r="H7987">
        <v>1</v>
      </c>
      <c r="I7987">
        <v>0</v>
      </c>
      <c r="J7987">
        <v>1</v>
      </c>
      <c r="K7987">
        <v>0</v>
      </c>
      <c r="L7987">
        <v>0</v>
      </c>
      <c r="M7987">
        <v>0</v>
      </c>
      <c r="N7987">
        <v>0</v>
      </c>
    </row>
    <row r="7988" spans="1:14" x14ac:dyDescent="0.2">
      <c r="A7988" t="s">
        <v>8060</v>
      </c>
      <c r="B7988" t="s">
        <v>18147</v>
      </c>
      <c r="C7988" t="str">
        <f t="shared" si="264"/>
        <v>1677</v>
      </c>
      <c r="D7988" t="str">
        <f t="shared" si="265"/>
        <v>1741</v>
      </c>
      <c r="E7988" t="s">
        <v>8061</v>
      </c>
      <c r="F7988" t="s">
        <v>12</v>
      </c>
      <c r="G7988">
        <v>0</v>
      </c>
      <c r="H7988">
        <v>1</v>
      </c>
      <c r="I7988">
        <v>0</v>
      </c>
      <c r="J7988">
        <v>1</v>
      </c>
      <c r="K7988">
        <v>0</v>
      </c>
      <c r="L7988">
        <v>0</v>
      </c>
      <c r="M7988">
        <v>0</v>
      </c>
      <c r="N7988">
        <v>0</v>
      </c>
    </row>
    <row r="7989" spans="1:14" x14ac:dyDescent="0.2">
      <c r="A7989" t="s">
        <v>15595</v>
      </c>
      <c r="B7989" t="s">
        <v>18147</v>
      </c>
      <c r="C7989" t="str">
        <f t="shared" si="264"/>
        <v>1677</v>
      </c>
      <c r="D7989" t="str">
        <f t="shared" si="265"/>
        <v>1741</v>
      </c>
      <c r="E7989" t="s">
        <v>15596</v>
      </c>
      <c r="F7989" t="s">
        <v>12</v>
      </c>
      <c r="G7989">
        <v>0</v>
      </c>
      <c r="H7989">
        <v>1</v>
      </c>
      <c r="I7989">
        <v>0</v>
      </c>
      <c r="J7989">
        <v>0</v>
      </c>
      <c r="K7989">
        <v>0</v>
      </c>
      <c r="L7989">
        <v>1</v>
      </c>
      <c r="M7989">
        <v>0</v>
      </c>
      <c r="N7989">
        <v>0</v>
      </c>
    </row>
    <row r="7990" spans="1:14" x14ac:dyDescent="0.2">
      <c r="A7990" t="s">
        <v>13642</v>
      </c>
      <c r="B7990" t="s">
        <v>18147</v>
      </c>
      <c r="C7990" t="str">
        <f t="shared" si="264"/>
        <v>1677</v>
      </c>
      <c r="D7990" t="str">
        <f t="shared" si="265"/>
        <v>1741</v>
      </c>
      <c r="E7990" t="s">
        <v>13643</v>
      </c>
      <c r="F7990" t="s">
        <v>12</v>
      </c>
      <c r="G7990">
        <v>0</v>
      </c>
      <c r="H7990">
        <v>1</v>
      </c>
      <c r="I7990">
        <v>0</v>
      </c>
      <c r="J7990">
        <v>0</v>
      </c>
      <c r="K7990">
        <v>0</v>
      </c>
      <c r="L7990">
        <v>0</v>
      </c>
      <c r="M7990">
        <v>1</v>
      </c>
      <c r="N7990">
        <v>0</v>
      </c>
    </row>
    <row r="7991" spans="1:14" x14ac:dyDescent="0.2">
      <c r="A7991" t="s">
        <v>6282</v>
      </c>
      <c r="B7991" t="s">
        <v>18293</v>
      </c>
      <c r="C7991" t="str">
        <f t="shared" si="264"/>
        <v>1689</v>
      </c>
      <c r="D7991" t="str">
        <f t="shared" si="265"/>
        <v>1742</v>
      </c>
      <c r="E7991" t="s">
        <v>6283</v>
      </c>
      <c r="F7991" t="s">
        <v>12</v>
      </c>
      <c r="G7991">
        <v>0</v>
      </c>
      <c r="H7991">
        <v>1</v>
      </c>
      <c r="I7991">
        <v>0</v>
      </c>
      <c r="J7991">
        <v>1</v>
      </c>
      <c r="K7991">
        <v>0</v>
      </c>
      <c r="L7991">
        <v>0</v>
      </c>
      <c r="M7991">
        <v>0</v>
      </c>
      <c r="N7991">
        <v>0</v>
      </c>
    </row>
    <row r="7992" spans="1:14" x14ac:dyDescent="0.2">
      <c r="A7992" t="s">
        <v>14811</v>
      </c>
      <c r="B7992" t="s">
        <v>18293</v>
      </c>
      <c r="C7992" t="str">
        <f t="shared" si="264"/>
        <v>1689</v>
      </c>
      <c r="D7992" t="str">
        <f t="shared" si="265"/>
        <v>1742</v>
      </c>
      <c r="E7992" t="s">
        <v>14812</v>
      </c>
      <c r="F7992" t="s">
        <v>12</v>
      </c>
      <c r="G7992">
        <v>0</v>
      </c>
      <c r="H7992">
        <v>1</v>
      </c>
      <c r="I7992">
        <v>0</v>
      </c>
      <c r="J7992">
        <v>0</v>
      </c>
      <c r="K7992">
        <v>0</v>
      </c>
      <c r="L7992">
        <v>1</v>
      </c>
      <c r="M7992">
        <v>0</v>
      </c>
      <c r="N7992">
        <v>0</v>
      </c>
    </row>
    <row r="7993" spans="1:14" x14ac:dyDescent="0.2">
      <c r="A7993" t="s">
        <v>550</v>
      </c>
      <c r="B7993" t="s">
        <v>18293</v>
      </c>
      <c r="C7993" t="str">
        <f t="shared" si="264"/>
        <v>1689</v>
      </c>
      <c r="D7993" t="str">
        <f t="shared" si="265"/>
        <v>1742</v>
      </c>
      <c r="E7993" t="s">
        <v>551</v>
      </c>
      <c r="F7993" t="s">
        <v>12</v>
      </c>
      <c r="G7993">
        <v>0</v>
      </c>
      <c r="H7993">
        <v>0</v>
      </c>
      <c r="I7993">
        <v>1</v>
      </c>
      <c r="J7993">
        <v>1</v>
      </c>
      <c r="K7993">
        <v>0</v>
      </c>
      <c r="L7993">
        <v>0</v>
      </c>
      <c r="M7993">
        <v>0</v>
      </c>
      <c r="N7993">
        <v>0</v>
      </c>
    </row>
    <row r="7994" spans="1:14" x14ac:dyDescent="0.2">
      <c r="A7994" t="s">
        <v>10260</v>
      </c>
      <c r="B7994" t="s">
        <v>18293</v>
      </c>
      <c r="C7994" t="str">
        <f t="shared" si="264"/>
        <v>1689</v>
      </c>
      <c r="D7994" t="str">
        <f t="shared" si="265"/>
        <v>1742</v>
      </c>
      <c r="E7994" t="s">
        <v>10261</v>
      </c>
      <c r="F7994" t="s">
        <v>12</v>
      </c>
      <c r="G7994">
        <v>0</v>
      </c>
      <c r="H7994">
        <v>1</v>
      </c>
      <c r="I7994">
        <v>0</v>
      </c>
      <c r="J7994">
        <v>0</v>
      </c>
      <c r="K7994">
        <v>1</v>
      </c>
      <c r="L7994">
        <v>0</v>
      </c>
      <c r="M7994">
        <v>0</v>
      </c>
      <c r="N7994">
        <v>0</v>
      </c>
    </row>
    <row r="7995" spans="1:14" x14ac:dyDescent="0.2">
      <c r="A7995" t="s">
        <v>3937</v>
      </c>
      <c r="B7995" t="s">
        <v>18293</v>
      </c>
      <c r="C7995" t="str">
        <f t="shared" si="264"/>
        <v>1689</v>
      </c>
      <c r="D7995" t="str">
        <f t="shared" si="265"/>
        <v>1742</v>
      </c>
      <c r="E7995" t="s">
        <v>3938</v>
      </c>
      <c r="F7995" t="s">
        <v>12</v>
      </c>
      <c r="G7995">
        <v>0</v>
      </c>
      <c r="H7995">
        <v>0</v>
      </c>
      <c r="I7995">
        <v>1</v>
      </c>
      <c r="J7995">
        <v>1</v>
      </c>
      <c r="K7995">
        <v>0</v>
      </c>
      <c r="L7995">
        <v>0</v>
      </c>
      <c r="M7995">
        <v>0</v>
      </c>
      <c r="N7995">
        <v>0</v>
      </c>
    </row>
    <row r="7996" spans="1:14" x14ac:dyDescent="0.2">
      <c r="A7996" t="s">
        <v>15345</v>
      </c>
      <c r="B7996" t="s">
        <v>18293</v>
      </c>
      <c r="C7996" t="str">
        <f t="shared" si="264"/>
        <v>1689</v>
      </c>
      <c r="D7996" t="str">
        <f t="shared" si="265"/>
        <v>1742</v>
      </c>
      <c r="E7996" t="s">
        <v>15346</v>
      </c>
      <c r="F7996" t="s">
        <v>12</v>
      </c>
      <c r="G7996">
        <v>0</v>
      </c>
      <c r="H7996">
        <v>1</v>
      </c>
      <c r="I7996">
        <v>0</v>
      </c>
      <c r="J7996">
        <v>0</v>
      </c>
      <c r="K7996">
        <v>0</v>
      </c>
      <c r="L7996">
        <v>1</v>
      </c>
      <c r="M7996">
        <v>0</v>
      </c>
      <c r="N7996">
        <v>0</v>
      </c>
    </row>
    <row r="7997" spans="1:14" x14ac:dyDescent="0.2">
      <c r="A7997" t="s">
        <v>8730</v>
      </c>
      <c r="B7997" t="s">
        <v>18293</v>
      </c>
      <c r="C7997" t="str">
        <f t="shared" si="264"/>
        <v>1689</v>
      </c>
      <c r="D7997" t="str">
        <f t="shared" si="265"/>
        <v>1742</v>
      </c>
      <c r="E7997" t="s">
        <v>8731</v>
      </c>
      <c r="F7997" t="s">
        <v>12</v>
      </c>
      <c r="G7997">
        <v>0</v>
      </c>
      <c r="H7997">
        <v>1</v>
      </c>
      <c r="I7997">
        <v>0</v>
      </c>
      <c r="J7997">
        <v>1</v>
      </c>
      <c r="K7997">
        <v>0</v>
      </c>
      <c r="L7997">
        <v>0</v>
      </c>
      <c r="M7997">
        <v>0</v>
      </c>
      <c r="N7997">
        <v>0</v>
      </c>
    </row>
    <row r="7998" spans="1:14" x14ac:dyDescent="0.2">
      <c r="A7998" t="s">
        <v>3411</v>
      </c>
      <c r="B7998" t="s">
        <v>18293</v>
      </c>
      <c r="C7998" t="str">
        <f t="shared" si="264"/>
        <v>1689</v>
      </c>
      <c r="D7998" t="str">
        <f t="shared" si="265"/>
        <v>1742</v>
      </c>
      <c r="E7998" t="s">
        <v>3412</v>
      </c>
      <c r="F7998" t="s">
        <v>12</v>
      </c>
      <c r="G7998">
        <v>0</v>
      </c>
      <c r="H7998">
        <v>0</v>
      </c>
      <c r="I7998">
        <v>1</v>
      </c>
      <c r="J7998">
        <v>1</v>
      </c>
      <c r="K7998">
        <v>0</v>
      </c>
      <c r="L7998">
        <v>0</v>
      </c>
      <c r="M7998">
        <v>0</v>
      </c>
      <c r="N7998">
        <v>0</v>
      </c>
    </row>
    <row r="7999" spans="1:14" x14ac:dyDescent="0.2">
      <c r="A7999" t="s">
        <v>4067</v>
      </c>
      <c r="B7999" t="s">
        <v>18293</v>
      </c>
      <c r="C7999" t="str">
        <f t="shared" si="264"/>
        <v>1689</v>
      </c>
      <c r="D7999" t="str">
        <f t="shared" si="265"/>
        <v>1742</v>
      </c>
      <c r="E7999" t="s">
        <v>4068</v>
      </c>
      <c r="F7999" t="s">
        <v>12</v>
      </c>
      <c r="G7999">
        <v>0</v>
      </c>
      <c r="H7999">
        <v>0</v>
      </c>
      <c r="I7999">
        <v>1</v>
      </c>
      <c r="J7999">
        <v>1</v>
      </c>
      <c r="K7999">
        <v>0</v>
      </c>
      <c r="L7999">
        <v>0</v>
      </c>
      <c r="M7999">
        <v>0</v>
      </c>
      <c r="N7999">
        <v>0</v>
      </c>
    </row>
    <row r="8000" spans="1:14" x14ac:dyDescent="0.2">
      <c r="A8000" t="s">
        <v>1008</v>
      </c>
      <c r="B8000" t="s">
        <v>18293</v>
      </c>
      <c r="C8000" t="str">
        <f t="shared" si="264"/>
        <v>1689</v>
      </c>
      <c r="D8000" t="str">
        <f t="shared" si="265"/>
        <v>1742</v>
      </c>
      <c r="E8000" t="s">
        <v>1009</v>
      </c>
      <c r="F8000" t="s">
        <v>12</v>
      </c>
      <c r="G8000">
        <v>0</v>
      </c>
      <c r="H8000">
        <v>0</v>
      </c>
      <c r="I8000">
        <v>1</v>
      </c>
      <c r="J8000">
        <v>1</v>
      </c>
      <c r="K8000">
        <v>0</v>
      </c>
      <c r="L8000">
        <v>0</v>
      </c>
      <c r="M8000">
        <v>0</v>
      </c>
      <c r="N8000">
        <v>0</v>
      </c>
    </row>
    <row r="8001" spans="1:14" x14ac:dyDescent="0.2">
      <c r="A8001" t="s">
        <v>12387</v>
      </c>
      <c r="B8001" t="s">
        <v>18293</v>
      </c>
      <c r="C8001" t="str">
        <f t="shared" si="264"/>
        <v>1689</v>
      </c>
      <c r="D8001" t="str">
        <f t="shared" si="265"/>
        <v>1742</v>
      </c>
      <c r="E8001" t="s">
        <v>12388</v>
      </c>
      <c r="F8001" t="s">
        <v>12</v>
      </c>
      <c r="G8001">
        <v>0</v>
      </c>
      <c r="H8001">
        <v>1</v>
      </c>
      <c r="I8001">
        <v>0</v>
      </c>
      <c r="J8001">
        <v>0</v>
      </c>
      <c r="K8001">
        <v>0</v>
      </c>
      <c r="L8001">
        <v>0</v>
      </c>
      <c r="M8001">
        <v>1</v>
      </c>
      <c r="N8001">
        <v>0</v>
      </c>
    </row>
    <row r="8002" spans="1:14" x14ac:dyDescent="0.2">
      <c r="A8002" t="s">
        <v>5908</v>
      </c>
      <c r="B8002" t="s">
        <v>18293</v>
      </c>
      <c r="C8002" t="str">
        <f t="shared" ref="C8002:C8065" si="266">LEFT(B8002, SEARCH(" - ", B8002, 1) - 1)</f>
        <v>1689</v>
      </c>
      <c r="D8002" t="str">
        <f t="shared" si="265"/>
        <v>1742</v>
      </c>
      <c r="E8002" t="s">
        <v>5909</v>
      </c>
      <c r="F8002" t="s">
        <v>12</v>
      </c>
      <c r="G8002">
        <v>0</v>
      </c>
      <c r="H8002">
        <v>1</v>
      </c>
      <c r="I8002">
        <v>0</v>
      </c>
      <c r="J8002">
        <v>1</v>
      </c>
      <c r="K8002">
        <v>0</v>
      </c>
      <c r="L8002">
        <v>0</v>
      </c>
      <c r="M8002">
        <v>0</v>
      </c>
      <c r="N8002">
        <v>0</v>
      </c>
    </row>
    <row r="8003" spans="1:14" x14ac:dyDescent="0.2">
      <c r="A8003" t="s">
        <v>4305</v>
      </c>
      <c r="B8003" t="s">
        <v>18293</v>
      </c>
      <c r="C8003" t="str">
        <f t="shared" si="266"/>
        <v>1689</v>
      </c>
      <c r="D8003" t="str">
        <f t="shared" si="265"/>
        <v>1742</v>
      </c>
      <c r="E8003" t="s">
        <v>4306</v>
      </c>
      <c r="F8003" t="s">
        <v>12</v>
      </c>
      <c r="G8003">
        <v>0</v>
      </c>
      <c r="H8003">
        <v>0</v>
      </c>
      <c r="I8003">
        <v>1</v>
      </c>
      <c r="J8003">
        <v>1</v>
      </c>
      <c r="K8003">
        <v>0</v>
      </c>
      <c r="L8003">
        <v>0</v>
      </c>
      <c r="M8003">
        <v>0</v>
      </c>
      <c r="N8003">
        <v>0</v>
      </c>
    </row>
    <row r="8004" spans="1:14" x14ac:dyDescent="0.2">
      <c r="A8004" t="s">
        <v>5524</v>
      </c>
      <c r="B8004" t="s">
        <v>18293</v>
      </c>
      <c r="C8004" t="str">
        <f t="shared" si="266"/>
        <v>1689</v>
      </c>
      <c r="D8004" t="str">
        <f t="shared" si="265"/>
        <v>1742</v>
      </c>
      <c r="E8004" t="s">
        <v>5525</v>
      </c>
      <c r="F8004" t="s">
        <v>12</v>
      </c>
      <c r="G8004">
        <v>0</v>
      </c>
      <c r="H8004">
        <v>0</v>
      </c>
      <c r="I8004">
        <v>1</v>
      </c>
      <c r="J8004">
        <v>0</v>
      </c>
      <c r="K8004">
        <v>0</v>
      </c>
      <c r="L8004">
        <v>0</v>
      </c>
      <c r="M8004">
        <v>1</v>
      </c>
      <c r="N8004">
        <v>0</v>
      </c>
    </row>
    <row r="8005" spans="1:14" x14ac:dyDescent="0.2">
      <c r="A8005" t="s">
        <v>5854</v>
      </c>
      <c r="B8005" t="s">
        <v>18293</v>
      </c>
      <c r="C8005" t="str">
        <f t="shared" si="266"/>
        <v>1689</v>
      </c>
      <c r="D8005" t="str">
        <f t="shared" si="265"/>
        <v>1742</v>
      </c>
      <c r="E8005" t="s">
        <v>5855</v>
      </c>
      <c r="F8005" t="s">
        <v>12</v>
      </c>
      <c r="G8005">
        <v>0</v>
      </c>
      <c r="H8005">
        <v>1</v>
      </c>
      <c r="I8005">
        <v>0</v>
      </c>
      <c r="J8005">
        <v>1</v>
      </c>
      <c r="K8005">
        <v>0</v>
      </c>
      <c r="L8005">
        <v>0</v>
      </c>
      <c r="M8005">
        <v>0</v>
      </c>
      <c r="N8005">
        <v>0</v>
      </c>
    </row>
    <row r="8006" spans="1:14" x14ac:dyDescent="0.2">
      <c r="A8006" t="s">
        <v>10002</v>
      </c>
      <c r="B8006" t="str">
        <f t="shared" ref="B8006:B8021" si="267">MID(LEFT(A8006, FIND(")", A8006)-1),FIND("(", A8006)+1, LEN(A8006))</f>
        <v>1690 - 1742</v>
      </c>
      <c r="C8006" t="str">
        <f t="shared" si="266"/>
        <v>1690</v>
      </c>
      <c r="D8006" t="str">
        <f t="shared" si="265"/>
        <v>1742</v>
      </c>
      <c r="E8006" t="s">
        <v>10003</v>
      </c>
      <c r="F8006" t="s">
        <v>12</v>
      </c>
      <c r="G8006">
        <v>0</v>
      </c>
      <c r="H8006">
        <v>1</v>
      </c>
      <c r="I8006">
        <v>0</v>
      </c>
      <c r="J8006">
        <v>0</v>
      </c>
      <c r="K8006">
        <v>1</v>
      </c>
      <c r="L8006">
        <v>0</v>
      </c>
      <c r="M8006">
        <v>0</v>
      </c>
      <c r="N8006">
        <v>0</v>
      </c>
    </row>
    <row r="8007" spans="1:14" x14ac:dyDescent="0.2">
      <c r="A8007" t="s">
        <v>12845</v>
      </c>
      <c r="B8007" t="str">
        <f t="shared" si="267"/>
        <v>1694 - 1742</v>
      </c>
      <c r="C8007" t="str">
        <f t="shared" si="266"/>
        <v>1694</v>
      </c>
      <c r="D8007" t="str">
        <f t="shared" si="265"/>
        <v>1742</v>
      </c>
      <c r="E8007" t="s">
        <v>12846</v>
      </c>
      <c r="F8007" t="s">
        <v>12</v>
      </c>
      <c r="G8007">
        <v>0</v>
      </c>
      <c r="H8007">
        <v>1</v>
      </c>
      <c r="I8007">
        <v>0</v>
      </c>
      <c r="J8007">
        <v>0</v>
      </c>
      <c r="K8007">
        <v>0</v>
      </c>
      <c r="L8007">
        <v>0</v>
      </c>
      <c r="M8007">
        <v>1</v>
      </c>
      <c r="N8007">
        <v>0</v>
      </c>
    </row>
    <row r="8008" spans="1:14" x14ac:dyDescent="0.2">
      <c r="A8008" t="s">
        <v>8650</v>
      </c>
      <c r="B8008" t="str">
        <f t="shared" si="267"/>
        <v>1688 - 1744</v>
      </c>
      <c r="C8008" t="str">
        <f t="shared" si="266"/>
        <v>1688</v>
      </c>
      <c r="D8008" t="str">
        <f t="shared" si="265"/>
        <v>1744</v>
      </c>
      <c r="E8008" t="s">
        <v>8651</v>
      </c>
      <c r="F8008" t="s">
        <v>12</v>
      </c>
      <c r="G8008">
        <v>0</v>
      </c>
      <c r="H8008">
        <v>1</v>
      </c>
      <c r="I8008">
        <v>0</v>
      </c>
      <c r="J8008">
        <v>1</v>
      </c>
      <c r="K8008">
        <v>1</v>
      </c>
      <c r="L8008">
        <v>1</v>
      </c>
      <c r="M8008">
        <v>0</v>
      </c>
      <c r="N8008">
        <v>0</v>
      </c>
    </row>
    <row r="8009" spans="1:14" x14ac:dyDescent="0.2">
      <c r="A8009" t="s">
        <v>12765</v>
      </c>
      <c r="B8009" t="str">
        <f t="shared" si="267"/>
        <v>1666 - 1745</v>
      </c>
      <c r="C8009" t="str">
        <f t="shared" si="266"/>
        <v>1666</v>
      </c>
      <c r="D8009" t="str">
        <f t="shared" si="265"/>
        <v>1745</v>
      </c>
      <c r="E8009" t="s">
        <v>12766</v>
      </c>
      <c r="F8009" t="s">
        <v>12</v>
      </c>
      <c r="G8009">
        <v>0</v>
      </c>
      <c r="H8009">
        <v>1</v>
      </c>
      <c r="I8009">
        <v>0</v>
      </c>
      <c r="J8009">
        <v>0</v>
      </c>
      <c r="K8009">
        <v>0</v>
      </c>
      <c r="L8009">
        <v>0</v>
      </c>
      <c r="M8009">
        <v>1</v>
      </c>
      <c r="N8009">
        <v>0</v>
      </c>
    </row>
    <row r="8010" spans="1:14" x14ac:dyDescent="0.2">
      <c r="A8010" t="s">
        <v>12359</v>
      </c>
      <c r="B8010" t="str">
        <f t="shared" si="267"/>
        <v>1676 - 1745</v>
      </c>
      <c r="C8010" t="str">
        <f t="shared" si="266"/>
        <v>1676</v>
      </c>
      <c r="D8010" t="str">
        <f t="shared" si="265"/>
        <v>1745</v>
      </c>
      <c r="E8010" t="s">
        <v>12360</v>
      </c>
      <c r="F8010" t="s">
        <v>12</v>
      </c>
      <c r="G8010">
        <v>0</v>
      </c>
      <c r="H8010">
        <v>1</v>
      </c>
      <c r="I8010">
        <v>0</v>
      </c>
      <c r="J8010">
        <v>0</v>
      </c>
      <c r="K8010">
        <v>0</v>
      </c>
      <c r="L8010">
        <v>0</v>
      </c>
      <c r="M8010">
        <v>1</v>
      </c>
      <c r="N8010">
        <v>0</v>
      </c>
    </row>
    <row r="8011" spans="1:14" x14ac:dyDescent="0.2">
      <c r="A8011" t="s">
        <v>12479</v>
      </c>
      <c r="B8011" t="str">
        <f t="shared" si="267"/>
        <v>1693 - 1745</v>
      </c>
      <c r="C8011" t="str">
        <f t="shared" si="266"/>
        <v>1693</v>
      </c>
      <c r="D8011" t="str">
        <f t="shared" si="265"/>
        <v>1745</v>
      </c>
      <c r="E8011" t="s">
        <v>12480</v>
      </c>
      <c r="F8011" t="s">
        <v>12</v>
      </c>
      <c r="G8011">
        <v>0</v>
      </c>
      <c r="H8011">
        <v>1</v>
      </c>
      <c r="I8011">
        <v>0</v>
      </c>
      <c r="J8011">
        <v>0</v>
      </c>
      <c r="K8011">
        <v>0</v>
      </c>
      <c r="L8011">
        <v>0</v>
      </c>
      <c r="M8011">
        <v>1</v>
      </c>
      <c r="N8011">
        <v>0</v>
      </c>
    </row>
    <row r="8012" spans="1:14" x14ac:dyDescent="0.2">
      <c r="A8012" t="s">
        <v>12357</v>
      </c>
      <c r="B8012" t="str">
        <f t="shared" si="267"/>
        <v>1678 - 1746</v>
      </c>
      <c r="C8012" t="str">
        <f t="shared" si="266"/>
        <v>1678</v>
      </c>
      <c r="D8012" t="str">
        <f t="shared" si="265"/>
        <v>1746</v>
      </c>
      <c r="E8012" t="s">
        <v>12358</v>
      </c>
      <c r="F8012" t="s">
        <v>12</v>
      </c>
      <c r="G8012">
        <v>0</v>
      </c>
      <c r="H8012">
        <v>1</v>
      </c>
      <c r="I8012">
        <v>0</v>
      </c>
      <c r="J8012">
        <v>0</v>
      </c>
      <c r="K8012">
        <v>0</v>
      </c>
      <c r="L8012">
        <v>0</v>
      </c>
      <c r="M8012">
        <v>1</v>
      </c>
      <c r="N8012">
        <v>0</v>
      </c>
    </row>
    <row r="8013" spans="1:14" x14ac:dyDescent="0.2">
      <c r="A8013" t="s">
        <v>17245</v>
      </c>
      <c r="B8013" t="str">
        <f t="shared" si="267"/>
        <v>1691 - 1746</v>
      </c>
      <c r="C8013" t="str">
        <f t="shared" si="266"/>
        <v>1691</v>
      </c>
      <c r="D8013" t="str">
        <f t="shared" si="265"/>
        <v>1746</v>
      </c>
      <c r="E8013" t="s">
        <v>17246</v>
      </c>
      <c r="F8013" t="s">
        <v>12</v>
      </c>
      <c r="G8013">
        <v>0</v>
      </c>
      <c r="H8013">
        <v>1</v>
      </c>
      <c r="I8013">
        <v>0</v>
      </c>
      <c r="J8013">
        <v>0</v>
      </c>
      <c r="K8013">
        <v>0</v>
      </c>
      <c r="L8013">
        <v>1</v>
      </c>
      <c r="M8013">
        <v>0</v>
      </c>
      <c r="N8013">
        <v>0</v>
      </c>
    </row>
    <row r="8014" spans="1:14" x14ac:dyDescent="0.2">
      <c r="A8014" t="s">
        <v>11881</v>
      </c>
      <c r="B8014" t="str">
        <f t="shared" si="267"/>
        <v>1680 - 1748</v>
      </c>
      <c r="C8014" t="str">
        <f t="shared" si="266"/>
        <v>1680</v>
      </c>
      <c r="D8014" t="str">
        <f t="shared" si="265"/>
        <v>1748</v>
      </c>
      <c r="E8014" t="s">
        <v>11882</v>
      </c>
      <c r="F8014" t="s">
        <v>12</v>
      </c>
      <c r="G8014">
        <v>0</v>
      </c>
      <c r="H8014">
        <v>1</v>
      </c>
      <c r="I8014">
        <v>0</v>
      </c>
      <c r="J8014">
        <v>0</v>
      </c>
      <c r="K8014">
        <v>0</v>
      </c>
      <c r="L8014">
        <v>0</v>
      </c>
      <c r="M8014">
        <v>1</v>
      </c>
      <c r="N8014">
        <v>0</v>
      </c>
    </row>
    <row r="8015" spans="1:14" x14ac:dyDescent="0.2">
      <c r="A8015" t="s">
        <v>15803</v>
      </c>
      <c r="B8015" t="str">
        <f t="shared" si="267"/>
        <v>1687 - 1748</v>
      </c>
      <c r="C8015" t="str">
        <f t="shared" si="266"/>
        <v>1687</v>
      </c>
      <c r="D8015" t="str">
        <f t="shared" si="265"/>
        <v>1748</v>
      </c>
      <c r="E8015" t="s">
        <v>15804</v>
      </c>
      <c r="F8015" t="s">
        <v>12</v>
      </c>
      <c r="G8015">
        <v>0</v>
      </c>
      <c r="H8015">
        <v>1</v>
      </c>
      <c r="I8015">
        <v>0</v>
      </c>
      <c r="J8015">
        <v>0</v>
      </c>
      <c r="K8015">
        <v>0</v>
      </c>
      <c r="L8015">
        <v>1</v>
      </c>
      <c r="M8015">
        <v>0</v>
      </c>
      <c r="N8015">
        <v>0</v>
      </c>
    </row>
    <row r="8016" spans="1:14" x14ac:dyDescent="0.2">
      <c r="A8016" t="s">
        <v>9280</v>
      </c>
      <c r="B8016" t="str">
        <f t="shared" si="267"/>
        <v>1676 - 1750</v>
      </c>
      <c r="C8016" t="str">
        <f t="shared" si="266"/>
        <v>1676</v>
      </c>
      <c r="D8016" t="str">
        <f t="shared" si="265"/>
        <v>1750</v>
      </c>
      <c r="E8016" t="s">
        <v>9281</v>
      </c>
      <c r="F8016" t="s">
        <v>12</v>
      </c>
      <c r="G8016">
        <v>0</v>
      </c>
      <c r="H8016">
        <v>1</v>
      </c>
      <c r="I8016">
        <v>0</v>
      </c>
      <c r="J8016">
        <v>1</v>
      </c>
      <c r="K8016">
        <v>0</v>
      </c>
      <c r="L8016">
        <v>0</v>
      </c>
      <c r="M8016">
        <v>0</v>
      </c>
      <c r="N8016">
        <v>0</v>
      </c>
    </row>
    <row r="8017" spans="1:14" x14ac:dyDescent="0.2">
      <c r="A8017" t="s">
        <v>12997</v>
      </c>
      <c r="B8017" t="str">
        <f t="shared" si="267"/>
        <v>1687 - 1750</v>
      </c>
      <c r="C8017" t="str">
        <f t="shared" si="266"/>
        <v>1687</v>
      </c>
      <c r="D8017" t="str">
        <f t="shared" si="265"/>
        <v>1750</v>
      </c>
      <c r="E8017" t="s">
        <v>12998</v>
      </c>
      <c r="F8017" t="s">
        <v>12</v>
      </c>
      <c r="G8017">
        <v>0</v>
      </c>
      <c r="H8017">
        <v>1</v>
      </c>
      <c r="I8017">
        <v>0</v>
      </c>
      <c r="J8017">
        <v>0</v>
      </c>
      <c r="K8017">
        <v>0</v>
      </c>
      <c r="L8017">
        <v>0</v>
      </c>
      <c r="M8017">
        <v>1</v>
      </c>
      <c r="N8017">
        <v>0</v>
      </c>
    </row>
    <row r="8018" spans="1:14" x14ac:dyDescent="0.2">
      <c r="A8018" t="s">
        <v>11195</v>
      </c>
      <c r="B8018" t="str">
        <f t="shared" si="267"/>
        <v>1655 - 1751</v>
      </c>
      <c r="C8018" t="str">
        <f t="shared" si="266"/>
        <v>1655</v>
      </c>
      <c r="D8018" t="str">
        <f t="shared" si="265"/>
        <v>1751</v>
      </c>
      <c r="E8018" t="s">
        <v>11196</v>
      </c>
      <c r="F8018" t="s">
        <v>12</v>
      </c>
      <c r="G8018">
        <v>0</v>
      </c>
      <c r="H8018">
        <v>1</v>
      </c>
      <c r="I8018">
        <v>0</v>
      </c>
      <c r="J8018">
        <v>0</v>
      </c>
      <c r="K8018">
        <v>0</v>
      </c>
      <c r="L8018">
        <v>0</v>
      </c>
      <c r="M8018">
        <v>1</v>
      </c>
      <c r="N8018">
        <v>0</v>
      </c>
    </row>
    <row r="8019" spans="1:14" x14ac:dyDescent="0.2">
      <c r="A8019" t="s">
        <v>12417</v>
      </c>
      <c r="B8019" t="str">
        <f t="shared" si="267"/>
        <v>1696 - 1751</v>
      </c>
      <c r="C8019" t="str">
        <f t="shared" si="266"/>
        <v>1696</v>
      </c>
      <c r="D8019" t="str">
        <f t="shared" si="265"/>
        <v>1751</v>
      </c>
      <c r="E8019" t="s">
        <v>12418</v>
      </c>
      <c r="F8019" t="s">
        <v>12</v>
      </c>
      <c r="G8019">
        <v>0</v>
      </c>
      <c r="H8019">
        <v>1</v>
      </c>
      <c r="I8019">
        <v>0</v>
      </c>
      <c r="J8019">
        <v>0</v>
      </c>
      <c r="K8019">
        <v>0</v>
      </c>
      <c r="L8019">
        <v>0</v>
      </c>
      <c r="M8019">
        <v>1</v>
      </c>
      <c r="N8019">
        <v>0</v>
      </c>
    </row>
    <row r="8020" spans="1:14" x14ac:dyDescent="0.2">
      <c r="A8020" t="s">
        <v>12047</v>
      </c>
      <c r="B8020" t="str">
        <f t="shared" si="267"/>
        <v>1704 - 1752</v>
      </c>
      <c r="C8020" t="str">
        <f t="shared" si="266"/>
        <v>1704</v>
      </c>
      <c r="D8020" t="str">
        <f t="shared" si="265"/>
        <v>1752</v>
      </c>
      <c r="E8020" t="s">
        <v>12048</v>
      </c>
      <c r="F8020" t="s">
        <v>12</v>
      </c>
      <c r="G8020">
        <v>0</v>
      </c>
      <c r="H8020">
        <v>1</v>
      </c>
      <c r="I8020">
        <v>0</v>
      </c>
      <c r="J8020">
        <v>0</v>
      </c>
      <c r="K8020">
        <v>0</v>
      </c>
      <c r="L8020">
        <v>0</v>
      </c>
      <c r="M8020">
        <v>1</v>
      </c>
      <c r="N8020">
        <v>0</v>
      </c>
    </row>
    <row r="8021" spans="1:14" x14ac:dyDescent="0.2">
      <c r="A8021" t="s">
        <v>8702</v>
      </c>
      <c r="B8021" t="str">
        <f t="shared" si="267"/>
        <v>1707 - 1752</v>
      </c>
      <c r="C8021" t="str">
        <f t="shared" si="266"/>
        <v>1707</v>
      </c>
      <c r="D8021" t="str">
        <f t="shared" si="265"/>
        <v>1752</v>
      </c>
      <c r="E8021" t="s">
        <v>8703</v>
      </c>
      <c r="F8021" t="s">
        <v>12</v>
      </c>
      <c r="G8021">
        <v>0</v>
      </c>
      <c r="H8021">
        <v>1</v>
      </c>
      <c r="I8021">
        <v>0</v>
      </c>
      <c r="J8021">
        <v>1</v>
      </c>
      <c r="K8021">
        <v>0</v>
      </c>
      <c r="L8021">
        <v>0</v>
      </c>
      <c r="M8021">
        <v>0</v>
      </c>
      <c r="N8021">
        <v>0</v>
      </c>
    </row>
    <row r="8022" spans="1:14" x14ac:dyDescent="0.2">
      <c r="A8022" t="s">
        <v>15829</v>
      </c>
      <c r="B8022" t="s">
        <v>18342</v>
      </c>
      <c r="C8022" t="str">
        <f t="shared" si="266"/>
        <v>1660</v>
      </c>
      <c r="D8022" t="str">
        <f t="shared" si="265"/>
        <v>1753</v>
      </c>
      <c r="E8022" t="s">
        <v>15830</v>
      </c>
      <c r="F8022" t="s">
        <v>12</v>
      </c>
      <c r="G8022">
        <v>0</v>
      </c>
      <c r="H8022">
        <v>1</v>
      </c>
      <c r="I8022">
        <v>0</v>
      </c>
      <c r="J8022">
        <v>0</v>
      </c>
      <c r="K8022">
        <v>0</v>
      </c>
      <c r="L8022">
        <v>1</v>
      </c>
      <c r="M8022">
        <v>0</v>
      </c>
      <c r="N8022">
        <v>0</v>
      </c>
    </row>
    <row r="8023" spans="1:14" x14ac:dyDescent="0.2">
      <c r="A8023" t="s">
        <v>6318</v>
      </c>
      <c r="B8023" t="s">
        <v>18342</v>
      </c>
      <c r="C8023" t="str">
        <f t="shared" si="266"/>
        <v>1660</v>
      </c>
      <c r="D8023" t="str">
        <f t="shared" si="265"/>
        <v>1753</v>
      </c>
      <c r="E8023" t="s">
        <v>6319</v>
      </c>
      <c r="F8023" t="s">
        <v>12</v>
      </c>
      <c r="G8023">
        <v>0</v>
      </c>
      <c r="H8023">
        <v>1</v>
      </c>
      <c r="I8023">
        <v>0</v>
      </c>
      <c r="J8023">
        <v>1</v>
      </c>
      <c r="K8023">
        <v>0</v>
      </c>
      <c r="L8023">
        <v>0</v>
      </c>
      <c r="M8023">
        <v>0</v>
      </c>
      <c r="N8023">
        <v>0</v>
      </c>
    </row>
    <row r="8024" spans="1:14" x14ac:dyDescent="0.2">
      <c r="A8024" t="s">
        <v>3929</v>
      </c>
      <c r="B8024" t="s">
        <v>18342</v>
      </c>
      <c r="C8024" t="str">
        <f t="shared" si="266"/>
        <v>1660</v>
      </c>
      <c r="D8024" t="str">
        <f t="shared" si="265"/>
        <v>1753</v>
      </c>
      <c r="E8024" t="s">
        <v>3930</v>
      </c>
      <c r="F8024" t="s">
        <v>12</v>
      </c>
      <c r="G8024">
        <v>0</v>
      </c>
      <c r="H8024">
        <v>0</v>
      </c>
      <c r="I8024">
        <v>1</v>
      </c>
      <c r="J8024">
        <v>1</v>
      </c>
      <c r="K8024">
        <v>0</v>
      </c>
      <c r="L8024">
        <v>0</v>
      </c>
      <c r="M8024">
        <v>0</v>
      </c>
      <c r="N8024">
        <v>0</v>
      </c>
    </row>
    <row r="8025" spans="1:14" x14ac:dyDescent="0.2">
      <c r="A8025" t="s">
        <v>11717</v>
      </c>
      <c r="B8025" t="s">
        <v>18342</v>
      </c>
      <c r="C8025" t="str">
        <f t="shared" si="266"/>
        <v>1660</v>
      </c>
      <c r="D8025" t="str">
        <f t="shared" si="265"/>
        <v>1753</v>
      </c>
      <c r="E8025" t="s">
        <v>11718</v>
      </c>
      <c r="F8025" t="s">
        <v>12</v>
      </c>
      <c r="G8025">
        <v>0</v>
      </c>
      <c r="H8025">
        <v>1</v>
      </c>
      <c r="I8025">
        <v>0</v>
      </c>
      <c r="J8025">
        <v>0</v>
      </c>
      <c r="K8025">
        <v>0</v>
      </c>
      <c r="L8025">
        <v>0</v>
      </c>
      <c r="M8025">
        <v>1</v>
      </c>
      <c r="N8025">
        <v>0</v>
      </c>
    </row>
    <row r="8026" spans="1:14" x14ac:dyDescent="0.2">
      <c r="A8026" t="s">
        <v>11707</v>
      </c>
      <c r="B8026" t="s">
        <v>18342</v>
      </c>
      <c r="C8026" t="str">
        <f t="shared" si="266"/>
        <v>1660</v>
      </c>
      <c r="D8026" t="str">
        <f t="shared" si="265"/>
        <v>1753</v>
      </c>
      <c r="E8026" t="s">
        <v>11708</v>
      </c>
      <c r="F8026" t="s">
        <v>12</v>
      </c>
      <c r="G8026">
        <v>0</v>
      </c>
      <c r="H8026">
        <v>1</v>
      </c>
      <c r="I8026">
        <v>0</v>
      </c>
      <c r="J8026">
        <v>0</v>
      </c>
      <c r="K8026">
        <v>0</v>
      </c>
      <c r="L8026">
        <v>0</v>
      </c>
      <c r="M8026">
        <v>1</v>
      </c>
      <c r="N8026">
        <v>0</v>
      </c>
    </row>
    <row r="8027" spans="1:14" x14ac:dyDescent="0.2">
      <c r="A8027" t="s">
        <v>15261</v>
      </c>
      <c r="B8027" t="s">
        <v>18342</v>
      </c>
      <c r="C8027" t="str">
        <f t="shared" si="266"/>
        <v>1660</v>
      </c>
      <c r="D8027" t="str">
        <f t="shared" si="265"/>
        <v>1753</v>
      </c>
      <c r="E8027" t="s">
        <v>15262</v>
      </c>
      <c r="F8027" t="s">
        <v>12</v>
      </c>
      <c r="G8027">
        <v>0</v>
      </c>
      <c r="H8027">
        <v>1</v>
      </c>
      <c r="I8027">
        <v>0</v>
      </c>
      <c r="J8027">
        <v>0</v>
      </c>
      <c r="K8027">
        <v>0</v>
      </c>
      <c r="L8027">
        <v>1</v>
      </c>
      <c r="M8027">
        <v>0</v>
      </c>
      <c r="N8027">
        <v>0</v>
      </c>
    </row>
    <row r="8028" spans="1:14" x14ac:dyDescent="0.2">
      <c r="A8028" t="s">
        <v>14318</v>
      </c>
      <c r="B8028" t="s">
        <v>18342</v>
      </c>
      <c r="C8028" t="str">
        <f t="shared" si="266"/>
        <v>1660</v>
      </c>
      <c r="D8028" t="str">
        <f t="shared" si="265"/>
        <v>1753</v>
      </c>
      <c r="E8028" t="s">
        <v>14319</v>
      </c>
      <c r="F8028" t="s">
        <v>12</v>
      </c>
      <c r="G8028">
        <v>0</v>
      </c>
      <c r="H8028">
        <v>1</v>
      </c>
      <c r="I8028">
        <v>0</v>
      </c>
      <c r="J8028">
        <v>0</v>
      </c>
      <c r="K8028">
        <v>0</v>
      </c>
      <c r="L8028">
        <v>1</v>
      </c>
      <c r="M8028">
        <v>0</v>
      </c>
      <c r="N8028">
        <v>0</v>
      </c>
    </row>
    <row r="8029" spans="1:14" x14ac:dyDescent="0.2">
      <c r="A8029" t="s">
        <v>9450</v>
      </c>
      <c r="B8029" t="s">
        <v>18342</v>
      </c>
      <c r="C8029" t="str">
        <f t="shared" si="266"/>
        <v>1660</v>
      </c>
      <c r="D8029" t="str">
        <f t="shared" si="265"/>
        <v>1753</v>
      </c>
      <c r="E8029" t="s">
        <v>9451</v>
      </c>
      <c r="F8029" t="s">
        <v>12</v>
      </c>
      <c r="G8029">
        <v>0</v>
      </c>
      <c r="H8029">
        <v>1</v>
      </c>
      <c r="I8029">
        <v>0</v>
      </c>
      <c r="J8029">
        <v>1</v>
      </c>
      <c r="K8029">
        <v>0</v>
      </c>
      <c r="L8029">
        <v>0</v>
      </c>
      <c r="M8029">
        <v>0</v>
      </c>
      <c r="N8029">
        <v>0</v>
      </c>
    </row>
    <row r="8030" spans="1:14" x14ac:dyDescent="0.2">
      <c r="A8030" t="s">
        <v>11341</v>
      </c>
      <c r="B8030" t="s">
        <v>18342</v>
      </c>
      <c r="C8030" t="str">
        <f t="shared" si="266"/>
        <v>1660</v>
      </c>
      <c r="D8030" t="str">
        <f t="shared" si="265"/>
        <v>1753</v>
      </c>
      <c r="E8030" t="s">
        <v>11342</v>
      </c>
      <c r="F8030" t="s">
        <v>12</v>
      </c>
      <c r="G8030">
        <v>0</v>
      </c>
      <c r="H8030">
        <v>1</v>
      </c>
      <c r="I8030">
        <v>0</v>
      </c>
      <c r="J8030">
        <v>0</v>
      </c>
      <c r="K8030">
        <v>0</v>
      </c>
      <c r="L8030">
        <v>0</v>
      </c>
      <c r="M8030">
        <v>1</v>
      </c>
      <c r="N8030">
        <v>0</v>
      </c>
    </row>
    <row r="8031" spans="1:14" x14ac:dyDescent="0.2">
      <c r="A8031" t="s">
        <v>5948</v>
      </c>
      <c r="B8031" t="s">
        <v>18342</v>
      </c>
      <c r="C8031" t="str">
        <f t="shared" si="266"/>
        <v>1660</v>
      </c>
      <c r="D8031" t="str">
        <f t="shared" si="265"/>
        <v>1753</v>
      </c>
      <c r="E8031" t="s">
        <v>5949</v>
      </c>
      <c r="F8031" t="s">
        <v>12</v>
      </c>
      <c r="G8031">
        <v>0</v>
      </c>
      <c r="H8031">
        <v>1</v>
      </c>
      <c r="I8031">
        <v>0</v>
      </c>
      <c r="J8031">
        <v>1</v>
      </c>
      <c r="K8031">
        <v>0</v>
      </c>
      <c r="L8031">
        <v>0</v>
      </c>
      <c r="M8031">
        <v>0</v>
      </c>
      <c r="N8031">
        <v>0</v>
      </c>
    </row>
    <row r="8032" spans="1:14" x14ac:dyDescent="0.2">
      <c r="A8032" t="s">
        <v>4009</v>
      </c>
      <c r="B8032" t="s">
        <v>18342</v>
      </c>
      <c r="C8032" t="str">
        <f t="shared" si="266"/>
        <v>1660</v>
      </c>
      <c r="D8032" t="str">
        <f t="shared" si="265"/>
        <v>1753</v>
      </c>
      <c r="E8032" t="s">
        <v>4010</v>
      </c>
      <c r="F8032" t="s">
        <v>12</v>
      </c>
      <c r="G8032">
        <v>0</v>
      </c>
      <c r="H8032">
        <v>0</v>
      </c>
      <c r="I8032">
        <v>1</v>
      </c>
      <c r="J8032">
        <v>1</v>
      </c>
      <c r="K8032">
        <v>0</v>
      </c>
      <c r="L8032">
        <v>0</v>
      </c>
      <c r="M8032">
        <v>0</v>
      </c>
      <c r="N8032">
        <v>0</v>
      </c>
    </row>
    <row r="8033" spans="1:14" x14ac:dyDescent="0.2">
      <c r="A8033" t="s">
        <v>514</v>
      </c>
      <c r="B8033" t="s">
        <v>18342</v>
      </c>
      <c r="C8033" t="str">
        <f t="shared" si="266"/>
        <v>1660</v>
      </c>
      <c r="D8033" t="str">
        <f t="shared" si="265"/>
        <v>1753</v>
      </c>
      <c r="E8033" t="s">
        <v>515</v>
      </c>
      <c r="F8033" t="s">
        <v>12</v>
      </c>
      <c r="G8033">
        <v>0</v>
      </c>
      <c r="H8033">
        <v>0</v>
      </c>
      <c r="I8033">
        <v>1</v>
      </c>
      <c r="J8033">
        <v>1</v>
      </c>
      <c r="K8033">
        <v>0</v>
      </c>
      <c r="L8033">
        <v>0</v>
      </c>
      <c r="M8033">
        <v>0</v>
      </c>
      <c r="N8033">
        <v>0</v>
      </c>
    </row>
    <row r="8034" spans="1:14" x14ac:dyDescent="0.2">
      <c r="A8034" t="s">
        <v>4467</v>
      </c>
      <c r="B8034" t="s">
        <v>18342</v>
      </c>
      <c r="C8034" t="str">
        <f t="shared" si="266"/>
        <v>1660</v>
      </c>
      <c r="D8034" t="str">
        <f t="shared" si="265"/>
        <v>1753</v>
      </c>
      <c r="E8034" t="s">
        <v>4468</v>
      </c>
      <c r="F8034" t="s">
        <v>12</v>
      </c>
      <c r="G8034">
        <v>0</v>
      </c>
      <c r="H8034">
        <v>0</v>
      </c>
      <c r="I8034">
        <v>1</v>
      </c>
      <c r="J8034">
        <v>1</v>
      </c>
      <c r="K8034">
        <v>0</v>
      </c>
      <c r="L8034">
        <v>0</v>
      </c>
      <c r="M8034">
        <v>0</v>
      </c>
      <c r="N8034">
        <v>0</v>
      </c>
    </row>
    <row r="8035" spans="1:14" x14ac:dyDescent="0.2">
      <c r="A8035" t="s">
        <v>17113</v>
      </c>
      <c r="B8035" t="s">
        <v>18342</v>
      </c>
      <c r="C8035" t="str">
        <f t="shared" si="266"/>
        <v>1660</v>
      </c>
      <c r="D8035" t="str">
        <f t="shared" si="265"/>
        <v>1753</v>
      </c>
      <c r="E8035" t="s">
        <v>17114</v>
      </c>
      <c r="F8035" t="s">
        <v>12</v>
      </c>
      <c r="G8035">
        <v>0</v>
      </c>
      <c r="H8035">
        <v>1</v>
      </c>
      <c r="I8035">
        <v>0</v>
      </c>
      <c r="J8035">
        <v>0</v>
      </c>
      <c r="K8035">
        <v>0</v>
      </c>
      <c r="L8035">
        <v>1</v>
      </c>
      <c r="M8035">
        <v>0</v>
      </c>
      <c r="N8035">
        <v>0</v>
      </c>
    </row>
    <row r="8036" spans="1:14" x14ac:dyDescent="0.2">
      <c r="A8036" t="s">
        <v>13546</v>
      </c>
      <c r="B8036" t="s">
        <v>18342</v>
      </c>
      <c r="C8036" t="str">
        <f t="shared" si="266"/>
        <v>1660</v>
      </c>
      <c r="D8036" t="str">
        <f t="shared" si="265"/>
        <v>1753</v>
      </c>
      <c r="E8036" t="s">
        <v>13547</v>
      </c>
      <c r="F8036" t="s">
        <v>12</v>
      </c>
      <c r="G8036">
        <v>0</v>
      </c>
      <c r="H8036">
        <v>1</v>
      </c>
      <c r="I8036">
        <v>0</v>
      </c>
      <c r="J8036">
        <v>0</v>
      </c>
      <c r="K8036">
        <v>0</v>
      </c>
      <c r="L8036">
        <v>0</v>
      </c>
      <c r="M8036">
        <v>1</v>
      </c>
      <c r="N8036">
        <v>0</v>
      </c>
    </row>
    <row r="8037" spans="1:14" x14ac:dyDescent="0.2">
      <c r="A8037" t="s">
        <v>8260</v>
      </c>
      <c r="B8037" t="s">
        <v>18342</v>
      </c>
      <c r="C8037" t="str">
        <f t="shared" si="266"/>
        <v>1660</v>
      </c>
      <c r="D8037" t="str">
        <f t="shared" si="265"/>
        <v>1753</v>
      </c>
      <c r="E8037" t="s">
        <v>8261</v>
      </c>
      <c r="F8037" t="s">
        <v>12</v>
      </c>
      <c r="G8037">
        <v>0</v>
      </c>
      <c r="H8037">
        <v>1</v>
      </c>
      <c r="I8037">
        <v>0</v>
      </c>
      <c r="J8037">
        <v>1</v>
      </c>
      <c r="K8037">
        <v>0</v>
      </c>
      <c r="L8037">
        <v>0</v>
      </c>
      <c r="M8037">
        <v>0</v>
      </c>
      <c r="N8037">
        <v>0</v>
      </c>
    </row>
    <row r="8038" spans="1:14" x14ac:dyDescent="0.2">
      <c r="A8038" t="s">
        <v>17265</v>
      </c>
      <c r="B8038" t="s">
        <v>18342</v>
      </c>
      <c r="C8038" t="str">
        <f t="shared" si="266"/>
        <v>1660</v>
      </c>
      <c r="D8038" t="str">
        <f t="shared" si="265"/>
        <v>1753</v>
      </c>
      <c r="E8038" t="s">
        <v>17266</v>
      </c>
      <c r="F8038" t="s">
        <v>12</v>
      </c>
      <c r="G8038">
        <v>0</v>
      </c>
      <c r="H8038">
        <v>1</v>
      </c>
      <c r="I8038">
        <v>0</v>
      </c>
      <c r="J8038">
        <v>0</v>
      </c>
      <c r="K8038">
        <v>0</v>
      </c>
      <c r="L8038">
        <v>1</v>
      </c>
      <c r="M8038">
        <v>0</v>
      </c>
      <c r="N8038">
        <v>0</v>
      </c>
    </row>
    <row r="8039" spans="1:14" x14ac:dyDescent="0.2">
      <c r="A8039" t="s">
        <v>11405</v>
      </c>
      <c r="B8039" t="s">
        <v>18342</v>
      </c>
      <c r="C8039" t="str">
        <f t="shared" si="266"/>
        <v>1660</v>
      </c>
      <c r="D8039" t="str">
        <f t="shared" si="265"/>
        <v>1753</v>
      </c>
      <c r="E8039" t="s">
        <v>11406</v>
      </c>
      <c r="F8039" t="s">
        <v>12</v>
      </c>
      <c r="G8039">
        <v>0</v>
      </c>
      <c r="H8039">
        <v>1</v>
      </c>
      <c r="I8039">
        <v>0</v>
      </c>
      <c r="J8039">
        <v>0</v>
      </c>
      <c r="K8039">
        <v>0</v>
      </c>
      <c r="L8039">
        <v>0</v>
      </c>
      <c r="M8039">
        <v>1</v>
      </c>
      <c r="N8039">
        <v>0</v>
      </c>
    </row>
    <row r="8040" spans="1:14" x14ac:dyDescent="0.2">
      <c r="A8040" t="s">
        <v>13878</v>
      </c>
      <c r="B8040" t="s">
        <v>18342</v>
      </c>
      <c r="C8040" t="str">
        <f t="shared" si="266"/>
        <v>1660</v>
      </c>
      <c r="D8040" t="str">
        <f t="shared" si="265"/>
        <v>1753</v>
      </c>
      <c r="E8040" t="s">
        <v>13879</v>
      </c>
      <c r="F8040" t="s">
        <v>12</v>
      </c>
      <c r="G8040">
        <v>0</v>
      </c>
      <c r="H8040">
        <v>1</v>
      </c>
      <c r="I8040">
        <v>0</v>
      </c>
      <c r="J8040">
        <v>0</v>
      </c>
      <c r="K8040">
        <v>0</v>
      </c>
      <c r="L8040">
        <v>0</v>
      </c>
      <c r="M8040">
        <v>1</v>
      </c>
      <c r="N8040">
        <v>0</v>
      </c>
    </row>
    <row r="8041" spans="1:14" x14ac:dyDescent="0.2">
      <c r="A8041" t="s">
        <v>13406</v>
      </c>
      <c r="B8041" t="s">
        <v>18342</v>
      </c>
      <c r="C8041" t="str">
        <f t="shared" si="266"/>
        <v>1660</v>
      </c>
      <c r="D8041" t="str">
        <f t="shared" si="265"/>
        <v>1753</v>
      </c>
      <c r="E8041" t="s">
        <v>13407</v>
      </c>
      <c r="F8041" t="s">
        <v>12</v>
      </c>
      <c r="G8041">
        <v>0</v>
      </c>
      <c r="H8041">
        <v>1</v>
      </c>
      <c r="I8041">
        <v>0</v>
      </c>
      <c r="J8041">
        <v>0</v>
      </c>
      <c r="K8041">
        <v>0</v>
      </c>
      <c r="L8041">
        <v>0</v>
      </c>
      <c r="M8041">
        <v>1</v>
      </c>
      <c r="N8041">
        <v>0</v>
      </c>
    </row>
    <row r="8042" spans="1:14" x14ac:dyDescent="0.2">
      <c r="A8042" t="s">
        <v>12365</v>
      </c>
      <c r="B8042" t="s">
        <v>18342</v>
      </c>
      <c r="C8042" t="str">
        <f t="shared" si="266"/>
        <v>1660</v>
      </c>
      <c r="D8042" t="str">
        <f t="shared" si="265"/>
        <v>1753</v>
      </c>
      <c r="E8042" t="s">
        <v>12366</v>
      </c>
      <c r="F8042" t="s">
        <v>12</v>
      </c>
      <c r="G8042">
        <v>0</v>
      </c>
      <c r="H8042">
        <v>1</v>
      </c>
      <c r="I8042">
        <v>0</v>
      </c>
      <c r="J8042">
        <v>0</v>
      </c>
      <c r="K8042">
        <v>0</v>
      </c>
      <c r="L8042">
        <v>0</v>
      </c>
      <c r="M8042">
        <v>1</v>
      </c>
      <c r="N8042">
        <v>0</v>
      </c>
    </row>
    <row r="8043" spans="1:14" x14ac:dyDescent="0.2">
      <c r="A8043" t="s">
        <v>9640</v>
      </c>
      <c r="B8043" t="s">
        <v>18342</v>
      </c>
      <c r="C8043" t="str">
        <f t="shared" si="266"/>
        <v>1660</v>
      </c>
      <c r="D8043" t="str">
        <f t="shared" ref="D8043:D8066" si="268">RIGHT(B8043, SEARCH(" - ", B8043, 1) - 1)</f>
        <v>1753</v>
      </c>
      <c r="E8043" t="s">
        <v>9641</v>
      </c>
      <c r="F8043" t="s">
        <v>12</v>
      </c>
      <c r="G8043">
        <v>0</v>
      </c>
      <c r="H8043">
        <v>1</v>
      </c>
      <c r="I8043">
        <v>0</v>
      </c>
      <c r="J8043">
        <v>0</v>
      </c>
      <c r="K8043">
        <v>1</v>
      </c>
      <c r="L8043">
        <v>0</v>
      </c>
      <c r="M8043">
        <v>0</v>
      </c>
      <c r="N8043">
        <v>0</v>
      </c>
    </row>
    <row r="8044" spans="1:14" x14ac:dyDescent="0.2">
      <c r="A8044" t="s">
        <v>16835</v>
      </c>
      <c r="B8044" t="str">
        <f t="shared" ref="B8044:B8061" si="269">MID(LEFT(A8044, FIND(")", A8044)-1),FIND("(", A8044)+1, LEN(A8044))</f>
        <v>1688 - 1753</v>
      </c>
      <c r="C8044" t="str">
        <f t="shared" si="266"/>
        <v>1688</v>
      </c>
      <c r="D8044" t="str">
        <f t="shared" si="268"/>
        <v>1753</v>
      </c>
      <c r="E8044" t="s">
        <v>16836</v>
      </c>
      <c r="F8044" t="s">
        <v>12</v>
      </c>
      <c r="G8044">
        <v>0</v>
      </c>
      <c r="H8044">
        <v>1</v>
      </c>
      <c r="I8044">
        <v>0</v>
      </c>
      <c r="J8044">
        <v>0</v>
      </c>
      <c r="K8044">
        <v>0</v>
      </c>
      <c r="L8044">
        <v>1</v>
      </c>
      <c r="M8044">
        <v>0</v>
      </c>
      <c r="N8044">
        <v>0</v>
      </c>
    </row>
    <row r="8045" spans="1:14" x14ac:dyDescent="0.2">
      <c r="A8045" t="s">
        <v>10156</v>
      </c>
      <c r="B8045" t="str">
        <f t="shared" si="269"/>
        <v>1682 - 1754</v>
      </c>
      <c r="C8045" t="str">
        <f t="shared" si="266"/>
        <v>1682</v>
      </c>
      <c r="D8045" t="str">
        <f t="shared" si="268"/>
        <v>1754</v>
      </c>
      <c r="E8045" t="s">
        <v>10157</v>
      </c>
      <c r="F8045" t="s">
        <v>12</v>
      </c>
      <c r="G8045">
        <v>0</v>
      </c>
      <c r="H8045">
        <v>1</v>
      </c>
      <c r="I8045">
        <v>0</v>
      </c>
      <c r="J8045">
        <v>0</v>
      </c>
      <c r="K8045">
        <v>1</v>
      </c>
      <c r="L8045">
        <v>0</v>
      </c>
      <c r="M8045">
        <v>0</v>
      </c>
      <c r="N8045">
        <v>0</v>
      </c>
    </row>
    <row r="8046" spans="1:14" x14ac:dyDescent="0.2">
      <c r="A8046" t="s">
        <v>11339</v>
      </c>
      <c r="B8046" t="str">
        <f t="shared" si="269"/>
        <v>1686 - 1754</v>
      </c>
      <c r="C8046" t="str">
        <f t="shared" si="266"/>
        <v>1686</v>
      </c>
      <c r="D8046" t="str">
        <f t="shared" si="268"/>
        <v>1754</v>
      </c>
      <c r="E8046" t="s">
        <v>11340</v>
      </c>
      <c r="F8046" t="s">
        <v>12</v>
      </c>
      <c r="G8046">
        <v>0</v>
      </c>
      <c r="H8046">
        <v>1</v>
      </c>
      <c r="I8046">
        <v>0</v>
      </c>
      <c r="J8046">
        <v>0</v>
      </c>
      <c r="K8046">
        <v>0</v>
      </c>
      <c r="L8046">
        <v>0</v>
      </c>
      <c r="M8046">
        <v>1</v>
      </c>
      <c r="N8046">
        <v>0</v>
      </c>
    </row>
    <row r="8047" spans="1:14" x14ac:dyDescent="0.2">
      <c r="A8047" t="s">
        <v>16819</v>
      </c>
      <c r="B8047" t="str">
        <f t="shared" si="269"/>
        <v>1672 - 1755</v>
      </c>
      <c r="C8047" t="str">
        <f t="shared" si="266"/>
        <v>1672</v>
      </c>
      <c r="D8047" t="str">
        <f t="shared" si="268"/>
        <v>1755</v>
      </c>
      <c r="E8047" t="s">
        <v>16820</v>
      </c>
      <c r="F8047" t="s">
        <v>12</v>
      </c>
      <c r="G8047">
        <v>0</v>
      </c>
      <c r="H8047">
        <v>1</v>
      </c>
      <c r="I8047">
        <v>0</v>
      </c>
      <c r="J8047">
        <v>0</v>
      </c>
      <c r="K8047">
        <v>0</v>
      </c>
      <c r="L8047">
        <v>1</v>
      </c>
      <c r="M8047">
        <v>0</v>
      </c>
      <c r="N8047">
        <v>0</v>
      </c>
    </row>
    <row r="8048" spans="1:14" x14ac:dyDescent="0.2">
      <c r="A8048" t="s">
        <v>9186</v>
      </c>
      <c r="B8048" t="str">
        <f t="shared" si="269"/>
        <v>1683 - 1755</v>
      </c>
      <c r="C8048" t="str">
        <f t="shared" si="266"/>
        <v>1683</v>
      </c>
      <c r="D8048" t="str">
        <f t="shared" si="268"/>
        <v>1755</v>
      </c>
      <c r="E8048" t="s">
        <v>9187</v>
      </c>
      <c r="F8048" t="s">
        <v>12</v>
      </c>
      <c r="G8048">
        <v>0</v>
      </c>
      <c r="H8048">
        <v>1</v>
      </c>
      <c r="I8048">
        <v>0</v>
      </c>
      <c r="J8048">
        <v>1</v>
      </c>
      <c r="K8048">
        <v>1</v>
      </c>
      <c r="L8048">
        <v>0</v>
      </c>
      <c r="M8048">
        <v>0</v>
      </c>
      <c r="N8048">
        <v>0</v>
      </c>
    </row>
    <row r="8049" spans="1:14" x14ac:dyDescent="0.2">
      <c r="A8049" t="s">
        <v>9738</v>
      </c>
      <c r="B8049" t="str">
        <f t="shared" si="269"/>
        <v>1708 - 1755</v>
      </c>
      <c r="C8049" t="str">
        <f t="shared" si="266"/>
        <v>1708</v>
      </c>
      <c r="D8049" t="str">
        <f t="shared" si="268"/>
        <v>1755</v>
      </c>
      <c r="E8049" t="s">
        <v>9739</v>
      </c>
      <c r="F8049" t="s">
        <v>12</v>
      </c>
      <c r="G8049">
        <v>0</v>
      </c>
      <c r="H8049">
        <v>1</v>
      </c>
      <c r="I8049">
        <v>0</v>
      </c>
      <c r="J8049">
        <v>0</v>
      </c>
      <c r="K8049">
        <v>1</v>
      </c>
      <c r="L8049">
        <v>0</v>
      </c>
      <c r="M8049">
        <v>0</v>
      </c>
      <c r="N8049">
        <v>0</v>
      </c>
    </row>
    <row r="8050" spans="1:14" x14ac:dyDescent="0.2">
      <c r="A8050" t="s">
        <v>12623</v>
      </c>
      <c r="B8050" t="str">
        <f t="shared" si="269"/>
        <v>1683 - 1756</v>
      </c>
      <c r="C8050" t="str">
        <f t="shared" si="266"/>
        <v>1683</v>
      </c>
      <c r="D8050" t="str">
        <f t="shared" si="268"/>
        <v>1756</v>
      </c>
      <c r="E8050" t="s">
        <v>12624</v>
      </c>
      <c r="F8050" t="s">
        <v>12</v>
      </c>
      <c r="G8050">
        <v>0</v>
      </c>
      <c r="H8050">
        <v>1</v>
      </c>
      <c r="I8050">
        <v>0</v>
      </c>
      <c r="J8050">
        <v>0</v>
      </c>
      <c r="K8050">
        <v>0</v>
      </c>
      <c r="L8050">
        <v>0</v>
      </c>
      <c r="M8050">
        <v>1</v>
      </c>
      <c r="N8050">
        <v>0</v>
      </c>
    </row>
    <row r="8051" spans="1:14" x14ac:dyDescent="0.2">
      <c r="A8051" t="s">
        <v>9302</v>
      </c>
      <c r="B8051" t="str">
        <f t="shared" si="269"/>
        <v>1685 - 1756</v>
      </c>
      <c r="C8051" t="str">
        <f t="shared" si="266"/>
        <v>1685</v>
      </c>
      <c r="D8051" t="str">
        <f t="shared" si="268"/>
        <v>1756</v>
      </c>
      <c r="E8051" t="s">
        <v>9303</v>
      </c>
      <c r="F8051" t="s">
        <v>12</v>
      </c>
      <c r="G8051">
        <v>0</v>
      </c>
      <c r="H8051">
        <v>1</v>
      </c>
      <c r="I8051">
        <v>0</v>
      </c>
      <c r="J8051">
        <v>1</v>
      </c>
      <c r="K8051">
        <v>0</v>
      </c>
      <c r="L8051">
        <v>0</v>
      </c>
      <c r="M8051">
        <v>0</v>
      </c>
      <c r="N8051">
        <v>0</v>
      </c>
    </row>
    <row r="8052" spans="1:14" x14ac:dyDescent="0.2">
      <c r="A8052" t="s">
        <v>16983</v>
      </c>
      <c r="B8052" t="str">
        <f t="shared" si="269"/>
        <v>1688 - 1756</v>
      </c>
      <c r="C8052" t="str">
        <f t="shared" si="266"/>
        <v>1688</v>
      </c>
      <c r="D8052" t="str">
        <f t="shared" si="268"/>
        <v>1756</v>
      </c>
      <c r="E8052" t="s">
        <v>16984</v>
      </c>
      <c r="F8052" t="s">
        <v>12</v>
      </c>
      <c r="G8052">
        <v>0</v>
      </c>
      <c r="H8052">
        <v>1</v>
      </c>
      <c r="I8052">
        <v>0</v>
      </c>
      <c r="J8052">
        <v>0</v>
      </c>
      <c r="K8052">
        <v>0</v>
      </c>
      <c r="L8052">
        <v>1</v>
      </c>
      <c r="M8052">
        <v>0</v>
      </c>
      <c r="N8052">
        <v>0</v>
      </c>
    </row>
    <row r="8053" spans="1:14" x14ac:dyDescent="0.2">
      <c r="A8053" t="s">
        <v>7790</v>
      </c>
      <c r="B8053" t="str">
        <f t="shared" si="269"/>
        <v>1676 - 1759</v>
      </c>
      <c r="C8053" t="str">
        <f t="shared" si="266"/>
        <v>1676</v>
      </c>
      <c r="D8053" t="str">
        <f t="shared" si="268"/>
        <v>1759</v>
      </c>
      <c r="E8053" t="s">
        <v>7791</v>
      </c>
      <c r="F8053" t="s">
        <v>12</v>
      </c>
      <c r="G8053">
        <v>0</v>
      </c>
      <c r="H8053">
        <v>1</v>
      </c>
      <c r="I8053">
        <v>0</v>
      </c>
      <c r="J8053">
        <v>1</v>
      </c>
      <c r="K8053">
        <v>0</v>
      </c>
      <c r="L8053">
        <v>0</v>
      </c>
      <c r="M8053">
        <v>0</v>
      </c>
      <c r="N8053">
        <v>0</v>
      </c>
    </row>
    <row r="8054" spans="1:14" x14ac:dyDescent="0.2">
      <c r="A8054" t="s">
        <v>8794</v>
      </c>
      <c r="B8054" t="str">
        <f t="shared" si="269"/>
        <v>1674 - 1760</v>
      </c>
      <c r="C8054" t="str">
        <f t="shared" si="266"/>
        <v>1674</v>
      </c>
      <c r="D8054" t="str">
        <f t="shared" si="268"/>
        <v>1760</v>
      </c>
      <c r="E8054" t="s">
        <v>8795</v>
      </c>
      <c r="F8054" t="s">
        <v>12</v>
      </c>
      <c r="G8054">
        <v>0</v>
      </c>
      <c r="H8054">
        <v>1</v>
      </c>
      <c r="I8054">
        <v>0</v>
      </c>
      <c r="J8054">
        <v>1</v>
      </c>
      <c r="K8054">
        <v>1</v>
      </c>
      <c r="L8054">
        <v>0</v>
      </c>
      <c r="M8054">
        <v>1</v>
      </c>
      <c r="N8054">
        <v>0</v>
      </c>
    </row>
    <row r="8055" spans="1:14" x14ac:dyDescent="0.2">
      <c r="A8055" t="s">
        <v>11241</v>
      </c>
      <c r="B8055" t="str">
        <f t="shared" si="269"/>
        <v>1694 - 1761</v>
      </c>
      <c r="C8055" t="str">
        <f t="shared" si="266"/>
        <v>1694</v>
      </c>
      <c r="D8055" t="str">
        <f t="shared" si="268"/>
        <v>1761</v>
      </c>
      <c r="E8055" t="s">
        <v>11242</v>
      </c>
      <c r="F8055" t="s">
        <v>12</v>
      </c>
      <c r="G8055">
        <v>0</v>
      </c>
      <c r="H8055">
        <v>1</v>
      </c>
      <c r="I8055">
        <v>0</v>
      </c>
      <c r="J8055">
        <v>0</v>
      </c>
      <c r="K8055">
        <v>0</v>
      </c>
      <c r="L8055">
        <v>0</v>
      </c>
      <c r="M8055">
        <v>1</v>
      </c>
      <c r="N8055">
        <v>0</v>
      </c>
    </row>
    <row r="8056" spans="1:14" x14ac:dyDescent="0.2">
      <c r="A8056" t="s">
        <v>11079</v>
      </c>
      <c r="B8056" t="str">
        <f t="shared" si="269"/>
        <v>1694 - 1762</v>
      </c>
      <c r="C8056" t="str">
        <f t="shared" si="266"/>
        <v>1694</v>
      </c>
      <c r="D8056" t="str">
        <f t="shared" si="268"/>
        <v>1762</v>
      </c>
      <c r="E8056" t="s">
        <v>11080</v>
      </c>
      <c r="F8056" t="s">
        <v>12</v>
      </c>
      <c r="G8056">
        <v>0</v>
      </c>
      <c r="H8056">
        <v>1</v>
      </c>
      <c r="I8056">
        <v>0</v>
      </c>
      <c r="J8056">
        <v>0</v>
      </c>
      <c r="K8056">
        <v>0</v>
      </c>
      <c r="L8056">
        <v>0</v>
      </c>
      <c r="M8056">
        <v>1</v>
      </c>
      <c r="N8056">
        <v>0</v>
      </c>
    </row>
    <row r="8057" spans="1:14" x14ac:dyDescent="0.2">
      <c r="A8057" t="s">
        <v>17611</v>
      </c>
      <c r="B8057" t="str">
        <f t="shared" si="269"/>
        <v>1694 - 1762</v>
      </c>
      <c r="C8057" t="str">
        <f t="shared" si="266"/>
        <v>1694</v>
      </c>
      <c r="D8057" t="str">
        <f t="shared" si="268"/>
        <v>1762</v>
      </c>
      <c r="E8057" t="s">
        <v>17612</v>
      </c>
      <c r="F8057" t="s">
        <v>4825</v>
      </c>
      <c r="G8057">
        <v>1</v>
      </c>
      <c r="H8057">
        <v>1</v>
      </c>
      <c r="I8057">
        <v>0</v>
      </c>
      <c r="J8057">
        <v>0</v>
      </c>
      <c r="K8057">
        <v>0</v>
      </c>
      <c r="L8057">
        <v>1</v>
      </c>
      <c r="M8057">
        <v>0</v>
      </c>
      <c r="N8057">
        <v>0</v>
      </c>
    </row>
    <row r="8058" spans="1:14" x14ac:dyDescent="0.2">
      <c r="A8058" t="s">
        <v>13682</v>
      </c>
      <c r="B8058" t="str">
        <f t="shared" si="269"/>
        <v>1690 - 1763</v>
      </c>
      <c r="C8058" t="str">
        <f t="shared" si="266"/>
        <v>1690</v>
      </c>
      <c r="D8058" t="str">
        <f t="shared" si="268"/>
        <v>1763</v>
      </c>
      <c r="E8058" t="s">
        <v>13683</v>
      </c>
      <c r="F8058" t="s">
        <v>12</v>
      </c>
      <c r="G8058">
        <v>0</v>
      </c>
      <c r="H8058">
        <v>1</v>
      </c>
      <c r="I8058">
        <v>0</v>
      </c>
      <c r="J8058">
        <v>0</v>
      </c>
      <c r="K8058">
        <v>0</v>
      </c>
      <c r="L8058">
        <v>0</v>
      </c>
      <c r="M8058">
        <v>1</v>
      </c>
      <c r="N8058">
        <v>0</v>
      </c>
    </row>
    <row r="8059" spans="1:14" x14ac:dyDescent="0.2">
      <c r="A8059" t="s">
        <v>10887</v>
      </c>
      <c r="B8059" t="str">
        <f t="shared" si="269"/>
        <v>1696 - 1763</v>
      </c>
      <c r="C8059" t="str">
        <f t="shared" si="266"/>
        <v>1696</v>
      </c>
      <c r="D8059" t="str">
        <f t="shared" si="268"/>
        <v>1763</v>
      </c>
      <c r="E8059" t="s">
        <v>10888</v>
      </c>
      <c r="F8059" t="s">
        <v>12</v>
      </c>
      <c r="G8059">
        <v>0</v>
      </c>
      <c r="H8059">
        <v>1</v>
      </c>
      <c r="I8059">
        <v>0</v>
      </c>
      <c r="J8059">
        <v>0</v>
      </c>
      <c r="K8059">
        <v>0</v>
      </c>
      <c r="L8059">
        <v>0</v>
      </c>
      <c r="M8059">
        <v>1</v>
      </c>
      <c r="N8059">
        <v>0</v>
      </c>
    </row>
    <row r="8060" spans="1:14" x14ac:dyDescent="0.2">
      <c r="A8060" t="s">
        <v>12495</v>
      </c>
      <c r="B8060" t="str">
        <f t="shared" si="269"/>
        <v>1678 - 1765</v>
      </c>
      <c r="C8060" t="str">
        <f t="shared" si="266"/>
        <v>1678</v>
      </c>
      <c r="D8060" t="str">
        <f t="shared" si="268"/>
        <v>1765</v>
      </c>
      <c r="E8060" t="s">
        <v>12496</v>
      </c>
      <c r="F8060" t="s">
        <v>12</v>
      </c>
      <c r="G8060">
        <v>0</v>
      </c>
      <c r="H8060">
        <v>1</v>
      </c>
      <c r="I8060">
        <v>0</v>
      </c>
      <c r="J8060">
        <v>0</v>
      </c>
      <c r="K8060">
        <v>0</v>
      </c>
      <c r="L8060">
        <v>0</v>
      </c>
      <c r="M8060">
        <v>1</v>
      </c>
      <c r="N8060">
        <v>0</v>
      </c>
    </row>
    <row r="8061" spans="1:14" x14ac:dyDescent="0.2">
      <c r="A8061" t="s">
        <v>15401</v>
      </c>
      <c r="B8061" t="str">
        <f t="shared" si="269"/>
        <v>1687 - 1766</v>
      </c>
      <c r="C8061" t="str">
        <f t="shared" si="266"/>
        <v>1687</v>
      </c>
      <c r="D8061" t="str">
        <f t="shared" si="268"/>
        <v>1766</v>
      </c>
      <c r="E8061" t="s">
        <v>15402</v>
      </c>
      <c r="F8061" t="s">
        <v>12</v>
      </c>
      <c r="G8061">
        <v>0</v>
      </c>
      <c r="H8061">
        <v>1</v>
      </c>
      <c r="I8061">
        <v>0</v>
      </c>
      <c r="J8061">
        <v>0</v>
      </c>
      <c r="K8061">
        <v>0</v>
      </c>
      <c r="L8061">
        <v>1</v>
      </c>
      <c r="M8061">
        <v>0</v>
      </c>
      <c r="N8061">
        <v>0</v>
      </c>
    </row>
    <row r="8062" spans="1:14" x14ac:dyDescent="0.2">
      <c r="A8062" t="s">
        <v>10030</v>
      </c>
      <c r="B8062" t="s">
        <v>18434</v>
      </c>
      <c r="C8062" t="str">
        <f t="shared" si="266"/>
        <v>1703</v>
      </c>
      <c r="D8062" t="str">
        <f t="shared" si="268"/>
        <v>1766</v>
      </c>
      <c r="E8062" t="s">
        <v>10031</v>
      </c>
      <c r="F8062" t="s">
        <v>12</v>
      </c>
      <c r="G8062">
        <v>0</v>
      </c>
      <c r="H8062">
        <v>1</v>
      </c>
      <c r="I8062">
        <v>0</v>
      </c>
      <c r="J8062">
        <v>0</v>
      </c>
      <c r="K8062">
        <v>1</v>
      </c>
      <c r="L8062">
        <v>0</v>
      </c>
      <c r="M8062">
        <v>0</v>
      </c>
      <c r="N8062">
        <v>0</v>
      </c>
    </row>
    <row r="8063" spans="1:14" x14ac:dyDescent="0.2">
      <c r="A8063" t="s">
        <v>11585</v>
      </c>
      <c r="B8063" t="str">
        <f>MID(LEFT(A8063, FIND(")", A8063)-1),FIND("(", A8063)+1, LEN(A8063))</f>
        <v>1683 - 1770</v>
      </c>
      <c r="C8063" t="str">
        <f t="shared" si="266"/>
        <v>1683</v>
      </c>
      <c r="D8063" t="str">
        <f t="shared" si="268"/>
        <v>1770</v>
      </c>
      <c r="E8063" t="s">
        <v>11586</v>
      </c>
      <c r="F8063" t="s">
        <v>12</v>
      </c>
      <c r="G8063">
        <v>0</v>
      </c>
      <c r="H8063">
        <v>1</v>
      </c>
      <c r="I8063">
        <v>0</v>
      </c>
      <c r="J8063">
        <v>0</v>
      </c>
      <c r="K8063">
        <v>0</v>
      </c>
      <c r="L8063">
        <v>1</v>
      </c>
      <c r="M8063">
        <v>1</v>
      </c>
      <c r="N8063">
        <v>0</v>
      </c>
    </row>
    <row r="8064" spans="1:14" x14ac:dyDescent="0.2">
      <c r="A8064" t="s">
        <v>16643</v>
      </c>
      <c r="B8064" t="str">
        <f>MID(LEFT(A8064, FIND(")", A8064)-1),FIND("(", A8064)+1, LEN(A8064))</f>
        <v>1693 - 1770</v>
      </c>
      <c r="C8064" t="str">
        <f t="shared" si="266"/>
        <v>1693</v>
      </c>
      <c r="D8064" t="str">
        <f t="shared" si="268"/>
        <v>1770</v>
      </c>
      <c r="E8064" t="s">
        <v>16644</v>
      </c>
      <c r="F8064" t="s">
        <v>12</v>
      </c>
      <c r="G8064">
        <v>0</v>
      </c>
      <c r="H8064">
        <v>1</v>
      </c>
      <c r="I8064">
        <v>0</v>
      </c>
      <c r="J8064">
        <v>0</v>
      </c>
      <c r="K8064">
        <v>0</v>
      </c>
      <c r="L8064">
        <v>1</v>
      </c>
      <c r="M8064">
        <v>0</v>
      </c>
      <c r="N8064">
        <v>0</v>
      </c>
    </row>
    <row r="8065" spans="1:14" x14ac:dyDescent="0.2">
      <c r="A8065" t="s">
        <v>11201</v>
      </c>
      <c r="B8065" t="str">
        <f>MID(LEFT(A8065, FIND(")", A8065)-1),FIND("(", A8065)+1, LEN(A8065))</f>
        <v>1696 - 1772</v>
      </c>
      <c r="C8065" t="str">
        <f t="shared" si="266"/>
        <v>1696</v>
      </c>
      <c r="D8065" t="str">
        <f t="shared" si="268"/>
        <v>1772</v>
      </c>
      <c r="E8065" t="s">
        <v>11202</v>
      </c>
      <c r="F8065" t="s">
        <v>12</v>
      </c>
      <c r="G8065">
        <v>0</v>
      </c>
      <c r="H8065">
        <v>1</v>
      </c>
      <c r="I8065">
        <v>0</v>
      </c>
      <c r="J8065">
        <v>0</v>
      </c>
      <c r="K8065">
        <v>0</v>
      </c>
      <c r="L8065">
        <v>0</v>
      </c>
      <c r="M8065">
        <v>1</v>
      </c>
      <c r="N8065">
        <v>0</v>
      </c>
    </row>
    <row r="8066" spans="1:14" x14ac:dyDescent="0.2">
      <c r="A8066" t="s">
        <v>10264</v>
      </c>
      <c r="B8066" t="str">
        <f>MID(LEFT(A8066, FIND(")", A8066)-1),FIND("(", A8066)+1, LEN(A8066))</f>
        <v>1701 - 1778</v>
      </c>
      <c r="C8066" t="str">
        <f t="shared" ref="C8066:C8129" si="270">LEFT(B8066, SEARCH(" - ", B8066, 1) - 1)</f>
        <v>1701</v>
      </c>
      <c r="D8066" t="str">
        <f t="shared" si="268"/>
        <v>1778</v>
      </c>
      <c r="E8066" t="s">
        <v>10265</v>
      </c>
      <c r="F8066" t="s">
        <v>12</v>
      </c>
      <c r="G8066">
        <v>0</v>
      </c>
      <c r="H8066">
        <v>1</v>
      </c>
      <c r="I8066">
        <v>0</v>
      </c>
      <c r="J8066">
        <v>0</v>
      </c>
      <c r="K8066">
        <v>1</v>
      </c>
      <c r="L8066">
        <v>0</v>
      </c>
      <c r="M8066">
        <v>0</v>
      </c>
      <c r="N8066">
        <v>0</v>
      </c>
    </row>
    <row r="8067" spans="1:14" x14ac:dyDescent="0.2">
      <c r="A8067" t="s">
        <v>2238</v>
      </c>
      <c r="B8067" t="str">
        <f>MID(LEFT(A8067, FIND(")", A8067)-1),FIND("(", A8067)+1, LEN(A8067))</f>
        <v>1497 - ?</v>
      </c>
      <c r="C8067" t="str">
        <f t="shared" si="270"/>
        <v>1497</v>
      </c>
      <c r="D8067" t="s">
        <v>18438</v>
      </c>
      <c r="E8067" t="s">
        <v>2239</v>
      </c>
      <c r="F8067" t="s">
        <v>12</v>
      </c>
      <c r="G8067">
        <v>0</v>
      </c>
      <c r="H8067">
        <v>0</v>
      </c>
      <c r="I8067">
        <v>1</v>
      </c>
      <c r="J8067">
        <v>1</v>
      </c>
      <c r="K8067">
        <v>0</v>
      </c>
      <c r="L8067">
        <v>0</v>
      </c>
      <c r="M8067">
        <v>0</v>
      </c>
      <c r="N8067">
        <v>0</v>
      </c>
    </row>
    <row r="8068" spans="1:14" x14ac:dyDescent="0.2">
      <c r="A8068" t="s">
        <v>7456</v>
      </c>
      <c r="B8068" t="s">
        <v>18010</v>
      </c>
      <c r="C8068" t="str">
        <f t="shared" si="270"/>
        <v>1533</v>
      </c>
      <c r="D8068" t="s">
        <v>18438</v>
      </c>
      <c r="E8068" t="s">
        <v>7457</v>
      </c>
      <c r="F8068" t="s">
        <v>12</v>
      </c>
      <c r="G8068">
        <v>0</v>
      </c>
      <c r="H8068">
        <v>1</v>
      </c>
      <c r="I8068">
        <v>0</v>
      </c>
      <c r="J8068">
        <v>1</v>
      </c>
      <c r="K8068">
        <v>0</v>
      </c>
      <c r="L8068">
        <v>0</v>
      </c>
      <c r="M8068">
        <v>0</v>
      </c>
      <c r="N8068">
        <v>0</v>
      </c>
    </row>
    <row r="8069" spans="1:14" x14ac:dyDescent="0.2">
      <c r="A8069" t="s">
        <v>4293</v>
      </c>
      <c r="B8069" t="str">
        <f>MID(LEFT(A8069, FIND(")", A8069)-1),FIND("(", A8069)+1, LEN(A8069))</f>
        <v>1535 - ?</v>
      </c>
      <c r="C8069" t="str">
        <f t="shared" si="270"/>
        <v>1535</v>
      </c>
      <c r="D8069" t="s">
        <v>18438</v>
      </c>
      <c r="E8069" t="s">
        <v>4294</v>
      </c>
      <c r="F8069" t="s">
        <v>12</v>
      </c>
      <c r="G8069">
        <v>0</v>
      </c>
      <c r="H8069">
        <v>0</v>
      </c>
      <c r="I8069">
        <v>1</v>
      </c>
      <c r="J8069">
        <v>1</v>
      </c>
      <c r="K8069">
        <v>0</v>
      </c>
      <c r="L8069">
        <v>0</v>
      </c>
      <c r="M8069">
        <v>0</v>
      </c>
      <c r="N8069">
        <v>0</v>
      </c>
    </row>
    <row r="8070" spans="1:14" x14ac:dyDescent="0.2">
      <c r="A8070" t="s">
        <v>15707</v>
      </c>
      <c r="B8070" t="s">
        <v>18057</v>
      </c>
      <c r="C8070" t="str">
        <f t="shared" si="270"/>
        <v>1536</v>
      </c>
      <c r="D8070" t="s">
        <v>18438</v>
      </c>
      <c r="E8070" t="s">
        <v>15708</v>
      </c>
      <c r="F8070" t="s">
        <v>12</v>
      </c>
      <c r="G8070">
        <v>0</v>
      </c>
      <c r="H8070">
        <v>1</v>
      </c>
      <c r="I8070">
        <v>0</v>
      </c>
      <c r="J8070">
        <v>0</v>
      </c>
      <c r="K8070">
        <v>0</v>
      </c>
      <c r="L8070">
        <v>1</v>
      </c>
      <c r="M8070">
        <v>0</v>
      </c>
      <c r="N8070">
        <v>0</v>
      </c>
    </row>
    <row r="8071" spans="1:14" x14ac:dyDescent="0.2">
      <c r="A8071" t="s">
        <v>69</v>
      </c>
      <c r="B8071" t="s">
        <v>18057</v>
      </c>
      <c r="C8071" t="str">
        <f t="shared" si="270"/>
        <v>1536</v>
      </c>
      <c r="D8071" t="s">
        <v>18438</v>
      </c>
      <c r="E8071" t="s">
        <v>70</v>
      </c>
      <c r="F8071" t="s">
        <v>12</v>
      </c>
      <c r="G8071">
        <v>0</v>
      </c>
      <c r="H8071">
        <v>0</v>
      </c>
      <c r="I8071">
        <v>1</v>
      </c>
      <c r="J8071">
        <v>1</v>
      </c>
      <c r="K8071">
        <v>0</v>
      </c>
      <c r="L8071">
        <v>0</v>
      </c>
      <c r="M8071">
        <v>0</v>
      </c>
      <c r="N8071">
        <v>0</v>
      </c>
    </row>
    <row r="8072" spans="1:14" x14ac:dyDescent="0.2">
      <c r="A8072" t="s">
        <v>8932</v>
      </c>
      <c r="B8072" t="s">
        <v>18057</v>
      </c>
      <c r="C8072" t="str">
        <f t="shared" si="270"/>
        <v>1536</v>
      </c>
      <c r="D8072" t="s">
        <v>18438</v>
      </c>
      <c r="E8072" t="s">
        <v>8933</v>
      </c>
      <c r="F8072" t="s">
        <v>12</v>
      </c>
      <c r="G8072">
        <v>0</v>
      </c>
      <c r="H8072">
        <v>1</v>
      </c>
      <c r="I8072">
        <v>0</v>
      </c>
      <c r="J8072">
        <v>1</v>
      </c>
      <c r="K8072">
        <v>0</v>
      </c>
      <c r="L8072">
        <v>0</v>
      </c>
      <c r="M8072">
        <v>0</v>
      </c>
      <c r="N8072">
        <v>0</v>
      </c>
    </row>
    <row r="8073" spans="1:14" x14ac:dyDescent="0.2">
      <c r="A8073" t="s">
        <v>8064</v>
      </c>
      <c r="B8073" t="s">
        <v>18057</v>
      </c>
      <c r="C8073" t="str">
        <f t="shared" si="270"/>
        <v>1536</v>
      </c>
      <c r="D8073" t="s">
        <v>18438</v>
      </c>
      <c r="E8073" t="s">
        <v>8065</v>
      </c>
      <c r="F8073" t="s">
        <v>12</v>
      </c>
      <c r="G8073">
        <v>0</v>
      </c>
      <c r="H8073">
        <v>1</v>
      </c>
      <c r="I8073">
        <v>0</v>
      </c>
      <c r="J8073">
        <v>1</v>
      </c>
      <c r="K8073">
        <v>0</v>
      </c>
      <c r="L8073">
        <v>0</v>
      </c>
      <c r="M8073">
        <v>0</v>
      </c>
      <c r="N8073">
        <v>0</v>
      </c>
    </row>
    <row r="8074" spans="1:14" x14ac:dyDescent="0.2">
      <c r="A8074" t="s">
        <v>3873</v>
      </c>
      <c r="B8074" t="s">
        <v>18057</v>
      </c>
      <c r="C8074" t="str">
        <f t="shared" si="270"/>
        <v>1536</v>
      </c>
      <c r="D8074" t="s">
        <v>18438</v>
      </c>
      <c r="E8074" t="s">
        <v>3874</v>
      </c>
      <c r="F8074" t="s">
        <v>12</v>
      </c>
      <c r="G8074">
        <v>0</v>
      </c>
      <c r="H8074">
        <v>0</v>
      </c>
      <c r="I8074">
        <v>1</v>
      </c>
      <c r="J8074">
        <v>1</v>
      </c>
      <c r="K8074">
        <v>0</v>
      </c>
      <c r="L8074">
        <v>0</v>
      </c>
      <c r="M8074">
        <v>0</v>
      </c>
      <c r="N8074">
        <v>0</v>
      </c>
    </row>
    <row r="8075" spans="1:14" x14ac:dyDescent="0.2">
      <c r="A8075" t="s">
        <v>4531</v>
      </c>
      <c r="B8075" t="s">
        <v>18057</v>
      </c>
      <c r="C8075" t="str">
        <f t="shared" si="270"/>
        <v>1536</v>
      </c>
      <c r="D8075" t="s">
        <v>18438</v>
      </c>
      <c r="E8075" t="s">
        <v>4532</v>
      </c>
      <c r="F8075" t="s">
        <v>12</v>
      </c>
      <c r="G8075">
        <v>0</v>
      </c>
      <c r="H8075">
        <v>0</v>
      </c>
      <c r="I8075">
        <v>1</v>
      </c>
      <c r="J8075">
        <v>1</v>
      </c>
      <c r="K8075">
        <v>0</v>
      </c>
      <c r="L8075">
        <v>0</v>
      </c>
      <c r="M8075">
        <v>0</v>
      </c>
      <c r="N8075">
        <v>0</v>
      </c>
    </row>
    <row r="8076" spans="1:14" x14ac:dyDescent="0.2">
      <c r="A8076" t="s">
        <v>1570</v>
      </c>
      <c r="B8076" t="s">
        <v>18057</v>
      </c>
      <c r="C8076" t="str">
        <f t="shared" si="270"/>
        <v>1536</v>
      </c>
      <c r="D8076" t="s">
        <v>18438</v>
      </c>
      <c r="E8076" t="s">
        <v>1571</v>
      </c>
      <c r="F8076" t="s">
        <v>12</v>
      </c>
      <c r="G8076">
        <v>0</v>
      </c>
      <c r="H8076">
        <v>0</v>
      </c>
      <c r="I8076">
        <v>1</v>
      </c>
      <c r="J8076">
        <v>1</v>
      </c>
      <c r="K8076">
        <v>0</v>
      </c>
      <c r="L8076">
        <v>0</v>
      </c>
      <c r="M8076">
        <v>0</v>
      </c>
      <c r="N8076">
        <v>0</v>
      </c>
    </row>
    <row r="8077" spans="1:14" x14ac:dyDescent="0.2">
      <c r="A8077" t="s">
        <v>16299</v>
      </c>
      <c r="B8077" t="s">
        <v>18057</v>
      </c>
      <c r="C8077" t="str">
        <f t="shared" si="270"/>
        <v>1536</v>
      </c>
      <c r="D8077" t="s">
        <v>18438</v>
      </c>
      <c r="E8077" t="s">
        <v>16300</v>
      </c>
      <c r="F8077" t="s">
        <v>12</v>
      </c>
      <c r="G8077">
        <v>0</v>
      </c>
      <c r="H8077">
        <v>1</v>
      </c>
      <c r="I8077">
        <v>0</v>
      </c>
      <c r="J8077">
        <v>0</v>
      </c>
      <c r="K8077">
        <v>0</v>
      </c>
      <c r="L8077">
        <v>1</v>
      </c>
      <c r="M8077">
        <v>0</v>
      </c>
      <c r="N8077">
        <v>0</v>
      </c>
    </row>
    <row r="8078" spans="1:14" x14ac:dyDescent="0.2">
      <c r="A8078" t="s">
        <v>15771</v>
      </c>
      <c r="B8078" t="s">
        <v>18057</v>
      </c>
      <c r="C8078" t="str">
        <f t="shared" si="270"/>
        <v>1536</v>
      </c>
      <c r="D8078" t="s">
        <v>18438</v>
      </c>
      <c r="E8078" t="s">
        <v>15772</v>
      </c>
      <c r="F8078" t="s">
        <v>12</v>
      </c>
      <c r="G8078">
        <v>0</v>
      </c>
      <c r="H8078">
        <v>1</v>
      </c>
      <c r="I8078">
        <v>0</v>
      </c>
      <c r="J8078">
        <v>0</v>
      </c>
      <c r="K8078">
        <v>0</v>
      </c>
      <c r="L8078">
        <v>1</v>
      </c>
      <c r="M8078">
        <v>0</v>
      </c>
      <c r="N8078">
        <v>0</v>
      </c>
    </row>
    <row r="8079" spans="1:14" x14ac:dyDescent="0.2">
      <c r="A8079" t="s">
        <v>14316</v>
      </c>
      <c r="B8079" t="s">
        <v>18057</v>
      </c>
      <c r="C8079" t="str">
        <f t="shared" si="270"/>
        <v>1536</v>
      </c>
      <c r="D8079" t="s">
        <v>18438</v>
      </c>
      <c r="E8079" t="s">
        <v>14317</v>
      </c>
      <c r="F8079" t="s">
        <v>12</v>
      </c>
      <c r="G8079">
        <v>0</v>
      </c>
      <c r="H8079">
        <v>1</v>
      </c>
      <c r="I8079">
        <v>0</v>
      </c>
      <c r="J8079">
        <v>0</v>
      </c>
      <c r="K8079">
        <v>0</v>
      </c>
      <c r="L8079">
        <v>1</v>
      </c>
      <c r="M8079">
        <v>0</v>
      </c>
      <c r="N8079">
        <v>0</v>
      </c>
    </row>
    <row r="8080" spans="1:14" x14ac:dyDescent="0.2">
      <c r="A8080" t="s">
        <v>17409</v>
      </c>
      <c r="B8080" t="s">
        <v>18057</v>
      </c>
      <c r="C8080" t="str">
        <f t="shared" si="270"/>
        <v>1536</v>
      </c>
      <c r="D8080" t="s">
        <v>18438</v>
      </c>
      <c r="E8080" t="s">
        <v>17410</v>
      </c>
      <c r="F8080" t="s">
        <v>12</v>
      </c>
      <c r="G8080">
        <v>0</v>
      </c>
      <c r="H8080">
        <v>1</v>
      </c>
      <c r="I8080">
        <v>0</v>
      </c>
      <c r="J8080">
        <v>0</v>
      </c>
      <c r="K8080">
        <v>0</v>
      </c>
      <c r="L8080">
        <v>1</v>
      </c>
      <c r="M8080">
        <v>0</v>
      </c>
      <c r="N8080">
        <v>0</v>
      </c>
    </row>
    <row r="8081" spans="1:14" x14ac:dyDescent="0.2">
      <c r="A8081" t="s">
        <v>11255</v>
      </c>
      <c r="B8081" t="s">
        <v>18057</v>
      </c>
      <c r="C8081" t="str">
        <f t="shared" si="270"/>
        <v>1536</v>
      </c>
      <c r="D8081" t="s">
        <v>18438</v>
      </c>
      <c r="E8081" t="s">
        <v>11256</v>
      </c>
      <c r="F8081" t="s">
        <v>12</v>
      </c>
      <c r="G8081">
        <v>0</v>
      </c>
      <c r="H8081">
        <v>1</v>
      </c>
      <c r="I8081">
        <v>0</v>
      </c>
      <c r="J8081">
        <v>0</v>
      </c>
      <c r="K8081">
        <v>0</v>
      </c>
      <c r="L8081">
        <v>0</v>
      </c>
      <c r="M8081">
        <v>1</v>
      </c>
      <c r="N8081">
        <v>0</v>
      </c>
    </row>
    <row r="8082" spans="1:14" x14ac:dyDescent="0.2">
      <c r="A8082" t="s">
        <v>12305</v>
      </c>
      <c r="B8082" t="s">
        <v>18057</v>
      </c>
      <c r="C8082" t="str">
        <f t="shared" si="270"/>
        <v>1536</v>
      </c>
      <c r="D8082" t="s">
        <v>18438</v>
      </c>
      <c r="E8082" t="s">
        <v>12306</v>
      </c>
      <c r="F8082" t="s">
        <v>12</v>
      </c>
      <c r="G8082">
        <v>0</v>
      </c>
      <c r="H8082">
        <v>1</v>
      </c>
      <c r="I8082">
        <v>0</v>
      </c>
      <c r="J8082">
        <v>0</v>
      </c>
      <c r="K8082">
        <v>0</v>
      </c>
      <c r="L8082">
        <v>0</v>
      </c>
      <c r="M8082">
        <v>1</v>
      </c>
      <c r="N8082">
        <v>0</v>
      </c>
    </row>
    <row r="8083" spans="1:14" x14ac:dyDescent="0.2">
      <c r="A8083" t="s">
        <v>3685</v>
      </c>
      <c r="B8083" t="s">
        <v>18057</v>
      </c>
      <c r="C8083" t="str">
        <f t="shared" si="270"/>
        <v>1536</v>
      </c>
      <c r="D8083" t="s">
        <v>18438</v>
      </c>
      <c r="E8083" t="s">
        <v>3686</v>
      </c>
      <c r="F8083" t="s">
        <v>12</v>
      </c>
      <c r="G8083">
        <v>0</v>
      </c>
      <c r="H8083">
        <v>0</v>
      </c>
      <c r="I8083">
        <v>1</v>
      </c>
      <c r="J8083">
        <v>1</v>
      </c>
      <c r="K8083">
        <v>0</v>
      </c>
      <c r="L8083">
        <v>0</v>
      </c>
      <c r="M8083">
        <v>0</v>
      </c>
      <c r="N8083">
        <v>0</v>
      </c>
    </row>
    <row r="8084" spans="1:14" x14ac:dyDescent="0.2">
      <c r="A8084" t="s">
        <v>319</v>
      </c>
      <c r="B8084" t="s">
        <v>18057</v>
      </c>
      <c r="C8084" t="str">
        <f t="shared" si="270"/>
        <v>1536</v>
      </c>
      <c r="D8084" t="s">
        <v>18438</v>
      </c>
      <c r="E8084" t="s">
        <v>320</v>
      </c>
      <c r="F8084" t="s">
        <v>12</v>
      </c>
      <c r="G8084">
        <v>0</v>
      </c>
      <c r="H8084">
        <v>0</v>
      </c>
      <c r="I8084">
        <v>1</v>
      </c>
      <c r="J8084">
        <v>1</v>
      </c>
      <c r="K8084">
        <v>0</v>
      </c>
      <c r="L8084">
        <v>0</v>
      </c>
      <c r="M8084">
        <v>0</v>
      </c>
      <c r="N8084">
        <v>0</v>
      </c>
    </row>
    <row r="8085" spans="1:14" x14ac:dyDescent="0.2">
      <c r="A8085" t="s">
        <v>13536</v>
      </c>
      <c r="B8085" t="s">
        <v>18057</v>
      </c>
      <c r="C8085" t="str">
        <f t="shared" si="270"/>
        <v>1536</v>
      </c>
      <c r="D8085" t="s">
        <v>18438</v>
      </c>
      <c r="E8085" t="s">
        <v>13537</v>
      </c>
      <c r="F8085" t="s">
        <v>12</v>
      </c>
      <c r="G8085">
        <v>0</v>
      </c>
      <c r="H8085">
        <v>1</v>
      </c>
      <c r="I8085">
        <v>0</v>
      </c>
      <c r="J8085">
        <v>0</v>
      </c>
      <c r="K8085">
        <v>0</v>
      </c>
      <c r="L8085">
        <v>0</v>
      </c>
      <c r="M8085">
        <v>1</v>
      </c>
      <c r="N8085">
        <v>0</v>
      </c>
    </row>
    <row r="8086" spans="1:14" x14ac:dyDescent="0.2">
      <c r="A8086" t="s">
        <v>17307</v>
      </c>
      <c r="B8086" t="s">
        <v>18057</v>
      </c>
      <c r="C8086" t="str">
        <f t="shared" si="270"/>
        <v>1536</v>
      </c>
      <c r="D8086" t="s">
        <v>18438</v>
      </c>
      <c r="E8086" t="s">
        <v>17308</v>
      </c>
      <c r="F8086" t="s">
        <v>12</v>
      </c>
      <c r="G8086">
        <v>0</v>
      </c>
      <c r="H8086">
        <v>1</v>
      </c>
      <c r="I8086">
        <v>0</v>
      </c>
      <c r="J8086">
        <v>0</v>
      </c>
      <c r="K8086">
        <v>0</v>
      </c>
      <c r="L8086">
        <v>1</v>
      </c>
      <c r="M8086">
        <v>0</v>
      </c>
      <c r="N8086">
        <v>0</v>
      </c>
    </row>
    <row r="8087" spans="1:14" x14ac:dyDescent="0.2">
      <c r="A8087" t="s">
        <v>13474</v>
      </c>
      <c r="B8087" t="s">
        <v>18057</v>
      </c>
      <c r="C8087" t="str">
        <f t="shared" si="270"/>
        <v>1536</v>
      </c>
      <c r="D8087" t="s">
        <v>18438</v>
      </c>
      <c r="E8087" t="s">
        <v>13475</v>
      </c>
      <c r="F8087" t="s">
        <v>12</v>
      </c>
      <c r="G8087">
        <v>0</v>
      </c>
      <c r="H8087">
        <v>1</v>
      </c>
      <c r="I8087">
        <v>0</v>
      </c>
      <c r="J8087">
        <v>0</v>
      </c>
      <c r="K8087">
        <v>0</v>
      </c>
      <c r="L8087">
        <v>0</v>
      </c>
      <c r="M8087">
        <v>1</v>
      </c>
      <c r="N8087">
        <v>0</v>
      </c>
    </row>
    <row r="8088" spans="1:14" x14ac:dyDescent="0.2">
      <c r="A8088" t="s">
        <v>8190</v>
      </c>
      <c r="B8088" t="s">
        <v>18057</v>
      </c>
      <c r="C8088" t="str">
        <f t="shared" si="270"/>
        <v>1536</v>
      </c>
      <c r="D8088" t="s">
        <v>18438</v>
      </c>
      <c r="E8088" t="s">
        <v>8191</v>
      </c>
      <c r="F8088" t="s">
        <v>12</v>
      </c>
      <c r="G8088">
        <v>0</v>
      </c>
      <c r="H8088">
        <v>1</v>
      </c>
      <c r="I8088">
        <v>0</v>
      </c>
      <c r="J8088">
        <v>1</v>
      </c>
      <c r="K8088">
        <v>0</v>
      </c>
      <c r="L8088">
        <v>0</v>
      </c>
      <c r="M8088">
        <v>0</v>
      </c>
      <c r="N8088">
        <v>0</v>
      </c>
    </row>
    <row r="8089" spans="1:14" x14ac:dyDescent="0.2">
      <c r="A8089" t="s">
        <v>4311</v>
      </c>
      <c r="B8089" t="s">
        <v>18057</v>
      </c>
      <c r="C8089" t="str">
        <f t="shared" si="270"/>
        <v>1536</v>
      </c>
      <c r="D8089" t="s">
        <v>18438</v>
      </c>
      <c r="E8089" t="s">
        <v>4312</v>
      </c>
      <c r="F8089" t="s">
        <v>12</v>
      </c>
      <c r="G8089">
        <v>0</v>
      </c>
      <c r="H8089">
        <v>0</v>
      </c>
      <c r="I8089">
        <v>1</v>
      </c>
      <c r="J8089">
        <v>1</v>
      </c>
      <c r="K8089">
        <v>0</v>
      </c>
      <c r="L8089">
        <v>0</v>
      </c>
      <c r="M8089">
        <v>0</v>
      </c>
      <c r="N8089">
        <v>0</v>
      </c>
    </row>
    <row r="8090" spans="1:14" x14ac:dyDescent="0.2">
      <c r="A8090" t="s">
        <v>10526</v>
      </c>
      <c r="B8090" t="s">
        <v>18057</v>
      </c>
      <c r="C8090" t="str">
        <f t="shared" si="270"/>
        <v>1536</v>
      </c>
      <c r="D8090" t="s">
        <v>18438</v>
      </c>
      <c r="E8090" t="s">
        <v>10527</v>
      </c>
      <c r="F8090" t="s">
        <v>12</v>
      </c>
      <c r="G8090">
        <v>0</v>
      </c>
      <c r="H8090">
        <v>1</v>
      </c>
      <c r="I8090">
        <v>0</v>
      </c>
      <c r="J8090">
        <v>0</v>
      </c>
      <c r="K8090">
        <v>0</v>
      </c>
      <c r="L8090">
        <v>0</v>
      </c>
      <c r="M8090">
        <v>1</v>
      </c>
      <c r="N8090">
        <v>0</v>
      </c>
    </row>
    <row r="8091" spans="1:14" x14ac:dyDescent="0.2">
      <c r="A8091" t="s">
        <v>13880</v>
      </c>
      <c r="B8091" t="s">
        <v>18057</v>
      </c>
      <c r="C8091" t="str">
        <f t="shared" si="270"/>
        <v>1536</v>
      </c>
      <c r="D8091" t="s">
        <v>18438</v>
      </c>
      <c r="E8091" t="s">
        <v>13881</v>
      </c>
      <c r="F8091" t="s">
        <v>12</v>
      </c>
      <c r="G8091">
        <v>0</v>
      </c>
      <c r="H8091">
        <v>1</v>
      </c>
      <c r="I8091">
        <v>0</v>
      </c>
      <c r="J8091">
        <v>0</v>
      </c>
      <c r="K8091">
        <v>0</v>
      </c>
      <c r="L8091">
        <v>0</v>
      </c>
      <c r="M8091">
        <v>1</v>
      </c>
      <c r="N8091">
        <v>0</v>
      </c>
    </row>
    <row r="8092" spans="1:14" x14ac:dyDescent="0.2">
      <c r="A8092" t="s">
        <v>11801</v>
      </c>
      <c r="B8092" t="s">
        <v>18057</v>
      </c>
      <c r="C8092" t="str">
        <f t="shared" si="270"/>
        <v>1536</v>
      </c>
      <c r="D8092" t="s">
        <v>18438</v>
      </c>
      <c r="E8092" t="s">
        <v>11802</v>
      </c>
      <c r="F8092" t="s">
        <v>12</v>
      </c>
      <c r="G8092">
        <v>0</v>
      </c>
      <c r="H8092">
        <v>1</v>
      </c>
      <c r="I8092">
        <v>0</v>
      </c>
      <c r="J8092">
        <v>0</v>
      </c>
      <c r="K8092">
        <v>0</v>
      </c>
      <c r="L8092">
        <v>0</v>
      </c>
      <c r="M8092">
        <v>1</v>
      </c>
      <c r="N8092">
        <v>0</v>
      </c>
    </row>
    <row r="8093" spans="1:14" x14ac:dyDescent="0.2">
      <c r="A8093" t="s">
        <v>1138</v>
      </c>
      <c r="B8093" t="s">
        <v>18057</v>
      </c>
      <c r="C8093" t="str">
        <f t="shared" si="270"/>
        <v>1536</v>
      </c>
      <c r="D8093" t="s">
        <v>18438</v>
      </c>
      <c r="E8093" t="s">
        <v>1139</v>
      </c>
      <c r="F8093" t="s">
        <v>12</v>
      </c>
      <c r="G8093">
        <v>0</v>
      </c>
      <c r="H8093">
        <v>0</v>
      </c>
      <c r="I8093">
        <v>1</v>
      </c>
      <c r="J8093">
        <v>1</v>
      </c>
      <c r="K8093">
        <v>0</v>
      </c>
      <c r="L8093">
        <v>0</v>
      </c>
      <c r="M8093">
        <v>0</v>
      </c>
      <c r="N8093">
        <v>0</v>
      </c>
    </row>
    <row r="8094" spans="1:14" x14ac:dyDescent="0.2">
      <c r="A8094" t="s">
        <v>14653</v>
      </c>
      <c r="B8094" t="s">
        <v>18057</v>
      </c>
      <c r="C8094" t="str">
        <f t="shared" si="270"/>
        <v>1536</v>
      </c>
      <c r="D8094" t="s">
        <v>18438</v>
      </c>
      <c r="E8094" t="s">
        <v>14654</v>
      </c>
      <c r="F8094" t="s">
        <v>12</v>
      </c>
      <c r="G8094">
        <v>0</v>
      </c>
      <c r="H8094">
        <v>1</v>
      </c>
      <c r="I8094">
        <v>0</v>
      </c>
      <c r="J8094">
        <v>0</v>
      </c>
      <c r="K8094">
        <v>0</v>
      </c>
      <c r="L8094">
        <v>1</v>
      </c>
      <c r="M8094">
        <v>0</v>
      </c>
      <c r="N8094" s="2">
        <v>0</v>
      </c>
    </row>
    <row r="8095" spans="1:14" x14ac:dyDescent="0.2">
      <c r="A8095" t="s">
        <v>16825</v>
      </c>
      <c r="B8095" t="s">
        <v>18278</v>
      </c>
      <c r="C8095" t="str">
        <f t="shared" si="270"/>
        <v>1543</v>
      </c>
      <c r="D8095" t="s">
        <v>18438</v>
      </c>
      <c r="E8095" t="s">
        <v>16826</v>
      </c>
      <c r="F8095" t="s">
        <v>12</v>
      </c>
      <c r="G8095">
        <v>0</v>
      </c>
      <c r="H8095">
        <v>1</v>
      </c>
      <c r="I8095">
        <v>0</v>
      </c>
      <c r="J8095">
        <v>0</v>
      </c>
      <c r="K8095">
        <v>0</v>
      </c>
      <c r="L8095">
        <v>1</v>
      </c>
      <c r="M8095">
        <v>0</v>
      </c>
      <c r="N8095">
        <v>0</v>
      </c>
    </row>
    <row r="8096" spans="1:14" x14ac:dyDescent="0.2">
      <c r="A8096" t="s">
        <v>4999</v>
      </c>
      <c r="B8096" t="s">
        <v>18278</v>
      </c>
      <c r="C8096" t="str">
        <f t="shared" si="270"/>
        <v>1543</v>
      </c>
      <c r="D8096" t="s">
        <v>18438</v>
      </c>
      <c r="E8096" t="s">
        <v>5000</v>
      </c>
      <c r="F8096" t="s">
        <v>12</v>
      </c>
      <c r="G8096">
        <v>0</v>
      </c>
      <c r="H8096">
        <v>0</v>
      </c>
      <c r="I8096">
        <v>1</v>
      </c>
      <c r="J8096">
        <v>0</v>
      </c>
      <c r="K8096">
        <v>1</v>
      </c>
      <c r="L8096">
        <v>0</v>
      </c>
      <c r="M8096">
        <v>0</v>
      </c>
      <c r="N8096">
        <v>0</v>
      </c>
    </row>
    <row r="8097" spans="1:14" x14ac:dyDescent="0.2">
      <c r="A8097" t="s">
        <v>8134</v>
      </c>
      <c r="B8097" t="s">
        <v>18278</v>
      </c>
      <c r="C8097" t="str">
        <f t="shared" si="270"/>
        <v>1543</v>
      </c>
      <c r="D8097" t="s">
        <v>18438</v>
      </c>
      <c r="E8097" t="s">
        <v>8135</v>
      </c>
      <c r="F8097" t="s">
        <v>12</v>
      </c>
      <c r="G8097">
        <v>0</v>
      </c>
      <c r="H8097">
        <v>1</v>
      </c>
      <c r="I8097">
        <v>0</v>
      </c>
      <c r="J8097">
        <v>1</v>
      </c>
      <c r="K8097">
        <v>0</v>
      </c>
      <c r="L8097">
        <v>0</v>
      </c>
      <c r="M8097">
        <v>0</v>
      </c>
      <c r="N8097">
        <v>0</v>
      </c>
    </row>
    <row r="8098" spans="1:14" x14ac:dyDescent="0.2">
      <c r="A8098" t="s">
        <v>1602</v>
      </c>
      <c r="B8098" t="s">
        <v>18278</v>
      </c>
      <c r="C8098" t="str">
        <f t="shared" si="270"/>
        <v>1543</v>
      </c>
      <c r="D8098" t="s">
        <v>18438</v>
      </c>
      <c r="E8098" t="s">
        <v>1603</v>
      </c>
      <c r="F8098" t="s">
        <v>12</v>
      </c>
      <c r="G8098">
        <v>0</v>
      </c>
      <c r="H8098">
        <v>0</v>
      </c>
      <c r="I8098">
        <v>1</v>
      </c>
      <c r="J8098">
        <v>1</v>
      </c>
      <c r="K8098">
        <v>0</v>
      </c>
      <c r="L8098">
        <v>0</v>
      </c>
      <c r="M8098">
        <v>0</v>
      </c>
      <c r="N8098">
        <v>0</v>
      </c>
    </row>
    <row r="8099" spans="1:14" x14ac:dyDescent="0.2">
      <c r="A8099" t="s">
        <v>12333</v>
      </c>
      <c r="B8099" t="s">
        <v>18278</v>
      </c>
      <c r="C8099" t="str">
        <f t="shared" si="270"/>
        <v>1543</v>
      </c>
      <c r="D8099" t="s">
        <v>18438</v>
      </c>
      <c r="E8099" t="s">
        <v>12334</v>
      </c>
      <c r="F8099" t="s">
        <v>12</v>
      </c>
      <c r="G8099">
        <v>0</v>
      </c>
      <c r="H8099">
        <v>1</v>
      </c>
      <c r="I8099">
        <v>0</v>
      </c>
      <c r="J8099">
        <v>0</v>
      </c>
      <c r="K8099">
        <v>0</v>
      </c>
      <c r="L8099">
        <v>0</v>
      </c>
      <c r="M8099">
        <v>1</v>
      </c>
      <c r="N8099">
        <v>0</v>
      </c>
    </row>
    <row r="8100" spans="1:14" x14ac:dyDescent="0.2">
      <c r="A8100" t="s">
        <v>11145</v>
      </c>
      <c r="B8100" t="s">
        <v>18278</v>
      </c>
      <c r="C8100" t="str">
        <f t="shared" si="270"/>
        <v>1543</v>
      </c>
      <c r="D8100" t="s">
        <v>18438</v>
      </c>
      <c r="E8100" t="s">
        <v>11146</v>
      </c>
      <c r="F8100" t="s">
        <v>12</v>
      </c>
      <c r="G8100">
        <v>0</v>
      </c>
      <c r="H8100">
        <v>1</v>
      </c>
      <c r="I8100">
        <v>0</v>
      </c>
      <c r="J8100">
        <v>0</v>
      </c>
      <c r="K8100">
        <v>0</v>
      </c>
      <c r="L8100">
        <v>0</v>
      </c>
      <c r="M8100">
        <v>1</v>
      </c>
      <c r="N8100">
        <v>0</v>
      </c>
    </row>
    <row r="8101" spans="1:14" x14ac:dyDescent="0.2">
      <c r="A8101" t="s">
        <v>15181</v>
      </c>
      <c r="B8101" t="s">
        <v>18278</v>
      </c>
      <c r="C8101" t="str">
        <f t="shared" si="270"/>
        <v>1543</v>
      </c>
      <c r="D8101" t="s">
        <v>18438</v>
      </c>
      <c r="E8101" t="s">
        <v>15182</v>
      </c>
      <c r="F8101" t="s">
        <v>12</v>
      </c>
      <c r="G8101">
        <v>0</v>
      </c>
      <c r="H8101">
        <v>1</v>
      </c>
      <c r="I8101">
        <v>0</v>
      </c>
      <c r="J8101">
        <v>0</v>
      </c>
      <c r="K8101">
        <v>0</v>
      </c>
      <c r="L8101">
        <v>1</v>
      </c>
      <c r="M8101">
        <v>0</v>
      </c>
      <c r="N8101">
        <v>0</v>
      </c>
    </row>
    <row r="8102" spans="1:14" x14ac:dyDescent="0.2">
      <c r="A8102" t="s">
        <v>15343</v>
      </c>
      <c r="B8102" t="s">
        <v>18278</v>
      </c>
      <c r="C8102" t="str">
        <f t="shared" si="270"/>
        <v>1543</v>
      </c>
      <c r="D8102" t="s">
        <v>18438</v>
      </c>
      <c r="E8102" t="s">
        <v>15344</v>
      </c>
      <c r="F8102" t="s">
        <v>12</v>
      </c>
      <c r="G8102">
        <v>0</v>
      </c>
      <c r="H8102">
        <v>1</v>
      </c>
      <c r="I8102">
        <v>0</v>
      </c>
      <c r="J8102">
        <v>0</v>
      </c>
      <c r="K8102">
        <v>0</v>
      </c>
      <c r="L8102">
        <v>1</v>
      </c>
      <c r="M8102">
        <v>0</v>
      </c>
      <c r="N8102">
        <v>0</v>
      </c>
    </row>
    <row r="8103" spans="1:14" x14ac:dyDescent="0.2">
      <c r="A8103" t="s">
        <v>12649</v>
      </c>
      <c r="B8103" t="s">
        <v>18278</v>
      </c>
      <c r="C8103" t="str">
        <f t="shared" si="270"/>
        <v>1543</v>
      </c>
      <c r="D8103" t="s">
        <v>18438</v>
      </c>
      <c r="E8103" t="s">
        <v>12650</v>
      </c>
      <c r="F8103" t="s">
        <v>12</v>
      </c>
      <c r="G8103">
        <v>0</v>
      </c>
      <c r="H8103">
        <v>1</v>
      </c>
      <c r="I8103">
        <v>0</v>
      </c>
      <c r="J8103">
        <v>0</v>
      </c>
      <c r="K8103">
        <v>0</v>
      </c>
      <c r="L8103">
        <v>0</v>
      </c>
      <c r="M8103">
        <v>1</v>
      </c>
      <c r="N8103">
        <v>0</v>
      </c>
    </row>
    <row r="8104" spans="1:14" x14ac:dyDescent="0.2">
      <c r="A8104" t="s">
        <v>1528</v>
      </c>
      <c r="B8104" t="s">
        <v>18278</v>
      </c>
      <c r="C8104" t="str">
        <f t="shared" si="270"/>
        <v>1543</v>
      </c>
      <c r="D8104" t="s">
        <v>18438</v>
      </c>
      <c r="E8104" t="s">
        <v>1529</v>
      </c>
      <c r="F8104" t="s">
        <v>12</v>
      </c>
      <c r="G8104">
        <v>0</v>
      </c>
      <c r="H8104">
        <v>0</v>
      </c>
      <c r="I8104">
        <v>1</v>
      </c>
      <c r="J8104">
        <v>1</v>
      </c>
      <c r="K8104">
        <v>0</v>
      </c>
      <c r="L8104">
        <v>0</v>
      </c>
      <c r="M8104">
        <v>0</v>
      </c>
      <c r="N8104">
        <v>0</v>
      </c>
    </row>
    <row r="8105" spans="1:14" x14ac:dyDescent="0.2">
      <c r="A8105" t="s">
        <v>16703</v>
      </c>
      <c r="B8105" t="s">
        <v>18278</v>
      </c>
      <c r="C8105" t="str">
        <f t="shared" si="270"/>
        <v>1543</v>
      </c>
      <c r="D8105" t="s">
        <v>18438</v>
      </c>
      <c r="E8105" t="s">
        <v>16704</v>
      </c>
      <c r="F8105" t="s">
        <v>12</v>
      </c>
      <c r="G8105">
        <v>0</v>
      </c>
      <c r="H8105">
        <v>1</v>
      </c>
      <c r="I8105">
        <v>0</v>
      </c>
      <c r="J8105">
        <v>0</v>
      </c>
      <c r="K8105">
        <v>0</v>
      </c>
      <c r="L8105">
        <v>1</v>
      </c>
      <c r="M8105">
        <v>0</v>
      </c>
      <c r="N8105">
        <v>0</v>
      </c>
    </row>
    <row r="8106" spans="1:14" x14ac:dyDescent="0.2">
      <c r="A8106" t="s">
        <v>9790</v>
      </c>
      <c r="B8106" t="s">
        <v>18278</v>
      </c>
      <c r="C8106" t="str">
        <f t="shared" si="270"/>
        <v>1543</v>
      </c>
      <c r="D8106" t="s">
        <v>18438</v>
      </c>
      <c r="E8106" t="s">
        <v>9791</v>
      </c>
      <c r="F8106" t="s">
        <v>12</v>
      </c>
      <c r="G8106">
        <v>0</v>
      </c>
      <c r="H8106">
        <v>1</v>
      </c>
      <c r="I8106">
        <v>0</v>
      </c>
      <c r="J8106">
        <v>0</v>
      </c>
      <c r="K8106">
        <v>1</v>
      </c>
      <c r="L8106">
        <v>0</v>
      </c>
      <c r="M8106">
        <v>0</v>
      </c>
      <c r="N8106">
        <v>0</v>
      </c>
    </row>
    <row r="8107" spans="1:14" x14ac:dyDescent="0.2">
      <c r="A8107" t="s">
        <v>12631</v>
      </c>
      <c r="B8107" t="s">
        <v>18278</v>
      </c>
      <c r="C8107" t="str">
        <f t="shared" si="270"/>
        <v>1543</v>
      </c>
      <c r="D8107" t="s">
        <v>18438</v>
      </c>
      <c r="E8107" t="s">
        <v>12632</v>
      </c>
      <c r="F8107" t="s">
        <v>12</v>
      </c>
      <c r="G8107">
        <v>0</v>
      </c>
      <c r="H8107">
        <v>1</v>
      </c>
      <c r="I8107">
        <v>0</v>
      </c>
      <c r="J8107">
        <v>0</v>
      </c>
      <c r="K8107">
        <v>0</v>
      </c>
      <c r="L8107">
        <v>0</v>
      </c>
      <c r="M8107">
        <v>1</v>
      </c>
      <c r="N8107">
        <v>0</v>
      </c>
    </row>
    <row r="8108" spans="1:14" x14ac:dyDescent="0.2">
      <c r="A8108" t="s">
        <v>694</v>
      </c>
      <c r="B8108" t="s">
        <v>18278</v>
      </c>
      <c r="C8108" t="str">
        <f t="shared" si="270"/>
        <v>1543</v>
      </c>
      <c r="D8108" t="s">
        <v>18438</v>
      </c>
      <c r="E8108" t="s">
        <v>695</v>
      </c>
      <c r="F8108" t="s">
        <v>12</v>
      </c>
      <c r="G8108">
        <v>0</v>
      </c>
      <c r="H8108">
        <v>0</v>
      </c>
      <c r="I8108">
        <v>1</v>
      </c>
      <c r="J8108">
        <v>1</v>
      </c>
      <c r="K8108">
        <v>0</v>
      </c>
      <c r="L8108">
        <v>0</v>
      </c>
      <c r="M8108">
        <v>0</v>
      </c>
      <c r="N8108">
        <v>0</v>
      </c>
    </row>
    <row r="8109" spans="1:14" x14ac:dyDescent="0.2">
      <c r="A8109" t="s">
        <v>14502</v>
      </c>
      <c r="B8109" t="s">
        <v>18189</v>
      </c>
      <c r="C8109" t="str">
        <f t="shared" si="270"/>
        <v>1548</v>
      </c>
      <c r="D8109" t="s">
        <v>18438</v>
      </c>
      <c r="E8109" t="s">
        <v>14503</v>
      </c>
      <c r="F8109" t="s">
        <v>12</v>
      </c>
      <c r="G8109">
        <v>0</v>
      </c>
      <c r="H8109">
        <v>1</v>
      </c>
      <c r="I8109">
        <v>0</v>
      </c>
      <c r="J8109">
        <v>0</v>
      </c>
      <c r="K8109">
        <v>0</v>
      </c>
      <c r="L8109">
        <v>1</v>
      </c>
      <c r="M8109">
        <v>0</v>
      </c>
      <c r="N8109">
        <v>0</v>
      </c>
    </row>
    <row r="8110" spans="1:14" x14ac:dyDescent="0.2">
      <c r="A8110" t="s">
        <v>16243</v>
      </c>
      <c r="B8110" t="s">
        <v>18189</v>
      </c>
      <c r="C8110" t="str">
        <f t="shared" si="270"/>
        <v>1548</v>
      </c>
      <c r="D8110" t="s">
        <v>18438</v>
      </c>
      <c r="E8110" t="s">
        <v>16244</v>
      </c>
      <c r="F8110" t="s">
        <v>12</v>
      </c>
      <c r="G8110">
        <v>0</v>
      </c>
      <c r="H8110">
        <v>1</v>
      </c>
      <c r="I8110">
        <v>0</v>
      </c>
      <c r="J8110">
        <v>0</v>
      </c>
      <c r="K8110">
        <v>0</v>
      </c>
      <c r="L8110">
        <v>1</v>
      </c>
      <c r="M8110">
        <v>0</v>
      </c>
      <c r="N8110">
        <v>0</v>
      </c>
    </row>
    <row r="8111" spans="1:14" x14ac:dyDescent="0.2">
      <c r="A8111" t="s">
        <v>8306</v>
      </c>
      <c r="B8111" t="s">
        <v>18189</v>
      </c>
      <c r="C8111" t="str">
        <f t="shared" si="270"/>
        <v>1548</v>
      </c>
      <c r="D8111" t="s">
        <v>18438</v>
      </c>
      <c r="E8111" t="s">
        <v>8307</v>
      </c>
      <c r="F8111" t="s">
        <v>12</v>
      </c>
      <c r="G8111">
        <v>0</v>
      </c>
      <c r="H8111">
        <v>1</v>
      </c>
      <c r="I8111">
        <v>0</v>
      </c>
      <c r="J8111">
        <v>1</v>
      </c>
      <c r="K8111">
        <v>0</v>
      </c>
      <c r="L8111">
        <v>0</v>
      </c>
      <c r="M8111">
        <v>0</v>
      </c>
      <c r="N8111">
        <v>0</v>
      </c>
    </row>
    <row r="8112" spans="1:14" x14ac:dyDescent="0.2">
      <c r="A8112" t="s">
        <v>12923</v>
      </c>
      <c r="B8112" t="s">
        <v>18189</v>
      </c>
      <c r="C8112" t="str">
        <f t="shared" si="270"/>
        <v>1548</v>
      </c>
      <c r="D8112" t="s">
        <v>18438</v>
      </c>
      <c r="E8112" t="s">
        <v>12924</v>
      </c>
      <c r="F8112" t="s">
        <v>12</v>
      </c>
      <c r="G8112">
        <v>0</v>
      </c>
      <c r="H8112">
        <v>1</v>
      </c>
      <c r="I8112">
        <v>0</v>
      </c>
      <c r="J8112">
        <v>0</v>
      </c>
      <c r="K8112">
        <v>0</v>
      </c>
      <c r="L8112">
        <v>0</v>
      </c>
      <c r="M8112">
        <v>1</v>
      </c>
      <c r="N8112">
        <v>0</v>
      </c>
    </row>
    <row r="8113" spans="1:14" x14ac:dyDescent="0.2">
      <c r="A8113" t="s">
        <v>8202</v>
      </c>
      <c r="B8113" t="s">
        <v>18189</v>
      </c>
      <c r="C8113" t="str">
        <f t="shared" si="270"/>
        <v>1548</v>
      </c>
      <c r="D8113" t="s">
        <v>18438</v>
      </c>
      <c r="E8113" t="s">
        <v>8203</v>
      </c>
      <c r="F8113" t="s">
        <v>12</v>
      </c>
      <c r="G8113">
        <v>0</v>
      </c>
      <c r="H8113">
        <v>1</v>
      </c>
      <c r="I8113">
        <v>0</v>
      </c>
      <c r="J8113">
        <v>1</v>
      </c>
      <c r="K8113">
        <v>0</v>
      </c>
      <c r="L8113">
        <v>0</v>
      </c>
      <c r="M8113">
        <v>0</v>
      </c>
      <c r="N8113">
        <v>0</v>
      </c>
    </row>
    <row r="8114" spans="1:14" x14ac:dyDescent="0.2">
      <c r="A8114" t="s">
        <v>5341</v>
      </c>
      <c r="B8114" t="s">
        <v>18189</v>
      </c>
      <c r="C8114" t="str">
        <f t="shared" si="270"/>
        <v>1548</v>
      </c>
      <c r="D8114" t="s">
        <v>18438</v>
      </c>
      <c r="E8114" t="s">
        <v>5342</v>
      </c>
      <c r="F8114" t="s">
        <v>12</v>
      </c>
      <c r="G8114">
        <v>0</v>
      </c>
      <c r="H8114">
        <v>0</v>
      </c>
      <c r="I8114">
        <v>1</v>
      </c>
      <c r="J8114">
        <v>0</v>
      </c>
      <c r="K8114">
        <v>0</v>
      </c>
      <c r="L8114">
        <v>1</v>
      </c>
      <c r="M8114">
        <v>0</v>
      </c>
      <c r="N8114">
        <v>0</v>
      </c>
    </row>
    <row r="8115" spans="1:14" x14ac:dyDescent="0.2">
      <c r="A8115" s="2" t="s">
        <v>676</v>
      </c>
      <c r="B8115" t="s">
        <v>18189</v>
      </c>
      <c r="C8115" t="str">
        <f t="shared" si="270"/>
        <v>1548</v>
      </c>
      <c r="D8115" t="s">
        <v>18438</v>
      </c>
      <c r="E8115" s="2" t="s">
        <v>677</v>
      </c>
      <c r="F8115" s="2" t="s">
        <v>12</v>
      </c>
      <c r="G8115" s="2">
        <v>0</v>
      </c>
      <c r="H8115" s="2">
        <v>0</v>
      </c>
      <c r="I8115" s="2">
        <v>1</v>
      </c>
      <c r="J8115" s="2">
        <v>1</v>
      </c>
      <c r="K8115" s="2">
        <v>1</v>
      </c>
      <c r="L8115" s="2">
        <v>0</v>
      </c>
      <c r="M8115" s="2">
        <v>0</v>
      </c>
      <c r="N8115">
        <v>0</v>
      </c>
    </row>
    <row r="8116" spans="1:14" x14ac:dyDescent="0.2">
      <c r="A8116" t="s">
        <v>2368</v>
      </c>
      <c r="B8116" t="s">
        <v>18189</v>
      </c>
      <c r="C8116" t="str">
        <f t="shared" si="270"/>
        <v>1548</v>
      </c>
      <c r="D8116" t="s">
        <v>18438</v>
      </c>
      <c r="E8116" t="s">
        <v>2369</v>
      </c>
      <c r="F8116" t="s">
        <v>12</v>
      </c>
      <c r="G8116">
        <v>0</v>
      </c>
      <c r="H8116">
        <v>0</v>
      </c>
      <c r="I8116">
        <v>1</v>
      </c>
      <c r="J8116">
        <v>1</v>
      </c>
      <c r="K8116">
        <v>0</v>
      </c>
      <c r="L8116">
        <v>0</v>
      </c>
      <c r="M8116">
        <v>0</v>
      </c>
      <c r="N8116">
        <v>0</v>
      </c>
    </row>
    <row r="8117" spans="1:14" x14ac:dyDescent="0.2">
      <c r="A8117" t="s">
        <v>1888</v>
      </c>
      <c r="B8117" t="s">
        <v>18090</v>
      </c>
      <c r="C8117" t="str">
        <f t="shared" si="270"/>
        <v>1557</v>
      </c>
      <c r="D8117" t="s">
        <v>18438</v>
      </c>
      <c r="E8117" t="s">
        <v>1889</v>
      </c>
      <c r="F8117" t="s">
        <v>12</v>
      </c>
      <c r="G8117">
        <v>0</v>
      </c>
      <c r="H8117">
        <v>0</v>
      </c>
      <c r="I8117">
        <v>1</v>
      </c>
      <c r="J8117">
        <v>1</v>
      </c>
      <c r="K8117">
        <v>0</v>
      </c>
      <c r="L8117">
        <v>0</v>
      </c>
      <c r="M8117">
        <v>0</v>
      </c>
      <c r="N8117">
        <v>0</v>
      </c>
    </row>
    <row r="8118" spans="1:14" x14ac:dyDescent="0.2">
      <c r="A8118" t="s">
        <v>13600</v>
      </c>
      <c r="B8118" t="s">
        <v>18090</v>
      </c>
      <c r="C8118" t="str">
        <f t="shared" si="270"/>
        <v>1557</v>
      </c>
      <c r="D8118" t="s">
        <v>18438</v>
      </c>
      <c r="E8118" t="s">
        <v>13601</v>
      </c>
      <c r="F8118" t="s">
        <v>12</v>
      </c>
      <c r="G8118">
        <v>0</v>
      </c>
      <c r="H8118">
        <v>1</v>
      </c>
      <c r="I8118">
        <v>0</v>
      </c>
      <c r="J8118">
        <v>0</v>
      </c>
      <c r="K8118">
        <v>0</v>
      </c>
      <c r="L8118">
        <v>0</v>
      </c>
      <c r="M8118">
        <v>1</v>
      </c>
      <c r="N8118">
        <v>0</v>
      </c>
    </row>
    <row r="8119" spans="1:14" x14ac:dyDescent="0.2">
      <c r="A8119" t="s">
        <v>3743</v>
      </c>
      <c r="B8119" t="s">
        <v>18090</v>
      </c>
      <c r="C8119" t="str">
        <f t="shared" si="270"/>
        <v>1557</v>
      </c>
      <c r="D8119" t="s">
        <v>18438</v>
      </c>
      <c r="E8119" t="s">
        <v>3744</v>
      </c>
      <c r="F8119" t="s">
        <v>12</v>
      </c>
      <c r="G8119">
        <v>0</v>
      </c>
      <c r="H8119">
        <v>0</v>
      </c>
      <c r="I8119">
        <v>1</v>
      </c>
      <c r="J8119">
        <v>1</v>
      </c>
      <c r="K8119">
        <v>0</v>
      </c>
      <c r="L8119">
        <v>0</v>
      </c>
      <c r="M8119">
        <v>0</v>
      </c>
      <c r="N8119">
        <v>0</v>
      </c>
    </row>
    <row r="8120" spans="1:14" x14ac:dyDescent="0.2">
      <c r="A8120" t="s">
        <v>2658</v>
      </c>
      <c r="B8120" t="s">
        <v>18090</v>
      </c>
      <c r="C8120" t="str">
        <f t="shared" si="270"/>
        <v>1557</v>
      </c>
      <c r="D8120" t="s">
        <v>18438</v>
      </c>
      <c r="E8120" t="s">
        <v>2659</v>
      </c>
      <c r="F8120" t="s">
        <v>12</v>
      </c>
      <c r="G8120">
        <v>0</v>
      </c>
      <c r="H8120">
        <v>0</v>
      </c>
      <c r="I8120">
        <v>1</v>
      </c>
      <c r="J8120">
        <v>1</v>
      </c>
      <c r="K8120">
        <v>0</v>
      </c>
      <c r="L8120">
        <v>0</v>
      </c>
      <c r="M8120">
        <v>0</v>
      </c>
      <c r="N8120">
        <v>0</v>
      </c>
    </row>
    <row r="8121" spans="1:14" x14ac:dyDescent="0.2">
      <c r="A8121" t="s">
        <v>996</v>
      </c>
      <c r="B8121" t="str">
        <f>MID(LEFT(A8121, FIND(")", A8121)-1),FIND("(", A8121)+1, LEN(A8121))</f>
        <v>1558 - ?</v>
      </c>
      <c r="C8121" t="str">
        <f t="shared" si="270"/>
        <v>1558</v>
      </c>
      <c r="D8121" t="s">
        <v>18438</v>
      </c>
      <c r="E8121" t="s">
        <v>997</v>
      </c>
      <c r="F8121" t="s">
        <v>12</v>
      </c>
      <c r="G8121">
        <v>0</v>
      </c>
      <c r="H8121">
        <v>0</v>
      </c>
      <c r="I8121">
        <v>1</v>
      </c>
      <c r="J8121">
        <v>1</v>
      </c>
      <c r="K8121">
        <v>0</v>
      </c>
      <c r="L8121">
        <v>0</v>
      </c>
      <c r="M8121">
        <v>0</v>
      </c>
      <c r="N8121">
        <v>0</v>
      </c>
    </row>
    <row r="8122" spans="1:14" x14ac:dyDescent="0.2">
      <c r="A8122" t="s">
        <v>15739</v>
      </c>
      <c r="B8122" t="s">
        <v>18007</v>
      </c>
      <c r="C8122" t="str">
        <f t="shared" si="270"/>
        <v>1560</v>
      </c>
      <c r="D8122" t="s">
        <v>18438</v>
      </c>
      <c r="E8122" t="s">
        <v>15740</v>
      </c>
      <c r="F8122" t="s">
        <v>12</v>
      </c>
      <c r="G8122">
        <v>0</v>
      </c>
      <c r="H8122">
        <v>1</v>
      </c>
      <c r="I8122">
        <v>0</v>
      </c>
      <c r="J8122">
        <v>0</v>
      </c>
      <c r="K8122">
        <v>0</v>
      </c>
      <c r="L8122">
        <v>1</v>
      </c>
      <c r="M8122">
        <v>0</v>
      </c>
      <c r="N8122">
        <v>0</v>
      </c>
    </row>
    <row r="8123" spans="1:14" x14ac:dyDescent="0.2">
      <c r="A8123" t="s">
        <v>10765</v>
      </c>
      <c r="B8123" t="str">
        <f>MID(LEFT(A8123, FIND(")", A8123)-1),FIND("(", A8123)+1, LEN(A8123))</f>
        <v>1565 - ?</v>
      </c>
      <c r="C8123" t="str">
        <f t="shared" si="270"/>
        <v>1565</v>
      </c>
      <c r="D8123" t="s">
        <v>18438</v>
      </c>
      <c r="E8123" t="s">
        <v>10766</v>
      </c>
      <c r="F8123" t="s">
        <v>12</v>
      </c>
      <c r="G8123">
        <v>0</v>
      </c>
      <c r="H8123">
        <v>1</v>
      </c>
      <c r="I8123">
        <v>0</v>
      </c>
      <c r="J8123">
        <v>0</v>
      </c>
      <c r="K8123">
        <v>0</v>
      </c>
      <c r="L8123">
        <v>0</v>
      </c>
      <c r="M8123">
        <v>1</v>
      </c>
      <c r="N8123">
        <v>0</v>
      </c>
    </row>
    <row r="8124" spans="1:14" x14ac:dyDescent="0.2">
      <c r="A8124" t="s">
        <v>9034</v>
      </c>
      <c r="B8124" t="s">
        <v>18351</v>
      </c>
      <c r="C8124" t="str">
        <f t="shared" si="270"/>
        <v>1567</v>
      </c>
      <c r="D8124" t="s">
        <v>18438</v>
      </c>
      <c r="E8124" t="s">
        <v>9035</v>
      </c>
      <c r="F8124" t="s">
        <v>12</v>
      </c>
      <c r="G8124">
        <v>0</v>
      </c>
      <c r="H8124">
        <v>1</v>
      </c>
      <c r="I8124">
        <v>0</v>
      </c>
      <c r="J8124">
        <v>1</v>
      </c>
      <c r="K8124">
        <v>0</v>
      </c>
      <c r="L8124">
        <v>0</v>
      </c>
      <c r="M8124">
        <v>0</v>
      </c>
      <c r="N8124">
        <v>0</v>
      </c>
    </row>
    <row r="8125" spans="1:14" x14ac:dyDescent="0.2">
      <c r="A8125" t="s">
        <v>5081</v>
      </c>
      <c r="B8125" t="s">
        <v>18351</v>
      </c>
      <c r="C8125" t="str">
        <f t="shared" si="270"/>
        <v>1567</v>
      </c>
      <c r="D8125" t="s">
        <v>18438</v>
      </c>
      <c r="E8125" t="s">
        <v>5082</v>
      </c>
      <c r="F8125" t="s">
        <v>12</v>
      </c>
      <c r="G8125">
        <v>0</v>
      </c>
      <c r="H8125">
        <v>0</v>
      </c>
      <c r="I8125">
        <v>1</v>
      </c>
      <c r="J8125">
        <v>0</v>
      </c>
      <c r="K8125">
        <v>1</v>
      </c>
      <c r="L8125">
        <v>0</v>
      </c>
      <c r="M8125">
        <v>0</v>
      </c>
      <c r="N8125">
        <v>0</v>
      </c>
    </row>
    <row r="8126" spans="1:14" x14ac:dyDescent="0.2">
      <c r="A8126" t="s">
        <v>1852</v>
      </c>
      <c r="B8126" t="s">
        <v>18351</v>
      </c>
      <c r="C8126" t="str">
        <f t="shared" si="270"/>
        <v>1567</v>
      </c>
      <c r="D8126" t="s">
        <v>18438</v>
      </c>
      <c r="E8126" t="s">
        <v>1853</v>
      </c>
      <c r="F8126" t="s">
        <v>12</v>
      </c>
      <c r="G8126">
        <v>0</v>
      </c>
      <c r="H8126">
        <v>0</v>
      </c>
      <c r="I8126">
        <v>1</v>
      </c>
      <c r="J8126">
        <v>1</v>
      </c>
      <c r="K8126">
        <v>0</v>
      </c>
      <c r="L8126">
        <v>0</v>
      </c>
      <c r="M8126">
        <v>0</v>
      </c>
      <c r="N8126">
        <v>0</v>
      </c>
    </row>
    <row r="8127" spans="1:14" x14ac:dyDescent="0.2">
      <c r="A8127" t="s">
        <v>14945</v>
      </c>
      <c r="B8127" t="s">
        <v>18351</v>
      </c>
      <c r="C8127" t="str">
        <f t="shared" si="270"/>
        <v>1567</v>
      </c>
      <c r="D8127" t="s">
        <v>18438</v>
      </c>
      <c r="E8127" t="s">
        <v>14946</v>
      </c>
      <c r="F8127" t="s">
        <v>12</v>
      </c>
      <c r="G8127">
        <v>0</v>
      </c>
      <c r="H8127">
        <v>1</v>
      </c>
      <c r="I8127">
        <v>0</v>
      </c>
      <c r="J8127">
        <v>0</v>
      </c>
      <c r="K8127">
        <v>0</v>
      </c>
      <c r="L8127">
        <v>1</v>
      </c>
      <c r="M8127">
        <v>0</v>
      </c>
      <c r="N8127">
        <v>0</v>
      </c>
    </row>
    <row r="8128" spans="1:14" x14ac:dyDescent="0.2">
      <c r="A8128" t="s">
        <v>10935</v>
      </c>
      <c r="B8128" t="s">
        <v>18351</v>
      </c>
      <c r="C8128" t="str">
        <f t="shared" si="270"/>
        <v>1567</v>
      </c>
      <c r="D8128" t="s">
        <v>18438</v>
      </c>
      <c r="E8128" t="s">
        <v>10936</v>
      </c>
      <c r="F8128" t="s">
        <v>12</v>
      </c>
      <c r="G8128">
        <v>0</v>
      </c>
      <c r="H8128">
        <v>1</v>
      </c>
      <c r="I8128">
        <v>0</v>
      </c>
      <c r="J8128">
        <v>0</v>
      </c>
      <c r="K8128">
        <v>0</v>
      </c>
      <c r="L8128">
        <v>0</v>
      </c>
      <c r="M8128">
        <v>1</v>
      </c>
      <c r="N8128">
        <v>0</v>
      </c>
    </row>
    <row r="8129" spans="1:14" x14ac:dyDescent="0.2">
      <c r="A8129" t="s">
        <v>15353</v>
      </c>
      <c r="B8129" t="s">
        <v>18351</v>
      </c>
      <c r="C8129" t="str">
        <f t="shared" si="270"/>
        <v>1567</v>
      </c>
      <c r="D8129" t="s">
        <v>18438</v>
      </c>
      <c r="E8129" t="s">
        <v>15354</v>
      </c>
      <c r="F8129" t="s">
        <v>12</v>
      </c>
      <c r="G8129">
        <v>0</v>
      </c>
      <c r="H8129">
        <v>1</v>
      </c>
      <c r="I8129">
        <v>0</v>
      </c>
      <c r="J8129">
        <v>0</v>
      </c>
      <c r="K8129">
        <v>0</v>
      </c>
      <c r="L8129">
        <v>1</v>
      </c>
      <c r="M8129">
        <v>0</v>
      </c>
      <c r="N8129">
        <v>0</v>
      </c>
    </row>
    <row r="8130" spans="1:14" x14ac:dyDescent="0.2">
      <c r="A8130" t="s">
        <v>11069</v>
      </c>
      <c r="B8130" t="s">
        <v>18351</v>
      </c>
      <c r="C8130" t="str">
        <f t="shared" ref="C8130:C8193" si="271">LEFT(B8130, SEARCH(" - ", B8130, 1) - 1)</f>
        <v>1567</v>
      </c>
      <c r="D8130" t="s">
        <v>18438</v>
      </c>
      <c r="E8130" t="s">
        <v>11070</v>
      </c>
      <c r="F8130" t="s">
        <v>12</v>
      </c>
      <c r="G8130">
        <v>0</v>
      </c>
      <c r="H8130">
        <v>1</v>
      </c>
      <c r="I8130">
        <v>0</v>
      </c>
      <c r="J8130">
        <v>0</v>
      </c>
      <c r="K8130">
        <v>0</v>
      </c>
      <c r="L8130">
        <v>0</v>
      </c>
      <c r="M8130">
        <v>1</v>
      </c>
      <c r="N8130">
        <v>0</v>
      </c>
    </row>
    <row r="8131" spans="1:14" x14ac:dyDescent="0.2">
      <c r="A8131" t="s">
        <v>9274</v>
      </c>
      <c r="B8131" t="s">
        <v>18351</v>
      </c>
      <c r="C8131" t="str">
        <f t="shared" si="271"/>
        <v>1567</v>
      </c>
      <c r="D8131" t="s">
        <v>18438</v>
      </c>
      <c r="E8131" t="s">
        <v>9275</v>
      </c>
      <c r="F8131" t="s">
        <v>12</v>
      </c>
      <c r="G8131">
        <v>0</v>
      </c>
      <c r="H8131">
        <v>1</v>
      </c>
      <c r="I8131">
        <v>0</v>
      </c>
      <c r="J8131">
        <v>1</v>
      </c>
      <c r="K8131">
        <v>0</v>
      </c>
      <c r="L8131">
        <v>0</v>
      </c>
      <c r="M8131">
        <v>0</v>
      </c>
      <c r="N8131">
        <v>0</v>
      </c>
    </row>
    <row r="8132" spans="1:14" x14ac:dyDescent="0.2">
      <c r="A8132" t="s">
        <v>3531</v>
      </c>
      <c r="B8132" t="s">
        <v>18351</v>
      </c>
      <c r="C8132" t="str">
        <f t="shared" si="271"/>
        <v>1567</v>
      </c>
      <c r="D8132" t="s">
        <v>18438</v>
      </c>
      <c r="E8132" t="s">
        <v>3532</v>
      </c>
      <c r="F8132" t="s">
        <v>12</v>
      </c>
      <c r="G8132">
        <v>0</v>
      </c>
      <c r="H8132">
        <v>1</v>
      </c>
      <c r="I8132">
        <v>1</v>
      </c>
      <c r="J8132">
        <v>1</v>
      </c>
      <c r="K8132">
        <v>0</v>
      </c>
      <c r="L8132">
        <v>0</v>
      </c>
      <c r="M8132">
        <v>0</v>
      </c>
      <c r="N8132">
        <v>0</v>
      </c>
    </row>
    <row r="8133" spans="1:14" x14ac:dyDescent="0.2">
      <c r="A8133" t="s">
        <v>11915</v>
      </c>
      <c r="B8133" t="s">
        <v>18351</v>
      </c>
      <c r="C8133" t="str">
        <f t="shared" si="271"/>
        <v>1567</v>
      </c>
      <c r="D8133" t="s">
        <v>18438</v>
      </c>
      <c r="E8133" t="s">
        <v>11916</v>
      </c>
      <c r="F8133" t="s">
        <v>12</v>
      </c>
      <c r="G8133">
        <v>0</v>
      </c>
      <c r="H8133">
        <v>1</v>
      </c>
      <c r="I8133">
        <v>0</v>
      </c>
      <c r="J8133">
        <v>0</v>
      </c>
      <c r="K8133">
        <v>0</v>
      </c>
      <c r="L8133">
        <v>0</v>
      </c>
      <c r="M8133">
        <v>1</v>
      </c>
      <c r="N8133">
        <v>0</v>
      </c>
    </row>
    <row r="8134" spans="1:14" x14ac:dyDescent="0.2">
      <c r="A8134" t="s">
        <v>988</v>
      </c>
      <c r="B8134" t="s">
        <v>18351</v>
      </c>
      <c r="C8134" t="str">
        <f t="shared" si="271"/>
        <v>1567</v>
      </c>
      <c r="D8134" t="s">
        <v>18438</v>
      </c>
      <c r="E8134" t="s">
        <v>989</v>
      </c>
      <c r="F8134" t="s">
        <v>12</v>
      </c>
      <c r="G8134">
        <v>0</v>
      </c>
      <c r="H8134">
        <v>0</v>
      </c>
      <c r="I8134">
        <v>1</v>
      </c>
      <c r="J8134">
        <v>1</v>
      </c>
      <c r="K8134">
        <v>0</v>
      </c>
      <c r="L8134">
        <v>0</v>
      </c>
      <c r="M8134">
        <v>0</v>
      </c>
      <c r="N8134">
        <v>0</v>
      </c>
    </row>
    <row r="8135" spans="1:14" x14ac:dyDescent="0.2">
      <c r="A8135" t="s">
        <v>9762</v>
      </c>
      <c r="B8135" t="s">
        <v>18351</v>
      </c>
      <c r="C8135" t="str">
        <f t="shared" si="271"/>
        <v>1567</v>
      </c>
      <c r="D8135" t="s">
        <v>18438</v>
      </c>
      <c r="E8135" t="s">
        <v>9763</v>
      </c>
      <c r="F8135" t="s">
        <v>12</v>
      </c>
      <c r="G8135">
        <v>0</v>
      </c>
      <c r="H8135">
        <v>1</v>
      </c>
      <c r="I8135">
        <v>0</v>
      </c>
      <c r="J8135">
        <v>0</v>
      </c>
      <c r="K8135">
        <v>1</v>
      </c>
      <c r="L8135">
        <v>0</v>
      </c>
      <c r="M8135">
        <v>0</v>
      </c>
      <c r="N8135">
        <v>0</v>
      </c>
    </row>
    <row r="8136" spans="1:14" x14ac:dyDescent="0.2">
      <c r="A8136" t="s">
        <v>4549</v>
      </c>
      <c r="B8136" t="s">
        <v>18351</v>
      </c>
      <c r="C8136" t="str">
        <f t="shared" si="271"/>
        <v>1567</v>
      </c>
      <c r="D8136" t="s">
        <v>18438</v>
      </c>
      <c r="E8136" t="s">
        <v>4550</v>
      </c>
      <c r="F8136" t="s">
        <v>12</v>
      </c>
      <c r="G8136">
        <v>0</v>
      </c>
      <c r="H8136">
        <v>0</v>
      </c>
      <c r="I8136">
        <v>1</v>
      </c>
      <c r="J8136">
        <v>1</v>
      </c>
      <c r="K8136">
        <v>0</v>
      </c>
      <c r="L8136">
        <v>0</v>
      </c>
      <c r="M8136">
        <v>0</v>
      </c>
      <c r="N8136">
        <v>0</v>
      </c>
    </row>
    <row r="8137" spans="1:14" x14ac:dyDescent="0.2">
      <c r="A8137" t="s">
        <v>4187</v>
      </c>
      <c r="B8137" t="s">
        <v>18351</v>
      </c>
      <c r="C8137" t="str">
        <f t="shared" si="271"/>
        <v>1567</v>
      </c>
      <c r="D8137" t="s">
        <v>18438</v>
      </c>
      <c r="E8137" t="s">
        <v>4188</v>
      </c>
      <c r="F8137" t="s">
        <v>12</v>
      </c>
      <c r="G8137">
        <v>0</v>
      </c>
      <c r="H8137">
        <v>0</v>
      </c>
      <c r="I8137">
        <v>1</v>
      </c>
      <c r="J8137">
        <v>1</v>
      </c>
      <c r="K8137">
        <v>0</v>
      </c>
      <c r="L8137">
        <v>0</v>
      </c>
      <c r="M8137">
        <v>0</v>
      </c>
      <c r="N8137">
        <v>0</v>
      </c>
    </row>
    <row r="8138" spans="1:14" x14ac:dyDescent="0.2">
      <c r="A8138" t="s">
        <v>7944</v>
      </c>
      <c r="B8138" t="s">
        <v>18351</v>
      </c>
      <c r="C8138" t="str">
        <f t="shared" si="271"/>
        <v>1567</v>
      </c>
      <c r="D8138" t="s">
        <v>18438</v>
      </c>
      <c r="E8138" t="s">
        <v>7945</v>
      </c>
      <c r="F8138" t="s">
        <v>12</v>
      </c>
      <c r="G8138">
        <v>0</v>
      </c>
      <c r="H8138">
        <v>1</v>
      </c>
      <c r="I8138">
        <v>0</v>
      </c>
      <c r="J8138">
        <v>1</v>
      </c>
      <c r="K8138">
        <v>0</v>
      </c>
      <c r="L8138">
        <v>0</v>
      </c>
      <c r="M8138">
        <v>0</v>
      </c>
      <c r="N8138">
        <v>0</v>
      </c>
    </row>
    <row r="8139" spans="1:14" x14ac:dyDescent="0.2">
      <c r="A8139" t="s">
        <v>3821</v>
      </c>
      <c r="B8139" t="s">
        <v>18351</v>
      </c>
      <c r="C8139" t="str">
        <f t="shared" si="271"/>
        <v>1567</v>
      </c>
      <c r="D8139" t="s">
        <v>18438</v>
      </c>
      <c r="E8139" t="s">
        <v>3822</v>
      </c>
      <c r="F8139" t="s">
        <v>12</v>
      </c>
      <c r="G8139">
        <v>0</v>
      </c>
      <c r="H8139">
        <v>0</v>
      </c>
      <c r="I8139">
        <v>1</v>
      </c>
      <c r="J8139">
        <v>1</v>
      </c>
      <c r="K8139">
        <v>0</v>
      </c>
      <c r="L8139">
        <v>0</v>
      </c>
      <c r="M8139">
        <v>0</v>
      </c>
      <c r="N8139">
        <v>0</v>
      </c>
    </row>
    <row r="8140" spans="1:14" x14ac:dyDescent="0.2">
      <c r="A8140" t="s">
        <v>9154</v>
      </c>
      <c r="B8140" t="s">
        <v>18351</v>
      </c>
      <c r="C8140" t="str">
        <f t="shared" si="271"/>
        <v>1567</v>
      </c>
      <c r="D8140" t="s">
        <v>18438</v>
      </c>
      <c r="E8140" t="s">
        <v>9155</v>
      </c>
      <c r="F8140" t="s">
        <v>12</v>
      </c>
      <c r="G8140">
        <v>0</v>
      </c>
      <c r="H8140">
        <v>1</v>
      </c>
      <c r="I8140">
        <v>0</v>
      </c>
      <c r="J8140">
        <v>1</v>
      </c>
      <c r="K8140">
        <v>0</v>
      </c>
      <c r="L8140">
        <v>0</v>
      </c>
      <c r="M8140">
        <v>0</v>
      </c>
      <c r="N8140">
        <v>0</v>
      </c>
    </row>
    <row r="8141" spans="1:14" x14ac:dyDescent="0.2">
      <c r="A8141" t="s">
        <v>7964</v>
      </c>
      <c r="B8141" t="s">
        <v>18351</v>
      </c>
      <c r="C8141" t="str">
        <f t="shared" si="271"/>
        <v>1567</v>
      </c>
      <c r="D8141" t="s">
        <v>18438</v>
      </c>
      <c r="E8141" t="s">
        <v>7965</v>
      </c>
      <c r="F8141" t="s">
        <v>12</v>
      </c>
      <c r="G8141">
        <v>0</v>
      </c>
      <c r="H8141">
        <v>1</v>
      </c>
      <c r="I8141">
        <v>0</v>
      </c>
      <c r="J8141">
        <v>1</v>
      </c>
      <c r="K8141">
        <v>0</v>
      </c>
      <c r="L8141">
        <v>0</v>
      </c>
      <c r="M8141">
        <v>0</v>
      </c>
      <c r="N8141">
        <v>0</v>
      </c>
    </row>
    <row r="8142" spans="1:14" x14ac:dyDescent="0.2">
      <c r="A8142" t="s">
        <v>15929</v>
      </c>
      <c r="B8142" t="s">
        <v>18351</v>
      </c>
      <c r="C8142" t="str">
        <f t="shared" si="271"/>
        <v>1567</v>
      </c>
      <c r="D8142" t="s">
        <v>18438</v>
      </c>
      <c r="E8142" t="s">
        <v>15930</v>
      </c>
      <c r="F8142" t="s">
        <v>12</v>
      </c>
      <c r="G8142">
        <v>0</v>
      </c>
      <c r="H8142">
        <v>1</v>
      </c>
      <c r="I8142">
        <v>0</v>
      </c>
      <c r="J8142">
        <v>0</v>
      </c>
      <c r="K8142">
        <v>0</v>
      </c>
      <c r="L8142">
        <v>1</v>
      </c>
      <c r="M8142">
        <v>0</v>
      </c>
      <c r="N8142">
        <v>0</v>
      </c>
    </row>
    <row r="8143" spans="1:14" x14ac:dyDescent="0.2">
      <c r="A8143" t="s">
        <v>16399</v>
      </c>
      <c r="B8143" t="s">
        <v>18351</v>
      </c>
      <c r="C8143" t="str">
        <f t="shared" si="271"/>
        <v>1567</v>
      </c>
      <c r="D8143" t="s">
        <v>18438</v>
      </c>
      <c r="E8143" t="s">
        <v>16400</v>
      </c>
      <c r="F8143" t="s">
        <v>12</v>
      </c>
      <c r="G8143">
        <v>0</v>
      </c>
      <c r="H8143">
        <v>1</v>
      </c>
      <c r="I8143">
        <v>0</v>
      </c>
      <c r="J8143">
        <v>0</v>
      </c>
      <c r="K8143">
        <v>0</v>
      </c>
      <c r="L8143">
        <v>1</v>
      </c>
      <c r="M8143">
        <v>0</v>
      </c>
      <c r="N8143">
        <v>0</v>
      </c>
    </row>
    <row r="8144" spans="1:14" x14ac:dyDescent="0.2">
      <c r="A8144" t="s">
        <v>528</v>
      </c>
      <c r="B8144" t="s">
        <v>18351</v>
      </c>
      <c r="C8144" t="str">
        <f t="shared" si="271"/>
        <v>1567</v>
      </c>
      <c r="D8144" t="s">
        <v>18438</v>
      </c>
      <c r="E8144" t="s">
        <v>529</v>
      </c>
      <c r="F8144" t="s">
        <v>12</v>
      </c>
      <c r="G8144">
        <v>0</v>
      </c>
      <c r="H8144">
        <v>0</v>
      </c>
      <c r="I8144">
        <v>1</v>
      </c>
      <c r="J8144">
        <v>1</v>
      </c>
      <c r="K8144">
        <v>0</v>
      </c>
      <c r="L8144">
        <v>0</v>
      </c>
      <c r="M8144">
        <v>0</v>
      </c>
      <c r="N8144">
        <v>0</v>
      </c>
    </row>
    <row r="8145" spans="1:14" x14ac:dyDescent="0.2">
      <c r="A8145" t="s">
        <v>9934</v>
      </c>
      <c r="B8145" t="s">
        <v>18351</v>
      </c>
      <c r="C8145" t="str">
        <f t="shared" si="271"/>
        <v>1567</v>
      </c>
      <c r="D8145" t="s">
        <v>18438</v>
      </c>
      <c r="E8145" t="s">
        <v>9935</v>
      </c>
      <c r="F8145" t="s">
        <v>12</v>
      </c>
      <c r="G8145">
        <v>0</v>
      </c>
      <c r="H8145">
        <v>1</v>
      </c>
      <c r="I8145">
        <v>0</v>
      </c>
      <c r="J8145">
        <v>0</v>
      </c>
      <c r="K8145">
        <v>1</v>
      </c>
      <c r="L8145">
        <v>0</v>
      </c>
      <c r="M8145">
        <v>0</v>
      </c>
      <c r="N8145">
        <v>0</v>
      </c>
    </row>
    <row r="8146" spans="1:14" x14ac:dyDescent="0.2">
      <c r="A8146" t="s">
        <v>12299</v>
      </c>
      <c r="B8146" t="s">
        <v>18404</v>
      </c>
      <c r="C8146" t="str">
        <f t="shared" si="271"/>
        <v>1568</v>
      </c>
      <c r="D8146" t="s">
        <v>18438</v>
      </c>
      <c r="E8146" t="s">
        <v>12300</v>
      </c>
      <c r="F8146" t="s">
        <v>12</v>
      </c>
      <c r="G8146">
        <v>0</v>
      </c>
      <c r="H8146">
        <v>1</v>
      </c>
      <c r="I8146">
        <v>0</v>
      </c>
      <c r="J8146">
        <v>0</v>
      </c>
      <c r="K8146">
        <v>0</v>
      </c>
      <c r="L8146">
        <v>0</v>
      </c>
      <c r="M8146">
        <v>1</v>
      </c>
      <c r="N8146">
        <v>0</v>
      </c>
    </row>
    <row r="8147" spans="1:14" x14ac:dyDescent="0.2">
      <c r="A8147" t="s">
        <v>6202</v>
      </c>
      <c r="B8147" t="s">
        <v>18404</v>
      </c>
      <c r="C8147" t="str">
        <f t="shared" si="271"/>
        <v>1568</v>
      </c>
      <c r="D8147" t="s">
        <v>18438</v>
      </c>
      <c r="E8147" t="s">
        <v>6203</v>
      </c>
      <c r="F8147" t="s">
        <v>12</v>
      </c>
      <c r="G8147">
        <v>0</v>
      </c>
      <c r="H8147">
        <v>1</v>
      </c>
      <c r="I8147">
        <v>0</v>
      </c>
      <c r="J8147">
        <v>1</v>
      </c>
      <c r="K8147">
        <v>0</v>
      </c>
      <c r="L8147">
        <v>0</v>
      </c>
      <c r="M8147">
        <v>0</v>
      </c>
      <c r="N8147">
        <v>0</v>
      </c>
    </row>
    <row r="8148" spans="1:14" x14ac:dyDescent="0.2">
      <c r="A8148" t="s">
        <v>15411</v>
      </c>
      <c r="B8148" t="s">
        <v>18404</v>
      </c>
      <c r="C8148" t="str">
        <f t="shared" si="271"/>
        <v>1568</v>
      </c>
      <c r="D8148" t="s">
        <v>18438</v>
      </c>
      <c r="E8148" t="s">
        <v>15412</v>
      </c>
      <c r="F8148" t="s">
        <v>12</v>
      </c>
      <c r="G8148">
        <v>0</v>
      </c>
      <c r="H8148">
        <v>1</v>
      </c>
      <c r="I8148">
        <v>0</v>
      </c>
      <c r="J8148">
        <v>0</v>
      </c>
      <c r="K8148">
        <v>0</v>
      </c>
      <c r="L8148">
        <v>1</v>
      </c>
      <c r="M8148">
        <v>0</v>
      </c>
      <c r="N8148">
        <v>0</v>
      </c>
    </row>
    <row r="8149" spans="1:14" x14ac:dyDescent="0.2">
      <c r="A8149" t="s">
        <v>1580</v>
      </c>
      <c r="B8149" t="s">
        <v>18404</v>
      </c>
      <c r="C8149" t="str">
        <f t="shared" si="271"/>
        <v>1568</v>
      </c>
      <c r="D8149" t="s">
        <v>18438</v>
      </c>
      <c r="E8149" t="s">
        <v>1581</v>
      </c>
      <c r="F8149" t="s">
        <v>12</v>
      </c>
      <c r="G8149">
        <v>0</v>
      </c>
      <c r="H8149">
        <v>0</v>
      </c>
      <c r="I8149">
        <v>1</v>
      </c>
      <c r="J8149">
        <v>1</v>
      </c>
      <c r="K8149">
        <v>0</v>
      </c>
      <c r="L8149">
        <v>0</v>
      </c>
      <c r="M8149">
        <v>0</v>
      </c>
      <c r="N8149">
        <v>0</v>
      </c>
    </row>
    <row r="8150" spans="1:14" x14ac:dyDescent="0.2">
      <c r="A8150" t="s">
        <v>2350</v>
      </c>
      <c r="B8150" t="s">
        <v>18404</v>
      </c>
      <c r="C8150" t="str">
        <f t="shared" si="271"/>
        <v>1568</v>
      </c>
      <c r="D8150" t="s">
        <v>18438</v>
      </c>
      <c r="E8150" t="s">
        <v>2351</v>
      </c>
      <c r="F8150" t="s">
        <v>12</v>
      </c>
      <c r="G8150">
        <v>0</v>
      </c>
      <c r="H8150">
        <v>0</v>
      </c>
      <c r="I8150">
        <v>1</v>
      </c>
      <c r="J8150">
        <v>1</v>
      </c>
      <c r="K8150">
        <v>0</v>
      </c>
      <c r="L8150">
        <v>0</v>
      </c>
      <c r="M8150">
        <v>0</v>
      </c>
      <c r="N8150">
        <v>0</v>
      </c>
    </row>
    <row r="8151" spans="1:14" x14ac:dyDescent="0.2">
      <c r="A8151" t="s">
        <v>1598</v>
      </c>
      <c r="B8151" t="s">
        <v>18404</v>
      </c>
      <c r="C8151" t="str">
        <f t="shared" si="271"/>
        <v>1568</v>
      </c>
      <c r="D8151" t="s">
        <v>18438</v>
      </c>
      <c r="E8151" t="s">
        <v>1599</v>
      </c>
      <c r="F8151" t="s">
        <v>12</v>
      </c>
      <c r="G8151">
        <v>0</v>
      </c>
      <c r="H8151">
        <v>0</v>
      </c>
      <c r="I8151">
        <v>1</v>
      </c>
      <c r="J8151">
        <v>1</v>
      </c>
      <c r="K8151">
        <v>0</v>
      </c>
      <c r="L8151">
        <v>0</v>
      </c>
      <c r="M8151">
        <v>0</v>
      </c>
      <c r="N8151">
        <v>0</v>
      </c>
    </row>
    <row r="8152" spans="1:14" x14ac:dyDescent="0.2">
      <c r="A8152" t="s">
        <v>16273</v>
      </c>
      <c r="B8152" t="s">
        <v>18404</v>
      </c>
      <c r="C8152" t="str">
        <f t="shared" si="271"/>
        <v>1568</v>
      </c>
      <c r="D8152" t="s">
        <v>18438</v>
      </c>
      <c r="E8152" t="s">
        <v>16274</v>
      </c>
      <c r="F8152" t="s">
        <v>12</v>
      </c>
      <c r="G8152">
        <v>0</v>
      </c>
      <c r="H8152">
        <v>1</v>
      </c>
      <c r="I8152">
        <v>0</v>
      </c>
      <c r="J8152">
        <v>0</v>
      </c>
      <c r="K8152">
        <v>0</v>
      </c>
      <c r="L8152">
        <v>1</v>
      </c>
      <c r="M8152">
        <v>0</v>
      </c>
      <c r="N8152">
        <v>0</v>
      </c>
    </row>
    <row r="8153" spans="1:14" x14ac:dyDescent="0.2">
      <c r="A8153" t="s">
        <v>8098</v>
      </c>
      <c r="B8153" t="s">
        <v>18404</v>
      </c>
      <c r="C8153" t="str">
        <f t="shared" si="271"/>
        <v>1568</v>
      </c>
      <c r="D8153" t="s">
        <v>18438</v>
      </c>
      <c r="E8153" t="s">
        <v>8099</v>
      </c>
      <c r="F8153" t="s">
        <v>12</v>
      </c>
      <c r="G8153">
        <v>0</v>
      </c>
      <c r="H8153">
        <v>1</v>
      </c>
      <c r="I8153">
        <v>0</v>
      </c>
      <c r="J8153">
        <v>1</v>
      </c>
      <c r="K8153">
        <v>0</v>
      </c>
      <c r="L8153">
        <v>0</v>
      </c>
      <c r="M8153">
        <v>0</v>
      </c>
      <c r="N8153">
        <v>0</v>
      </c>
    </row>
    <row r="8154" spans="1:14" x14ac:dyDescent="0.2">
      <c r="A8154" t="s">
        <v>12123</v>
      </c>
      <c r="B8154" t="s">
        <v>18404</v>
      </c>
      <c r="C8154" t="str">
        <f t="shared" si="271"/>
        <v>1568</v>
      </c>
      <c r="D8154" t="s">
        <v>18438</v>
      </c>
      <c r="E8154" t="s">
        <v>12124</v>
      </c>
      <c r="F8154" t="s">
        <v>12</v>
      </c>
      <c r="G8154">
        <v>0</v>
      </c>
      <c r="H8154">
        <v>1</v>
      </c>
      <c r="I8154">
        <v>0</v>
      </c>
      <c r="J8154">
        <v>0</v>
      </c>
      <c r="K8154">
        <v>0</v>
      </c>
      <c r="L8154">
        <v>0</v>
      </c>
      <c r="M8154">
        <v>1</v>
      </c>
      <c r="N8154">
        <v>0</v>
      </c>
    </row>
    <row r="8155" spans="1:14" x14ac:dyDescent="0.2">
      <c r="A8155" t="s">
        <v>1200</v>
      </c>
      <c r="B8155" t="s">
        <v>18404</v>
      </c>
      <c r="C8155" t="str">
        <f t="shared" si="271"/>
        <v>1568</v>
      </c>
      <c r="D8155" t="s">
        <v>18438</v>
      </c>
      <c r="E8155" t="s">
        <v>1201</v>
      </c>
      <c r="F8155" t="s">
        <v>12</v>
      </c>
      <c r="G8155">
        <v>0</v>
      </c>
      <c r="H8155">
        <v>0</v>
      </c>
      <c r="I8155">
        <v>1</v>
      </c>
      <c r="J8155">
        <v>1</v>
      </c>
      <c r="K8155">
        <v>0</v>
      </c>
      <c r="L8155">
        <v>0</v>
      </c>
      <c r="M8155">
        <v>0</v>
      </c>
      <c r="N8155">
        <v>0</v>
      </c>
    </row>
    <row r="8156" spans="1:14" x14ac:dyDescent="0.2">
      <c r="A8156" t="s">
        <v>7864</v>
      </c>
      <c r="B8156" t="s">
        <v>18404</v>
      </c>
      <c r="C8156" t="str">
        <f t="shared" si="271"/>
        <v>1568</v>
      </c>
      <c r="D8156" t="s">
        <v>18438</v>
      </c>
      <c r="E8156" t="s">
        <v>7865</v>
      </c>
      <c r="F8156" t="s">
        <v>12</v>
      </c>
      <c r="G8156">
        <v>0</v>
      </c>
      <c r="H8156">
        <v>1</v>
      </c>
      <c r="I8156">
        <v>0</v>
      </c>
      <c r="J8156">
        <v>1</v>
      </c>
      <c r="K8156">
        <v>0</v>
      </c>
      <c r="L8156">
        <v>0</v>
      </c>
      <c r="M8156">
        <v>0</v>
      </c>
      <c r="N8156">
        <v>0</v>
      </c>
    </row>
    <row r="8157" spans="1:14" x14ac:dyDescent="0.2">
      <c r="A8157" t="s">
        <v>5884</v>
      </c>
      <c r="B8157" t="s">
        <v>18404</v>
      </c>
      <c r="C8157" t="str">
        <f t="shared" si="271"/>
        <v>1568</v>
      </c>
      <c r="D8157" t="s">
        <v>18438</v>
      </c>
      <c r="E8157" t="s">
        <v>5885</v>
      </c>
      <c r="F8157" t="s">
        <v>12</v>
      </c>
      <c r="G8157">
        <v>0</v>
      </c>
      <c r="H8157">
        <v>1</v>
      </c>
      <c r="I8157">
        <v>0</v>
      </c>
      <c r="J8157">
        <v>1</v>
      </c>
      <c r="K8157">
        <v>0</v>
      </c>
      <c r="L8157">
        <v>0</v>
      </c>
      <c r="M8157">
        <v>0</v>
      </c>
      <c r="N8157">
        <v>0</v>
      </c>
    </row>
    <row r="8158" spans="1:14" x14ac:dyDescent="0.2">
      <c r="A8158" t="s">
        <v>8186</v>
      </c>
      <c r="B8158" t="s">
        <v>18404</v>
      </c>
      <c r="C8158" t="str">
        <f t="shared" si="271"/>
        <v>1568</v>
      </c>
      <c r="D8158" t="s">
        <v>18438</v>
      </c>
      <c r="E8158" t="s">
        <v>8187</v>
      </c>
      <c r="F8158" t="s">
        <v>12</v>
      </c>
      <c r="G8158">
        <v>0</v>
      </c>
      <c r="H8158">
        <v>1</v>
      </c>
      <c r="I8158">
        <v>0</v>
      </c>
      <c r="J8158">
        <v>1</v>
      </c>
      <c r="K8158">
        <v>0</v>
      </c>
      <c r="L8158">
        <v>0</v>
      </c>
      <c r="M8158">
        <v>0</v>
      </c>
      <c r="N8158">
        <v>0</v>
      </c>
    </row>
    <row r="8159" spans="1:14" x14ac:dyDescent="0.2">
      <c r="A8159" t="s">
        <v>1006</v>
      </c>
      <c r="B8159" t="s">
        <v>18404</v>
      </c>
      <c r="C8159" t="str">
        <f t="shared" si="271"/>
        <v>1568</v>
      </c>
      <c r="D8159" t="s">
        <v>18438</v>
      </c>
      <c r="E8159" t="s">
        <v>1007</v>
      </c>
      <c r="F8159" t="s">
        <v>12</v>
      </c>
      <c r="G8159">
        <v>0</v>
      </c>
      <c r="H8159">
        <v>0</v>
      </c>
      <c r="I8159">
        <v>1</v>
      </c>
      <c r="J8159">
        <v>1</v>
      </c>
      <c r="K8159">
        <v>0</v>
      </c>
      <c r="L8159">
        <v>0</v>
      </c>
      <c r="M8159">
        <v>0</v>
      </c>
      <c r="N8159">
        <v>0</v>
      </c>
    </row>
    <row r="8160" spans="1:14" x14ac:dyDescent="0.2">
      <c r="A8160" t="s">
        <v>3009</v>
      </c>
      <c r="B8160" t="s">
        <v>18404</v>
      </c>
      <c r="C8160" t="str">
        <f t="shared" si="271"/>
        <v>1568</v>
      </c>
      <c r="D8160" t="s">
        <v>18438</v>
      </c>
      <c r="E8160" t="s">
        <v>3010</v>
      </c>
      <c r="F8160" t="s">
        <v>12</v>
      </c>
      <c r="G8160">
        <v>0</v>
      </c>
      <c r="H8160">
        <v>0</v>
      </c>
      <c r="I8160">
        <v>1</v>
      </c>
      <c r="J8160">
        <v>1</v>
      </c>
      <c r="K8160">
        <v>0</v>
      </c>
      <c r="L8160">
        <v>0</v>
      </c>
      <c r="M8160">
        <v>0</v>
      </c>
      <c r="N8160">
        <v>0</v>
      </c>
    </row>
    <row r="8161" spans="1:14" x14ac:dyDescent="0.2">
      <c r="A8161" t="s">
        <v>864</v>
      </c>
      <c r="B8161" t="s">
        <v>18404</v>
      </c>
      <c r="C8161" t="str">
        <f t="shared" si="271"/>
        <v>1568</v>
      </c>
      <c r="D8161" t="s">
        <v>18438</v>
      </c>
      <c r="E8161" t="s">
        <v>865</v>
      </c>
      <c r="F8161" t="s">
        <v>12</v>
      </c>
      <c r="G8161">
        <v>0</v>
      </c>
      <c r="H8161">
        <v>0</v>
      </c>
      <c r="I8161">
        <v>1</v>
      </c>
      <c r="J8161">
        <v>1</v>
      </c>
      <c r="K8161">
        <v>0</v>
      </c>
      <c r="L8161">
        <v>0</v>
      </c>
      <c r="M8161">
        <v>0</v>
      </c>
      <c r="N8161">
        <v>0</v>
      </c>
    </row>
    <row r="8162" spans="1:14" x14ac:dyDescent="0.2">
      <c r="A8162" t="s">
        <v>12397</v>
      </c>
      <c r="B8162" t="s">
        <v>18404</v>
      </c>
      <c r="C8162" t="str">
        <f t="shared" si="271"/>
        <v>1568</v>
      </c>
      <c r="D8162" t="s">
        <v>18438</v>
      </c>
      <c r="E8162" t="s">
        <v>12398</v>
      </c>
      <c r="F8162" t="s">
        <v>12</v>
      </c>
      <c r="G8162">
        <v>0</v>
      </c>
      <c r="H8162">
        <v>1</v>
      </c>
      <c r="I8162">
        <v>0</v>
      </c>
      <c r="J8162">
        <v>0</v>
      </c>
      <c r="K8162">
        <v>0</v>
      </c>
      <c r="L8162">
        <v>0</v>
      </c>
      <c r="M8162">
        <v>1</v>
      </c>
      <c r="N8162">
        <v>0</v>
      </c>
    </row>
    <row r="8163" spans="1:14" x14ac:dyDescent="0.2">
      <c r="A8163" t="s">
        <v>9828</v>
      </c>
      <c r="B8163" t="s">
        <v>18404</v>
      </c>
      <c r="C8163" t="str">
        <f t="shared" si="271"/>
        <v>1568</v>
      </c>
      <c r="D8163" t="s">
        <v>18438</v>
      </c>
      <c r="E8163" t="s">
        <v>9829</v>
      </c>
      <c r="F8163" t="s">
        <v>12</v>
      </c>
      <c r="G8163">
        <v>0</v>
      </c>
      <c r="H8163">
        <v>1</v>
      </c>
      <c r="I8163">
        <v>0</v>
      </c>
      <c r="J8163">
        <v>0</v>
      </c>
      <c r="K8163">
        <v>1</v>
      </c>
      <c r="L8163">
        <v>0</v>
      </c>
      <c r="M8163">
        <v>0</v>
      </c>
      <c r="N8163">
        <v>0</v>
      </c>
    </row>
    <row r="8164" spans="1:14" x14ac:dyDescent="0.2">
      <c r="A8164" t="s">
        <v>16323</v>
      </c>
      <c r="B8164" t="s">
        <v>18404</v>
      </c>
      <c r="C8164" t="str">
        <f t="shared" si="271"/>
        <v>1568</v>
      </c>
      <c r="D8164" t="s">
        <v>18438</v>
      </c>
      <c r="E8164" t="s">
        <v>16324</v>
      </c>
      <c r="F8164" t="s">
        <v>12</v>
      </c>
      <c r="G8164">
        <v>0</v>
      </c>
      <c r="H8164">
        <v>1</v>
      </c>
      <c r="I8164">
        <v>0</v>
      </c>
      <c r="J8164">
        <v>0</v>
      </c>
      <c r="K8164">
        <v>0</v>
      </c>
      <c r="L8164">
        <v>1</v>
      </c>
      <c r="M8164">
        <v>0</v>
      </c>
      <c r="N8164">
        <v>0</v>
      </c>
    </row>
    <row r="8165" spans="1:14" x14ac:dyDescent="0.2">
      <c r="A8165" t="s">
        <v>2785</v>
      </c>
      <c r="B8165" t="s">
        <v>18404</v>
      </c>
      <c r="C8165" t="str">
        <f t="shared" si="271"/>
        <v>1568</v>
      </c>
      <c r="D8165" t="s">
        <v>18438</v>
      </c>
      <c r="E8165" t="s">
        <v>2786</v>
      </c>
      <c r="F8165" t="s">
        <v>12</v>
      </c>
      <c r="G8165">
        <v>0</v>
      </c>
      <c r="H8165">
        <v>0</v>
      </c>
      <c r="I8165">
        <v>1</v>
      </c>
      <c r="J8165">
        <v>1</v>
      </c>
      <c r="K8165">
        <v>0</v>
      </c>
      <c r="L8165">
        <v>0</v>
      </c>
      <c r="M8165">
        <v>0</v>
      </c>
      <c r="N8165">
        <v>0</v>
      </c>
    </row>
    <row r="8166" spans="1:14" x14ac:dyDescent="0.2">
      <c r="A8166" t="s">
        <v>3959</v>
      </c>
      <c r="B8166" t="s">
        <v>18404</v>
      </c>
      <c r="C8166" t="str">
        <f t="shared" si="271"/>
        <v>1568</v>
      </c>
      <c r="D8166" t="s">
        <v>18438</v>
      </c>
      <c r="E8166" t="s">
        <v>3960</v>
      </c>
      <c r="F8166" t="s">
        <v>12</v>
      </c>
      <c r="G8166">
        <v>0</v>
      </c>
      <c r="H8166">
        <v>0</v>
      </c>
      <c r="I8166">
        <v>1</v>
      </c>
      <c r="J8166">
        <v>1</v>
      </c>
      <c r="K8166">
        <v>0</v>
      </c>
      <c r="L8166">
        <v>0</v>
      </c>
      <c r="M8166">
        <v>0</v>
      </c>
      <c r="N8166">
        <v>0</v>
      </c>
    </row>
    <row r="8167" spans="1:14" x14ac:dyDescent="0.2">
      <c r="A8167" t="s">
        <v>5734</v>
      </c>
      <c r="B8167" t="s">
        <v>18404</v>
      </c>
      <c r="C8167" t="str">
        <f t="shared" si="271"/>
        <v>1568</v>
      </c>
      <c r="D8167" t="s">
        <v>18438</v>
      </c>
      <c r="E8167" t="s">
        <v>5735</v>
      </c>
      <c r="F8167" t="s">
        <v>12</v>
      </c>
      <c r="G8167">
        <v>0</v>
      </c>
      <c r="H8167">
        <v>1</v>
      </c>
      <c r="I8167">
        <v>0</v>
      </c>
      <c r="J8167">
        <v>1</v>
      </c>
      <c r="K8167">
        <v>0</v>
      </c>
      <c r="L8167">
        <v>0</v>
      </c>
      <c r="M8167">
        <v>0</v>
      </c>
      <c r="N8167">
        <v>0</v>
      </c>
    </row>
    <row r="8168" spans="1:14" x14ac:dyDescent="0.2">
      <c r="A8168" t="s">
        <v>11203</v>
      </c>
      <c r="B8168" t="s">
        <v>18404</v>
      </c>
      <c r="C8168" t="str">
        <f t="shared" si="271"/>
        <v>1568</v>
      </c>
      <c r="D8168" t="s">
        <v>18438</v>
      </c>
      <c r="E8168" t="s">
        <v>11204</v>
      </c>
      <c r="F8168" t="s">
        <v>12</v>
      </c>
      <c r="G8168">
        <v>0</v>
      </c>
      <c r="H8168">
        <v>1</v>
      </c>
      <c r="I8168">
        <v>0</v>
      </c>
      <c r="J8168">
        <v>0</v>
      </c>
      <c r="K8168">
        <v>0</v>
      </c>
      <c r="L8168">
        <v>0</v>
      </c>
      <c r="M8168">
        <v>1</v>
      </c>
      <c r="N8168">
        <v>0</v>
      </c>
    </row>
    <row r="8169" spans="1:14" x14ac:dyDescent="0.2">
      <c r="A8169" t="s">
        <v>12213</v>
      </c>
      <c r="B8169" t="s">
        <v>18404</v>
      </c>
      <c r="C8169" t="str">
        <f t="shared" si="271"/>
        <v>1568</v>
      </c>
      <c r="D8169" t="s">
        <v>18438</v>
      </c>
      <c r="E8169" t="s">
        <v>12214</v>
      </c>
      <c r="F8169" t="s">
        <v>12</v>
      </c>
      <c r="G8169">
        <v>0</v>
      </c>
      <c r="H8169">
        <v>1</v>
      </c>
      <c r="I8169">
        <v>0</v>
      </c>
      <c r="J8169">
        <v>0</v>
      </c>
      <c r="K8169">
        <v>0</v>
      </c>
      <c r="L8169">
        <v>0</v>
      </c>
      <c r="M8169">
        <v>1</v>
      </c>
      <c r="N8169">
        <v>0</v>
      </c>
    </row>
    <row r="8170" spans="1:14" x14ac:dyDescent="0.2">
      <c r="A8170" t="s">
        <v>6844</v>
      </c>
      <c r="B8170" t="s">
        <v>18404</v>
      </c>
      <c r="C8170" t="str">
        <f t="shared" si="271"/>
        <v>1568</v>
      </c>
      <c r="D8170" t="s">
        <v>18438</v>
      </c>
      <c r="E8170" t="s">
        <v>6845</v>
      </c>
      <c r="F8170" t="s">
        <v>12</v>
      </c>
      <c r="G8170">
        <v>0</v>
      </c>
      <c r="H8170">
        <v>1</v>
      </c>
      <c r="I8170">
        <v>0</v>
      </c>
      <c r="J8170">
        <v>1</v>
      </c>
      <c r="K8170">
        <v>0</v>
      </c>
      <c r="L8170">
        <v>0</v>
      </c>
      <c r="M8170">
        <v>0</v>
      </c>
      <c r="N8170">
        <v>0</v>
      </c>
    </row>
    <row r="8171" spans="1:14" x14ac:dyDescent="0.2">
      <c r="A8171" t="s">
        <v>16927</v>
      </c>
      <c r="B8171" t="s">
        <v>18404</v>
      </c>
      <c r="C8171" t="str">
        <f t="shared" si="271"/>
        <v>1568</v>
      </c>
      <c r="D8171" t="s">
        <v>18438</v>
      </c>
      <c r="E8171" t="s">
        <v>16928</v>
      </c>
      <c r="F8171" t="s">
        <v>12</v>
      </c>
      <c r="G8171">
        <v>0</v>
      </c>
      <c r="H8171">
        <v>1</v>
      </c>
      <c r="I8171">
        <v>0</v>
      </c>
      <c r="J8171">
        <v>0</v>
      </c>
      <c r="K8171">
        <v>0</v>
      </c>
      <c r="L8171">
        <v>1</v>
      </c>
      <c r="M8171">
        <v>0</v>
      </c>
      <c r="N8171" s="2">
        <v>0</v>
      </c>
    </row>
    <row r="8172" spans="1:14" x14ac:dyDescent="0.2">
      <c r="A8172" t="s">
        <v>16113</v>
      </c>
      <c r="B8172" t="s">
        <v>18404</v>
      </c>
      <c r="C8172" t="str">
        <f t="shared" si="271"/>
        <v>1568</v>
      </c>
      <c r="D8172" t="s">
        <v>18438</v>
      </c>
      <c r="E8172" t="s">
        <v>16114</v>
      </c>
      <c r="F8172" t="s">
        <v>12</v>
      </c>
      <c r="G8172">
        <v>0</v>
      </c>
      <c r="H8172">
        <v>1</v>
      </c>
      <c r="I8172">
        <v>0</v>
      </c>
      <c r="J8172">
        <v>0</v>
      </c>
      <c r="K8172">
        <v>0</v>
      </c>
      <c r="L8172">
        <v>1</v>
      </c>
      <c r="M8172">
        <v>0</v>
      </c>
      <c r="N8172">
        <v>0</v>
      </c>
    </row>
    <row r="8173" spans="1:14" x14ac:dyDescent="0.2">
      <c r="A8173" t="s">
        <v>5666</v>
      </c>
      <c r="B8173" t="s">
        <v>18404</v>
      </c>
      <c r="C8173" t="str">
        <f t="shared" si="271"/>
        <v>1568</v>
      </c>
      <c r="D8173" t="s">
        <v>18438</v>
      </c>
      <c r="E8173" t="s">
        <v>5667</v>
      </c>
      <c r="F8173" t="s">
        <v>12</v>
      </c>
      <c r="G8173">
        <v>0</v>
      </c>
      <c r="H8173">
        <v>1</v>
      </c>
      <c r="I8173">
        <v>0</v>
      </c>
      <c r="J8173">
        <v>1</v>
      </c>
      <c r="K8173">
        <v>0</v>
      </c>
      <c r="L8173">
        <v>0</v>
      </c>
      <c r="M8173">
        <v>0</v>
      </c>
      <c r="N8173">
        <v>0</v>
      </c>
    </row>
    <row r="8174" spans="1:14" x14ac:dyDescent="0.2">
      <c r="A8174" t="s">
        <v>16755</v>
      </c>
      <c r="B8174" t="s">
        <v>18404</v>
      </c>
      <c r="C8174" t="str">
        <f t="shared" si="271"/>
        <v>1568</v>
      </c>
      <c r="D8174" t="s">
        <v>18438</v>
      </c>
      <c r="E8174" t="s">
        <v>16756</v>
      </c>
      <c r="F8174" t="s">
        <v>12</v>
      </c>
      <c r="G8174">
        <v>0</v>
      </c>
      <c r="H8174">
        <v>1</v>
      </c>
      <c r="I8174">
        <v>0</v>
      </c>
      <c r="J8174">
        <v>0</v>
      </c>
      <c r="K8174">
        <v>0</v>
      </c>
      <c r="L8174">
        <v>1</v>
      </c>
      <c r="M8174">
        <v>0</v>
      </c>
      <c r="N8174">
        <v>0</v>
      </c>
    </row>
    <row r="8175" spans="1:14" x14ac:dyDescent="0.2">
      <c r="A8175" t="s">
        <v>17653</v>
      </c>
      <c r="B8175" t="s">
        <v>18404</v>
      </c>
      <c r="C8175" t="str">
        <f t="shared" si="271"/>
        <v>1568</v>
      </c>
      <c r="D8175" t="s">
        <v>18438</v>
      </c>
      <c r="E8175" t="s">
        <v>17654</v>
      </c>
      <c r="F8175" t="s">
        <v>4825</v>
      </c>
      <c r="G8175">
        <v>1</v>
      </c>
      <c r="H8175">
        <v>1</v>
      </c>
      <c r="I8175">
        <v>0</v>
      </c>
      <c r="J8175">
        <v>0</v>
      </c>
      <c r="K8175">
        <v>0</v>
      </c>
      <c r="L8175">
        <v>1</v>
      </c>
      <c r="M8175">
        <v>0</v>
      </c>
      <c r="N8175">
        <v>0</v>
      </c>
    </row>
    <row r="8176" spans="1:14" x14ac:dyDescent="0.2">
      <c r="A8176" t="s">
        <v>1392</v>
      </c>
      <c r="B8176" t="s">
        <v>18404</v>
      </c>
      <c r="C8176" t="str">
        <f t="shared" si="271"/>
        <v>1568</v>
      </c>
      <c r="D8176" t="s">
        <v>18438</v>
      </c>
      <c r="E8176" t="s">
        <v>1393</v>
      </c>
      <c r="F8176" t="s">
        <v>12</v>
      </c>
      <c r="G8176">
        <v>0</v>
      </c>
      <c r="H8176">
        <v>0</v>
      </c>
      <c r="I8176">
        <v>1</v>
      </c>
      <c r="J8176">
        <v>1</v>
      </c>
      <c r="K8176">
        <v>0</v>
      </c>
      <c r="L8176">
        <v>0</v>
      </c>
      <c r="M8176">
        <v>0</v>
      </c>
      <c r="N8176">
        <v>0</v>
      </c>
    </row>
    <row r="8177" spans="1:14" x14ac:dyDescent="0.2">
      <c r="A8177" t="s">
        <v>11729</v>
      </c>
      <c r="B8177" t="str">
        <f>MID(LEFT(A8177, FIND(")", A8177)-1),FIND("(", A8177)+1, LEN(A8177))</f>
        <v>1568 - ?</v>
      </c>
      <c r="C8177" t="str">
        <f t="shared" si="271"/>
        <v>1568</v>
      </c>
      <c r="D8177" t="s">
        <v>18438</v>
      </c>
      <c r="E8177" t="s">
        <v>11730</v>
      </c>
      <c r="F8177" t="s">
        <v>12</v>
      </c>
      <c r="G8177">
        <v>0</v>
      </c>
      <c r="H8177">
        <v>1</v>
      </c>
      <c r="I8177">
        <v>0</v>
      </c>
      <c r="J8177">
        <v>0</v>
      </c>
      <c r="K8177">
        <v>0</v>
      </c>
      <c r="L8177">
        <v>0</v>
      </c>
      <c r="M8177">
        <v>1</v>
      </c>
      <c r="N8177">
        <v>0</v>
      </c>
    </row>
    <row r="8178" spans="1:14" x14ac:dyDescent="0.2">
      <c r="A8178" t="s">
        <v>5642</v>
      </c>
      <c r="B8178" t="s">
        <v>18404</v>
      </c>
      <c r="C8178" t="str">
        <f t="shared" si="271"/>
        <v>1568</v>
      </c>
      <c r="D8178" t="s">
        <v>18438</v>
      </c>
      <c r="E8178" t="s">
        <v>5643</v>
      </c>
      <c r="F8178" t="s">
        <v>12</v>
      </c>
      <c r="G8178">
        <v>0</v>
      </c>
      <c r="H8178">
        <v>1</v>
      </c>
      <c r="I8178">
        <v>0</v>
      </c>
      <c r="J8178">
        <v>1</v>
      </c>
      <c r="K8178">
        <v>1</v>
      </c>
      <c r="L8178">
        <v>0</v>
      </c>
      <c r="M8178">
        <v>0</v>
      </c>
      <c r="N8178">
        <v>0</v>
      </c>
    </row>
    <row r="8179" spans="1:14" x14ac:dyDescent="0.2">
      <c r="A8179" t="s">
        <v>13654</v>
      </c>
      <c r="B8179" t="s">
        <v>18404</v>
      </c>
      <c r="C8179" t="str">
        <f t="shared" si="271"/>
        <v>1568</v>
      </c>
      <c r="D8179" t="s">
        <v>18438</v>
      </c>
      <c r="E8179" t="s">
        <v>13655</v>
      </c>
      <c r="F8179" t="s">
        <v>12</v>
      </c>
      <c r="G8179">
        <v>0</v>
      </c>
      <c r="H8179">
        <v>1</v>
      </c>
      <c r="I8179">
        <v>0</v>
      </c>
      <c r="J8179">
        <v>0</v>
      </c>
      <c r="K8179">
        <v>0</v>
      </c>
      <c r="L8179">
        <v>0</v>
      </c>
      <c r="M8179">
        <v>1</v>
      </c>
      <c r="N8179">
        <v>0</v>
      </c>
    </row>
    <row r="8180" spans="1:14" x14ac:dyDescent="0.2">
      <c r="A8180" t="s">
        <v>17579</v>
      </c>
      <c r="B8180" t="s">
        <v>18404</v>
      </c>
      <c r="C8180" t="str">
        <f t="shared" si="271"/>
        <v>1568</v>
      </c>
      <c r="D8180" t="s">
        <v>18438</v>
      </c>
      <c r="E8180" t="s">
        <v>17580</v>
      </c>
      <c r="F8180" t="s">
        <v>4825</v>
      </c>
      <c r="G8180">
        <v>1</v>
      </c>
      <c r="H8180">
        <v>1</v>
      </c>
      <c r="I8180">
        <v>0</v>
      </c>
      <c r="J8180">
        <v>0</v>
      </c>
      <c r="K8180">
        <v>0</v>
      </c>
      <c r="L8180">
        <v>1</v>
      </c>
      <c r="M8180">
        <v>0</v>
      </c>
      <c r="N8180">
        <v>0</v>
      </c>
    </row>
    <row r="8181" spans="1:14" x14ac:dyDescent="0.2">
      <c r="A8181" t="s">
        <v>12953</v>
      </c>
      <c r="B8181" t="s">
        <v>18404</v>
      </c>
      <c r="C8181" t="str">
        <f t="shared" si="271"/>
        <v>1568</v>
      </c>
      <c r="D8181" t="s">
        <v>18438</v>
      </c>
      <c r="E8181" t="s">
        <v>12954</v>
      </c>
      <c r="F8181" t="s">
        <v>12</v>
      </c>
      <c r="G8181">
        <v>0</v>
      </c>
      <c r="H8181">
        <v>1</v>
      </c>
      <c r="I8181">
        <v>0</v>
      </c>
      <c r="J8181">
        <v>0</v>
      </c>
      <c r="K8181">
        <v>0</v>
      </c>
      <c r="L8181">
        <v>0</v>
      </c>
      <c r="M8181">
        <v>1</v>
      </c>
      <c r="N8181">
        <v>0</v>
      </c>
    </row>
    <row r="8182" spans="1:14" x14ac:dyDescent="0.2">
      <c r="A8182" t="s">
        <v>16815</v>
      </c>
      <c r="B8182" t="s">
        <v>18142</v>
      </c>
      <c r="C8182" t="str">
        <f t="shared" si="271"/>
        <v>1571</v>
      </c>
      <c r="D8182" t="s">
        <v>18438</v>
      </c>
      <c r="E8182" t="s">
        <v>16816</v>
      </c>
      <c r="F8182" t="s">
        <v>12</v>
      </c>
      <c r="G8182">
        <v>0</v>
      </c>
      <c r="H8182">
        <v>1</v>
      </c>
      <c r="I8182">
        <v>0</v>
      </c>
      <c r="J8182">
        <v>0</v>
      </c>
      <c r="K8182">
        <v>0</v>
      </c>
      <c r="L8182">
        <v>1</v>
      </c>
      <c r="M8182">
        <v>0</v>
      </c>
      <c r="N8182">
        <v>0</v>
      </c>
    </row>
    <row r="8183" spans="1:14" x14ac:dyDescent="0.2">
      <c r="A8183" t="s">
        <v>11479</v>
      </c>
      <c r="B8183" t="s">
        <v>18142</v>
      </c>
      <c r="C8183" t="str">
        <f t="shared" si="271"/>
        <v>1571</v>
      </c>
      <c r="D8183" t="s">
        <v>18438</v>
      </c>
      <c r="E8183" t="s">
        <v>11480</v>
      </c>
      <c r="F8183" t="s">
        <v>12</v>
      </c>
      <c r="G8183">
        <v>0</v>
      </c>
      <c r="H8183">
        <v>1</v>
      </c>
      <c r="I8183">
        <v>0</v>
      </c>
      <c r="J8183">
        <v>0</v>
      </c>
      <c r="K8183">
        <v>0</v>
      </c>
      <c r="L8183">
        <v>0</v>
      </c>
      <c r="M8183">
        <v>1</v>
      </c>
      <c r="N8183">
        <v>0</v>
      </c>
    </row>
    <row r="8184" spans="1:14" x14ac:dyDescent="0.2">
      <c r="A8184" t="s">
        <v>16213</v>
      </c>
      <c r="B8184" t="s">
        <v>18142</v>
      </c>
      <c r="C8184" t="str">
        <f t="shared" si="271"/>
        <v>1571</v>
      </c>
      <c r="D8184" t="s">
        <v>18438</v>
      </c>
      <c r="E8184" t="s">
        <v>16214</v>
      </c>
      <c r="F8184" t="s">
        <v>12</v>
      </c>
      <c r="G8184">
        <v>0</v>
      </c>
      <c r="H8184">
        <v>1</v>
      </c>
      <c r="I8184">
        <v>0</v>
      </c>
      <c r="J8184">
        <v>0</v>
      </c>
      <c r="K8184">
        <v>0</v>
      </c>
      <c r="L8184">
        <v>1</v>
      </c>
      <c r="M8184">
        <v>0</v>
      </c>
      <c r="N8184">
        <v>0</v>
      </c>
    </row>
    <row r="8185" spans="1:14" x14ac:dyDescent="0.2">
      <c r="A8185" t="s">
        <v>13211</v>
      </c>
      <c r="B8185" t="s">
        <v>18142</v>
      </c>
      <c r="C8185" t="str">
        <f t="shared" si="271"/>
        <v>1571</v>
      </c>
      <c r="D8185" t="s">
        <v>18438</v>
      </c>
      <c r="E8185" t="s">
        <v>13212</v>
      </c>
      <c r="F8185" t="s">
        <v>12</v>
      </c>
      <c r="G8185">
        <v>0</v>
      </c>
      <c r="H8185">
        <v>1</v>
      </c>
      <c r="I8185">
        <v>0</v>
      </c>
      <c r="J8185">
        <v>0</v>
      </c>
      <c r="K8185">
        <v>0</v>
      </c>
      <c r="L8185">
        <v>0</v>
      </c>
      <c r="M8185">
        <v>1</v>
      </c>
      <c r="N8185">
        <v>0</v>
      </c>
    </row>
    <row r="8186" spans="1:14" x14ac:dyDescent="0.2">
      <c r="A8186" t="s">
        <v>11999</v>
      </c>
      <c r="B8186" t="s">
        <v>18142</v>
      </c>
      <c r="C8186" t="str">
        <f t="shared" si="271"/>
        <v>1571</v>
      </c>
      <c r="D8186" t="s">
        <v>18438</v>
      </c>
      <c r="E8186" t="s">
        <v>12000</v>
      </c>
      <c r="F8186" t="s">
        <v>12</v>
      </c>
      <c r="G8186">
        <v>0</v>
      </c>
      <c r="H8186">
        <v>1</v>
      </c>
      <c r="I8186">
        <v>0</v>
      </c>
      <c r="J8186">
        <v>0</v>
      </c>
      <c r="K8186">
        <v>0</v>
      </c>
      <c r="L8186">
        <v>0</v>
      </c>
      <c r="M8186">
        <v>1</v>
      </c>
      <c r="N8186">
        <v>0</v>
      </c>
    </row>
    <row r="8187" spans="1:14" x14ac:dyDescent="0.2">
      <c r="A8187" t="s">
        <v>15805</v>
      </c>
      <c r="B8187" t="s">
        <v>18142</v>
      </c>
      <c r="C8187" t="str">
        <f t="shared" si="271"/>
        <v>1571</v>
      </c>
      <c r="D8187" t="s">
        <v>18438</v>
      </c>
      <c r="E8187" t="s">
        <v>15806</v>
      </c>
      <c r="F8187" t="s">
        <v>12</v>
      </c>
      <c r="G8187">
        <v>0</v>
      </c>
      <c r="H8187">
        <v>1</v>
      </c>
      <c r="I8187">
        <v>0</v>
      </c>
      <c r="J8187">
        <v>0</v>
      </c>
      <c r="K8187">
        <v>0</v>
      </c>
      <c r="L8187">
        <v>1</v>
      </c>
      <c r="M8187">
        <v>0</v>
      </c>
      <c r="N8187">
        <v>0</v>
      </c>
    </row>
    <row r="8188" spans="1:14" x14ac:dyDescent="0.2">
      <c r="A8188" t="s">
        <v>16041</v>
      </c>
      <c r="B8188" t="str">
        <f t="shared" ref="B8188:B8194" si="272">MID(LEFT(A8188, FIND(")", A8188)-1),FIND("(", A8188)+1, LEN(A8188))</f>
        <v>1573 - ?</v>
      </c>
      <c r="C8188" t="str">
        <f t="shared" si="271"/>
        <v>1573</v>
      </c>
      <c r="D8188" t="s">
        <v>18438</v>
      </c>
      <c r="E8188" t="s">
        <v>16042</v>
      </c>
      <c r="F8188" t="s">
        <v>12</v>
      </c>
      <c r="G8188">
        <v>0</v>
      </c>
      <c r="H8188">
        <v>1</v>
      </c>
      <c r="I8188">
        <v>0</v>
      </c>
      <c r="J8188">
        <v>0</v>
      </c>
      <c r="K8188">
        <v>0</v>
      </c>
      <c r="L8188">
        <v>1</v>
      </c>
      <c r="M8188">
        <v>0</v>
      </c>
      <c r="N8188">
        <v>0</v>
      </c>
    </row>
    <row r="8189" spans="1:14" x14ac:dyDescent="0.2">
      <c r="A8189" t="s">
        <v>10016</v>
      </c>
      <c r="B8189" t="str">
        <f t="shared" si="272"/>
        <v>1574 - ?</v>
      </c>
      <c r="C8189" t="str">
        <f t="shared" si="271"/>
        <v>1574</v>
      </c>
      <c r="D8189" t="s">
        <v>18438</v>
      </c>
      <c r="E8189" t="s">
        <v>10017</v>
      </c>
      <c r="F8189" t="s">
        <v>12</v>
      </c>
      <c r="G8189">
        <v>0</v>
      </c>
      <c r="H8189">
        <v>1</v>
      </c>
      <c r="I8189">
        <v>0</v>
      </c>
      <c r="J8189">
        <v>0</v>
      </c>
      <c r="K8189">
        <v>1</v>
      </c>
      <c r="L8189">
        <v>0</v>
      </c>
      <c r="M8189">
        <v>0</v>
      </c>
      <c r="N8189">
        <v>0</v>
      </c>
    </row>
    <row r="8190" spans="1:14" x14ac:dyDescent="0.2">
      <c r="A8190" t="s">
        <v>14062</v>
      </c>
      <c r="B8190" t="str">
        <f t="shared" si="272"/>
        <v>1578 - ?</v>
      </c>
      <c r="C8190" t="str">
        <f t="shared" si="271"/>
        <v>1578</v>
      </c>
      <c r="D8190" t="s">
        <v>18438</v>
      </c>
      <c r="E8190" t="s">
        <v>14063</v>
      </c>
      <c r="F8190" t="s">
        <v>12</v>
      </c>
      <c r="G8190">
        <v>0</v>
      </c>
      <c r="H8190">
        <v>1</v>
      </c>
      <c r="I8190">
        <v>0</v>
      </c>
      <c r="J8190">
        <v>0</v>
      </c>
      <c r="K8190">
        <v>0</v>
      </c>
      <c r="L8190">
        <v>1</v>
      </c>
      <c r="M8190">
        <v>0</v>
      </c>
      <c r="N8190">
        <v>0</v>
      </c>
    </row>
    <row r="8191" spans="1:14" x14ac:dyDescent="0.2">
      <c r="A8191" t="s">
        <v>6578</v>
      </c>
      <c r="B8191" t="str">
        <f t="shared" si="272"/>
        <v>1580 - ?</v>
      </c>
      <c r="C8191" t="str">
        <f t="shared" si="271"/>
        <v>1580</v>
      </c>
      <c r="D8191" t="s">
        <v>18438</v>
      </c>
      <c r="E8191" t="s">
        <v>6579</v>
      </c>
      <c r="F8191" t="s">
        <v>12</v>
      </c>
      <c r="G8191">
        <v>0</v>
      </c>
      <c r="H8191">
        <v>1</v>
      </c>
      <c r="I8191">
        <v>0</v>
      </c>
      <c r="J8191">
        <v>1</v>
      </c>
      <c r="K8191">
        <v>0</v>
      </c>
      <c r="L8191">
        <v>0</v>
      </c>
      <c r="M8191">
        <v>0</v>
      </c>
      <c r="N8191">
        <v>0</v>
      </c>
    </row>
    <row r="8192" spans="1:14" x14ac:dyDescent="0.2">
      <c r="A8192" t="s">
        <v>15991</v>
      </c>
      <c r="B8192" t="str">
        <f t="shared" si="272"/>
        <v>1581 - ?</v>
      </c>
      <c r="C8192" t="str">
        <f t="shared" si="271"/>
        <v>1581</v>
      </c>
      <c r="D8192" t="s">
        <v>18438</v>
      </c>
      <c r="E8192" t="s">
        <v>15992</v>
      </c>
      <c r="F8192" t="s">
        <v>12</v>
      </c>
      <c r="G8192">
        <v>0</v>
      </c>
      <c r="H8192">
        <v>1</v>
      </c>
      <c r="I8192">
        <v>0</v>
      </c>
      <c r="J8192">
        <v>0</v>
      </c>
      <c r="K8192">
        <v>0</v>
      </c>
      <c r="L8192">
        <v>1</v>
      </c>
      <c r="M8192">
        <v>0</v>
      </c>
      <c r="N8192">
        <v>0</v>
      </c>
    </row>
    <row r="8193" spans="1:14" x14ac:dyDescent="0.2">
      <c r="A8193" t="s">
        <v>14004</v>
      </c>
      <c r="B8193" t="str">
        <f t="shared" si="272"/>
        <v>1581 - ?</v>
      </c>
      <c r="C8193" t="str">
        <f t="shared" si="271"/>
        <v>1581</v>
      </c>
      <c r="D8193" t="s">
        <v>18438</v>
      </c>
      <c r="E8193" t="s">
        <v>14005</v>
      </c>
      <c r="F8193" t="s">
        <v>12</v>
      </c>
      <c r="G8193">
        <v>0</v>
      </c>
      <c r="H8193">
        <v>1</v>
      </c>
      <c r="I8193">
        <v>0</v>
      </c>
      <c r="J8193">
        <v>0</v>
      </c>
      <c r="K8193">
        <v>0</v>
      </c>
      <c r="L8193">
        <v>1</v>
      </c>
      <c r="M8193">
        <v>0</v>
      </c>
      <c r="N8193">
        <v>0</v>
      </c>
    </row>
    <row r="8194" spans="1:14" x14ac:dyDescent="0.2">
      <c r="A8194" t="s">
        <v>13970</v>
      </c>
      <c r="B8194" t="str">
        <f t="shared" si="272"/>
        <v>1581 - ?</v>
      </c>
      <c r="C8194" t="str">
        <f t="shared" ref="C8194:C8257" si="273">LEFT(B8194, SEARCH(" - ", B8194, 1) - 1)</f>
        <v>1581</v>
      </c>
      <c r="D8194" t="s">
        <v>18438</v>
      </c>
      <c r="E8194" t="s">
        <v>13971</v>
      </c>
      <c r="F8194" t="s">
        <v>12</v>
      </c>
      <c r="G8194">
        <v>0</v>
      </c>
      <c r="H8194">
        <v>1</v>
      </c>
      <c r="I8194">
        <v>0</v>
      </c>
      <c r="J8194">
        <v>0</v>
      </c>
      <c r="K8194">
        <v>0</v>
      </c>
      <c r="L8194">
        <v>1</v>
      </c>
      <c r="M8194">
        <v>0</v>
      </c>
      <c r="N8194">
        <v>0</v>
      </c>
    </row>
    <row r="8195" spans="1:14" x14ac:dyDescent="0.2">
      <c r="A8195" t="s">
        <v>6276</v>
      </c>
      <c r="B8195" t="s">
        <v>18268</v>
      </c>
      <c r="C8195" t="str">
        <f t="shared" si="273"/>
        <v>1583</v>
      </c>
      <c r="D8195" t="s">
        <v>18438</v>
      </c>
      <c r="E8195" t="s">
        <v>6277</v>
      </c>
      <c r="F8195" t="s">
        <v>12</v>
      </c>
      <c r="G8195">
        <v>0</v>
      </c>
      <c r="H8195">
        <v>1</v>
      </c>
      <c r="I8195">
        <v>0</v>
      </c>
      <c r="J8195">
        <v>1</v>
      </c>
      <c r="K8195">
        <v>0</v>
      </c>
      <c r="L8195">
        <v>0</v>
      </c>
      <c r="M8195">
        <v>0</v>
      </c>
      <c r="N8195">
        <v>0</v>
      </c>
    </row>
    <row r="8196" spans="1:14" x14ac:dyDescent="0.2">
      <c r="A8196" t="s">
        <v>9798</v>
      </c>
      <c r="B8196" t="s">
        <v>18268</v>
      </c>
      <c r="C8196" t="str">
        <f t="shared" si="273"/>
        <v>1583</v>
      </c>
      <c r="D8196" t="s">
        <v>18438</v>
      </c>
      <c r="E8196" t="s">
        <v>9799</v>
      </c>
      <c r="F8196" t="s">
        <v>12</v>
      </c>
      <c r="G8196">
        <v>0</v>
      </c>
      <c r="H8196">
        <v>1</v>
      </c>
      <c r="I8196">
        <v>0</v>
      </c>
      <c r="J8196">
        <v>0</v>
      </c>
      <c r="K8196">
        <v>1</v>
      </c>
      <c r="L8196">
        <v>0</v>
      </c>
      <c r="M8196">
        <v>0</v>
      </c>
      <c r="N8196">
        <v>0</v>
      </c>
    </row>
    <row r="8197" spans="1:14" x14ac:dyDescent="0.2">
      <c r="A8197" t="s">
        <v>83</v>
      </c>
      <c r="B8197" t="s">
        <v>18268</v>
      </c>
      <c r="C8197" t="str">
        <f t="shared" si="273"/>
        <v>1583</v>
      </c>
      <c r="D8197" t="s">
        <v>18438</v>
      </c>
      <c r="E8197" t="s">
        <v>84</v>
      </c>
      <c r="F8197" t="s">
        <v>12</v>
      </c>
      <c r="G8197">
        <v>0</v>
      </c>
      <c r="H8197">
        <v>0</v>
      </c>
      <c r="I8197">
        <v>1</v>
      </c>
      <c r="J8197">
        <v>1</v>
      </c>
      <c r="K8197">
        <v>0</v>
      </c>
      <c r="L8197">
        <v>0</v>
      </c>
      <c r="M8197">
        <v>0</v>
      </c>
      <c r="N8197" s="2">
        <v>0</v>
      </c>
    </row>
    <row r="8198" spans="1:14" x14ac:dyDescent="0.2">
      <c r="A8198" t="s">
        <v>3527</v>
      </c>
      <c r="B8198" t="s">
        <v>18268</v>
      </c>
      <c r="C8198" t="str">
        <f t="shared" si="273"/>
        <v>1583</v>
      </c>
      <c r="D8198" t="s">
        <v>18438</v>
      </c>
      <c r="E8198" t="s">
        <v>3528</v>
      </c>
      <c r="F8198" t="s">
        <v>12</v>
      </c>
      <c r="G8198">
        <v>0</v>
      </c>
      <c r="H8198">
        <v>0</v>
      </c>
      <c r="I8198">
        <v>1</v>
      </c>
      <c r="J8198">
        <v>1</v>
      </c>
      <c r="K8198">
        <v>0</v>
      </c>
      <c r="L8198">
        <v>0</v>
      </c>
      <c r="M8198">
        <v>0</v>
      </c>
      <c r="N8198">
        <v>0</v>
      </c>
    </row>
    <row r="8199" spans="1:14" x14ac:dyDescent="0.2">
      <c r="A8199" t="s">
        <v>93</v>
      </c>
      <c r="B8199" t="s">
        <v>18268</v>
      </c>
      <c r="C8199" t="str">
        <f t="shared" si="273"/>
        <v>1583</v>
      </c>
      <c r="D8199" t="s">
        <v>18438</v>
      </c>
      <c r="E8199" t="s">
        <v>94</v>
      </c>
      <c r="F8199" t="s">
        <v>12</v>
      </c>
      <c r="G8199">
        <v>0</v>
      </c>
      <c r="H8199">
        <v>0</v>
      </c>
      <c r="I8199">
        <v>1</v>
      </c>
      <c r="J8199">
        <v>1</v>
      </c>
      <c r="K8199">
        <v>0</v>
      </c>
      <c r="L8199">
        <v>0</v>
      </c>
      <c r="M8199">
        <v>0</v>
      </c>
      <c r="N8199">
        <v>0</v>
      </c>
    </row>
    <row r="8200" spans="1:14" x14ac:dyDescent="0.2">
      <c r="A8200" t="s">
        <v>2088</v>
      </c>
      <c r="B8200" t="s">
        <v>18268</v>
      </c>
      <c r="C8200" t="str">
        <f t="shared" si="273"/>
        <v>1583</v>
      </c>
      <c r="D8200" t="s">
        <v>18438</v>
      </c>
      <c r="E8200" t="s">
        <v>2089</v>
      </c>
      <c r="F8200" t="s">
        <v>12</v>
      </c>
      <c r="G8200">
        <v>0</v>
      </c>
      <c r="H8200">
        <v>0</v>
      </c>
      <c r="I8200">
        <v>1</v>
      </c>
      <c r="J8200">
        <v>1</v>
      </c>
      <c r="K8200">
        <v>0</v>
      </c>
      <c r="L8200">
        <v>0</v>
      </c>
      <c r="M8200">
        <v>0</v>
      </c>
      <c r="N8200">
        <v>0</v>
      </c>
    </row>
    <row r="8201" spans="1:14" x14ac:dyDescent="0.2">
      <c r="A8201" t="s">
        <v>7502</v>
      </c>
      <c r="B8201" t="s">
        <v>18268</v>
      </c>
      <c r="C8201" t="str">
        <f t="shared" si="273"/>
        <v>1583</v>
      </c>
      <c r="D8201" t="s">
        <v>18438</v>
      </c>
      <c r="E8201" t="s">
        <v>7503</v>
      </c>
      <c r="F8201" t="s">
        <v>12</v>
      </c>
      <c r="G8201">
        <v>0</v>
      </c>
      <c r="H8201">
        <v>1</v>
      </c>
      <c r="I8201">
        <v>0</v>
      </c>
      <c r="J8201">
        <v>1</v>
      </c>
      <c r="K8201">
        <v>0</v>
      </c>
      <c r="L8201">
        <v>0</v>
      </c>
      <c r="M8201">
        <v>0</v>
      </c>
      <c r="N8201">
        <v>0</v>
      </c>
    </row>
    <row r="8202" spans="1:14" x14ac:dyDescent="0.2">
      <c r="A8202" t="s">
        <v>16057</v>
      </c>
      <c r="B8202" t="s">
        <v>18268</v>
      </c>
      <c r="C8202" t="str">
        <f t="shared" si="273"/>
        <v>1583</v>
      </c>
      <c r="D8202" t="s">
        <v>18438</v>
      </c>
      <c r="E8202" t="s">
        <v>16058</v>
      </c>
      <c r="F8202" t="s">
        <v>12</v>
      </c>
      <c r="G8202">
        <v>0</v>
      </c>
      <c r="H8202">
        <v>1</v>
      </c>
      <c r="I8202">
        <v>0</v>
      </c>
      <c r="J8202">
        <v>0</v>
      </c>
      <c r="K8202">
        <v>0</v>
      </c>
      <c r="L8202">
        <v>1</v>
      </c>
      <c r="M8202">
        <v>0</v>
      </c>
      <c r="N8202">
        <v>0</v>
      </c>
    </row>
    <row r="8203" spans="1:14" x14ac:dyDescent="0.2">
      <c r="A8203" t="s">
        <v>14651</v>
      </c>
      <c r="B8203" t="s">
        <v>18268</v>
      </c>
      <c r="C8203" t="str">
        <f t="shared" si="273"/>
        <v>1583</v>
      </c>
      <c r="D8203" t="s">
        <v>18438</v>
      </c>
      <c r="E8203" t="s">
        <v>14652</v>
      </c>
      <c r="F8203" t="s">
        <v>12</v>
      </c>
      <c r="G8203">
        <v>0</v>
      </c>
      <c r="H8203">
        <v>1</v>
      </c>
      <c r="I8203">
        <v>0</v>
      </c>
      <c r="J8203">
        <v>0</v>
      </c>
      <c r="K8203">
        <v>0</v>
      </c>
      <c r="L8203">
        <v>1</v>
      </c>
      <c r="M8203">
        <v>0</v>
      </c>
      <c r="N8203">
        <v>0</v>
      </c>
    </row>
    <row r="8204" spans="1:14" x14ac:dyDescent="0.2">
      <c r="A8204" t="s">
        <v>5944</v>
      </c>
      <c r="B8204" t="s">
        <v>18268</v>
      </c>
      <c r="C8204" t="str">
        <f t="shared" si="273"/>
        <v>1583</v>
      </c>
      <c r="D8204" t="s">
        <v>18438</v>
      </c>
      <c r="E8204" t="s">
        <v>5945</v>
      </c>
      <c r="F8204" t="s">
        <v>12</v>
      </c>
      <c r="G8204">
        <v>0</v>
      </c>
      <c r="H8204">
        <v>1</v>
      </c>
      <c r="I8204">
        <v>0</v>
      </c>
      <c r="J8204">
        <v>1</v>
      </c>
      <c r="K8204">
        <v>0</v>
      </c>
      <c r="L8204">
        <v>0</v>
      </c>
      <c r="M8204">
        <v>0</v>
      </c>
      <c r="N8204">
        <v>0</v>
      </c>
    </row>
    <row r="8205" spans="1:14" x14ac:dyDescent="0.2">
      <c r="A8205" t="s">
        <v>17319</v>
      </c>
      <c r="B8205" t="str">
        <f>MID(LEFT(A8205, FIND(")", A8205)-1),FIND("(", A8205)+1, LEN(A8205))</f>
        <v>1583 - ?</v>
      </c>
      <c r="C8205" t="str">
        <f t="shared" si="273"/>
        <v>1583</v>
      </c>
      <c r="D8205" t="s">
        <v>18438</v>
      </c>
      <c r="E8205" t="s">
        <v>17320</v>
      </c>
      <c r="F8205" t="s">
        <v>12</v>
      </c>
      <c r="G8205">
        <v>0</v>
      </c>
      <c r="H8205">
        <v>1</v>
      </c>
      <c r="I8205">
        <v>0</v>
      </c>
      <c r="J8205">
        <v>0</v>
      </c>
      <c r="K8205">
        <v>0</v>
      </c>
      <c r="L8205">
        <v>1</v>
      </c>
      <c r="M8205">
        <v>0</v>
      </c>
      <c r="N8205">
        <v>0</v>
      </c>
    </row>
    <row r="8206" spans="1:14" x14ac:dyDescent="0.2">
      <c r="A8206" t="s">
        <v>9572</v>
      </c>
      <c r="B8206" t="s">
        <v>18268</v>
      </c>
      <c r="C8206" t="str">
        <f t="shared" si="273"/>
        <v>1583</v>
      </c>
      <c r="D8206" t="s">
        <v>18438</v>
      </c>
      <c r="E8206" t="s">
        <v>9573</v>
      </c>
      <c r="F8206" t="s">
        <v>12</v>
      </c>
      <c r="G8206">
        <v>0</v>
      </c>
      <c r="H8206">
        <v>1</v>
      </c>
      <c r="I8206">
        <v>0</v>
      </c>
      <c r="J8206">
        <v>0</v>
      </c>
      <c r="K8206">
        <v>1</v>
      </c>
      <c r="L8206">
        <v>0</v>
      </c>
      <c r="M8206">
        <v>0</v>
      </c>
      <c r="N8206">
        <v>0</v>
      </c>
    </row>
    <row r="8207" spans="1:14" x14ac:dyDescent="0.2">
      <c r="A8207" t="s">
        <v>1638</v>
      </c>
      <c r="B8207" t="s">
        <v>18268</v>
      </c>
      <c r="C8207" t="str">
        <f t="shared" si="273"/>
        <v>1583</v>
      </c>
      <c r="D8207" t="s">
        <v>18438</v>
      </c>
      <c r="E8207" t="s">
        <v>1639</v>
      </c>
      <c r="F8207" t="s">
        <v>12</v>
      </c>
      <c r="G8207">
        <v>0</v>
      </c>
      <c r="H8207">
        <v>0</v>
      </c>
      <c r="I8207">
        <v>1</v>
      </c>
      <c r="J8207">
        <v>1</v>
      </c>
      <c r="K8207">
        <v>0</v>
      </c>
      <c r="L8207">
        <v>0</v>
      </c>
      <c r="M8207">
        <v>0</v>
      </c>
      <c r="N8207">
        <v>0</v>
      </c>
    </row>
    <row r="8208" spans="1:14" x14ac:dyDescent="0.2">
      <c r="A8208" t="s">
        <v>10046</v>
      </c>
      <c r="B8208" t="s">
        <v>18268</v>
      </c>
      <c r="C8208" t="str">
        <f t="shared" si="273"/>
        <v>1583</v>
      </c>
      <c r="D8208" t="s">
        <v>18438</v>
      </c>
      <c r="E8208" t="s">
        <v>10047</v>
      </c>
      <c r="F8208" t="s">
        <v>12</v>
      </c>
      <c r="G8208">
        <v>0</v>
      </c>
      <c r="H8208">
        <v>1</v>
      </c>
      <c r="I8208">
        <v>0</v>
      </c>
      <c r="J8208">
        <v>0</v>
      </c>
      <c r="K8208">
        <v>1</v>
      </c>
      <c r="L8208">
        <v>0</v>
      </c>
      <c r="M8208">
        <v>0</v>
      </c>
      <c r="N8208" s="2">
        <v>0</v>
      </c>
    </row>
    <row r="8209" spans="1:14" x14ac:dyDescent="0.2">
      <c r="A8209" t="s">
        <v>14937</v>
      </c>
      <c r="B8209" t="str">
        <f>MID(LEFT(A8209, FIND(")", A8209)-1),FIND("(", A8209)+1, LEN(A8209))</f>
        <v>1583 - ?</v>
      </c>
      <c r="C8209" t="str">
        <f t="shared" si="273"/>
        <v>1583</v>
      </c>
      <c r="D8209" t="s">
        <v>18438</v>
      </c>
      <c r="E8209" t="s">
        <v>14938</v>
      </c>
      <c r="F8209" t="s">
        <v>12</v>
      </c>
      <c r="G8209">
        <v>0</v>
      </c>
      <c r="H8209">
        <v>1</v>
      </c>
      <c r="I8209">
        <v>0</v>
      </c>
      <c r="J8209">
        <v>0</v>
      </c>
      <c r="K8209">
        <v>0</v>
      </c>
      <c r="L8209">
        <v>1</v>
      </c>
      <c r="M8209">
        <v>0</v>
      </c>
      <c r="N8209">
        <v>0</v>
      </c>
    </row>
    <row r="8210" spans="1:14" x14ac:dyDescent="0.2">
      <c r="A8210" t="s">
        <v>14721</v>
      </c>
      <c r="B8210" t="str">
        <f>MID(LEFT(A8210, FIND(")", A8210)-1),FIND("(", A8210)+1, LEN(A8210))</f>
        <v>1584 - ?</v>
      </c>
      <c r="C8210" t="str">
        <f t="shared" si="273"/>
        <v>1584</v>
      </c>
      <c r="D8210" t="s">
        <v>18438</v>
      </c>
      <c r="E8210" t="s">
        <v>14722</v>
      </c>
      <c r="F8210" t="s">
        <v>12</v>
      </c>
      <c r="G8210">
        <v>0</v>
      </c>
      <c r="H8210">
        <v>1</v>
      </c>
      <c r="I8210">
        <v>0</v>
      </c>
      <c r="J8210">
        <v>0</v>
      </c>
      <c r="K8210">
        <v>0</v>
      </c>
      <c r="L8210">
        <v>1</v>
      </c>
      <c r="M8210">
        <v>0</v>
      </c>
      <c r="N8210">
        <v>0</v>
      </c>
    </row>
    <row r="8211" spans="1:14" x14ac:dyDescent="0.2">
      <c r="A8211" t="s">
        <v>11971</v>
      </c>
      <c r="B8211" t="str">
        <f>MID(LEFT(A8211, FIND(")", A8211)-1),FIND("(", A8211)+1, LEN(A8211))</f>
        <v>1584 - ?</v>
      </c>
      <c r="C8211" t="str">
        <f t="shared" si="273"/>
        <v>1584</v>
      </c>
      <c r="D8211" t="s">
        <v>18438</v>
      </c>
      <c r="E8211" t="s">
        <v>11972</v>
      </c>
      <c r="F8211" t="s">
        <v>12</v>
      </c>
      <c r="G8211">
        <v>0</v>
      </c>
      <c r="H8211">
        <v>1</v>
      </c>
      <c r="I8211">
        <v>0</v>
      </c>
      <c r="J8211">
        <v>0</v>
      </c>
      <c r="K8211">
        <v>0</v>
      </c>
      <c r="L8211">
        <v>0</v>
      </c>
      <c r="M8211">
        <v>1</v>
      </c>
      <c r="N8211">
        <v>0</v>
      </c>
    </row>
    <row r="8212" spans="1:14" x14ac:dyDescent="0.2">
      <c r="A8212" t="s">
        <v>14060</v>
      </c>
      <c r="B8212" t="str">
        <f>MID(LEFT(A8212, FIND(")", A8212)-1),FIND("(", A8212)+1, LEN(A8212))</f>
        <v>1586 - ?</v>
      </c>
      <c r="C8212" t="str">
        <f t="shared" si="273"/>
        <v>1586</v>
      </c>
      <c r="D8212" t="s">
        <v>18438</v>
      </c>
      <c r="E8212" t="s">
        <v>14061</v>
      </c>
      <c r="F8212" t="s">
        <v>12</v>
      </c>
      <c r="G8212">
        <v>0</v>
      </c>
      <c r="H8212">
        <v>1</v>
      </c>
      <c r="I8212">
        <v>0</v>
      </c>
      <c r="J8212">
        <v>0</v>
      </c>
      <c r="K8212">
        <v>0</v>
      </c>
      <c r="L8212">
        <v>1</v>
      </c>
      <c r="M8212">
        <v>0</v>
      </c>
      <c r="N8212">
        <v>0</v>
      </c>
    </row>
    <row r="8213" spans="1:14" x14ac:dyDescent="0.2">
      <c r="A8213" t="s">
        <v>8866</v>
      </c>
      <c r="B8213" t="str">
        <f>MID(LEFT(A8213, FIND(")", A8213)-1),FIND("(", A8213)+1, LEN(A8213))</f>
        <v>1586 - ?</v>
      </c>
      <c r="C8213" t="str">
        <f t="shared" si="273"/>
        <v>1586</v>
      </c>
      <c r="D8213" t="s">
        <v>18438</v>
      </c>
      <c r="E8213" t="s">
        <v>8867</v>
      </c>
      <c r="F8213" t="s">
        <v>12</v>
      </c>
      <c r="G8213">
        <v>0</v>
      </c>
      <c r="H8213">
        <v>1</v>
      </c>
      <c r="I8213">
        <v>0</v>
      </c>
      <c r="J8213">
        <v>1</v>
      </c>
      <c r="K8213">
        <v>0</v>
      </c>
      <c r="L8213">
        <v>0</v>
      </c>
      <c r="M8213">
        <v>0</v>
      </c>
      <c r="N8213">
        <v>0</v>
      </c>
    </row>
    <row r="8214" spans="1:14" x14ac:dyDescent="0.2">
      <c r="A8214" t="s">
        <v>12405</v>
      </c>
      <c r="B8214" t="s">
        <v>18273</v>
      </c>
      <c r="C8214" t="str">
        <f t="shared" si="273"/>
        <v>1588</v>
      </c>
      <c r="D8214" t="s">
        <v>18438</v>
      </c>
      <c r="E8214" t="s">
        <v>12406</v>
      </c>
      <c r="F8214" t="s">
        <v>12</v>
      </c>
      <c r="G8214">
        <v>0</v>
      </c>
      <c r="H8214">
        <v>1</v>
      </c>
      <c r="I8214">
        <v>0</v>
      </c>
      <c r="J8214">
        <v>0</v>
      </c>
      <c r="K8214">
        <v>0</v>
      </c>
      <c r="L8214">
        <v>0</v>
      </c>
      <c r="M8214">
        <v>1</v>
      </c>
      <c r="N8214">
        <v>0</v>
      </c>
    </row>
    <row r="8215" spans="1:14" x14ac:dyDescent="0.2">
      <c r="A8215" t="s">
        <v>6334</v>
      </c>
      <c r="B8215" t="s">
        <v>18273</v>
      </c>
      <c r="C8215" t="str">
        <f t="shared" si="273"/>
        <v>1588</v>
      </c>
      <c r="D8215" t="s">
        <v>18438</v>
      </c>
      <c r="E8215" t="s">
        <v>6335</v>
      </c>
      <c r="F8215" t="s">
        <v>12</v>
      </c>
      <c r="G8215">
        <v>0</v>
      </c>
      <c r="H8215">
        <v>1</v>
      </c>
      <c r="I8215">
        <v>0</v>
      </c>
      <c r="J8215">
        <v>1</v>
      </c>
      <c r="K8215">
        <v>0</v>
      </c>
      <c r="L8215">
        <v>0</v>
      </c>
      <c r="M8215">
        <v>0</v>
      </c>
      <c r="N8215">
        <v>0</v>
      </c>
    </row>
    <row r="8216" spans="1:14" x14ac:dyDescent="0.2">
      <c r="A8216" t="s">
        <v>3641</v>
      </c>
      <c r="B8216" t="s">
        <v>18273</v>
      </c>
      <c r="C8216" t="str">
        <f t="shared" si="273"/>
        <v>1588</v>
      </c>
      <c r="D8216" t="s">
        <v>18438</v>
      </c>
      <c r="E8216" t="s">
        <v>3642</v>
      </c>
      <c r="F8216" t="s">
        <v>12</v>
      </c>
      <c r="G8216">
        <v>0</v>
      </c>
      <c r="H8216">
        <v>0</v>
      </c>
      <c r="I8216">
        <v>1</v>
      </c>
      <c r="J8216">
        <v>1</v>
      </c>
      <c r="K8216">
        <v>0</v>
      </c>
      <c r="L8216">
        <v>0</v>
      </c>
      <c r="M8216">
        <v>0</v>
      </c>
      <c r="N8216">
        <v>0</v>
      </c>
    </row>
    <row r="8217" spans="1:14" x14ac:dyDescent="0.2">
      <c r="A8217" t="s">
        <v>9584</v>
      </c>
      <c r="B8217" t="s">
        <v>18273</v>
      </c>
      <c r="C8217" t="str">
        <f t="shared" si="273"/>
        <v>1588</v>
      </c>
      <c r="D8217" t="s">
        <v>18438</v>
      </c>
      <c r="E8217" t="s">
        <v>9585</v>
      </c>
      <c r="F8217" t="s">
        <v>12</v>
      </c>
      <c r="G8217">
        <v>0</v>
      </c>
      <c r="H8217">
        <v>1</v>
      </c>
      <c r="I8217">
        <v>0</v>
      </c>
      <c r="J8217">
        <v>0</v>
      </c>
      <c r="K8217">
        <v>1</v>
      </c>
      <c r="L8217">
        <v>0</v>
      </c>
      <c r="M8217">
        <v>0</v>
      </c>
      <c r="N8217">
        <v>0</v>
      </c>
    </row>
    <row r="8218" spans="1:14" x14ac:dyDescent="0.2">
      <c r="A8218" t="s">
        <v>6104</v>
      </c>
      <c r="B8218" t="s">
        <v>18273</v>
      </c>
      <c r="C8218" t="str">
        <f t="shared" si="273"/>
        <v>1588</v>
      </c>
      <c r="D8218" t="s">
        <v>18438</v>
      </c>
      <c r="E8218" t="s">
        <v>6105</v>
      </c>
      <c r="F8218" t="s">
        <v>12</v>
      </c>
      <c r="G8218">
        <v>0</v>
      </c>
      <c r="H8218">
        <v>1</v>
      </c>
      <c r="I8218">
        <v>0</v>
      </c>
      <c r="J8218">
        <v>1</v>
      </c>
      <c r="K8218">
        <v>0</v>
      </c>
      <c r="L8218">
        <v>0</v>
      </c>
      <c r="M8218">
        <v>0</v>
      </c>
      <c r="N8218">
        <v>0</v>
      </c>
    </row>
    <row r="8219" spans="1:14" x14ac:dyDescent="0.2">
      <c r="A8219" t="s">
        <v>5500</v>
      </c>
      <c r="B8219" t="s">
        <v>18273</v>
      </c>
      <c r="C8219" t="str">
        <f t="shared" si="273"/>
        <v>1588</v>
      </c>
      <c r="D8219" t="s">
        <v>18438</v>
      </c>
      <c r="E8219" t="s">
        <v>5501</v>
      </c>
      <c r="F8219" t="s">
        <v>12</v>
      </c>
      <c r="G8219">
        <v>0</v>
      </c>
      <c r="H8219">
        <v>0</v>
      </c>
      <c r="I8219">
        <v>1</v>
      </c>
      <c r="J8219">
        <v>0</v>
      </c>
      <c r="K8219">
        <v>0</v>
      </c>
      <c r="L8219">
        <v>0</v>
      </c>
      <c r="M8219">
        <v>1</v>
      </c>
      <c r="N8219">
        <v>0</v>
      </c>
    </row>
    <row r="8220" spans="1:14" x14ac:dyDescent="0.2">
      <c r="A8220" t="s">
        <v>10312</v>
      </c>
      <c r="B8220" t="s">
        <v>18273</v>
      </c>
      <c r="C8220" t="str">
        <f t="shared" si="273"/>
        <v>1588</v>
      </c>
      <c r="D8220" t="s">
        <v>18438</v>
      </c>
      <c r="E8220" t="s">
        <v>10313</v>
      </c>
      <c r="F8220" t="s">
        <v>12</v>
      </c>
      <c r="G8220">
        <v>0</v>
      </c>
      <c r="H8220">
        <v>1</v>
      </c>
      <c r="I8220">
        <v>0</v>
      </c>
      <c r="J8220">
        <v>0</v>
      </c>
      <c r="K8220">
        <v>1</v>
      </c>
      <c r="L8220">
        <v>0</v>
      </c>
      <c r="M8220">
        <v>0</v>
      </c>
      <c r="N8220">
        <v>0</v>
      </c>
    </row>
    <row r="8221" spans="1:14" x14ac:dyDescent="0.2">
      <c r="A8221" t="s">
        <v>1960</v>
      </c>
      <c r="B8221" t="s">
        <v>18273</v>
      </c>
      <c r="C8221" t="str">
        <f t="shared" si="273"/>
        <v>1588</v>
      </c>
      <c r="D8221" t="s">
        <v>18438</v>
      </c>
      <c r="E8221" t="s">
        <v>1961</v>
      </c>
      <c r="F8221" t="s">
        <v>12</v>
      </c>
      <c r="G8221">
        <v>0</v>
      </c>
      <c r="H8221">
        <v>0</v>
      </c>
      <c r="I8221">
        <v>1</v>
      </c>
      <c r="J8221">
        <v>1</v>
      </c>
      <c r="K8221">
        <v>0</v>
      </c>
      <c r="L8221">
        <v>0</v>
      </c>
      <c r="M8221">
        <v>0</v>
      </c>
      <c r="N8221">
        <v>0</v>
      </c>
    </row>
    <row r="8222" spans="1:14" x14ac:dyDescent="0.2">
      <c r="A8222" t="s">
        <v>1188</v>
      </c>
      <c r="B8222" t="s">
        <v>18273</v>
      </c>
      <c r="C8222" t="str">
        <f t="shared" si="273"/>
        <v>1588</v>
      </c>
      <c r="D8222" t="s">
        <v>18438</v>
      </c>
      <c r="E8222" t="s">
        <v>1189</v>
      </c>
      <c r="F8222" t="s">
        <v>12</v>
      </c>
      <c r="G8222">
        <v>0</v>
      </c>
      <c r="H8222">
        <v>0</v>
      </c>
      <c r="I8222">
        <v>1</v>
      </c>
      <c r="J8222">
        <v>1</v>
      </c>
      <c r="K8222">
        <v>0</v>
      </c>
      <c r="L8222">
        <v>0</v>
      </c>
      <c r="M8222">
        <v>0</v>
      </c>
      <c r="N8222">
        <v>0</v>
      </c>
    </row>
    <row r="8223" spans="1:14" x14ac:dyDescent="0.2">
      <c r="A8223" t="s">
        <v>5954</v>
      </c>
      <c r="B8223" t="s">
        <v>18273</v>
      </c>
      <c r="C8223" t="str">
        <f t="shared" si="273"/>
        <v>1588</v>
      </c>
      <c r="D8223" t="s">
        <v>18438</v>
      </c>
      <c r="E8223" t="s">
        <v>5955</v>
      </c>
      <c r="F8223" t="s">
        <v>12</v>
      </c>
      <c r="G8223">
        <v>0</v>
      </c>
      <c r="H8223">
        <v>1</v>
      </c>
      <c r="I8223">
        <v>0</v>
      </c>
      <c r="J8223">
        <v>1</v>
      </c>
      <c r="K8223">
        <v>0</v>
      </c>
      <c r="L8223">
        <v>0</v>
      </c>
      <c r="M8223">
        <v>0</v>
      </c>
      <c r="N8223">
        <v>0</v>
      </c>
    </row>
    <row r="8224" spans="1:14" x14ac:dyDescent="0.2">
      <c r="A8224" t="s">
        <v>17073</v>
      </c>
      <c r="B8224" t="s">
        <v>18273</v>
      </c>
      <c r="C8224" t="str">
        <f t="shared" si="273"/>
        <v>1588</v>
      </c>
      <c r="D8224" t="s">
        <v>18438</v>
      </c>
      <c r="E8224" t="s">
        <v>17074</v>
      </c>
      <c r="F8224" t="s">
        <v>12</v>
      </c>
      <c r="G8224">
        <v>0</v>
      </c>
      <c r="H8224">
        <v>1</v>
      </c>
      <c r="I8224">
        <v>0</v>
      </c>
      <c r="J8224">
        <v>0</v>
      </c>
      <c r="K8224">
        <v>0</v>
      </c>
      <c r="L8224">
        <v>1</v>
      </c>
      <c r="M8224">
        <v>0</v>
      </c>
      <c r="N8224">
        <v>0</v>
      </c>
    </row>
    <row r="8225" spans="1:14" x14ac:dyDescent="0.2">
      <c r="A8225" t="s">
        <v>4037</v>
      </c>
      <c r="B8225" t="s">
        <v>18273</v>
      </c>
      <c r="C8225" t="str">
        <f t="shared" si="273"/>
        <v>1588</v>
      </c>
      <c r="D8225" t="s">
        <v>18438</v>
      </c>
      <c r="E8225" t="s">
        <v>4038</v>
      </c>
      <c r="F8225" t="s">
        <v>12</v>
      </c>
      <c r="G8225">
        <v>0</v>
      </c>
      <c r="H8225">
        <v>0</v>
      </c>
      <c r="I8225">
        <v>1</v>
      </c>
      <c r="J8225">
        <v>1</v>
      </c>
      <c r="K8225">
        <v>0</v>
      </c>
      <c r="L8225">
        <v>0</v>
      </c>
      <c r="M8225">
        <v>0</v>
      </c>
      <c r="N8225">
        <v>0</v>
      </c>
    </row>
    <row r="8226" spans="1:14" x14ac:dyDescent="0.2">
      <c r="A8226" t="s">
        <v>11415</v>
      </c>
      <c r="B8226" t="s">
        <v>18273</v>
      </c>
      <c r="C8226" t="str">
        <f t="shared" si="273"/>
        <v>1588</v>
      </c>
      <c r="D8226" t="s">
        <v>18438</v>
      </c>
      <c r="E8226" t="s">
        <v>11416</v>
      </c>
      <c r="F8226" t="s">
        <v>12</v>
      </c>
      <c r="G8226">
        <v>0</v>
      </c>
      <c r="H8226">
        <v>1</v>
      </c>
      <c r="I8226">
        <v>0</v>
      </c>
      <c r="J8226">
        <v>0</v>
      </c>
      <c r="K8226">
        <v>0</v>
      </c>
      <c r="L8226">
        <v>0</v>
      </c>
      <c r="M8226">
        <v>1</v>
      </c>
      <c r="N8226">
        <v>0</v>
      </c>
    </row>
    <row r="8227" spans="1:14" x14ac:dyDescent="0.2">
      <c r="A8227" t="s">
        <v>770</v>
      </c>
      <c r="B8227" t="str">
        <f>MID(LEFT(A8227, FIND(")", A8227)-1),FIND("(", A8227)+1, LEN(A8227))</f>
        <v>1589 - ?</v>
      </c>
      <c r="C8227" t="str">
        <f t="shared" si="273"/>
        <v>1589</v>
      </c>
      <c r="D8227" t="s">
        <v>18438</v>
      </c>
      <c r="E8227" t="s">
        <v>771</v>
      </c>
      <c r="F8227" t="s">
        <v>12</v>
      </c>
      <c r="G8227">
        <v>0</v>
      </c>
      <c r="H8227">
        <v>0</v>
      </c>
      <c r="I8227">
        <v>1</v>
      </c>
      <c r="J8227">
        <v>1</v>
      </c>
      <c r="K8227">
        <v>0</v>
      </c>
      <c r="L8227">
        <v>0</v>
      </c>
      <c r="M8227">
        <v>0</v>
      </c>
      <c r="N8227">
        <v>0</v>
      </c>
    </row>
    <row r="8228" spans="1:14" x14ac:dyDescent="0.2">
      <c r="A8228" t="s">
        <v>11933</v>
      </c>
      <c r="B8228" t="str">
        <f>MID(LEFT(A8228, FIND(")", A8228)-1),FIND("(", A8228)+1, LEN(A8228))</f>
        <v>1589 - ?</v>
      </c>
      <c r="C8228" t="str">
        <f t="shared" si="273"/>
        <v>1589</v>
      </c>
      <c r="D8228" t="s">
        <v>18438</v>
      </c>
      <c r="E8228" t="s">
        <v>11934</v>
      </c>
      <c r="F8228" t="s">
        <v>12</v>
      </c>
      <c r="G8228">
        <v>0</v>
      </c>
      <c r="H8228">
        <v>1</v>
      </c>
      <c r="I8228">
        <v>0</v>
      </c>
      <c r="J8228">
        <v>0</v>
      </c>
      <c r="K8228">
        <v>0</v>
      </c>
      <c r="L8228">
        <v>0</v>
      </c>
      <c r="M8228">
        <v>1</v>
      </c>
      <c r="N8228">
        <v>0</v>
      </c>
    </row>
    <row r="8229" spans="1:14" x14ac:dyDescent="0.2">
      <c r="A8229" t="s">
        <v>12115</v>
      </c>
      <c r="B8229" t="s">
        <v>18094</v>
      </c>
      <c r="C8229" t="str">
        <f t="shared" si="273"/>
        <v>1590</v>
      </c>
      <c r="D8229" t="s">
        <v>18438</v>
      </c>
      <c r="E8229" t="s">
        <v>12116</v>
      </c>
      <c r="F8229" t="s">
        <v>12</v>
      </c>
      <c r="G8229">
        <v>0</v>
      </c>
      <c r="H8229">
        <v>1</v>
      </c>
      <c r="I8229">
        <v>0</v>
      </c>
      <c r="J8229">
        <v>0</v>
      </c>
      <c r="K8229">
        <v>0</v>
      </c>
      <c r="L8229">
        <v>0</v>
      </c>
      <c r="M8229">
        <v>1</v>
      </c>
      <c r="N8229">
        <v>0</v>
      </c>
    </row>
    <row r="8230" spans="1:14" x14ac:dyDescent="0.2">
      <c r="A8230" t="s">
        <v>9002</v>
      </c>
      <c r="B8230" t="s">
        <v>18094</v>
      </c>
      <c r="C8230" t="str">
        <f t="shared" si="273"/>
        <v>1590</v>
      </c>
      <c r="D8230" t="s">
        <v>18438</v>
      </c>
      <c r="E8230" t="s">
        <v>9003</v>
      </c>
      <c r="F8230" t="s">
        <v>12</v>
      </c>
      <c r="G8230">
        <v>0</v>
      </c>
      <c r="H8230">
        <v>1</v>
      </c>
      <c r="I8230">
        <v>0</v>
      </c>
      <c r="J8230">
        <v>1</v>
      </c>
      <c r="K8230">
        <v>0</v>
      </c>
      <c r="L8230">
        <v>0</v>
      </c>
      <c r="M8230">
        <v>0</v>
      </c>
      <c r="N8230">
        <v>0</v>
      </c>
    </row>
    <row r="8231" spans="1:14" x14ac:dyDescent="0.2">
      <c r="A8231" t="s">
        <v>1488</v>
      </c>
      <c r="B8231" t="s">
        <v>18094</v>
      </c>
      <c r="C8231" t="str">
        <f t="shared" si="273"/>
        <v>1590</v>
      </c>
      <c r="D8231" t="s">
        <v>18438</v>
      </c>
      <c r="E8231" t="s">
        <v>1489</v>
      </c>
      <c r="F8231" t="s">
        <v>12</v>
      </c>
      <c r="G8231">
        <v>0</v>
      </c>
      <c r="H8231">
        <v>0</v>
      </c>
      <c r="I8231">
        <v>1</v>
      </c>
      <c r="J8231">
        <v>1</v>
      </c>
      <c r="K8231">
        <v>0</v>
      </c>
      <c r="L8231">
        <v>0</v>
      </c>
      <c r="M8231">
        <v>0</v>
      </c>
      <c r="N8231">
        <v>0</v>
      </c>
    </row>
    <row r="8232" spans="1:14" x14ac:dyDescent="0.2">
      <c r="A8232" t="s">
        <v>9624</v>
      </c>
      <c r="B8232" t="s">
        <v>18094</v>
      </c>
      <c r="C8232" t="str">
        <f t="shared" si="273"/>
        <v>1590</v>
      </c>
      <c r="D8232" t="s">
        <v>18438</v>
      </c>
      <c r="E8232" t="s">
        <v>9625</v>
      </c>
      <c r="F8232" t="s">
        <v>12</v>
      </c>
      <c r="G8232">
        <v>0</v>
      </c>
      <c r="H8232">
        <v>1</v>
      </c>
      <c r="I8232">
        <v>0</v>
      </c>
      <c r="J8232">
        <v>0</v>
      </c>
      <c r="K8232">
        <v>1</v>
      </c>
      <c r="L8232">
        <v>1</v>
      </c>
      <c r="M8232">
        <v>0</v>
      </c>
      <c r="N8232">
        <v>0</v>
      </c>
    </row>
    <row r="8233" spans="1:14" x14ac:dyDescent="0.2">
      <c r="A8233" t="s">
        <v>17051</v>
      </c>
      <c r="B8233" t="str">
        <f>MID(LEFT(A8233, FIND(")", A8233)-1),FIND("(", A8233)+1, LEN(A8233))</f>
        <v>1590 - ?</v>
      </c>
      <c r="C8233" t="str">
        <f t="shared" si="273"/>
        <v>1590</v>
      </c>
      <c r="D8233" t="s">
        <v>18438</v>
      </c>
      <c r="E8233" t="s">
        <v>17052</v>
      </c>
      <c r="F8233" t="s">
        <v>12</v>
      </c>
      <c r="G8233">
        <v>0</v>
      </c>
      <c r="H8233">
        <v>1</v>
      </c>
      <c r="I8233">
        <v>0</v>
      </c>
      <c r="J8233">
        <v>0</v>
      </c>
      <c r="K8233">
        <v>0</v>
      </c>
      <c r="L8233">
        <v>1</v>
      </c>
      <c r="M8233">
        <v>0</v>
      </c>
      <c r="N8233">
        <v>0</v>
      </c>
    </row>
    <row r="8234" spans="1:14" x14ac:dyDescent="0.2">
      <c r="A8234" t="s">
        <v>2302</v>
      </c>
      <c r="B8234" t="s">
        <v>18146</v>
      </c>
      <c r="C8234" t="str">
        <f t="shared" si="273"/>
        <v>1592</v>
      </c>
      <c r="D8234" t="s">
        <v>18438</v>
      </c>
      <c r="E8234" t="s">
        <v>2303</v>
      </c>
      <c r="F8234" t="s">
        <v>12</v>
      </c>
      <c r="G8234">
        <v>0</v>
      </c>
      <c r="H8234">
        <v>0</v>
      </c>
      <c r="I8234">
        <v>1</v>
      </c>
      <c r="J8234">
        <v>1</v>
      </c>
      <c r="K8234">
        <v>0</v>
      </c>
      <c r="L8234">
        <v>0</v>
      </c>
      <c r="M8234">
        <v>0</v>
      </c>
      <c r="N8234">
        <v>0</v>
      </c>
    </row>
    <row r="8235" spans="1:14" x14ac:dyDescent="0.2">
      <c r="A8235" t="s">
        <v>11245</v>
      </c>
      <c r="B8235" t="s">
        <v>18146</v>
      </c>
      <c r="C8235" t="str">
        <f t="shared" si="273"/>
        <v>1592</v>
      </c>
      <c r="D8235" t="s">
        <v>18438</v>
      </c>
      <c r="E8235" t="s">
        <v>11246</v>
      </c>
      <c r="F8235" t="s">
        <v>12</v>
      </c>
      <c r="G8235">
        <v>0</v>
      </c>
      <c r="H8235">
        <v>1</v>
      </c>
      <c r="I8235">
        <v>0</v>
      </c>
      <c r="J8235">
        <v>0</v>
      </c>
      <c r="K8235">
        <v>0</v>
      </c>
      <c r="L8235">
        <v>0</v>
      </c>
      <c r="M8235">
        <v>1</v>
      </c>
      <c r="N8235">
        <v>0</v>
      </c>
    </row>
    <row r="8236" spans="1:14" x14ac:dyDescent="0.2">
      <c r="A8236" t="s">
        <v>11217</v>
      </c>
      <c r="B8236" t="s">
        <v>18146</v>
      </c>
      <c r="C8236" t="str">
        <f t="shared" si="273"/>
        <v>1592</v>
      </c>
      <c r="D8236" t="s">
        <v>18438</v>
      </c>
      <c r="E8236" t="s">
        <v>11218</v>
      </c>
      <c r="F8236" t="s">
        <v>12</v>
      </c>
      <c r="G8236">
        <v>0</v>
      </c>
      <c r="H8236">
        <v>1</v>
      </c>
      <c r="I8236">
        <v>0</v>
      </c>
      <c r="J8236">
        <v>0</v>
      </c>
      <c r="K8236">
        <v>0</v>
      </c>
      <c r="L8236">
        <v>0</v>
      </c>
      <c r="M8236">
        <v>1</v>
      </c>
      <c r="N8236">
        <v>0</v>
      </c>
    </row>
    <row r="8237" spans="1:14" x14ac:dyDescent="0.2">
      <c r="A8237" t="s">
        <v>11583</v>
      </c>
      <c r="B8237" t="s">
        <v>18146</v>
      </c>
      <c r="C8237" t="str">
        <f t="shared" si="273"/>
        <v>1592</v>
      </c>
      <c r="D8237" t="s">
        <v>18438</v>
      </c>
      <c r="E8237" t="s">
        <v>11584</v>
      </c>
      <c r="F8237" t="s">
        <v>12</v>
      </c>
      <c r="G8237">
        <v>0</v>
      </c>
      <c r="H8237">
        <v>1</v>
      </c>
      <c r="I8237">
        <v>0</v>
      </c>
      <c r="J8237">
        <v>0</v>
      </c>
      <c r="K8237">
        <v>0</v>
      </c>
      <c r="L8237">
        <v>0</v>
      </c>
      <c r="M8237">
        <v>1</v>
      </c>
      <c r="N8237">
        <v>0</v>
      </c>
    </row>
    <row r="8238" spans="1:14" x14ac:dyDescent="0.2">
      <c r="A8238" t="s">
        <v>13906</v>
      </c>
      <c r="B8238" t="s">
        <v>18146</v>
      </c>
      <c r="C8238" t="str">
        <f t="shared" si="273"/>
        <v>1592</v>
      </c>
      <c r="D8238" t="s">
        <v>18438</v>
      </c>
      <c r="E8238" t="s">
        <v>13907</v>
      </c>
      <c r="F8238" t="s">
        <v>12</v>
      </c>
      <c r="G8238">
        <v>0</v>
      </c>
      <c r="H8238">
        <v>1</v>
      </c>
      <c r="I8238">
        <v>0</v>
      </c>
      <c r="J8238">
        <v>0</v>
      </c>
      <c r="K8238">
        <v>0</v>
      </c>
      <c r="L8238">
        <v>0</v>
      </c>
      <c r="M8238">
        <v>1</v>
      </c>
      <c r="N8238">
        <v>0</v>
      </c>
    </row>
    <row r="8239" spans="1:14" x14ac:dyDescent="0.2">
      <c r="A8239" t="s">
        <v>12019</v>
      </c>
      <c r="B8239" t="s">
        <v>18146</v>
      </c>
      <c r="C8239" t="str">
        <f t="shared" si="273"/>
        <v>1592</v>
      </c>
      <c r="D8239" t="s">
        <v>18438</v>
      </c>
      <c r="E8239" t="s">
        <v>12020</v>
      </c>
      <c r="F8239" t="s">
        <v>12</v>
      </c>
      <c r="G8239">
        <v>0</v>
      </c>
      <c r="H8239">
        <v>1</v>
      </c>
      <c r="I8239">
        <v>0</v>
      </c>
      <c r="J8239">
        <v>0</v>
      </c>
      <c r="K8239">
        <v>0</v>
      </c>
      <c r="L8239">
        <v>0</v>
      </c>
      <c r="M8239">
        <v>1</v>
      </c>
      <c r="N8239">
        <v>0</v>
      </c>
    </row>
    <row r="8240" spans="1:14" x14ac:dyDescent="0.2">
      <c r="A8240" t="s">
        <v>4343</v>
      </c>
      <c r="B8240" t="s">
        <v>18146</v>
      </c>
      <c r="C8240" t="str">
        <f t="shared" si="273"/>
        <v>1592</v>
      </c>
      <c r="D8240" t="s">
        <v>18438</v>
      </c>
      <c r="E8240" t="s">
        <v>4344</v>
      </c>
      <c r="F8240" t="s">
        <v>12</v>
      </c>
      <c r="G8240">
        <v>0</v>
      </c>
      <c r="H8240">
        <v>0</v>
      </c>
      <c r="I8240">
        <v>1</v>
      </c>
      <c r="J8240">
        <v>1</v>
      </c>
      <c r="K8240">
        <v>0</v>
      </c>
      <c r="L8240">
        <v>0</v>
      </c>
      <c r="M8240">
        <v>0</v>
      </c>
      <c r="N8240">
        <v>0</v>
      </c>
    </row>
    <row r="8241" spans="1:14" x14ac:dyDescent="0.2">
      <c r="A8241" t="s">
        <v>17465</v>
      </c>
      <c r="B8241" t="str">
        <f>MID(LEFT(A8241, FIND(")", A8241)-1),FIND("(", A8241)+1, LEN(A8241))</f>
        <v>1592 - ?</v>
      </c>
      <c r="C8241" t="str">
        <f t="shared" si="273"/>
        <v>1592</v>
      </c>
      <c r="D8241" t="s">
        <v>18438</v>
      </c>
      <c r="E8241" t="s">
        <v>17466</v>
      </c>
      <c r="F8241" t="s">
        <v>4825</v>
      </c>
      <c r="G8241">
        <v>1</v>
      </c>
      <c r="H8241">
        <v>1</v>
      </c>
      <c r="I8241">
        <v>0</v>
      </c>
      <c r="J8241">
        <v>0</v>
      </c>
      <c r="K8241">
        <v>0</v>
      </c>
      <c r="L8241">
        <v>1</v>
      </c>
      <c r="M8241">
        <v>0</v>
      </c>
      <c r="N8241">
        <v>0</v>
      </c>
    </row>
    <row r="8242" spans="1:14" x14ac:dyDescent="0.2">
      <c r="A8242" t="s">
        <v>9564</v>
      </c>
      <c r="B8242" t="str">
        <f>MID(LEFT(A8242, FIND(")", A8242)-1),FIND("(", A8242)+1, LEN(A8242))</f>
        <v>1593 - ?</v>
      </c>
      <c r="C8242" t="str">
        <f t="shared" si="273"/>
        <v>1593</v>
      </c>
      <c r="D8242" t="s">
        <v>18438</v>
      </c>
      <c r="E8242" t="s">
        <v>9565</v>
      </c>
      <c r="F8242" t="s">
        <v>12</v>
      </c>
      <c r="G8242">
        <v>0</v>
      </c>
      <c r="H8242">
        <v>1</v>
      </c>
      <c r="I8242">
        <v>0</v>
      </c>
      <c r="J8242">
        <v>0</v>
      </c>
      <c r="K8242">
        <v>1</v>
      </c>
      <c r="L8242">
        <v>0</v>
      </c>
      <c r="M8242">
        <v>0</v>
      </c>
      <c r="N8242">
        <v>0</v>
      </c>
    </row>
    <row r="8243" spans="1:14" x14ac:dyDescent="0.2">
      <c r="A8243" t="s">
        <v>14981</v>
      </c>
      <c r="B8243" t="str">
        <f>MID(LEFT(A8243, FIND(")", A8243)-1),FIND("(", A8243)+1, LEN(A8243))</f>
        <v>1593 - ?</v>
      </c>
      <c r="C8243" t="str">
        <f t="shared" si="273"/>
        <v>1593</v>
      </c>
      <c r="D8243" t="s">
        <v>18438</v>
      </c>
      <c r="E8243" t="s">
        <v>14982</v>
      </c>
      <c r="F8243" t="s">
        <v>12</v>
      </c>
      <c r="G8243">
        <v>0</v>
      </c>
      <c r="H8243">
        <v>1</v>
      </c>
      <c r="I8243">
        <v>0</v>
      </c>
      <c r="J8243">
        <v>0</v>
      </c>
      <c r="K8243">
        <v>0</v>
      </c>
      <c r="L8243">
        <v>1</v>
      </c>
      <c r="M8243">
        <v>0</v>
      </c>
      <c r="N8243">
        <v>0</v>
      </c>
    </row>
    <row r="8244" spans="1:14" x14ac:dyDescent="0.2">
      <c r="A8244" t="s">
        <v>5874</v>
      </c>
      <c r="B8244" t="str">
        <f>MID(LEFT(A8244, FIND(")", A8244)-1),FIND("(", A8244)+1, LEN(A8244))</f>
        <v>1595 - ?</v>
      </c>
      <c r="C8244" t="str">
        <f t="shared" si="273"/>
        <v>1595</v>
      </c>
      <c r="D8244" t="s">
        <v>18438</v>
      </c>
      <c r="E8244" t="s">
        <v>5875</v>
      </c>
      <c r="F8244" t="s">
        <v>12</v>
      </c>
      <c r="G8244">
        <v>0</v>
      </c>
      <c r="H8244">
        <v>1</v>
      </c>
      <c r="I8244">
        <v>0</v>
      </c>
      <c r="J8244">
        <v>1</v>
      </c>
      <c r="K8244">
        <v>0</v>
      </c>
      <c r="L8244">
        <v>0</v>
      </c>
      <c r="M8244">
        <v>0</v>
      </c>
      <c r="N8244">
        <v>0</v>
      </c>
    </row>
    <row r="8245" spans="1:14" x14ac:dyDescent="0.2">
      <c r="A8245" t="s">
        <v>7346</v>
      </c>
      <c r="B8245" t="s">
        <v>18310</v>
      </c>
      <c r="C8245" t="str">
        <f t="shared" si="273"/>
        <v>1597</v>
      </c>
      <c r="D8245" t="s">
        <v>18438</v>
      </c>
      <c r="E8245" t="s">
        <v>7347</v>
      </c>
      <c r="F8245" t="s">
        <v>12</v>
      </c>
      <c r="G8245">
        <v>0</v>
      </c>
      <c r="H8245">
        <v>1</v>
      </c>
      <c r="I8245">
        <v>0</v>
      </c>
      <c r="J8245">
        <v>1</v>
      </c>
      <c r="K8245">
        <v>0</v>
      </c>
      <c r="L8245">
        <v>0</v>
      </c>
      <c r="M8245">
        <v>0</v>
      </c>
      <c r="N8245">
        <v>0</v>
      </c>
    </row>
    <row r="8246" spans="1:14" x14ac:dyDescent="0.2">
      <c r="A8246" t="s">
        <v>11115</v>
      </c>
      <c r="B8246" t="s">
        <v>18310</v>
      </c>
      <c r="C8246" t="str">
        <f t="shared" si="273"/>
        <v>1597</v>
      </c>
      <c r="D8246" t="s">
        <v>18438</v>
      </c>
      <c r="E8246" t="s">
        <v>11116</v>
      </c>
      <c r="F8246" t="s">
        <v>12</v>
      </c>
      <c r="G8246">
        <v>0</v>
      </c>
      <c r="H8246">
        <v>1</v>
      </c>
      <c r="I8246">
        <v>0</v>
      </c>
      <c r="J8246">
        <v>0</v>
      </c>
      <c r="K8246">
        <v>0</v>
      </c>
      <c r="L8246">
        <v>0</v>
      </c>
      <c r="M8246">
        <v>1</v>
      </c>
      <c r="N8246">
        <v>0</v>
      </c>
    </row>
    <row r="8247" spans="1:14" x14ac:dyDescent="0.2">
      <c r="A8247" t="s">
        <v>808</v>
      </c>
      <c r="B8247" t="s">
        <v>18310</v>
      </c>
      <c r="C8247" t="str">
        <f t="shared" si="273"/>
        <v>1597</v>
      </c>
      <c r="D8247" t="s">
        <v>18438</v>
      </c>
      <c r="E8247" t="s">
        <v>809</v>
      </c>
      <c r="F8247" t="s">
        <v>12</v>
      </c>
      <c r="G8247">
        <v>0</v>
      </c>
      <c r="H8247">
        <v>0</v>
      </c>
      <c r="I8247">
        <v>1</v>
      </c>
      <c r="J8247">
        <v>1</v>
      </c>
      <c r="K8247">
        <v>0</v>
      </c>
      <c r="L8247">
        <v>0</v>
      </c>
      <c r="M8247">
        <v>0</v>
      </c>
      <c r="N8247">
        <v>0</v>
      </c>
    </row>
    <row r="8248" spans="1:14" x14ac:dyDescent="0.2">
      <c r="A8248" t="s">
        <v>11505</v>
      </c>
      <c r="B8248" t="s">
        <v>18310</v>
      </c>
      <c r="C8248" t="str">
        <f t="shared" si="273"/>
        <v>1597</v>
      </c>
      <c r="D8248" t="s">
        <v>18438</v>
      </c>
      <c r="E8248" t="s">
        <v>11506</v>
      </c>
      <c r="F8248" t="s">
        <v>12</v>
      </c>
      <c r="G8248">
        <v>0</v>
      </c>
      <c r="H8248">
        <v>1</v>
      </c>
      <c r="I8248">
        <v>0</v>
      </c>
      <c r="J8248">
        <v>0</v>
      </c>
      <c r="K8248">
        <v>0</v>
      </c>
      <c r="L8248">
        <v>0</v>
      </c>
      <c r="M8248">
        <v>1</v>
      </c>
      <c r="N8248">
        <v>0</v>
      </c>
    </row>
    <row r="8249" spans="1:14" x14ac:dyDescent="0.2">
      <c r="A8249" t="s">
        <v>13560</v>
      </c>
      <c r="B8249" t="s">
        <v>18310</v>
      </c>
      <c r="C8249" t="str">
        <f t="shared" si="273"/>
        <v>1597</v>
      </c>
      <c r="D8249" t="s">
        <v>18438</v>
      </c>
      <c r="E8249" t="s">
        <v>13561</v>
      </c>
      <c r="F8249" t="s">
        <v>12</v>
      </c>
      <c r="G8249">
        <v>0</v>
      </c>
      <c r="H8249">
        <v>1</v>
      </c>
      <c r="I8249">
        <v>0</v>
      </c>
      <c r="J8249">
        <v>0</v>
      </c>
      <c r="K8249">
        <v>0</v>
      </c>
      <c r="L8249">
        <v>0</v>
      </c>
      <c r="M8249">
        <v>1</v>
      </c>
      <c r="N8249">
        <v>0</v>
      </c>
    </row>
    <row r="8250" spans="1:14" x14ac:dyDescent="0.2">
      <c r="A8250" t="s">
        <v>15319</v>
      </c>
      <c r="B8250" t="s">
        <v>18310</v>
      </c>
      <c r="C8250" t="str">
        <f t="shared" si="273"/>
        <v>1597</v>
      </c>
      <c r="D8250" t="s">
        <v>18438</v>
      </c>
      <c r="E8250" t="s">
        <v>15320</v>
      </c>
      <c r="F8250" t="s">
        <v>12</v>
      </c>
      <c r="G8250">
        <v>0</v>
      </c>
      <c r="H8250">
        <v>1</v>
      </c>
      <c r="I8250">
        <v>0</v>
      </c>
      <c r="J8250">
        <v>0</v>
      </c>
      <c r="K8250">
        <v>0</v>
      </c>
      <c r="L8250">
        <v>1</v>
      </c>
      <c r="M8250">
        <v>0</v>
      </c>
      <c r="N8250">
        <v>0</v>
      </c>
    </row>
    <row r="8251" spans="1:14" x14ac:dyDescent="0.2">
      <c r="A8251" t="s">
        <v>10893</v>
      </c>
      <c r="B8251" t="s">
        <v>18310</v>
      </c>
      <c r="C8251" t="str">
        <f t="shared" si="273"/>
        <v>1597</v>
      </c>
      <c r="D8251" t="s">
        <v>18438</v>
      </c>
      <c r="E8251" t="s">
        <v>10894</v>
      </c>
      <c r="F8251" t="s">
        <v>12</v>
      </c>
      <c r="G8251">
        <v>0</v>
      </c>
      <c r="H8251">
        <v>1</v>
      </c>
      <c r="I8251">
        <v>0</v>
      </c>
      <c r="J8251">
        <v>0</v>
      </c>
      <c r="K8251">
        <v>0</v>
      </c>
      <c r="L8251">
        <v>0</v>
      </c>
      <c r="M8251">
        <v>1</v>
      </c>
      <c r="N8251">
        <v>0</v>
      </c>
    </row>
    <row r="8252" spans="1:14" x14ac:dyDescent="0.2">
      <c r="A8252" t="s">
        <v>2420</v>
      </c>
      <c r="B8252" t="s">
        <v>18310</v>
      </c>
      <c r="C8252" t="str">
        <f t="shared" si="273"/>
        <v>1597</v>
      </c>
      <c r="D8252" t="s">
        <v>18438</v>
      </c>
      <c r="E8252" t="s">
        <v>2421</v>
      </c>
      <c r="F8252" t="s">
        <v>12</v>
      </c>
      <c r="G8252">
        <v>0</v>
      </c>
      <c r="H8252">
        <v>0</v>
      </c>
      <c r="I8252">
        <v>1</v>
      </c>
      <c r="J8252">
        <v>1</v>
      </c>
      <c r="K8252">
        <v>0</v>
      </c>
      <c r="L8252">
        <v>0</v>
      </c>
      <c r="M8252">
        <v>0</v>
      </c>
      <c r="N8252">
        <v>0</v>
      </c>
    </row>
    <row r="8253" spans="1:14" x14ac:dyDescent="0.2">
      <c r="A8253" t="s">
        <v>4335</v>
      </c>
      <c r="B8253" t="s">
        <v>18310</v>
      </c>
      <c r="C8253" t="str">
        <f t="shared" si="273"/>
        <v>1597</v>
      </c>
      <c r="D8253" t="s">
        <v>18438</v>
      </c>
      <c r="E8253" t="s">
        <v>4336</v>
      </c>
      <c r="F8253" t="s">
        <v>12</v>
      </c>
      <c r="G8253">
        <v>0</v>
      </c>
      <c r="H8253">
        <v>0</v>
      </c>
      <c r="I8253">
        <v>1</v>
      </c>
      <c r="J8253">
        <v>1</v>
      </c>
      <c r="K8253">
        <v>0</v>
      </c>
      <c r="L8253">
        <v>0</v>
      </c>
      <c r="M8253">
        <v>0</v>
      </c>
      <c r="N8253">
        <v>0</v>
      </c>
    </row>
    <row r="8254" spans="1:14" x14ac:dyDescent="0.2">
      <c r="A8254" t="s">
        <v>4821</v>
      </c>
      <c r="B8254" t="s">
        <v>18310</v>
      </c>
      <c r="C8254" t="str">
        <f t="shared" si="273"/>
        <v>1597</v>
      </c>
      <c r="D8254" t="s">
        <v>18438</v>
      </c>
      <c r="E8254" t="s">
        <v>4822</v>
      </c>
      <c r="F8254" t="s">
        <v>12</v>
      </c>
      <c r="G8254">
        <v>0</v>
      </c>
      <c r="H8254">
        <v>0</v>
      </c>
      <c r="I8254">
        <v>1</v>
      </c>
      <c r="J8254">
        <v>1</v>
      </c>
      <c r="K8254">
        <v>0</v>
      </c>
      <c r="L8254">
        <v>0</v>
      </c>
      <c r="M8254">
        <v>0</v>
      </c>
      <c r="N8254">
        <v>0</v>
      </c>
    </row>
    <row r="8255" spans="1:14" x14ac:dyDescent="0.2">
      <c r="A8255" t="s">
        <v>9366</v>
      </c>
      <c r="B8255" t="s">
        <v>18310</v>
      </c>
      <c r="C8255" t="str">
        <f t="shared" si="273"/>
        <v>1597</v>
      </c>
      <c r="D8255" t="s">
        <v>18438</v>
      </c>
      <c r="E8255" t="s">
        <v>9367</v>
      </c>
      <c r="F8255" t="s">
        <v>12</v>
      </c>
      <c r="G8255">
        <v>0</v>
      </c>
      <c r="H8255">
        <v>1</v>
      </c>
      <c r="I8255">
        <v>0</v>
      </c>
      <c r="J8255">
        <v>1</v>
      </c>
      <c r="K8255">
        <v>0</v>
      </c>
      <c r="L8255">
        <v>0</v>
      </c>
      <c r="M8255">
        <v>0</v>
      </c>
      <c r="N8255">
        <v>0</v>
      </c>
    </row>
    <row r="8256" spans="1:14" x14ac:dyDescent="0.2">
      <c r="A8256" t="s">
        <v>10584</v>
      </c>
      <c r="B8256" t="s">
        <v>18310</v>
      </c>
      <c r="C8256" t="str">
        <f t="shared" si="273"/>
        <v>1597</v>
      </c>
      <c r="D8256" t="s">
        <v>18438</v>
      </c>
      <c r="E8256" t="s">
        <v>10585</v>
      </c>
      <c r="F8256" t="s">
        <v>12</v>
      </c>
      <c r="G8256">
        <v>0</v>
      </c>
      <c r="H8256">
        <v>1</v>
      </c>
      <c r="I8256">
        <v>0</v>
      </c>
      <c r="J8256">
        <v>0</v>
      </c>
      <c r="K8256">
        <v>0</v>
      </c>
      <c r="L8256">
        <v>0</v>
      </c>
      <c r="M8256">
        <v>1</v>
      </c>
      <c r="N8256">
        <v>0</v>
      </c>
    </row>
    <row r="8257" spans="1:14" x14ac:dyDescent="0.2">
      <c r="A8257" t="s">
        <v>13237</v>
      </c>
      <c r="B8257" t="s">
        <v>18310</v>
      </c>
      <c r="C8257" t="str">
        <f t="shared" si="273"/>
        <v>1597</v>
      </c>
      <c r="D8257" t="s">
        <v>18438</v>
      </c>
      <c r="E8257" t="s">
        <v>13238</v>
      </c>
      <c r="F8257" t="s">
        <v>12</v>
      </c>
      <c r="G8257">
        <v>0</v>
      </c>
      <c r="H8257">
        <v>1</v>
      </c>
      <c r="I8257">
        <v>0</v>
      </c>
      <c r="J8257">
        <v>0</v>
      </c>
      <c r="K8257">
        <v>0</v>
      </c>
      <c r="L8257">
        <v>0</v>
      </c>
      <c r="M8257">
        <v>1</v>
      </c>
      <c r="N8257">
        <v>0</v>
      </c>
    </row>
    <row r="8258" spans="1:14" x14ac:dyDescent="0.2">
      <c r="A8258" t="s">
        <v>13790</v>
      </c>
      <c r="B8258" t="s">
        <v>18310</v>
      </c>
      <c r="C8258" t="str">
        <f t="shared" ref="C8258:C8321" si="274">LEFT(B8258, SEARCH(" - ", B8258, 1) - 1)</f>
        <v>1597</v>
      </c>
      <c r="D8258" t="s">
        <v>18438</v>
      </c>
      <c r="E8258" t="s">
        <v>13791</v>
      </c>
      <c r="F8258" t="s">
        <v>12</v>
      </c>
      <c r="G8258">
        <v>0</v>
      </c>
      <c r="H8258">
        <v>1</v>
      </c>
      <c r="I8258">
        <v>0</v>
      </c>
      <c r="J8258">
        <v>0</v>
      </c>
      <c r="K8258">
        <v>0</v>
      </c>
      <c r="L8258">
        <v>0</v>
      </c>
      <c r="M8258">
        <v>1</v>
      </c>
      <c r="N8258">
        <v>0</v>
      </c>
    </row>
    <row r="8259" spans="1:14" x14ac:dyDescent="0.2">
      <c r="A8259" t="s">
        <v>5850</v>
      </c>
      <c r="B8259" t="s">
        <v>18310</v>
      </c>
      <c r="C8259" t="str">
        <f t="shared" si="274"/>
        <v>1597</v>
      </c>
      <c r="D8259" t="s">
        <v>18438</v>
      </c>
      <c r="E8259" t="s">
        <v>5851</v>
      </c>
      <c r="F8259" t="s">
        <v>12</v>
      </c>
      <c r="G8259">
        <v>0</v>
      </c>
      <c r="H8259">
        <v>1</v>
      </c>
      <c r="I8259">
        <v>0</v>
      </c>
      <c r="J8259">
        <v>1</v>
      </c>
      <c r="K8259">
        <v>0</v>
      </c>
      <c r="L8259">
        <v>0</v>
      </c>
      <c r="M8259">
        <v>0</v>
      </c>
      <c r="N8259">
        <v>0</v>
      </c>
    </row>
    <row r="8260" spans="1:14" x14ac:dyDescent="0.2">
      <c r="A8260" t="s">
        <v>2126</v>
      </c>
      <c r="B8260" t="s">
        <v>18310</v>
      </c>
      <c r="C8260" t="str">
        <f t="shared" si="274"/>
        <v>1597</v>
      </c>
      <c r="D8260" t="s">
        <v>18438</v>
      </c>
      <c r="E8260" t="s">
        <v>2127</v>
      </c>
      <c r="F8260" t="s">
        <v>12</v>
      </c>
      <c r="G8260">
        <v>0</v>
      </c>
      <c r="H8260">
        <v>0</v>
      </c>
      <c r="I8260">
        <v>1</v>
      </c>
      <c r="J8260">
        <v>1</v>
      </c>
      <c r="K8260">
        <v>0</v>
      </c>
      <c r="L8260">
        <v>0</v>
      </c>
      <c r="M8260">
        <v>0</v>
      </c>
      <c r="N8260">
        <v>0</v>
      </c>
    </row>
    <row r="8261" spans="1:14" x14ac:dyDescent="0.2">
      <c r="A8261" t="s">
        <v>7804</v>
      </c>
      <c r="B8261" t="s">
        <v>18310</v>
      </c>
      <c r="C8261" t="str">
        <f t="shared" si="274"/>
        <v>1597</v>
      </c>
      <c r="D8261" t="s">
        <v>18438</v>
      </c>
      <c r="E8261" t="s">
        <v>7805</v>
      </c>
      <c r="F8261" t="s">
        <v>12</v>
      </c>
      <c r="G8261">
        <v>0</v>
      </c>
      <c r="H8261">
        <v>1</v>
      </c>
      <c r="I8261">
        <v>0</v>
      </c>
      <c r="J8261">
        <v>1</v>
      </c>
      <c r="K8261">
        <v>0</v>
      </c>
      <c r="L8261">
        <v>0</v>
      </c>
      <c r="M8261">
        <v>0</v>
      </c>
      <c r="N8261">
        <v>0</v>
      </c>
    </row>
    <row r="8262" spans="1:14" x14ac:dyDescent="0.2">
      <c r="A8262" t="s">
        <v>10406</v>
      </c>
      <c r="B8262" t="str">
        <f>MID(LEFT(A8262, FIND(")", A8262)-1),FIND("(", A8262)+1, LEN(A8262))</f>
        <v>1597 - ?</v>
      </c>
      <c r="C8262" t="str">
        <f t="shared" si="274"/>
        <v>1597</v>
      </c>
      <c r="D8262" t="s">
        <v>18438</v>
      </c>
      <c r="E8262" t="s">
        <v>10407</v>
      </c>
      <c r="F8262" t="s">
        <v>12</v>
      </c>
      <c r="G8262">
        <v>0</v>
      </c>
      <c r="H8262">
        <v>1</v>
      </c>
      <c r="I8262">
        <v>0</v>
      </c>
      <c r="J8262">
        <v>0</v>
      </c>
      <c r="K8262">
        <v>0</v>
      </c>
      <c r="L8262">
        <v>0</v>
      </c>
      <c r="M8262">
        <v>1</v>
      </c>
      <c r="N8262">
        <v>0</v>
      </c>
    </row>
    <row r="8263" spans="1:14" x14ac:dyDescent="0.2">
      <c r="A8263" t="s">
        <v>10038</v>
      </c>
      <c r="B8263" t="str">
        <f>MID(LEFT(A8263, FIND(")", A8263)-1),FIND("(", A8263)+1, LEN(A8263))</f>
        <v>1598 - ?</v>
      </c>
      <c r="C8263" t="str">
        <f t="shared" si="274"/>
        <v>1598</v>
      </c>
      <c r="D8263" t="s">
        <v>18438</v>
      </c>
      <c r="E8263" t="s">
        <v>10039</v>
      </c>
      <c r="F8263" t="s">
        <v>12</v>
      </c>
      <c r="G8263">
        <v>0</v>
      </c>
      <c r="H8263">
        <v>1</v>
      </c>
      <c r="I8263">
        <v>0</v>
      </c>
      <c r="J8263">
        <v>0</v>
      </c>
      <c r="K8263">
        <v>1</v>
      </c>
      <c r="L8263">
        <v>0</v>
      </c>
      <c r="M8263">
        <v>0</v>
      </c>
      <c r="N8263">
        <v>0</v>
      </c>
    </row>
    <row r="8264" spans="1:14" x14ac:dyDescent="0.2">
      <c r="A8264" t="s">
        <v>5678</v>
      </c>
      <c r="B8264" t="str">
        <f>MID(LEFT(A8264, FIND(")", A8264)-1),FIND("(", A8264)+1, LEN(A8264))</f>
        <v>1599 - ?</v>
      </c>
      <c r="C8264" t="str">
        <f t="shared" si="274"/>
        <v>1599</v>
      </c>
      <c r="D8264" t="s">
        <v>18438</v>
      </c>
      <c r="E8264" t="s">
        <v>5679</v>
      </c>
      <c r="F8264" t="s">
        <v>12</v>
      </c>
      <c r="G8264">
        <v>0</v>
      </c>
      <c r="H8264">
        <v>1</v>
      </c>
      <c r="I8264">
        <v>0</v>
      </c>
      <c r="J8264">
        <v>1</v>
      </c>
      <c r="K8264">
        <v>0</v>
      </c>
      <c r="L8264">
        <v>0</v>
      </c>
      <c r="M8264">
        <v>0</v>
      </c>
      <c r="N8264">
        <v>0</v>
      </c>
    </row>
    <row r="8265" spans="1:14" x14ac:dyDescent="0.2">
      <c r="A8265" t="s">
        <v>13075</v>
      </c>
      <c r="B8265" t="s">
        <v>18071</v>
      </c>
      <c r="C8265" t="str">
        <f t="shared" si="274"/>
        <v>1600</v>
      </c>
      <c r="D8265" t="s">
        <v>18438</v>
      </c>
      <c r="E8265" t="s">
        <v>13076</v>
      </c>
      <c r="F8265" t="s">
        <v>12</v>
      </c>
      <c r="G8265">
        <v>0</v>
      </c>
      <c r="H8265">
        <v>1</v>
      </c>
      <c r="I8265">
        <v>0</v>
      </c>
      <c r="J8265">
        <v>0</v>
      </c>
      <c r="K8265">
        <v>0</v>
      </c>
      <c r="L8265">
        <v>0</v>
      </c>
      <c r="M8265">
        <v>1</v>
      </c>
      <c r="N8265">
        <v>0</v>
      </c>
    </row>
    <row r="8266" spans="1:14" x14ac:dyDescent="0.2">
      <c r="A8266" t="s">
        <v>4631</v>
      </c>
      <c r="B8266" t="s">
        <v>18071</v>
      </c>
      <c r="C8266" t="str">
        <f t="shared" si="274"/>
        <v>1600</v>
      </c>
      <c r="D8266" t="s">
        <v>18438</v>
      </c>
      <c r="E8266" t="s">
        <v>4632</v>
      </c>
      <c r="F8266" t="s">
        <v>12</v>
      </c>
      <c r="G8266">
        <v>0</v>
      </c>
      <c r="H8266">
        <v>0</v>
      </c>
      <c r="I8266">
        <v>1</v>
      </c>
      <c r="J8266">
        <v>1</v>
      </c>
      <c r="K8266">
        <v>0</v>
      </c>
      <c r="L8266">
        <v>0</v>
      </c>
      <c r="M8266">
        <v>0</v>
      </c>
      <c r="N8266">
        <v>0</v>
      </c>
    </row>
    <row r="8267" spans="1:14" x14ac:dyDescent="0.2">
      <c r="A8267" t="s">
        <v>5119</v>
      </c>
      <c r="B8267" t="s">
        <v>18071</v>
      </c>
      <c r="C8267" t="str">
        <f t="shared" si="274"/>
        <v>1600</v>
      </c>
      <c r="D8267" t="s">
        <v>18438</v>
      </c>
      <c r="E8267" t="s">
        <v>5120</v>
      </c>
      <c r="F8267" t="s">
        <v>12</v>
      </c>
      <c r="G8267">
        <v>0</v>
      </c>
      <c r="H8267">
        <v>0</v>
      </c>
      <c r="I8267">
        <v>1</v>
      </c>
      <c r="J8267">
        <v>0</v>
      </c>
      <c r="K8267">
        <v>1</v>
      </c>
      <c r="L8267">
        <v>0</v>
      </c>
      <c r="M8267">
        <v>0</v>
      </c>
      <c r="N8267">
        <v>0</v>
      </c>
    </row>
    <row r="8268" spans="1:14" x14ac:dyDescent="0.2">
      <c r="A8268" t="s">
        <v>15277</v>
      </c>
      <c r="B8268" t="s">
        <v>18071</v>
      </c>
      <c r="C8268" t="str">
        <f t="shared" si="274"/>
        <v>1600</v>
      </c>
      <c r="D8268" t="s">
        <v>18438</v>
      </c>
      <c r="E8268" t="s">
        <v>15278</v>
      </c>
      <c r="F8268" t="s">
        <v>12</v>
      </c>
      <c r="G8268">
        <v>0</v>
      </c>
      <c r="H8268">
        <v>1</v>
      </c>
      <c r="I8268">
        <v>0</v>
      </c>
      <c r="J8268">
        <v>0</v>
      </c>
      <c r="K8268">
        <v>0</v>
      </c>
      <c r="L8268">
        <v>1</v>
      </c>
      <c r="M8268">
        <v>0</v>
      </c>
      <c r="N8268">
        <v>0</v>
      </c>
    </row>
    <row r="8269" spans="1:14" x14ac:dyDescent="0.2">
      <c r="A8269" t="s">
        <v>3209</v>
      </c>
      <c r="B8269" t="s">
        <v>18071</v>
      </c>
      <c r="C8269" t="str">
        <f t="shared" si="274"/>
        <v>1600</v>
      </c>
      <c r="D8269" t="s">
        <v>18438</v>
      </c>
      <c r="E8269" t="s">
        <v>3210</v>
      </c>
      <c r="F8269" t="s">
        <v>12</v>
      </c>
      <c r="G8269">
        <v>0</v>
      </c>
      <c r="H8269">
        <v>0</v>
      </c>
      <c r="I8269">
        <v>1</v>
      </c>
      <c r="J8269">
        <v>1</v>
      </c>
      <c r="K8269">
        <v>0</v>
      </c>
      <c r="L8269">
        <v>0</v>
      </c>
      <c r="M8269">
        <v>0</v>
      </c>
      <c r="N8269">
        <v>0</v>
      </c>
    </row>
    <row r="8270" spans="1:14" x14ac:dyDescent="0.2">
      <c r="A8270" t="s">
        <v>13746</v>
      </c>
      <c r="B8270" t="s">
        <v>18071</v>
      </c>
      <c r="C8270" t="str">
        <f t="shared" si="274"/>
        <v>1600</v>
      </c>
      <c r="D8270" t="s">
        <v>18438</v>
      </c>
      <c r="E8270" t="s">
        <v>13747</v>
      </c>
      <c r="F8270" t="s">
        <v>12</v>
      </c>
      <c r="G8270">
        <v>0</v>
      </c>
      <c r="H8270">
        <v>1</v>
      </c>
      <c r="I8270">
        <v>0</v>
      </c>
      <c r="J8270">
        <v>0</v>
      </c>
      <c r="K8270">
        <v>0</v>
      </c>
      <c r="L8270">
        <v>0</v>
      </c>
      <c r="M8270">
        <v>1</v>
      </c>
      <c r="N8270">
        <v>0</v>
      </c>
    </row>
    <row r="8271" spans="1:14" x14ac:dyDescent="0.2">
      <c r="A8271" t="s">
        <v>1128</v>
      </c>
      <c r="B8271" t="s">
        <v>18071</v>
      </c>
      <c r="C8271" t="str">
        <f t="shared" si="274"/>
        <v>1600</v>
      </c>
      <c r="D8271" t="s">
        <v>18438</v>
      </c>
      <c r="E8271" t="s">
        <v>1129</v>
      </c>
      <c r="F8271" t="s">
        <v>12</v>
      </c>
      <c r="G8271">
        <v>0</v>
      </c>
      <c r="H8271">
        <v>0</v>
      </c>
      <c r="I8271">
        <v>1</v>
      </c>
      <c r="J8271">
        <v>1</v>
      </c>
      <c r="K8271">
        <v>0</v>
      </c>
      <c r="L8271">
        <v>0</v>
      </c>
      <c r="M8271">
        <v>0</v>
      </c>
      <c r="N8271">
        <v>0</v>
      </c>
    </row>
    <row r="8272" spans="1:14" x14ac:dyDescent="0.2">
      <c r="A8272" t="s">
        <v>5101</v>
      </c>
      <c r="B8272" t="s">
        <v>18071</v>
      </c>
      <c r="C8272" t="str">
        <f t="shared" si="274"/>
        <v>1600</v>
      </c>
      <c r="D8272" t="s">
        <v>18438</v>
      </c>
      <c r="E8272" t="s">
        <v>5102</v>
      </c>
      <c r="F8272" t="s">
        <v>12</v>
      </c>
      <c r="G8272">
        <v>0</v>
      </c>
      <c r="H8272">
        <v>0</v>
      </c>
      <c r="I8272">
        <v>1</v>
      </c>
      <c r="J8272">
        <v>0</v>
      </c>
      <c r="K8272">
        <v>1</v>
      </c>
      <c r="L8272">
        <v>0</v>
      </c>
      <c r="M8272">
        <v>0</v>
      </c>
      <c r="N8272">
        <v>0</v>
      </c>
    </row>
    <row r="8273" spans="1:14" x14ac:dyDescent="0.2">
      <c r="A8273" t="s">
        <v>9112</v>
      </c>
      <c r="B8273" t="s">
        <v>18071</v>
      </c>
      <c r="C8273" t="str">
        <f t="shared" si="274"/>
        <v>1600</v>
      </c>
      <c r="D8273" t="s">
        <v>18438</v>
      </c>
      <c r="E8273" t="s">
        <v>9113</v>
      </c>
      <c r="F8273" t="s">
        <v>12</v>
      </c>
      <c r="G8273">
        <v>0</v>
      </c>
      <c r="H8273">
        <v>1</v>
      </c>
      <c r="I8273">
        <v>0</v>
      </c>
      <c r="J8273">
        <v>1</v>
      </c>
      <c r="K8273">
        <v>0</v>
      </c>
      <c r="L8273">
        <v>0</v>
      </c>
      <c r="M8273">
        <v>0</v>
      </c>
      <c r="N8273">
        <v>0</v>
      </c>
    </row>
    <row r="8274" spans="1:14" x14ac:dyDescent="0.2">
      <c r="A8274" t="s">
        <v>1932</v>
      </c>
      <c r="B8274" t="s">
        <v>18071</v>
      </c>
      <c r="C8274" t="str">
        <f t="shared" si="274"/>
        <v>1600</v>
      </c>
      <c r="D8274" t="s">
        <v>18438</v>
      </c>
      <c r="E8274" t="s">
        <v>1933</v>
      </c>
      <c r="F8274" t="s">
        <v>12</v>
      </c>
      <c r="G8274">
        <v>0</v>
      </c>
      <c r="H8274">
        <v>0</v>
      </c>
      <c r="I8274">
        <v>1</v>
      </c>
      <c r="J8274">
        <v>1</v>
      </c>
      <c r="K8274">
        <v>1</v>
      </c>
      <c r="L8274">
        <v>0</v>
      </c>
      <c r="M8274">
        <v>0</v>
      </c>
      <c r="N8274">
        <v>0</v>
      </c>
    </row>
    <row r="8275" spans="1:14" x14ac:dyDescent="0.2">
      <c r="A8275" t="s">
        <v>13285</v>
      </c>
      <c r="B8275" t="s">
        <v>18071</v>
      </c>
      <c r="C8275" t="str">
        <f t="shared" si="274"/>
        <v>1600</v>
      </c>
      <c r="D8275" t="s">
        <v>18438</v>
      </c>
      <c r="E8275" t="s">
        <v>13286</v>
      </c>
      <c r="F8275" t="s">
        <v>12</v>
      </c>
      <c r="G8275">
        <v>0</v>
      </c>
      <c r="H8275">
        <v>1</v>
      </c>
      <c r="I8275">
        <v>0</v>
      </c>
      <c r="J8275">
        <v>0</v>
      </c>
      <c r="K8275">
        <v>0</v>
      </c>
      <c r="L8275">
        <v>0</v>
      </c>
      <c r="M8275">
        <v>1</v>
      </c>
      <c r="N8275">
        <v>0</v>
      </c>
    </row>
    <row r="8276" spans="1:14" x14ac:dyDescent="0.2">
      <c r="A8276" t="s">
        <v>6946</v>
      </c>
      <c r="B8276" t="s">
        <v>18071</v>
      </c>
      <c r="C8276" t="str">
        <f t="shared" si="274"/>
        <v>1600</v>
      </c>
      <c r="D8276" t="s">
        <v>18438</v>
      </c>
      <c r="E8276" t="s">
        <v>6947</v>
      </c>
      <c r="F8276" t="s">
        <v>12</v>
      </c>
      <c r="G8276">
        <v>0</v>
      </c>
      <c r="H8276">
        <v>1</v>
      </c>
      <c r="I8276">
        <v>0</v>
      </c>
      <c r="J8276">
        <v>1</v>
      </c>
      <c r="K8276">
        <v>0</v>
      </c>
      <c r="L8276">
        <v>0</v>
      </c>
      <c r="M8276">
        <v>0</v>
      </c>
      <c r="N8276">
        <v>0</v>
      </c>
    </row>
    <row r="8277" spans="1:14" x14ac:dyDescent="0.2">
      <c r="A8277" t="s">
        <v>10094</v>
      </c>
      <c r="B8277" t="s">
        <v>18071</v>
      </c>
      <c r="C8277" t="str">
        <f t="shared" si="274"/>
        <v>1600</v>
      </c>
      <c r="D8277" t="s">
        <v>18438</v>
      </c>
      <c r="E8277" t="s">
        <v>10095</v>
      </c>
      <c r="F8277" t="s">
        <v>12</v>
      </c>
      <c r="G8277">
        <v>0</v>
      </c>
      <c r="H8277">
        <v>1</v>
      </c>
      <c r="I8277">
        <v>0</v>
      </c>
      <c r="J8277">
        <v>0</v>
      </c>
      <c r="K8277">
        <v>1</v>
      </c>
      <c r="L8277">
        <v>0</v>
      </c>
      <c r="M8277">
        <v>0</v>
      </c>
      <c r="N8277">
        <v>0</v>
      </c>
    </row>
    <row r="8278" spans="1:14" x14ac:dyDescent="0.2">
      <c r="A8278" t="s">
        <v>1736</v>
      </c>
      <c r="B8278" t="s">
        <v>18071</v>
      </c>
      <c r="C8278" t="str">
        <f t="shared" si="274"/>
        <v>1600</v>
      </c>
      <c r="D8278" t="s">
        <v>18438</v>
      </c>
      <c r="E8278" t="s">
        <v>1737</v>
      </c>
      <c r="F8278" t="s">
        <v>12</v>
      </c>
      <c r="G8278">
        <v>0</v>
      </c>
      <c r="H8278">
        <v>0</v>
      </c>
      <c r="I8278">
        <v>1</v>
      </c>
      <c r="J8278">
        <v>1</v>
      </c>
      <c r="K8278">
        <v>0</v>
      </c>
      <c r="L8278">
        <v>0</v>
      </c>
      <c r="M8278">
        <v>0</v>
      </c>
      <c r="N8278">
        <v>0</v>
      </c>
    </row>
    <row r="8279" spans="1:14" x14ac:dyDescent="0.2">
      <c r="A8279" t="s">
        <v>11839</v>
      </c>
      <c r="B8279" t="s">
        <v>18071</v>
      </c>
      <c r="C8279" t="str">
        <f t="shared" si="274"/>
        <v>1600</v>
      </c>
      <c r="D8279" t="s">
        <v>18438</v>
      </c>
      <c r="E8279" t="s">
        <v>11840</v>
      </c>
      <c r="F8279" t="s">
        <v>12</v>
      </c>
      <c r="G8279">
        <v>0</v>
      </c>
      <c r="H8279">
        <v>1</v>
      </c>
      <c r="I8279">
        <v>0</v>
      </c>
      <c r="J8279">
        <v>0</v>
      </c>
      <c r="K8279">
        <v>0</v>
      </c>
      <c r="L8279">
        <v>0</v>
      </c>
      <c r="M8279">
        <v>1</v>
      </c>
      <c r="N8279">
        <v>0</v>
      </c>
    </row>
    <row r="8280" spans="1:14" x14ac:dyDescent="0.2">
      <c r="A8280" t="s">
        <v>6710</v>
      </c>
      <c r="B8280" t="s">
        <v>18071</v>
      </c>
      <c r="C8280" t="str">
        <f t="shared" si="274"/>
        <v>1600</v>
      </c>
      <c r="D8280" t="s">
        <v>18438</v>
      </c>
      <c r="E8280" t="s">
        <v>6711</v>
      </c>
      <c r="F8280" t="s">
        <v>12</v>
      </c>
      <c r="G8280">
        <v>0</v>
      </c>
      <c r="H8280">
        <v>1</v>
      </c>
      <c r="I8280">
        <v>0</v>
      </c>
      <c r="J8280">
        <v>1</v>
      </c>
      <c r="K8280">
        <v>0</v>
      </c>
      <c r="L8280">
        <v>0</v>
      </c>
      <c r="M8280">
        <v>0</v>
      </c>
      <c r="N8280">
        <v>0</v>
      </c>
    </row>
    <row r="8281" spans="1:14" x14ac:dyDescent="0.2">
      <c r="A8281" t="s">
        <v>5984</v>
      </c>
      <c r="B8281" t="s">
        <v>18071</v>
      </c>
      <c r="C8281" t="str">
        <f t="shared" si="274"/>
        <v>1600</v>
      </c>
      <c r="D8281" t="s">
        <v>18438</v>
      </c>
      <c r="E8281" t="s">
        <v>5985</v>
      </c>
      <c r="F8281" t="s">
        <v>12</v>
      </c>
      <c r="G8281">
        <v>0</v>
      </c>
      <c r="H8281">
        <v>1</v>
      </c>
      <c r="I8281">
        <v>0</v>
      </c>
      <c r="J8281">
        <v>1</v>
      </c>
      <c r="K8281">
        <v>0</v>
      </c>
      <c r="L8281">
        <v>0</v>
      </c>
      <c r="M8281">
        <v>0</v>
      </c>
      <c r="N8281">
        <v>0</v>
      </c>
    </row>
    <row r="8282" spans="1:14" x14ac:dyDescent="0.2">
      <c r="A8282" t="s">
        <v>2258</v>
      </c>
      <c r="B8282" t="s">
        <v>18071</v>
      </c>
      <c r="C8282" t="str">
        <f t="shared" si="274"/>
        <v>1600</v>
      </c>
      <c r="D8282" t="s">
        <v>18438</v>
      </c>
      <c r="E8282" t="s">
        <v>2259</v>
      </c>
      <c r="F8282" t="s">
        <v>12</v>
      </c>
      <c r="G8282">
        <v>0</v>
      </c>
      <c r="H8282">
        <v>0</v>
      </c>
      <c r="I8282">
        <v>1</v>
      </c>
      <c r="J8282">
        <v>1</v>
      </c>
      <c r="K8282">
        <v>0</v>
      </c>
      <c r="L8282">
        <v>0</v>
      </c>
      <c r="M8282">
        <v>0</v>
      </c>
      <c r="N8282">
        <v>0</v>
      </c>
    </row>
    <row r="8283" spans="1:14" x14ac:dyDescent="0.2">
      <c r="A8283" t="s">
        <v>9326</v>
      </c>
      <c r="B8283" t="s">
        <v>18071</v>
      </c>
      <c r="C8283" t="str">
        <f t="shared" si="274"/>
        <v>1600</v>
      </c>
      <c r="D8283" t="s">
        <v>18438</v>
      </c>
      <c r="E8283" t="s">
        <v>9327</v>
      </c>
      <c r="F8283" t="s">
        <v>12</v>
      </c>
      <c r="G8283">
        <v>0</v>
      </c>
      <c r="H8283">
        <v>1</v>
      </c>
      <c r="I8283">
        <v>0</v>
      </c>
      <c r="J8283">
        <v>1</v>
      </c>
      <c r="K8283">
        <v>1</v>
      </c>
      <c r="L8283">
        <v>0</v>
      </c>
      <c r="M8283">
        <v>0</v>
      </c>
      <c r="N8283">
        <v>0</v>
      </c>
    </row>
    <row r="8284" spans="1:14" x14ac:dyDescent="0.2">
      <c r="A8284" t="s">
        <v>10897</v>
      </c>
      <c r="B8284" t="s">
        <v>18071</v>
      </c>
      <c r="C8284" t="str">
        <f t="shared" si="274"/>
        <v>1600</v>
      </c>
      <c r="D8284" t="s">
        <v>18438</v>
      </c>
      <c r="E8284" t="s">
        <v>10898</v>
      </c>
      <c r="F8284" t="s">
        <v>12</v>
      </c>
      <c r="G8284">
        <v>0</v>
      </c>
      <c r="H8284">
        <v>1</v>
      </c>
      <c r="I8284">
        <v>0</v>
      </c>
      <c r="J8284">
        <v>0</v>
      </c>
      <c r="K8284">
        <v>0</v>
      </c>
      <c r="L8284">
        <v>0</v>
      </c>
      <c r="M8284">
        <v>1</v>
      </c>
      <c r="N8284">
        <v>0</v>
      </c>
    </row>
    <row r="8285" spans="1:14" x14ac:dyDescent="0.2">
      <c r="A8285" t="s">
        <v>10622</v>
      </c>
      <c r="B8285" t="s">
        <v>18071</v>
      </c>
      <c r="C8285" t="str">
        <f t="shared" si="274"/>
        <v>1600</v>
      </c>
      <c r="D8285" t="s">
        <v>18438</v>
      </c>
      <c r="E8285" t="s">
        <v>10623</v>
      </c>
      <c r="F8285" t="s">
        <v>12</v>
      </c>
      <c r="G8285">
        <v>0</v>
      </c>
      <c r="H8285">
        <v>1</v>
      </c>
      <c r="I8285">
        <v>0</v>
      </c>
      <c r="J8285">
        <v>0</v>
      </c>
      <c r="K8285">
        <v>0</v>
      </c>
      <c r="L8285">
        <v>0</v>
      </c>
      <c r="M8285">
        <v>1</v>
      </c>
      <c r="N8285">
        <v>0</v>
      </c>
    </row>
    <row r="8286" spans="1:14" x14ac:dyDescent="0.2">
      <c r="A8286" t="s">
        <v>5958</v>
      </c>
      <c r="B8286" t="s">
        <v>18071</v>
      </c>
      <c r="C8286" t="str">
        <f t="shared" si="274"/>
        <v>1600</v>
      </c>
      <c r="D8286" t="s">
        <v>18438</v>
      </c>
      <c r="E8286" t="s">
        <v>5959</v>
      </c>
      <c r="F8286" t="s">
        <v>12</v>
      </c>
      <c r="G8286">
        <v>0</v>
      </c>
      <c r="H8286">
        <v>1</v>
      </c>
      <c r="I8286">
        <v>0</v>
      </c>
      <c r="J8286">
        <v>1</v>
      </c>
      <c r="K8286">
        <v>0</v>
      </c>
      <c r="L8286">
        <v>0</v>
      </c>
      <c r="M8286">
        <v>0</v>
      </c>
      <c r="N8286">
        <v>0</v>
      </c>
    </row>
    <row r="8287" spans="1:14" x14ac:dyDescent="0.2">
      <c r="A8287" t="s">
        <v>12813</v>
      </c>
      <c r="B8287" t="s">
        <v>18071</v>
      </c>
      <c r="C8287" t="str">
        <f t="shared" si="274"/>
        <v>1600</v>
      </c>
      <c r="D8287" t="s">
        <v>18438</v>
      </c>
      <c r="E8287" t="s">
        <v>12814</v>
      </c>
      <c r="F8287" t="s">
        <v>12</v>
      </c>
      <c r="G8287">
        <v>0</v>
      </c>
      <c r="H8287">
        <v>1</v>
      </c>
      <c r="I8287">
        <v>0</v>
      </c>
      <c r="J8287">
        <v>0</v>
      </c>
      <c r="K8287">
        <v>0</v>
      </c>
      <c r="L8287">
        <v>0</v>
      </c>
      <c r="M8287">
        <v>1</v>
      </c>
      <c r="N8287">
        <v>0</v>
      </c>
    </row>
    <row r="8288" spans="1:14" x14ac:dyDescent="0.2">
      <c r="A8288" t="s">
        <v>3169</v>
      </c>
      <c r="B8288" t="s">
        <v>18071</v>
      </c>
      <c r="C8288" t="str">
        <f t="shared" si="274"/>
        <v>1600</v>
      </c>
      <c r="D8288" t="s">
        <v>18438</v>
      </c>
      <c r="E8288" t="s">
        <v>3170</v>
      </c>
      <c r="F8288" t="s">
        <v>12</v>
      </c>
      <c r="G8288">
        <v>0</v>
      </c>
      <c r="H8288">
        <v>0</v>
      </c>
      <c r="I8288">
        <v>1</v>
      </c>
      <c r="J8288">
        <v>1</v>
      </c>
      <c r="K8288">
        <v>0</v>
      </c>
      <c r="L8288">
        <v>0</v>
      </c>
      <c r="M8288">
        <v>0</v>
      </c>
      <c r="N8288">
        <v>0</v>
      </c>
    </row>
    <row r="8289" spans="1:14" x14ac:dyDescent="0.2">
      <c r="A8289" t="s">
        <v>8446</v>
      </c>
      <c r="B8289" t="s">
        <v>18071</v>
      </c>
      <c r="C8289" t="str">
        <f t="shared" si="274"/>
        <v>1600</v>
      </c>
      <c r="D8289" t="s">
        <v>18438</v>
      </c>
      <c r="E8289" t="s">
        <v>8447</v>
      </c>
      <c r="F8289" t="s">
        <v>12</v>
      </c>
      <c r="G8289">
        <v>0</v>
      </c>
      <c r="H8289">
        <v>1</v>
      </c>
      <c r="I8289">
        <v>0</v>
      </c>
      <c r="J8289">
        <v>1</v>
      </c>
      <c r="K8289">
        <v>0</v>
      </c>
      <c r="L8289">
        <v>0</v>
      </c>
      <c r="M8289">
        <v>0</v>
      </c>
      <c r="N8289">
        <v>0</v>
      </c>
    </row>
    <row r="8290" spans="1:14" x14ac:dyDescent="0.2">
      <c r="A8290" t="s">
        <v>9360</v>
      </c>
      <c r="B8290" t="s">
        <v>18071</v>
      </c>
      <c r="C8290" t="str">
        <f t="shared" si="274"/>
        <v>1600</v>
      </c>
      <c r="D8290" t="s">
        <v>18438</v>
      </c>
      <c r="E8290" t="s">
        <v>9361</v>
      </c>
      <c r="F8290" t="s">
        <v>12</v>
      </c>
      <c r="G8290">
        <v>0</v>
      </c>
      <c r="H8290">
        <v>1</v>
      </c>
      <c r="I8290">
        <v>0</v>
      </c>
      <c r="J8290">
        <v>1</v>
      </c>
      <c r="K8290">
        <v>0</v>
      </c>
      <c r="L8290">
        <v>0</v>
      </c>
      <c r="M8290">
        <v>0</v>
      </c>
      <c r="N8290">
        <v>0</v>
      </c>
    </row>
    <row r="8291" spans="1:14" x14ac:dyDescent="0.2">
      <c r="A8291" t="s">
        <v>3349</v>
      </c>
      <c r="B8291" t="s">
        <v>18071</v>
      </c>
      <c r="C8291" t="str">
        <f t="shared" si="274"/>
        <v>1600</v>
      </c>
      <c r="D8291" t="s">
        <v>18438</v>
      </c>
      <c r="E8291" t="s">
        <v>3350</v>
      </c>
      <c r="F8291" t="s">
        <v>12</v>
      </c>
      <c r="G8291">
        <v>0</v>
      </c>
      <c r="H8291">
        <v>0</v>
      </c>
      <c r="I8291">
        <v>1</v>
      </c>
      <c r="J8291">
        <v>1</v>
      </c>
      <c r="K8291">
        <v>0</v>
      </c>
      <c r="L8291">
        <v>0</v>
      </c>
      <c r="M8291">
        <v>0</v>
      </c>
      <c r="N8291">
        <v>0</v>
      </c>
    </row>
    <row r="8292" spans="1:14" x14ac:dyDescent="0.2">
      <c r="A8292" t="s">
        <v>5868</v>
      </c>
      <c r="B8292" t="s">
        <v>18071</v>
      </c>
      <c r="C8292" t="str">
        <f t="shared" si="274"/>
        <v>1600</v>
      </c>
      <c r="D8292" t="s">
        <v>18438</v>
      </c>
      <c r="E8292" t="s">
        <v>5869</v>
      </c>
      <c r="F8292" t="s">
        <v>12</v>
      </c>
      <c r="G8292">
        <v>0</v>
      </c>
      <c r="H8292">
        <v>1</v>
      </c>
      <c r="I8292">
        <v>0</v>
      </c>
      <c r="J8292">
        <v>1</v>
      </c>
      <c r="K8292">
        <v>0</v>
      </c>
      <c r="L8292">
        <v>0</v>
      </c>
      <c r="M8292">
        <v>0</v>
      </c>
      <c r="N8292">
        <v>0</v>
      </c>
    </row>
    <row r="8293" spans="1:14" x14ac:dyDescent="0.2">
      <c r="A8293" t="s">
        <v>13826</v>
      </c>
      <c r="B8293" t="s">
        <v>18071</v>
      </c>
      <c r="C8293" t="str">
        <f t="shared" si="274"/>
        <v>1600</v>
      </c>
      <c r="D8293" t="s">
        <v>18438</v>
      </c>
      <c r="E8293" t="s">
        <v>13827</v>
      </c>
      <c r="F8293" t="s">
        <v>12</v>
      </c>
      <c r="G8293">
        <v>0</v>
      </c>
      <c r="H8293">
        <v>1</v>
      </c>
      <c r="I8293">
        <v>0</v>
      </c>
      <c r="J8293">
        <v>0</v>
      </c>
      <c r="K8293">
        <v>0</v>
      </c>
      <c r="L8293">
        <v>0</v>
      </c>
      <c r="M8293">
        <v>1</v>
      </c>
      <c r="N8293">
        <v>0</v>
      </c>
    </row>
    <row r="8294" spans="1:14" x14ac:dyDescent="0.2">
      <c r="A8294" t="s">
        <v>1468</v>
      </c>
      <c r="B8294" t="s">
        <v>18071</v>
      </c>
      <c r="C8294" t="str">
        <f t="shared" si="274"/>
        <v>1600</v>
      </c>
      <c r="D8294" t="s">
        <v>18438</v>
      </c>
      <c r="E8294" t="s">
        <v>1469</v>
      </c>
      <c r="F8294" t="s">
        <v>12</v>
      </c>
      <c r="G8294">
        <v>0</v>
      </c>
      <c r="H8294">
        <v>0</v>
      </c>
      <c r="I8294">
        <v>1</v>
      </c>
      <c r="J8294">
        <v>1</v>
      </c>
      <c r="K8294">
        <v>0</v>
      </c>
      <c r="L8294">
        <v>0</v>
      </c>
      <c r="M8294">
        <v>0</v>
      </c>
      <c r="N8294">
        <v>0</v>
      </c>
    </row>
    <row r="8295" spans="1:14" x14ac:dyDescent="0.2">
      <c r="A8295" t="s">
        <v>16351</v>
      </c>
      <c r="B8295" t="s">
        <v>18071</v>
      </c>
      <c r="C8295" t="str">
        <f t="shared" si="274"/>
        <v>1600</v>
      </c>
      <c r="D8295" t="s">
        <v>18438</v>
      </c>
      <c r="E8295" t="s">
        <v>16352</v>
      </c>
      <c r="F8295" t="s">
        <v>12</v>
      </c>
      <c r="G8295">
        <v>0</v>
      </c>
      <c r="H8295">
        <v>1</v>
      </c>
      <c r="I8295">
        <v>0</v>
      </c>
      <c r="J8295">
        <v>0</v>
      </c>
      <c r="K8295">
        <v>0</v>
      </c>
      <c r="L8295">
        <v>1</v>
      </c>
      <c r="M8295">
        <v>0</v>
      </c>
      <c r="N8295">
        <v>0</v>
      </c>
    </row>
    <row r="8296" spans="1:14" x14ac:dyDescent="0.2">
      <c r="A8296" t="s">
        <v>4797</v>
      </c>
      <c r="B8296" t="s">
        <v>18071</v>
      </c>
      <c r="C8296" t="str">
        <f t="shared" si="274"/>
        <v>1600</v>
      </c>
      <c r="D8296" t="s">
        <v>18438</v>
      </c>
      <c r="E8296" t="s">
        <v>4798</v>
      </c>
      <c r="F8296" t="s">
        <v>12</v>
      </c>
      <c r="G8296">
        <v>0</v>
      </c>
      <c r="H8296">
        <v>0</v>
      </c>
      <c r="I8296">
        <v>1</v>
      </c>
      <c r="J8296">
        <v>1</v>
      </c>
      <c r="K8296">
        <v>0</v>
      </c>
      <c r="L8296">
        <v>0</v>
      </c>
      <c r="M8296">
        <v>0</v>
      </c>
      <c r="N8296">
        <v>0</v>
      </c>
    </row>
    <row r="8297" spans="1:14" x14ac:dyDescent="0.2">
      <c r="A8297" t="s">
        <v>960</v>
      </c>
      <c r="B8297" t="s">
        <v>18071</v>
      </c>
      <c r="C8297" t="str">
        <f t="shared" si="274"/>
        <v>1600</v>
      </c>
      <c r="D8297" t="s">
        <v>18438</v>
      </c>
      <c r="E8297" t="s">
        <v>961</v>
      </c>
      <c r="F8297" t="s">
        <v>12</v>
      </c>
      <c r="G8297">
        <v>0</v>
      </c>
      <c r="H8297">
        <v>0</v>
      </c>
      <c r="I8297">
        <v>1</v>
      </c>
      <c r="J8297">
        <v>1</v>
      </c>
      <c r="K8297">
        <v>0</v>
      </c>
      <c r="L8297">
        <v>0</v>
      </c>
      <c r="M8297">
        <v>0</v>
      </c>
      <c r="N8297">
        <v>0</v>
      </c>
    </row>
    <row r="8298" spans="1:14" x14ac:dyDescent="0.2">
      <c r="A8298" t="s">
        <v>17329</v>
      </c>
      <c r="B8298" t="s">
        <v>18071</v>
      </c>
      <c r="C8298" t="str">
        <f t="shared" si="274"/>
        <v>1600</v>
      </c>
      <c r="D8298" t="s">
        <v>18438</v>
      </c>
      <c r="E8298" t="s">
        <v>17330</v>
      </c>
      <c r="F8298" t="s">
        <v>12</v>
      </c>
      <c r="G8298">
        <v>0</v>
      </c>
      <c r="H8298">
        <v>1</v>
      </c>
      <c r="I8298">
        <v>0</v>
      </c>
      <c r="J8298">
        <v>0</v>
      </c>
      <c r="K8298">
        <v>0</v>
      </c>
      <c r="L8298">
        <v>1</v>
      </c>
      <c r="M8298">
        <v>0</v>
      </c>
      <c r="N8298">
        <v>0</v>
      </c>
    </row>
    <row r="8299" spans="1:14" x14ac:dyDescent="0.2">
      <c r="A8299" t="s">
        <v>16931</v>
      </c>
      <c r="B8299" t="s">
        <v>18071</v>
      </c>
      <c r="C8299" t="str">
        <f t="shared" si="274"/>
        <v>1600</v>
      </c>
      <c r="D8299" t="s">
        <v>18438</v>
      </c>
      <c r="E8299" t="s">
        <v>16932</v>
      </c>
      <c r="F8299" t="s">
        <v>12</v>
      </c>
      <c r="G8299">
        <v>0</v>
      </c>
      <c r="H8299">
        <v>1</v>
      </c>
      <c r="I8299">
        <v>0</v>
      </c>
      <c r="J8299">
        <v>0</v>
      </c>
      <c r="K8299">
        <v>0</v>
      </c>
      <c r="L8299">
        <v>1</v>
      </c>
      <c r="M8299">
        <v>0</v>
      </c>
      <c r="N8299">
        <v>0</v>
      </c>
    </row>
    <row r="8300" spans="1:14" x14ac:dyDescent="0.2">
      <c r="A8300" t="s">
        <v>13199</v>
      </c>
      <c r="B8300" t="s">
        <v>18071</v>
      </c>
      <c r="C8300" t="str">
        <f t="shared" si="274"/>
        <v>1600</v>
      </c>
      <c r="D8300" t="s">
        <v>18438</v>
      </c>
      <c r="E8300" t="s">
        <v>13200</v>
      </c>
      <c r="F8300" t="s">
        <v>12</v>
      </c>
      <c r="G8300">
        <v>0</v>
      </c>
      <c r="H8300">
        <v>1</v>
      </c>
      <c r="I8300">
        <v>0</v>
      </c>
      <c r="J8300">
        <v>0</v>
      </c>
      <c r="K8300">
        <v>0</v>
      </c>
      <c r="L8300">
        <v>0</v>
      </c>
      <c r="M8300">
        <v>1</v>
      </c>
      <c r="N8300">
        <v>0</v>
      </c>
    </row>
    <row r="8301" spans="1:14" x14ac:dyDescent="0.2">
      <c r="A8301" t="s">
        <v>12525</v>
      </c>
      <c r="B8301" t="s">
        <v>18071</v>
      </c>
      <c r="C8301" t="str">
        <f t="shared" si="274"/>
        <v>1600</v>
      </c>
      <c r="D8301" t="s">
        <v>18438</v>
      </c>
      <c r="E8301" t="s">
        <v>12526</v>
      </c>
      <c r="F8301" t="s">
        <v>12</v>
      </c>
      <c r="G8301">
        <v>0</v>
      </c>
      <c r="H8301">
        <v>1</v>
      </c>
      <c r="I8301">
        <v>0</v>
      </c>
      <c r="J8301">
        <v>0</v>
      </c>
      <c r="K8301">
        <v>0</v>
      </c>
      <c r="L8301">
        <v>0</v>
      </c>
      <c r="M8301">
        <v>1</v>
      </c>
      <c r="N8301">
        <v>0</v>
      </c>
    </row>
    <row r="8302" spans="1:14" x14ac:dyDescent="0.2">
      <c r="A8302" t="s">
        <v>16019</v>
      </c>
      <c r="B8302" t="s">
        <v>18071</v>
      </c>
      <c r="C8302" t="str">
        <f t="shared" si="274"/>
        <v>1600</v>
      </c>
      <c r="D8302" t="s">
        <v>18438</v>
      </c>
      <c r="E8302" t="s">
        <v>16020</v>
      </c>
      <c r="F8302" t="s">
        <v>12</v>
      </c>
      <c r="G8302">
        <v>0</v>
      </c>
      <c r="H8302">
        <v>1</v>
      </c>
      <c r="I8302">
        <v>0</v>
      </c>
      <c r="J8302">
        <v>0</v>
      </c>
      <c r="K8302">
        <v>0</v>
      </c>
      <c r="L8302">
        <v>1</v>
      </c>
      <c r="M8302">
        <v>0</v>
      </c>
      <c r="N8302">
        <v>0</v>
      </c>
    </row>
    <row r="8303" spans="1:14" x14ac:dyDescent="0.2">
      <c r="A8303" t="s">
        <v>14135</v>
      </c>
      <c r="B8303" t="str">
        <f t="shared" ref="B8303:B8315" si="275">MID(LEFT(A8303, FIND(")", A8303)-1),FIND("(", A8303)+1, LEN(A8303))</f>
        <v>1601 - ?</v>
      </c>
      <c r="C8303" t="str">
        <f t="shared" si="274"/>
        <v>1601</v>
      </c>
      <c r="D8303" t="s">
        <v>18438</v>
      </c>
      <c r="E8303" t="s">
        <v>14136</v>
      </c>
      <c r="F8303" t="s">
        <v>12</v>
      </c>
      <c r="G8303">
        <v>0</v>
      </c>
      <c r="H8303">
        <v>1</v>
      </c>
      <c r="I8303">
        <v>0</v>
      </c>
      <c r="J8303">
        <v>0</v>
      </c>
      <c r="K8303">
        <v>0</v>
      </c>
      <c r="L8303">
        <v>1</v>
      </c>
      <c r="M8303">
        <v>0</v>
      </c>
      <c r="N8303">
        <v>0</v>
      </c>
    </row>
    <row r="8304" spans="1:14" x14ac:dyDescent="0.2">
      <c r="A8304" t="s">
        <v>131</v>
      </c>
      <c r="B8304" t="str">
        <f t="shared" si="275"/>
        <v>1601 - ?</v>
      </c>
      <c r="C8304" t="str">
        <f t="shared" si="274"/>
        <v>1601</v>
      </c>
      <c r="D8304" t="s">
        <v>18438</v>
      </c>
      <c r="E8304" t="s">
        <v>132</v>
      </c>
      <c r="F8304" t="s">
        <v>12</v>
      </c>
      <c r="G8304">
        <v>0</v>
      </c>
      <c r="H8304">
        <v>0</v>
      </c>
      <c r="I8304">
        <v>1</v>
      </c>
      <c r="J8304">
        <v>1</v>
      </c>
      <c r="K8304">
        <v>0</v>
      </c>
      <c r="L8304">
        <v>0</v>
      </c>
      <c r="M8304">
        <v>0</v>
      </c>
      <c r="N8304">
        <v>0</v>
      </c>
    </row>
    <row r="8305" spans="1:14" x14ac:dyDescent="0.2">
      <c r="A8305" t="s">
        <v>5620</v>
      </c>
      <c r="B8305" t="str">
        <f t="shared" si="275"/>
        <v>1601 - ?</v>
      </c>
      <c r="C8305" t="str">
        <f t="shared" si="274"/>
        <v>1601</v>
      </c>
      <c r="D8305" t="s">
        <v>18438</v>
      </c>
      <c r="E8305" t="s">
        <v>5621</v>
      </c>
      <c r="F8305" t="s">
        <v>12</v>
      </c>
      <c r="G8305">
        <v>0</v>
      </c>
      <c r="H8305">
        <v>1</v>
      </c>
      <c r="I8305">
        <v>0</v>
      </c>
      <c r="J8305">
        <v>1</v>
      </c>
      <c r="K8305">
        <v>0</v>
      </c>
      <c r="L8305">
        <v>0</v>
      </c>
      <c r="M8305">
        <v>0</v>
      </c>
      <c r="N8305">
        <v>0</v>
      </c>
    </row>
    <row r="8306" spans="1:14" x14ac:dyDescent="0.2">
      <c r="A8306" t="s">
        <v>16599</v>
      </c>
      <c r="B8306" t="str">
        <f t="shared" si="275"/>
        <v>1602 - ?</v>
      </c>
      <c r="C8306" t="str">
        <f t="shared" si="274"/>
        <v>1602</v>
      </c>
      <c r="D8306" t="s">
        <v>18438</v>
      </c>
      <c r="E8306" t="s">
        <v>16600</v>
      </c>
      <c r="F8306" t="s">
        <v>12</v>
      </c>
      <c r="G8306">
        <v>0</v>
      </c>
      <c r="H8306">
        <v>1</v>
      </c>
      <c r="I8306">
        <v>0</v>
      </c>
      <c r="J8306">
        <v>0</v>
      </c>
      <c r="K8306">
        <v>0</v>
      </c>
      <c r="L8306">
        <v>1</v>
      </c>
      <c r="M8306">
        <v>0</v>
      </c>
      <c r="N8306">
        <v>0</v>
      </c>
    </row>
    <row r="8307" spans="1:14" x14ac:dyDescent="0.2">
      <c r="A8307" t="s">
        <v>5598</v>
      </c>
      <c r="B8307" t="str">
        <f t="shared" si="275"/>
        <v>1602 - ?</v>
      </c>
      <c r="C8307" t="str">
        <f t="shared" si="274"/>
        <v>1602</v>
      </c>
      <c r="D8307" t="s">
        <v>18438</v>
      </c>
      <c r="E8307" t="s">
        <v>5599</v>
      </c>
      <c r="F8307" t="s">
        <v>12</v>
      </c>
      <c r="G8307">
        <v>0</v>
      </c>
      <c r="H8307">
        <v>1</v>
      </c>
      <c r="I8307">
        <v>0</v>
      </c>
      <c r="J8307">
        <v>1</v>
      </c>
      <c r="K8307">
        <v>0</v>
      </c>
      <c r="L8307">
        <v>0</v>
      </c>
      <c r="M8307">
        <v>0</v>
      </c>
      <c r="N8307">
        <v>0</v>
      </c>
    </row>
    <row r="8308" spans="1:14" x14ac:dyDescent="0.2">
      <c r="A8308" t="s">
        <v>9456</v>
      </c>
      <c r="B8308" t="str">
        <f t="shared" si="275"/>
        <v>1603 - ?</v>
      </c>
      <c r="C8308" t="str">
        <f t="shared" si="274"/>
        <v>1603</v>
      </c>
      <c r="D8308" t="s">
        <v>18438</v>
      </c>
      <c r="E8308" t="s">
        <v>9457</v>
      </c>
      <c r="F8308" t="s">
        <v>12</v>
      </c>
      <c r="G8308">
        <v>0</v>
      </c>
      <c r="H8308">
        <v>1</v>
      </c>
      <c r="I8308">
        <v>0</v>
      </c>
      <c r="J8308">
        <v>1</v>
      </c>
      <c r="K8308">
        <v>0</v>
      </c>
      <c r="L8308">
        <v>0</v>
      </c>
      <c r="M8308">
        <v>0</v>
      </c>
      <c r="N8308">
        <v>0</v>
      </c>
    </row>
    <row r="8309" spans="1:14" x14ac:dyDescent="0.2">
      <c r="A8309" t="s">
        <v>17059</v>
      </c>
      <c r="B8309" t="str">
        <f t="shared" si="275"/>
        <v>1603 - ?</v>
      </c>
      <c r="C8309" t="str">
        <f t="shared" si="274"/>
        <v>1603</v>
      </c>
      <c r="D8309" t="s">
        <v>18438</v>
      </c>
      <c r="E8309" t="s">
        <v>17060</v>
      </c>
      <c r="F8309" t="s">
        <v>12</v>
      </c>
      <c r="G8309">
        <v>0</v>
      </c>
      <c r="H8309">
        <v>1</v>
      </c>
      <c r="I8309">
        <v>0</v>
      </c>
      <c r="J8309">
        <v>0</v>
      </c>
      <c r="K8309">
        <v>0</v>
      </c>
      <c r="L8309">
        <v>1</v>
      </c>
      <c r="M8309">
        <v>0</v>
      </c>
      <c r="N8309">
        <v>0</v>
      </c>
    </row>
    <row r="8310" spans="1:14" x14ac:dyDescent="0.2">
      <c r="A8310" t="s">
        <v>16579</v>
      </c>
      <c r="B8310" t="str">
        <f t="shared" si="275"/>
        <v>1604 - ?</v>
      </c>
      <c r="C8310" t="str">
        <f t="shared" si="274"/>
        <v>1604</v>
      </c>
      <c r="D8310" t="s">
        <v>18438</v>
      </c>
      <c r="E8310" t="s">
        <v>16580</v>
      </c>
      <c r="F8310" t="s">
        <v>12</v>
      </c>
      <c r="G8310">
        <v>0</v>
      </c>
      <c r="H8310">
        <v>1</v>
      </c>
      <c r="I8310">
        <v>0</v>
      </c>
      <c r="J8310">
        <v>0</v>
      </c>
      <c r="K8310">
        <v>0</v>
      </c>
      <c r="L8310">
        <v>1</v>
      </c>
      <c r="M8310">
        <v>0</v>
      </c>
      <c r="N8310">
        <v>0</v>
      </c>
    </row>
    <row r="8311" spans="1:14" x14ac:dyDescent="0.2">
      <c r="A8311" t="s">
        <v>14971</v>
      </c>
      <c r="B8311" t="str">
        <f t="shared" si="275"/>
        <v>1604 - ?</v>
      </c>
      <c r="C8311" t="str">
        <f t="shared" si="274"/>
        <v>1604</v>
      </c>
      <c r="D8311" t="s">
        <v>18438</v>
      </c>
      <c r="E8311" t="s">
        <v>14972</v>
      </c>
      <c r="F8311" t="s">
        <v>12</v>
      </c>
      <c r="G8311">
        <v>0</v>
      </c>
      <c r="H8311">
        <v>1</v>
      </c>
      <c r="I8311">
        <v>0</v>
      </c>
      <c r="J8311">
        <v>0</v>
      </c>
      <c r="K8311">
        <v>0</v>
      </c>
      <c r="L8311">
        <v>1</v>
      </c>
      <c r="M8311">
        <v>0</v>
      </c>
      <c r="N8311" s="2">
        <v>0</v>
      </c>
    </row>
    <row r="8312" spans="1:14" x14ac:dyDescent="0.2">
      <c r="A8312" t="s">
        <v>5878</v>
      </c>
      <c r="B8312" t="str">
        <f t="shared" si="275"/>
        <v>1605 - ?</v>
      </c>
      <c r="C8312" t="str">
        <f t="shared" si="274"/>
        <v>1605</v>
      </c>
      <c r="D8312" t="s">
        <v>18438</v>
      </c>
      <c r="E8312" t="s">
        <v>5879</v>
      </c>
      <c r="F8312" t="s">
        <v>12</v>
      </c>
      <c r="G8312">
        <v>0</v>
      </c>
      <c r="H8312">
        <v>1</v>
      </c>
      <c r="I8312">
        <v>0</v>
      </c>
      <c r="J8312">
        <v>1</v>
      </c>
      <c r="K8312">
        <v>0</v>
      </c>
      <c r="L8312">
        <v>0</v>
      </c>
      <c r="M8312">
        <v>0</v>
      </c>
      <c r="N8312">
        <v>0</v>
      </c>
    </row>
    <row r="8313" spans="1:14" x14ac:dyDescent="0.2">
      <c r="A8313" t="s">
        <v>14701</v>
      </c>
      <c r="B8313" t="str">
        <f t="shared" si="275"/>
        <v>1605 - ?</v>
      </c>
      <c r="C8313" t="str">
        <f t="shared" si="274"/>
        <v>1605</v>
      </c>
      <c r="D8313" t="s">
        <v>18438</v>
      </c>
      <c r="E8313" t="s">
        <v>14702</v>
      </c>
      <c r="F8313" t="s">
        <v>12</v>
      </c>
      <c r="G8313">
        <v>0</v>
      </c>
      <c r="H8313">
        <v>1</v>
      </c>
      <c r="I8313">
        <v>0</v>
      </c>
      <c r="J8313">
        <v>0</v>
      </c>
      <c r="K8313">
        <v>0</v>
      </c>
      <c r="L8313">
        <v>1</v>
      </c>
      <c r="M8313">
        <v>0</v>
      </c>
      <c r="N8313">
        <v>0</v>
      </c>
    </row>
    <row r="8314" spans="1:14" x14ac:dyDescent="0.2">
      <c r="A8314" t="s">
        <v>6724</v>
      </c>
      <c r="B8314" t="str">
        <f t="shared" si="275"/>
        <v>1605 - ?</v>
      </c>
      <c r="C8314" t="str">
        <f t="shared" si="274"/>
        <v>1605</v>
      </c>
      <c r="D8314" t="s">
        <v>18438</v>
      </c>
      <c r="E8314" t="s">
        <v>6725</v>
      </c>
      <c r="F8314" t="s">
        <v>12</v>
      </c>
      <c r="G8314">
        <v>0</v>
      </c>
      <c r="H8314">
        <v>1</v>
      </c>
      <c r="I8314">
        <v>0</v>
      </c>
      <c r="J8314">
        <v>1</v>
      </c>
      <c r="K8314">
        <v>0</v>
      </c>
      <c r="L8314">
        <v>0</v>
      </c>
      <c r="M8314">
        <v>0</v>
      </c>
      <c r="N8314">
        <v>0</v>
      </c>
    </row>
    <row r="8315" spans="1:14" x14ac:dyDescent="0.2">
      <c r="A8315" t="s">
        <v>5608</v>
      </c>
      <c r="B8315" t="str">
        <f t="shared" si="275"/>
        <v>1605 - ?</v>
      </c>
      <c r="C8315" t="str">
        <f t="shared" si="274"/>
        <v>1605</v>
      </c>
      <c r="D8315" t="s">
        <v>18438</v>
      </c>
      <c r="E8315" t="s">
        <v>5609</v>
      </c>
      <c r="F8315" t="s">
        <v>12</v>
      </c>
      <c r="G8315">
        <v>0</v>
      </c>
      <c r="H8315">
        <v>1</v>
      </c>
      <c r="I8315">
        <v>0</v>
      </c>
      <c r="J8315">
        <v>1</v>
      </c>
      <c r="K8315">
        <v>0</v>
      </c>
      <c r="L8315">
        <v>0</v>
      </c>
      <c r="M8315">
        <v>0</v>
      </c>
      <c r="N8315">
        <v>0</v>
      </c>
    </row>
    <row r="8316" spans="1:14" x14ac:dyDescent="0.2">
      <c r="A8316" t="s">
        <v>10797</v>
      </c>
      <c r="B8316" t="s">
        <v>18019</v>
      </c>
      <c r="C8316" t="str">
        <f t="shared" si="274"/>
        <v>1607</v>
      </c>
      <c r="D8316" t="s">
        <v>18438</v>
      </c>
      <c r="E8316" t="s">
        <v>10798</v>
      </c>
      <c r="F8316" t="s">
        <v>12</v>
      </c>
      <c r="G8316">
        <v>0</v>
      </c>
      <c r="H8316">
        <v>1</v>
      </c>
      <c r="I8316">
        <v>0</v>
      </c>
      <c r="J8316">
        <v>0</v>
      </c>
      <c r="K8316">
        <v>0</v>
      </c>
      <c r="L8316">
        <v>0</v>
      </c>
      <c r="M8316">
        <v>1</v>
      </c>
      <c r="N8316">
        <v>0</v>
      </c>
    </row>
    <row r="8317" spans="1:14" x14ac:dyDescent="0.2">
      <c r="A8317" t="s">
        <v>14450</v>
      </c>
      <c r="B8317" t="s">
        <v>18019</v>
      </c>
      <c r="C8317" t="str">
        <f t="shared" si="274"/>
        <v>1607</v>
      </c>
      <c r="D8317" t="s">
        <v>18438</v>
      </c>
      <c r="E8317" t="s">
        <v>14451</v>
      </c>
      <c r="F8317" t="s">
        <v>12</v>
      </c>
      <c r="G8317">
        <v>0</v>
      </c>
      <c r="H8317">
        <v>1</v>
      </c>
      <c r="I8317">
        <v>0</v>
      </c>
      <c r="J8317">
        <v>0</v>
      </c>
      <c r="K8317">
        <v>0</v>
      </c>
      <c r="L8317">
        <v>1</v>
      </c>
      <c r="M8317">
        <v>0</v>
      </c>
      <c r="N8317">
        <v>0</v>
      </c>
    </row>
    <row r="8318" spans="1:14" x14ac:dyDescent="0.2">
      <c r="A8318" t="s">
        <v>8684</v>
      </c>
      <c r="B8318" t="s">
        <v>18019</v>
      </c>
      <c r="C8318" t="str">
        <f t="shared" si="274"/>
        <v>1607</v>
      </c>
      <c r="D8318" t="s">
        <v>18438</v>
      </c>
      <c r="E8318" t="s">
        <v>8685</v>
      </c>
      <c r="F8318" t="s">
        <v>12</v>
      </c>
      <c r="G8318">
        <v>0</v>
      </c>
      <c r="H8318">
        <v>1</v>
      </c>
      <c r="I8318">
        <v>0</v>
      </c>
      <c r="J8318">
        <v>1</v>
      </c>
      <c r="K8318">
        <v>0</v>
      </c>
      <c r="L8318">
        <v>0</v>
      </c>
      <c r="M8318">
        <v>0</v>
      </c>
      <c r="N8318">
        <v>0</v>
      </c>
    </row>
    <row r="8319" spans="1:14" x14ac:dyDescent="0.2">
      <c r="A8319" t="s">
        <v>5926</v>
      </c>
      <c r="B8319" t="str">
        <f>MID(LEFT(A8319, FIND(")", A8319)-1),FIND("(", A8319)+1, LEN(A8319))</f>
        <v>1608 - ?</v>
      </c>
      <c r="C8319" t="str">
        <f t="shared" si="274"/>
        <v>1608</v>
      </c>
      <c r="D8319" t="s">
        <v>18438</v>
      </c>
      <c r="E8319" t="s">
        <v>5927</v>
      </c>
      <c r="F8319" t="s">
        <v>12</v>
      </c>
      <c r="G8319">
        <v>0</v>
      </c>
      <c r="H8319">
        <v>1</v>
      </c>
      <c r="I8319">
        <v>0</v>
      </c>
      <c r="J8319">
        <v>1</v>
      </c>
      <c r="K8319">
        <v>0</v>
      </c>
      <c r="L8319">
        <v>0</v>
      </c>
      <c r="M8319">
        <v>0</v>
      </c>
      <c r="N8319">
        <v>0</v>
      </c>
    </row>
    <row r="8320" spans="1:14" x14ac:dyDescent="0.2">
      <c r="A8320" t="s">
        <v>14139</v>
      </c>
      <c r="B8320" t="str">
        <f>MID(LEFT(A8320, FIND(")", A8320)-1),FIND("(", A8320)+1, LEN(A8320))</f>
        <v>1608 - ?</v>
      </c>
      <c r="C8320" t="str">
        <f t="shared" si="274"/>
        <v>1608</v>
      </c>
      <c r="D8320" t="s">
        <v>18438</v>
      </c>
      <c r="E8320" t="s">
        <v>14140</v>
      </c>
      <c r="F8320" t="s">
        <v>12</v>
      </c>
      <c r="G8320">
        <v>0</v>
      </c>
      <c r="H8320">
        <v>1</v>
      </c>
      <c r="I8320">
        <v>0</v>
      </c>
      <c r="J8320">
        <v>0</v>
      </c>
      <c r="K8320">
        <v>0</v>
      </c>
      <c r="L8320">
        <v>1</v>
      </c>
      <c r="M8320">
        <v>0</v>
      </c>
      <c r="N8320">
        <v>0</v>
      </c>
    </row>
    <row r="8321" spans="1:14" x14ac:dyDescent="0.2">
      <c r="A8321" t="s">
        <v>15145</v>
      </c>
      <c r="B8321" t="s">
        <v>18077</v>
      </c>
      <c r="C8321" t="str">
        <f t="shared" si="274"/>
        <v>1610</v>
      </c>
      <c r="D8321" t="s">
        <v>18438</v>
      </c>
      <c r="E8321" t="s">
        <v>15146</v>
      </c>
      <c r="F8321" t="s">
        <v>12</v>
      </c>
      <c r="G8321">
        <v>0</v>
      </c>
      <c r="H8321">
        <v>1</v>
      </c>
      <c r="I8321">
        <v>0</v>
      </c>
      <c r="J8321">
        <v>0</v>
      </c>
      <c r="K8321">
        <v>0</v>
      </c>
      <c r="L8321">
        <v>1</v>
      </c>
      <c r="M8321">
        <v>0</v>
      </c>
      <c r="N8321">
        <v>0</v>
      </c>
    </row>
    <row r="8322" spans="1:14" x14ac:dyDescent="0.2">
      <c r="A8322" t="s">
        <v>508</v>
      </c>
      <c r="B8322" t="s">
        <v>18077</v>
      </c>
      <c r="C8322" t="str">
        <f t="shared" ref="C8322:C8385" si="276">LEFT(B8322, SEARCH(" - ", B8322, 1) - 1)</f>
        <v>1610</v>
      </c>
      <c r="D8322" t="s">
        <v>18438</v>
      </c>
      <c r="E8322" t="s">
        <v>509</v>
      </c>
      <c r="F8322" t="s">
        <v>12</v>
      </c>
      <c r="G8322">
        <v>0</v>
      </c>
      <c r="H8322">
        <v>0</v>
      </c>
      <c r="I8322">
        <v>1</v>
      </c>
      <c r="J8322">
        <v>1</v>
      </c>
      <c r="K8322">
        <v>0</v>
      </c>
      <c r="L8322">
        <v>0</v>
      </c>
      <c r="M8322">
        <v>0</v>
      </c>
      <c r="N8322">
        <v>0</v>
      </c>
    </row>
    <row r="8323" spans="1:14" x14ac:dyDescent="0.2">
      <c r="A8323" t="s">
        <v>6242</v>
      </c>
      <c r="B8323" t="s">
        <v>18077</v>
      </c>
      <c r="C8323" t="str">
        <f t="shared" si="276"/>
        <v>1610</v>
      </c>
      <c r="D8323" t="s">
        <v>18438</v>
      </c>
      <c r="E8323" t="s">
        <v>6243</v>
      </c>
      <c r="F8323" t="s">
        <v>12</v>
      </c>
      <c r="G8323">
        <v>0</v>
      </c>
      <c r="H8323">
        <v>1</v>
      </c>
      <c r="I8323">
        <v>0</v>
      </c>
      <c r="J8323">
        <v>1</v>
      </c>
      <c r="K8323">
        <v>0</v>
      </c>
      <c r="L8323">
        <v>0</v>
      </c>
      <c r="M8323">
        <v>0</v>
      </c>
      <c r="N8323">
        <v>0</v>
      </c>
    </row>
    <row r="8324" spans="1:14" x14ac:dyDescent="0.2">
      <c r="A8324" t="s">
        <v>13926</v>
      </c>
      <c r="B8324" t="s">
        <v>18077</v>
      </c>
      <c r="C8324" t="str">
        <f t="shared" si="276"/>
        <v>1610</v>
      </c>
      <c r="D8324" t="s">
        <v>18438</v>
      </c>
      <c r="E8324" t="s">
        <v>13927</v>
      </c>
      <c r="F8324" t="s">
        <v>4825</v>
      </c>
      <c r="G8324">
        <v>1</v>
      </c>
      <c r="H8324">
        <v>1</v>
      </c>
      <c r="I8324">
        <v>0</v>
      </c>
      <c r="J8324">
        <v>0</v>
      </c>
      <c r="K8324">
        <v>0</v>
      </c>
      <c r="L8324">
        <v>0</v>
      </c>
      <c r="M8324">
        <v>1</v>
      </c>
      <c r="N8324">
        <v>0</v>
      </c>
    </row>
    <row r="8325" spans="1:14" x14ac:dyDescent="0.2">
      <c r="A8325" t="s">
        <v>5379</v>
      </c>
      <c r="B8325" t="s">
        <v>18077</v>
      </c>
      <c r="C8325" t="str">
        <f t="shared" si="276"/>
        <v>1610</v>
      </c>
      <c r="D8325" t="s">
        <v>18438</v>
      </c>
      <c r="E8325" t="s">
        <v>5380</v>
      </c>
      <c r="F8325" t="s">
        <v>12</v>
      </c>
      <c r="G8325">
        <v>0</v>
      </c>
      <c r="H8325">
        <v>1</v>
      </c>
      <c r="I8325">
        <v>1</v>
      </c>
      <c r="J8325">
        <v>0</v>
      </c>
      <c r="K8325">
        <v>0</v>
      </c>
      <c r="L8325">
        <v>1</v>
      </c>
      <c r="M8325">
        <v>0</v>
      </c>
      <c r="N8325">
        <v>0</v>
      </c>
    </row>
    <row r="8326" spans="1:14" x14ac:dyDescent="0.2">
      <c r="A8326" t="s">
        <v>7542</v>
      </c>
      <c r="B8326" t="s">
        <v>18077</v>
      </c>
      <c r="C8326" t="str">
        <f t="shared" si="276"/>
        <v>1610</v>
      </c>
      <c r="D8326" t="s">
        <v>18438</v>
      </c>
      <c r="E8326" t="s">
        <v>7543</v>
      </c>
      <c r="F8326" t="s">
        <v>12</v>
      </c>
      <c r="G8326">
        <v>0</v>
      </c>
      <c r="H8326">
        <v>1</v>
      </c>
      <c r="I8326">
        <v>0</v>
      </c>
      <c r="J8326">
        <v>1</v>
      </c>
      <c r="K8326">
        <v>0</v>
      </c>
      <c r="L8326">
        <v>0</v>
      </c>
      <c r="M8326">
        <v>0</v>
      </c>
      <c r="N8326">
        <v>0</v>
      </c>
    </row>
    <row r="8327" spans="1:14" x14ac:dyDescent="0.2">
      <c r="A8327" t="s">
        <v>13640</v>
      </c>
      <c r="B8327" t="s">
        <v>18077</v>
      </c>
      <c r="C8327" t="str">
        <f t="shared" si="276"/>
        <v>1610</v>
      </c>
      <c r="D8327" t="s">
        <v>18438</v>
      </c>
      <c r="E8327" t="s">
        <v>13641</v>
      </c>
      <c r="F8327" t="s">
        <v>12</v>
      </c>
      <c r="G8327">
        <v>0</v>
      </c>
      <c r="H8327">
        <v>1</v>
      </c>
      <c r="I8327">
        <v>0</v>
      </c>
      <c r="J8327">
        <v>0</v>
      </c>
      <c r="K8327">
        <v>0</v>
      </c>
      <c r="L8327">
        <v>0</v>
      </c>
      <c r="M8327">
        <v>1</v>
      </c>
      <c r="N8327">
        <v>0</v>
      </c>
    </row>
    <row r="8328" spans="1:14" x14ac:dyDescent="0.2">
      <c r="A8328" t="s">
        <v>3915</v>
      </c>
      <c r="B8328" t="s">
        <v>18077</v>
      </c>
      <c r="C8328" t="str">
        <f t="shared" si="276"/>
        <v>1610</v>
      </c>
      <c r="D8328" t="s">
        <v>18438</v>
      </c>
      <c r="E8328" t="s">
        <v>3916</v>
      </c>
      <c r="F8328" t="s">
        <v>12</v>
      </c>
      <c r="G8328">
        <v>0</v>
      </c>
      <c r="H8328">
        <v>0</v>
      </c>
      <c r="I8328">
        <v>1</v>
      </c>
      <c r="J8328">
        <v>1</v>
      </c>
      <c r="K8328">
        <v>0</v>
      </c>
      <c r="L8328">
        <v>0</v>
      </c>
      <c r="M8328">
        <v>0</v>
      </c>
      <c r="N8328">
        <v>0</v>
      </c>
    </row>
    <row r="8329" spans="1:14" x14ac:dyDescent="0.2">
      <c r="A8329" t="s">
        <v>14759</v>
      </c>
      <c r="B8329" t="s">
        <v>18077</v>
      </c>
      <c r="C8329" t="str">
        <f t="shared" si="276"/>
        <v>1610</v>
      </c>
      <c r="D8329" t="s">
        <v>18438</v>
      </c>
      <c r="E8329" t="s">
        <v>14760</v>
      </c>
      <c r="F8329" t="s">
        <v>12</v>
      </c>
      <c r="G8329">
        <v>0</v>
      </c>
      <c r="H8329">
        <v>1</v>
      </c>
      <c r="I8329">
        <v>0</v>
      </c>
      <c r="J8329">
        <v>0</v>
      </c>
      <c r="K8329">
        <v>0</v>
      </c>
      <c r="L8329">
        <v>1</v>
      </c>
      <c r="M8329">
        <v>0</v>
      </c>
      <c r="N8329">
        <v>0</v>
      </c>
    </row>
    <row r="8330" spans="1:14" x14ac:dyDescent="0.2">
      <c r="A8330" t="s">
        <v>10719</v>
      </c>
      <c r="B8330" t="s">
        <v>18077</v>
      </c>
      <c r="C8330" t="str">
        <f t="shared" si="276"/>
        <v>1610</v>
      </c>
      <c r="D8330" t="s">
        <v>18438</v>
      </c>
      <c r="E8330" t="s">
        <v>10720</v>
      </c>
      <c r="F8330" t="s">
        <v>12</v>
      </c>
      <c r="G8330">
        <v>0</v>
      </c>
      <c r="H8330">
        <v>1</v>
      </c>
      <c r="I8330">
        <v>0</v>
      </c>
      <c r="J8330">
        <v>0</v>
      </c>
      <c r="K8330">
        <v>0</v>
      </c>
      <c r="L8330">
        <v>0</v>
      </c>
      <c r="M8330">
        <v>1</v>
      </c>
      <c r="N8330">
        <v>0</v>
      </c>
    </row>
    <row r="8331" spans="1:14" x14ac:dyDescent="0.2">
      <c r="A8331" t="s">
        <v>3525</v>
      </c>
      <c r="B8331" t="s">
        <v>18077</v>
      </c>
      <c r="C8331" t="str">
        <f t="shared" si="276"/>
        <v>1610</v>
      </c>
      <c r="D8331" t="s">
        <v>18438</v>
      </c>
      <c r="E8331" t="s">
        <v>3526</v>
      </c>
      <c r="F8331" t="s">
        <v>12</v>
      </c>
      <c r="G8331">
        <v>0</v>
      </c>
      <c r="H8331">
        <v>0</v>
      </c>
      <c r="I8331">
        <v>1</v>
      </c>
      <c r="J8331">
        <v>1</v>
      </c>
      <c r="K8331">
        <v>0</v>
      </c>
      <c r="L8331">
        <v>0</v>
      </c>
      <c r="M8331">
        <v>0</v>
      </c>
      <c r="N8331">
        <v>0</v>
      </c>
    </row>
    <row r="8332" spans="1:14" x14ac:dyDescent="0.2">
      <c r="A8332" t="s">
        <v>12921</v>
      </c>
      <c r="B8332" t="s">
        <v>18077</v>
      </c>
      <c r="C8332" t="str">
        <f t="shared" si="276"/>
        <v>1610</v>
      </c>
      <c r="D8332" t="s">
        <v>18438</v>
      </c>
      <c r="E8332" t="s">
        <v>12922</v>
      </c>
      <c r="F8332" t="s">
        <v>12</v>
      </c>
      <c r="G8332">
        <v>0</v>
      </c>
      <c r="H8332">
        <v>1</v>
      </c>
      <c r="I8332">
        <v>0</v>
      </c>
      <c r="J8332">
        <v>0</v>
      </c>
      <c r="K8332">
        <v>0</v>
      </c>
      <c r="L8332">
        <v>0</v>
      </c>
      <c r="M8332">
        <v>1</v>
      </c>
      <c r="N8332">
        <v>0</v>
      </c>
    </row>
    <row r="8333" spans="1:14" x14ac:dyDescent="0.2">
      <c r="A8333" t="s">
        <v>12467</v>
      </c>
      <c r="B8333" t="s">
        <v>18077</v>
      </c>
      <c r="C8333" t="str">
        <f t="shared" si="276"/>
        <v>1610</v>
      </c>
      <c r="D8333" t="s">
        <v>18438</v>
      </c>
      <c r="E8333" t="s">
        <v>12468</v>
      </c>
      <c r="F8333" t="s">
        <v>12</v>
      </c>
      <c r="G8333">
        <v>0</v>
      </c>
      <c r="H8333">
        <v>1</v>
      </c>
      <c r="I8333">
        <v>0</v>
      </c>
      <c r="J8333">
        <v>0</v>
      </c>
      <c r="K8333">
        <v>0</v>
      </c>
      <c r="L8333">
        <v>0</v>
      </c>
      <c r="M8333">
        <v>1</v>
      </c>
      <c r="N8333">
        <v>0</v>
      </c>
    </row>
    <row r="8334" spans="1:14" x14ac:dyDescent="0.2">
      <c r="A8334" t="s">
        <v>12507</v>
      </c>
      <c r="B8334" t="s">
        <v>18077</v>
      </c>
      <c r="C8334" t="str">
        <f t="shared" si="276"/>
        <v>1610</v>
      </c>
      <c r="D8334" t="s">
        <v>18438</v>
      </c>
      <c r="E8334" t="s">
        <v>12508</v>
      </c>
      <c r="F8334" t="s">
        <v>12</v>
      </c>
      <c r="G8334">
        <v>0</v>
      </c>
      <c r="H8334">
        <v>1</v>
      </c>
      <c r="I8334">
        <v>0</v>
      </c>
      <c r="J8334">
        <v>0</v>
      </c>
      <c r="K8334">
        <v>0</v>
      </c>
      <c r="L8334">
        <v>0</v>
      </c>
      <c r="M8334">
        <v>1</v>
      </c>
      <c r="N8334">
        <v>0</v>
      </c>
    </row>
    <row r="8335" spans="1:14" x14ac:dyDescent="0.2">
      <c r="A8335" t="s">
        <v>11565</v>
      </c>
      <c r="B8335" t="s">
        <v>18077</v>
      </c>
      <c r="C8335" t="str">
        <f t="shared" si="276"/>
        <v>1610</v>
      </c>
      <c r="D8335" t="s">
        <v>18438</v>
      </c>
      <c r="E8335" t="s">
        <v>11566</v>
      </c>
      <c r="F8335" t="s">
        <v>12</v>
      </c>
      <c r="G8335">
        <v>0</v>
      </c>
      <c r="H8335">
        <v>1</v>
      </c>
      <c r="I8335">
        <v>0</v>
      </c>
      <c r="J8335">
        <v>0</v>
      </c>
      <c r="K8335">
        <v>0</v>
      </c>
      <c r="L8335">
        <v>0</v>
      </c>
      <c r="M8335">
        <v>1</v>
      </c>
      <c r="N8335">
        <v>0</v>
      </c>
    </row>
    <row r="8336" spans="1:14" x14ac:dyDescent="0.2">
      <c r="A8336" t="s">
        <v>3543</v>
      </c>
      <c r="B8336" t="s">
        <v>18077</v>
      </c>
      <c r="C8336" t="str">
        <f t="shared" si="276"/>
        <v>1610</v>
      </c>
      <c r="D8336" t="s">
        <v>18438</v>
      </c>
      <c r="E8336" t="s">
        <v>3544</v>
      </c>
      <c r="F8336" t="s">
        <v>12</v>
      </c>
      <c r="G8336">
        <v>0</v>
      </c>
      <c r="H8336">
        <v>0</v>
      </c>
      <c r="I8336">
        <v>1</v>
      </c>
      <c r="J8336">
        <v>1</v>
      </c>
      <c r="K8336">
        <v>0</v>
      </c>
      <c r="L8336">
        <v>0</v>
      </c>
      <c r="M8336">
        <v>0</v>
      </c>
      <c r="N8336">
        <v>0</v>
      </c>
    </row>
    <row r="8337" spans="1:14" x14ac:dyDescent="0.2">
      <c r="A8337" t="s">
        <v>3413</v>
      </c>
      <c r="B8337" t="s">
        <v>18077</v>
      </c>
      <c r="C8337" t="str">
        <f t="shared" si="276"/>
        <v>1610</v>
      </c>
      <c r="D8337" t="s">
        <v>18438</v>
      </c>
      <c r="E8337" t="s">
        <v>3414</v>
      </c>
      <c r="F8337" t="s">
        <v>12</v>
      </c>
      <c r="G8337">
        <v>0</v>
      </c>
      <c r="H8337">
        <v>0</v>
      </c>
      <c r="I8337">
        <v>1</v>
      </c>
      <c r="J8337">
        <v>1</v>
      </c>
      <c r="K8337">
        <v>0</v>
      </c>
      <c r="L8337">
        <v>0</v>
      </c>
      <c r="M8337">
        <v>0</v>
      </c>
      <c r="N8337">
        <v>0</v>
      </c>
    </row>
    <row r="8338" spans="1:14" x14ac:dyDescent="0.2">
      <c r="A8338" t="s">
        <v>10218</v>
      </c>
      <c r="B8338" t="s">
        <v>18077</v>
      </c>
      <c r="C8338" t="str">
        <f t="shared" si="276"/>
        <v>1610</v>
      </c>
      <c r="D8338" t="s">
        <v>18438</v>
      </c>
      <c r="E8338" t="s">
        <v>10219</v>
      </c>
      <c r="F8338" t="s">
        <v>12</v>
      </c>
      <c r="G8338">
        <v>0</v>
      </c>
      <c r="H8338">
        <v>1</v>
      </c>
      <c r="I8338">
        <v>0</v>
      </c>
      <c r="J8338">
        <v>0</v>
      </c>
      <c r="K8338">
        <v>1</v>
      </c>
      <c r="L8338">
        <v>0</v>
      </c>
      <c r="M8338">
        <v>0</v>
      </c>
      <c r="N8338">
        <v>0</v>
      </c>
    </row>
    <row r="8339" spans="1:14" x14ac:dyDescent="0.2">
      <c r="A8339" t="s">
        <v>12201</v>
      </c>
      <c r="B8339" t="s">
        <v>18077</v>
      </c>
      <c r="C8339" t="str">
        <f t="shared" si="276"/>
        <v>1610</v>
      </c>
      <c r="D8339" t="s">
        <v>18438</v>
      </c>
      <c r="E8339" t="s">
        <v>12202</v>
      </c>
      <c r="F8339" t="s">
        <v>12</v>
      </c>
      <c r="G8339">
        <v>0</v>
      </c>
      <c r="H8339">
        <v>1</v>
      </c>
      <c r="I8339">
        <v>0</v>
      </c>
      <c r="J8339">
        <v>0</v>
      </c>
      <c r="K8339">
        <v>0</v>
      </c>
      <c r="L8339">
        <v>0</v>
      </c>
      <c r="M8339">
        <v>1</v>
      </c>
      <c r="N8339">
        <v>0</v>
      </c>
    </row>
    <row r="8340" spans="1:14" x14ac:dyDescent="0.2">
      <c r="A8340" t="s">
        <v>8346</v>
      </c>
      <c r="B8340" t="s">
        <v>18077</v>
      </c>
      <c r="C8340" t="str">
        <f t="shared" si="276"/>
        <v>1610</v>
      </c>
      <c r="D8340" t="s">
        <v>18438</v>
      </c>
      <c r="E8340" t="s">
        <v>8347</v>
      </c>
      <c r="F8340" t="s">
        <v>12</v>
      </c>
      <c r="G8340">
        <v>0</v>
      </c>
      <c r="H8340">
        <v>1</v>
      </c>
      <c r="I8340">
        <v>0</v>
      </c>
      <c r="J8340">
        <v>1</v>
      </c>
      <c r="K8340">
        <v>0</v>
      </c>
      <c r="L8340">
        <v>0</v>
      </c>
      <c r="M8340">
        <v>0</v>
      </c>
      <c r="N8340">
        <v>0</v>
      </c>
    </row>
    <row r="8341" spans="1:14" x14ac:dyDescent="0.2">
      <c r="A8341" t="s">
        <v>686</v>
      </c>
      <c r="B8341" t="s">
        <v>18077</v>
      </c>
      <c r="C8341" t="str">
        <f t="shared" si="276"/>
        <v>1610</v>
      </c>
      <c r="D8341" t="s">
        <v>18438</v>
      </c>
      <c r="E8341" t="s">
        <v>687</v>
      </c>
      <c r="F8341" t="s">
        <v>12</v>
      </c>
      <c r="G8341">
        <v>0</v>
      </c>
      <c r="H8341">
        <v>0</v>
      </c>
      <c r="I8341">
        <v>1</v>
      </c>
      <c r="J8341">
        <v>1</v>
      </c>
      <c r="K8341">
        <v>0</v>
      </c>
      <c r="L8341">
        <v>0</v>
      </c>
      <c r="M8341">
        <v>0</v>
      </c>
      <c r="N8341">
        <v>0</v>
      </c>
    </row>
    <row r="8342" spans="1:14" x14ac:dyDescent="0.2">
      <c r="A8342" t="s">
        <v>726</v>
      </c>
      <c r="B8342" t="s">
        <v>18077</v>
      </c>
      <c r="C8342" t="str">
        <f t="shared" si="276"/>
        <v>1610</v>
      </c>
      <c r="D8342" t="s">
        <v>18438</v>
      </c>
      <c r="E8342" t="s">
        <v>727</v>
      </c>
      <c r="F8342" t="s">
        <v>12</v>
      </c>
      <c r="G8342">
        <v>0</v>
      </c>
      <c r="H8342">
        <v>0</v>
      </c>
      <c r="I8342">
        <v>1</v>
      </c>
      <c r="J8342">
        <v>1</v>
      </c>
      <c r="K8342">
        <v>0</v>
      </c>
      <c r="L8342">
        <v>0</v>
      </c>
      <c r="M8342">
        <v>0</v>
      </c>
      <c r="N8342">
        <v>0</v>
      </c>
    </row>
    <row r="8343" spans="1:14" x14ac:dyDescent="0.2">
      <c r="A8343" t="s">
        <v>13660</v>
      </c>
      <c r="B8343" t="s">
        <v>18077</v>
      </c>
      <c r="C8343" t="str">
        <f t="shared" si="276"/>
        <v>1610</v>
      </c>
      <c r="D8343" t="s">
        <v>18438</v>
      </c>
      <c r="E8343" t="s">
        <v>13661</v>
      </c>
      <c r="F8343" t="s">
        <v>12</v>
      </c>
      <c r="G8343">
        <v>0</v>
      </c>
      <c r="H8343">
        <v>1</v>
      </c>
      <c r="I8343">
        <v>0</v>
      </c>
      <c r="J8343">
        <v>0</v>
      </c>
      <c r="K8343">
        <v>0</v>
      </c>
      <c r="L8343">
        <v>0</v>
      </c>
      <c r="M8343">
        <v>1</v>
      </c>
      <c r="N8343">
        <v>0</v>
      </c>
    </row>
    <row r="8344" spans="1:14" x14ac:dyDescent="0.2">
      <c r="A8344" t="s">
        <v>3489</v>
      </c>
      <c r="B8344" t="s">
        <v>18077</v>
      </c>
      <c r="C8344" t="str">
        <f t="shared" si="276"/>
        <v>1610</v>
      </c>
      <c r="D8344" t="s">
        <v>18438</v>
      </c>
      <c r="E8344" t="s">
        <v>3490</v>
      </c>
      <c r="F8344" t="s">
        <v>12</v>
      </c>
      <c r="G8344">
        <v>0</v>
      </c>
      <c r="H8344">
        <v>0</v>
      </c>
      <c r="I8344">
        <v>1</v>
      </c>
      <c r="J8344">
        <v>1</v>
      </c>
      <c r="K8344">
        <v>0</v>
      </c>
      <c r="L8344">
        <v>0</v>
      </c>
      <c r="M8344">
        <v>0</v>
      </c>
      <c r="N8344">
        <v>0</v>
      </c>
    </row>
    <row r="8345" spans="1:14" x14ac:dyDescent="0.2">
      <c r="A8345" t="s">
        <v>3017</v>
      </c>
      <c r="B8345" t="s">
        <v>18077</v>
      </c>
      <c r="C8345" t="str">
        <f t="shared" si="276"/>
        <v>1610</v>
      </c>
      <c r="D8345" t="s">
        <v>18438</v>
      </c>
      <c r="E8345" t="s">
        <v>3018</v>
      </c>
      <c r="F8345" t="s">
        <v>12</v>
      </c>
      <c r="G8345">
        <v>0</v>
      </c>
      <c r="H8345">
        <v>0</v>
      </c>
      <c r="I8345">
        <v>1</v>
      </c>
      <c r="J8345">
        <v>1</v>
      </c>
      <c r="K8345">
        <v>0</v>
      </c>
      <c r="L8345">
        <v>0</v>
      </c>
      <c r="M8345">
        <v>0</v>
      </c>
      <c r="N8345">
        <v>0</v>
      </c>
    </row>
    <row r="8346" spans="1:14" x14ac:dyDescent="0.2">
      <c r="A8346" t="s">
        <v>10288</v>
      </c>
      <c r="B8346" t="s">
        <v>18077</v>
      </c>
      <c r="C8346" t="str">
        <f t="shared" si="276"/>
        <v>1610</v>
      </c>
      <c r="D8346" t="s">
        <v>18438</v>
      </c>
      <c r="E8346" t="s">
        <v>10289</v>
      </c>
      <c r="F8346" t="s">
        <v>12</v>
      </c>
      <c r="G8346">
        <v>0</v>
      </c>
      <c r="H8346">
        <v>1</v>
      </c>
      <c r="I8346">
        <v>0</v>
      </c>
      <c r="J8346">
        <v>0</v>
      </c>
      <c r="K8346">
        <v>1</v>
      </c>
      <c r="L8346">
        <v>0</v>
      </c>
      <c r="M8346">
        <v>0</v>
      </c>
      <c r="N8346">
        <v>0</v>
      </c>
    </row>
    <row r="8347" spans="1:14" x14ac:dyDescent="0.2">
      <c r="A8347" t="s">
        <v>17103</v>
      </c>
      <c r="B8347" t="s">
        <v>18077</v>
      </c>
      <c r="C8347" t="str">
        <f t="shared" si="276"/>
        <v>1610</v>
      </c>
      <c r="D8347" t="s">
        <v>18438</v>
      </c>
      <c r="E8347" t="s">
        <v>17104</v>
      </c>
      <c r="F8347" t="s">
        <v>12</v>
      </c>
      <c r="G8347">
        <v>0</v>
      </c>
      <c r="H8347">
        <v>1</v>
      </c>
      <c r="I8347">
        <v>0</v>
      </c>
      <c r="J8347">
        <v>0</v>
      </c>
      <c r="K8347">
        <v>0</v>
      </c>
      <c r="L8347">
        <v>1</v>
      </c>
      <c r="M8347">
        <v>0</v>
      </c>
      <c r="N8347">
        <v>0</v>
      </c>
    </row>
    <row r="8348" spans="1:14" x14ac:dyDescent="0.2">
      <c r="A8348" t="s">
        <v>15849</v>
      </c>
      <c r="B8348" t="s">
        <v>18077</v>
      </c>
      <c r="C8348" t="str">
        <f t="shared" si="276"/>
        <v>1610</v>
      </c>
      <c r="D8348" t="s">
        <v>18438</v>
      </c>
      <c r="E8348" t="s">
        <v>15850</v>
      </c>
      <c r="F8348" t="s">
        <v>12</v>
      </c>
      <c r="G8348">
        <v>0</v>
      </c>
      <c r="H8348">
        <v>1</v>
      </c>
      <c r="I8348">
        <v>0</v>
      </c>
      <c r="J8348">
        <v>0</v>
      </c>
      <c r="K8348">
        <v>0</v>
      </c>
      <c r="L8348">
        <v>1</v>
      </c>
      <c r="M8348">
        <v>0</v>
      </c>
      <c r="N8348">
        <v>0</v>
      </c>
    </row>
    <row r="8349" spans="1:14" x14ac:dyDescent="0.2">
      <c r="A8349" t="s">
        <v>12753</v>
      </c>
      <c r="B8349" t="s">
        <v>18077</v>
      </c>
      <c r="C8349" t="str">
        <f t="shared" si="276"/>
        <v>1610</v>
      </c>
      <c r="D8349" t="s">
        <v>18438</v>
      </c>
      <c r="E8349" t="s">
        <v>12754</v>
      </c>
      <c r="F8349" t="s">
        <v>12</v>
      </c>
      <c r="G8349">
        <v>0</v>
      </c>
      <c r="H8349">
        <v>1</v>
      </c>
      <c r="I8349">
        <v>0</v>
      </c>
      <c r="J8349">
        <v>0</v>
      </c>
      <c r="K8349">
        <v>0</v>
      </c>
      <c r="L8349">
        <v>0</v>
      </c>
      <c r="M8349">
        <v>1</v>
      </c>
      <c r="N8349">
        <v>0</v>
      </c>
    </row>
    <row r="8350" spans="1:14" x14ac:dyDescent="0.2">
      <c r="A8350" t="s">
        <v>6728</v>
      </c>
      <c r="B8350" t="s">
        <v>18077</v>
      </c>
      <c r="C8350" t="str">
        <f t="shared" si="276"/>
        <v>1610</v>
      </c>
      <c r="D8350" t="s">
        <v>18438</v>
      </c>
      <c r="E8350" t="s">
        <v>6729</v>
      </c>
      <c r="F8350" t="s">
        <v>12</v>
      </c>
      <c r="G8350">
        <v>0</v>
      </c>
      <c r="H8350">
        <v>1</v>
      </c>
      <c r="I8350">
        <v>0</v>
      </c>
      <c r="J8350">
        <v>1</v>
      </c>
      <c r="K8350">
        <v>1</v>
      </c>
      <c r="L8350">
        <v>0</v>
      </c>
      <c r="M8350">
        <v>0</v>
      </c>
      <c r="N8350">
        <v>0</v>
      </c>
    </row>
    <row r="8351" spans="1:14" x14ac:dyDescent="0.2">
      <c r="A8351" t="s">
        <v>9552</v>
      </c>
      <c r="B8351" t="s">
        <v>18077</v>
      </c>
      <c r="C8351" t="str">
        <f t="shared" si="276"/>
        <v>1610</v>
      </c>
      <c r="D8351" t="s">
        <v>18438</v>
      </c>
      <c r="E8351" t="s">
        <v>9553</v>
      </c>
      <c r="F8351" t="s">
        <v>12</v>
      </c>
      <c r="G8351">
        <v>0</v>
      </c>
      <c r="H8351">
        <v>1</v>
      </c>
      <c r="I8351">
        <v>0</v>
      </c>
      <c r="J8351">
        <v>0</v>
      </c>
      <c r="K8351">
        <v>1</v>
      </c>
      <c r="L8351">
        <v>0</v>
      </c>
      <c r="M8351">
        <v>0</v>
      </c>
      <c r="N8351">
        <v>0</v>
      </c>
    </row>
    <row r="8352" spans="1:14" x14ac:dyDescent="0.2">
      <c r="A8352" t="s">
        <v>11151</v>
      </c>
      <c r="B8352" t="s">
        <v>18077</v>
      </c>
      <c r="C8352" t="str">
        <f t="shared" si="276"/>
        <v>1610</v>
      </c>
      <c r="D8352" t="s">
        <v>18438</v>
      </c>
      <c r="E8352" t="s">
        <v>11152</v>
      </c>
      <c r="F8352" t="s">
        <v>12</v>
      </c>
      <c r="G8352">
        <v>0</v>
      </c>
      <c r="H8352">
        <v>1</v>
      </c>
      <c r="I8352">
        <v>0</v>
      </c>
      <c r="J8352">
        <v>0</v>
      </c>
      <c r="K8352">
        <v>0</v>
      </c>
      <c r="L8352">
        <v>0</v>
      </c>
      <c r="M8352">
        <v>1</v>
      </c>
      <c r="N8352">
        <v>0</v>
      </c>
    </row>
    <row r="8353" spans="1:14" x14ac:dyDescent="0.2">
      <c r="A8353" t="s">
        <v>17573</v>
      </c>
      <c r="B8353" t="s">
        <v>18077</v>
      </c>
      <c r="C8353" t="str">
        <f t="shared" si="276"/>
        <v>1610</v>
      </c>
      <c r="D8353" t="s">
        <v>18438</v>
      </c>
      <c r="E8353" t="s">
        <v>17574</v>
      </c>
      <c r="F8353" t="s">
        <v>4825</v>
      </c>
      <c r="G8353">
        <v>1</v>
      </c>
      <c r="H8353">
        <v>1</v>
      </c>
      <c r="I8353">
        <v>0</v>
      </c>
      <c r="J8353">
        <v>0</v>
      </c>
      <c r="K8353">
        <v>0</v>
      </c>
      <c r="L8353">
        <v>1</v>
      </c>
      <c r="M8353">
        <v>0</v>
      </c>
      <c r="N8353">
        <v>0</v>
      </c>
    </row>
    <row r="8354" spans="1:14" x14ac:dyDescent="0.2">
      <c r="A8354" t="s">
        <v>3507</v>
      </c>
      <c r="B8354" t="s">
        <v>18077</v>
      </c>
      <c r="C8354" t="str">
        <f t="shared" si="276"/>
        <v>1610</v>
      </c>
      <c r="D8354" t="s">
        <v>18438</v>
      </c>
      <c r="E8354" t="s">
        <v>3508</v>
      </c>
      <c r="F8354" t="s">
        <v>12</v>
      </c>
      <c r="G8354">
        <v>0</v>
      </c>
      <c r="H8354">
        <v>0</v>
      </c>
      <c r="I8354">
        <v>1</v>
      </c>
      <c r="J8354">
        <v>1</v>
      </c>
      <c r="K8354">
        <v>0</v>
      </c>
      <c r="L8354">
        <v>0</v>
      </c>
      <c r="M8354">
        <v>0</v>
      </c>
      <c r="N8354">
        <v>0</v>
      </c>
    </row>
    <row r="8355" spans="1:14" x14ac:dyDescent="0.2">
      <c r="A8355" t="s">
        <v>8908</v>
      </c>
      <c r="B8355" t="s">
        <v>18077</v>
      </c>
      <c r="C8355" t="str">
        <f t="shared" si="276"/>
        <v>1610</v>
      </c>
      <c r="D8355" t="s">
        <v>18438</v>
      </c>
      <c r="E8355" t="s">
        <v>8909</v>
      </c>
      <c r="F8355" t="s">
        <v>12</v>
      </c>
      <c r="G8355">
        <v>0</v>
      </c>
      <c r="H8355">
        <v>1</v>
      </c>
      <c r="I8355">
        <v>0</v>
      </c>
      <c r="J8355">
        <v>1</v>
      </c>
      <c r="K8355">
        <v>0</v>
      </c>
      <c r="L8355">
        <v>0</v>
      </c>
      <c r="M8355">
        <v>0</v>
      </c>
      <c r="N8355">
        <v>0</v>
      </c>
    </row>
    <row r="8356" spans="1:14" x14ac:dyDescent="0.2">
      <c r="A8356" t="s">
        <v>11223</v>
      </c>
      <c r="B8356" t="s">
        <v>18077</v>
      </c>
      <c r="C8356" t="str">
        <f t="shared" si="276"/>
        <v>1610</v>
      </c>
      <c r="D8356" t="s">
        <v>18438</v>
      </c>
      <c r="E8356" t="s">
        <v>11224</v>
      </c>
      <c r="F8356" t="s">
        <v>12</v>
      </c>
      <c r="G8356">
        <v>0</v>
      </c>
      <c r="H8356">
        <v>1</v>
      </c>
      <c r="I8356">
        <v>0</v>
      </c>
      <c r="J8356">
        <v>0</v>
      </c>
      <c r="K8356">
        <v>0</v>
      </c>
      <c r="L8356">
        <v>0</v>
      </c>
      <c r="M8356">
        <v>1</v>
      </c>
      <c r="N8356">
        <v>0</v>
      </c>
    </row>
    <row r="8357" spans="1:14" x14ac:dyDescent="0.2">
      <c r="A8357" t="s">
        <v>13994</v>
      </c>
      <c r="B8357" t="s">
        <v>18077</v>
      </c>
      <c r="C8357" t="str">
        <f t="shared" si="276"/>
        <v>1610</v>
      </c>
      <c r="D8357" t="s">
        <v>18438</v>
      </c>
      <c r="E8357" t="s">
        <v>13995</v>
      </c>
      <c r="F8357" t="s">
        <v>12</v>
      </c>
      <c r="G8357">
        <v>0</v>
      </c>
      <c r="H8357">
        <v>1</v>
      </c>
      <c r="I8357">
        <v>0</v>
      </c>
      <c r="J8357">
        <v>0</v>
      </c>
      <c r="K8357">
        <v>0</v>
      </c>
      <c r="L8357">
        <v>1</v>
      </c>
      <c r="M8357">
        <v>0</v>
      </c>
      <c r="N8357">
        <v>0</v>
      </c>
    </row>
    <row r="8358" spans="1:14" x14ac:dyDescent="0.2">
      <c r="A8358" t="s">
        <v>13542</v>
      </c>
      <c r="B8358" t="s">
        <v>18077</v>
      </c>
      <c r="C8358" t="str">
        <f t="shared" si="276"/>
        <v>1610</v>
      </c>
      <c r="D8358" t="s">
        <v>18438</v>
      </c>
      <c r="E8358" t="s">
        <v>13543</v>
      </c>
      <c r="F8358" t="s">
        <v>12</v>
      </c>
      <c r="G8358">
        <v>0</v>
      </c>
      <c r="H8358">
        <v>1</v>
      </c>
      <c r="I8358">
        <v>0</v>
      </c>
      <c r="J8358">
        <v>0</v>
      </c>
      <c r="K8358">
        <v>0</v>
      </c>
      <c r="L8358">
        <v>0</v>
      </c>
      <c r="M8358">
        <v>1</v>
      </c>
      <c r="N8358">
        <v>0</v>
      </c>
    </row>
    <row r="8359" spans="1:14" x14ac:dyDescent="0.2">
      <c r="A8359" t="s">
        <v>15491</v>
      </c>
      <c r="B8359" t="s">
        <v>18077</v>
      </c>
      <c r="C8359" t="str">
        <f t="shared" si="276"/>
        <v>1610</v>
      </c>
      <c r="D8359" t="s">
        <v>18438</v>
      </c>
      <c r="E8359" t="s">
        <v>15492</v>
      </c>
      <c r="F8359" t="s">
        <v>12</v>
      </c>
      <c r="G8359">
        <v>0</v>
      </c>
      <c r="H8359">
        <v>1</v>
      </c>
      <c r="I8359">
        <v>0</v>
      </c>
      <c r="J8359">
        <v>0</v>
      </c>
      <c r="K8359">
        <v>0</v>
      </c>
      <c r="L8359">
        <v>1</v>
      </c>
      <c r="M8359">
        <v>0</v>
      </c>
      <c r="N8359">
        <v>0</v>
      </c>
    </row>
    <row r="8360" spans="1:14" x14ac:dyDescent="0.2">
      <c r="A8360" t="s">
        <v>2244</v>
      </c>
      <c r="B8360" t="s">
        <v>18077</v>
      </c>
      <c r="C8360" t="str">
        <f t="shared" si="276"/>
        <v>1610</v>
      </c>
      <c r="D8360" t="s">
        <v>18438</v>
      </c>
      <c r="E8360" t="s">
        <v>2245</v>
      </c>
      <c r="F8360" t="s">
        <v>12</v>
      </c>
      <c r="G8360">
        <v>0</v>
      </c>
      <c r="H8360">
        <v>0</v>
      </c>
      <c r="I8360">
        <v>1</v>
      </c>
      <c r="J8360">
        <v>1</v>
      </c>
      <c r="K8360">
        <v>0</v>
      </c>
      <c r="L8360">
        <v>0</v>
      </c>
      <c r="M8360">
        <v>0</v>
      </c>
      <c r="N8360">
        <v>0</v>
      </c>
    </row>
    <row r="8361" spans="1:14" x14ac:dyDescent="0.2">
      <c r="A8361" t="s">
        <v>5616</v>
      </c>
      <c r="B8361" t="str">
        <f>MID(LEFT(A8361, FIND(")", A8361)-1),FIND("(", A8361)+1, LEN(A8361))</f>
        <v>1612 - ?</v>
      </c>
      <c r="C8361" t="str">
        <f t="shared" si="276"/>
        <v>1612</v>
      </c>
      <c r="D8361" t="s">
        <v>18438</v>
      </c>
      <c r="E8361" t="s">
        <v>5617</v>
      </c>
      <c r="F8361" t="s">
        <v>12</v>
      </c>
      <c r="G8361">
        <v>0</v>
      </c>
      <c r="H8361">
        <v>1</v>
      </c>
      <c r="I8361">
        <v>0</v>
      </c>
      <c r="J8361">
        <v>1</v>
      </c>
      <c r="K8361">
        <v>0</v>
      </c>
      <c r="L8361">
        <v>0</v>
      </c>
      <c r="M8361">
        <v>0</v>
      </c>
      <c r="N8361">
        <v>0</v>
      </c>
    </row>
    <row r="8362" spans="1:14" x14ac:dyDescent="0.2">
      <c r="A8362" t="s">
        <v>4007</v>
      </c>
      <c r="B8362" t="s">
        <v>18068</v>
      </c>
      <c r="C8362" t="str">
        <f t="shared" si="276"/>
        <v>1613</v>
      </c>
      <c r="D8362" t="s">
        <v>18438</v>
      </c>
      <c r="E8362" t="s">
        <v>4008</v>
      </c>
      <c r="F8362" t="s">
        <v>12</v>
      </c>
      <c r="G8362">
        <v>0</v>
      </c>
      <c r="H8362">
        <v>0</v>
      </c>
      <c r="I8362">
        <v>1</v>
      </c>
      <c r="J8362">
        <v>1</v>
      </c>
      <c r="K8362">
        <v>0</v>
      </c>
      <c r="L8362">
        <v>0</v>
      </c>
      <c r="M8362">
        <v>0</v>
      </c>
      <c r="N8362">
        <v>0</v>
      </c>
    </row>
    <row r="8363" spans="1:14" x14ac:dyDescent="0.2">
      <c r="A8363" t="s">
        <v>9994</v>
      </c>
      <c r="B8363" t="s">
        <v>18068</v>
      </c>
      <c r="C8363" t="str">
        <f t="shared" si="276"/>
        <v>1613</v>
      </c>
      <c r="D8363" t="s">
        <v>18438</v>
      </c>
      <c r="E8363" t="s">
        <v>9995</v>
      </c>
      <c r="F8363" t="s">
        <v>12</v>
      </c>
      <c r="G8363">
        <v>0</v>
      </c>
      <c r="H8363">
        <v>1</v>
      </c>
      <c r="I8363">
        <v>0</v>
      </c>
      <c r="J8363">
        <v>0</v>
      </c>
      <c r="K8363">
        <v>1</v>
      </c>
      <c r="L8363">
        <v>0</v>
      </c>
      <c r="M8363">
        <v>0</v>
      </c>
      <c r="N8363">
        <v>0</v>
      </c>
    </row>
    <row r="8364" spans="1:14" x14ac:dyDescent="0.2">
      <c r="A8364" t="s">
        <v>16119</v>
      </c>
      <c r="B8364" t="s">
        <v>18068</v>
      </c>
      <c r="C8364" t="str">
        <f t="shared" si="276"/>
        <v>1613</v>
      </c>
      <c r="D8364" t="s">
        <v>18438</v>
      </c>
      <c r="E8364" t="s">
        <v>16120</v>
      </c>
      <c r="F8364" t="s">
        <v>12</v>
      </c>
      <c r="G8364">
        <v>0</v>
      </c>
      <c r="H8364">
        <v>1</v>
      </c>
      <c r="I8364">
        <v>0</v>
      </c>
      <c r="J8364">
        <v>0</v>
      </c>
      <c r="K8364">
        <v>0</v>
      </c>
      <c r="L8364">
        <v>1</v>
      </c>
      <c r="M8364">
        <v>0</v>
      </c>
      <c r="N8364">
        <v>0</v>
      </c>
    </row>
    <row r="8365" spans="1:14" x14ac:dyDescent="0.2">
      <c r="A8365" t="s">
        <v>8956</v>
      </c>
      <c r="B8365" t="str">
        <f>MID(LEFT(A8365, FIND(")", A8365)-1),FIND("(", A8365)+1, LEN(A8365))</f>
        <v>1613 - ?</v>
      </c>
      <c r="C8365" t="str">
        <f t="shared" si="276"/>
        <v>1613</v>
      </c>
      <c r="D8365" t="s">
        <v>18438</v>
      </c>
      <c r="E8365" t="s">
        <v>8957</v>
      </c>
      <c r="F8365" t="s">
        <v>12</v>
      </c>
      <c r="G8365">
        <v>0</v>
      </c>
      <c r="H8365">
        <v>1</v>
      </c>
      <c r="I8365">
        <v>0</v>
      </c>
      <c r="J8365">
        <v>1</v>
      </c>
      <c r="K8365">
        <v>0</v>
      </c>
      <c r="L8365">
        <v>0</v>
      </c>
      <c r="M8365">
        <v>0</v>
      </c>
      <c r="N8365">
        <v>0</v>
      </c>
    </row>
    <row r="8366" spans="1:14" x14ac:dyDescent="0.2">
      <c r="A8366" t="s">
        <v>16869</v>
      </c>
      <c r="B8366" t="str">
        <f>MID(LEFT(A8366, FIND(")", A8366)-1),FIND("(", A8366)+1, LEN(A8366))</f>
        <v>1615 - ?</v>
      </c>
      <c r="C8366" t="str">
        <f t="shared" si="276"/>
        <v>1615</v>
      </c>
      <c r="D8366" t="s">
        <v>18438</v>
      </c>
      <c r="E8366" t="s">
        <v>16870</v>
      </c>
      <c r="F8366" t="s">
        <v>12</v>
      </c>
      <c r="G8366">
        <v>0</v>
      </c>
      <c r="H8366">
        <v>1</v>
      </c>
      <c r="I8366">
        <v>0</v>
      </c>
      <c r="J8366">
        <v>0</v>
      </c>
      <c r="K8366">
        <v>0</v>
      </c>
      <c r="L8366">
        <v>1</v>
      </c>
      <c r="M8366">
        <v>0</v>
      </c>
      <c r="N8366">
        <v>0</v>
      </c>
    </row>
    <row r="8367" spans="1:14" x14ac:dyDescent="0.2">
      <c r="A8367" t="s">
        <v>15493</v>
      </c>
      <c r="B8367" t="str">
        <f>MID(LEFT(A8367, FIND(")", A8367)-1),FIND("(", A8367)+1, LEN(A8367))</f>
        <v>1615 - ?</v>
      </c>
      <c r="C8367" t="str">
        <f t="shared" si="276"/>
        <v>1615</v>
      </c>
      <c r="D8367" t="s">
        <v>18438</v>
      </c>
      <c r="E8367" t="s">
        <v>15494</v>
      </c>
      <c r="F8367" t="s">
        <v>12</v>
      </c>
      <c r="G8367">
        <v>0</v>
      </c>
      <c r="H8367">
        <v>1</v>
      </c>
      <c r="I8367">
        <v>0</v>
      </c>
      <c r="J8367">
        <v>0</v>
      </c>
      <c r="K8367">
        <v>0</v>
      </c>
      <c r="L8367">
        <v>1</v>
      </c>
      <c r="M8367">
        <v>0</v>
      </c>
      <c r="N8367">
        <v>0</v>
      </c>
    </row>
    <row r="8368" spans="1:14" x14ac:dyDescent="0.2">
      <c r="A8368" t="s">
        <v>16621</v>
      </c>
      <c r="B8368" t="str">
        <f>MID(LEFT(A8368, FIND(")", A8368)-1),FIND("(", A8368)+1, LEN(A8368))</f>
        <v>1615 - ?</v>
      </c>
      <c r="C8368" t="str">
        <f t="shared" si="276"/>
        <v>1615</v>
      </c>
      <c r="D8368" t="s">
        <v>18438</v>
      </c>
      <c r="E8368" t="s">
        <v>16622</v>
      </c>
      <c r="F8368" t="s">
        <v>12</v>
      </c>
      <c r="G8368">
        <v>0</v>
      </c>
      <c r="H8368">
        <v>1</v>
      </c>
      <c r="I8368">
        <v>0</v>
      </c>
      <c r="J8368">
        <v>0</v>
      </c>
      <c r="K8368">
        <v>0</v>
      </c>
      <c r="L8368">
        <v>1</v>
      </c>
      <c r="M8368">
        <v>0</v>
      </c>
      <c r="N8368">
        <v>0</v>
      </c>
    </row>
    <row r="8369" spans="1:14" x14ac:dyDescent="0.2">
      <c r="A8369" t="s">
        <v>14538</v>
      </c>
      <c r="B8369" t="s">
        <v>18002</v>
      </c>
      <c r="C8369" t="str">
        <f t="shared" si="276"/>
        <v>1616</v>
      </c>
      <c r="D8369" t="s">
        <v>18438</v>
      </c>
      <c r="E8369" t="s">
        <v>14539</v>
      </c>
      <c r="F8369" t="s">
        <v>12</v>
      </c>
      <c r="G8369">
        <v>0</v>
      </c>
      <c r="H8369">
        <v>1</v>
      </c>
      <c r="I8369">
        <v>0</v>
      </c>
      <c r="J8369">
        <v>0</v>
      </c>
      <c r="K8369">
        <v>0</v>
      </c>
      <c r="L8369">
        <v>1</v>
      </c>
      <c r="M8369">
        <v>0</v>
      </c>
      <c r="N8369">
        <v>0</v>
      </c>
    </row>
    <row r="8370" spans="1:14" x14ac:dyDescent="0.2">
      <c r="A8370" t="s">
        <v>9712</v>
      </c>
      <c r="B8370" t="str">
        <f>MID(LEFT(A8370, FIND(")", A8370)-1),FIND("(", A8370)+1, LEN(A8370))</f>
        <v>1616 - ?</v>
      </c>
      <c r="C8370" t="str">
        <f t="shared" si="276"/>
        <v>1616</v>
      </c>
      <c r="D8370" t="s">
        <v>18438</v>
      </c>
      <c r="E8370" t="s">
        <v>9713</v>
      </c>
      <c r="F8370" t="s">
        <v>12</v>
      </c>
      <c r="G8370">
        <v>0</v>
      </c>
      <c r="H8370">
        <v>1</v>
      </c>
      <c r="I8370">
        <v>0</v>
      </c>
      <c r="J8370">
        <v>0</v>
      </c>
      <c r="K8370">
        <v>1</v>
      </c>
      <c r="L8370">
        <v>0</v>
      </c>
      <c r="M8370">
        <v>0</v>
      </c>
      <c r="N8370">
        <v>0</v>
      </c>
    </row>
    <row r="8371" spans="1:14" x14ac:dyDescent="0.2">
      <c r="A8371" t="s">
        <v>6956</v>
      </c>
      <c r="B8371" t="s">
        <v>18058</v>
      </c>
      <c r="C8371" t="str">
        <f t="shared" si="276"/>
        <v>1617</v>
      </c>
      <c r="D8371" t="s">
        <v>18438</v>
      </c>
      <c r="E8371" t="s">
        <v>6957</v>
      </c>
      <c r="F8371" t="s">
        <v>12</v>
      </c>
      <c r="G8371">
        <v>0</v>
      </c>
      <c r="H8371">
        <v>1</v>
      </c>
      <c r="I8371">
        <v>0</v>
      </c>
      <c r="J8371">
        <v>1</v>
      </c>
      <c r="K8371">
        <v>0</v>
      </c>
      <c r="L8371">
        <v>0</v>
      </c>
      <c r="M8371">
        <v>0</v>
      </c>
      <c r="N8371">
        <v>0</v>
      </c>
    </row>
    <row r="8372" spans="1:14" x14ac:dyDescent="0.2">
      <c r="A8372" t="s">
        <v>10837</v>
      </c>
      <c r="B8372" t="s">
        <v>18058</v>
      </c>
      <c r="C8372" t="str">
        <f t="shared" si="276"/>
        <v>1617</v>
      </c>
      <c r="D8372" t="s">
        <v>18438</v>
      </c>
      <c r="E8372" t="s">
        <v>10838</v>
      </c>
      <c r="F8372" t="s">
        <v>12</v>
      </c>
      <c r="G8372">
        <v>0</v>
      </c>
      <c r="H8372">
        <v>1</v>
      </c>
      <c r="I8372">
        <v>0</v>
      </c>
      <c r="J8372">
        <v>0</v>
      </c>
      <c r="K8372">
        <v>0</v>
      </c>
      <c r="L8372">
        <v>0</v>
      </c>
      <c r="M8372">
        <v>1</v>
      </c>
      <c r="N8372">
        <v>0</v>
      </c>
    </row>
    <row r="8373" spans="1:14" x14ac:dyDescent="0.2">
      <c r="A8373" t="s">
        <v>4826</v>
      </c>
      <c r="B8373" t="s">
        <v>18058</v>
      </c>
      <c r="C8373" t="str">
        <f t="shared" si="276"/>
        <v>1617</v>
      </c>
      <c r="D8373" t="s">
        <v>18438</v>
      </c>
      <c r="E8373" t="s">
        <v>4827</v>
      </c>
      <c r="F8373" t="s">
        <v>4825</v>
      </c>
      <c r="G8373">
        <v>1</v>
      </c>
      <c r="H8373">
        <v>0</v>
      </c>
      <c r="I8373">
        <v>1</v>
      </c>
      <c r="J8373">
        <v>1</v>
      </c>
      <c r="K8373">
        <v>0</v>
      </c>
      <c r="L8373">
        <v>0</v>
      </c>
      <c r="M8373">
        <v>0</v>
      </c>
      <c r="N8373">
        <v>0</v>
      </c>
    </row>
    <row r="8374" spans="1:14" x14ac:dyDescent="0.2">
      <c r="A8374" t="s">
        <v>2522</v>
      </c>
      <c r="B8374" t="s">
        <v>18145</v>
      </c>
      <c r="C8374" t="str">
        <f t="shared" si="276"/>
        <v>1618</v>
      </c>
      <c r="D8374" t="s">
        <v>18438</v>
      </c>
      <c r="E8374" t="s">
        <v>2523</v>
      </c>
      <c r="F8374" t="s">
        <v>12</v>
      </c>
      <c r="G8374">
        <v>0</v>
      </c>
      <c r="H8374">
        <v>0</v>
      </c>
      <c r="I8374">
        <v>1</v>
      </c>
      <c r="J8374">
        <v>1</v>
      </c>
      <c r="K8374">
        <v>0</v>
      </c>
      <c r="L8374">
        <v>0</v>
      </c>
      <c r="M8374">
        <v>0</v>
      </c>
      <c r="N8374">
        <v>0</v>
      </c>
    </row>
    <row r="8375" spans="1:14" x14ac:dyDescent="0.2">
      <c r="A8375" t="s">
        <v>6732</v>
      </c>
      <c r="B8375" t="s">
        <v>18145</v>
      </c>
      <c r="C8375" t="str">
        <f t="shared" si="276"/>
        <v>1618</v>
      </c>
      <c r="D8375" t="s">
        <v>18438</v>
      </c>
      <c r="E8375" t="s">
        <v>6733</v>
      </c>
      <c r="F8375" t="s">
        <v>12</v>
      </c>
      <c r="G8375">
        <v>0</v>
      </c>
      <c r="H8375">
        <v>1</v>
      </c>
      <c r="I8375">
        <v>0</v>
      </c>
      <c r="J8375">
        <v>1</v>
      </c>
      <c r="K8375">
        <v>0</v>
      </c>
      <c r="L8375">
        <v>0</v>
      </c>
      <c r="M8375">
        <v>0</v>
      </c>
      <c r="N8375">
        <v>0</v>
      </c>
    </row>
    <row r="8376" spans="1:14" x14ac:dyDescent="0.2">
      <c r="A8376" t="s">
        <v>11379</v>
      </c>
      <c r="B8376" t="s">
        <v>18145</v>
      </c>
      <c r="C8376" t="str">
        <f t="shared" si="276"/>
        <v>1618</v>
      </c>
      <c r="D8376" t="s">
        <v>18438</v>
      </c>
      <c r="E8376" t="s">
        <v>11380</v>
      </c>
      <c r="F8376" t="s">
        <v>12</v>
      </c>
      <c r="G8376">
        <v>0</v>
      </c>
      <c r="H8376">
        <v>1</v>
      </c>
      <c r="I8376">
        <v>0</v>
      </c>
      <c r="J8376">
        <v>0</v>
      </c>
      <c r="K8376">
        <v>0</v>
      </c>
      <c r="L8376">
        <v>0</v>
      </c>
      <c r="M8376">
        <v>1</v>
      </c>
      <c r="N8376">
        <v>0</v>
      </c>
    </row>
    <row r="8377" spans="1:14" x14ac:dyDescent="0.2">
      <c r="A8377" t="s">
        <v>12861</v>
      </c>
      <c r="B8377" t="s">
        <v>18145</v>
      </c>
      <c r="C8377" t="str">
        <f t="shared" si="276"/>
        <v>1618</v>
      </c>
      <c r="D8377" t="s">
        <v>18438</v>
      </c>
      <c r="E8377" t="s">
        <v>12862</v>
      </c>
      <c r="F8377" t="s">
        <v>12</v>
      </c>
      <c r="G8377">
        <v>0</v>
      </c>
      <c r="H8377">
        <v>1</v>
      </c>
      <c r="I8377">
        <v>0</v>
      </c>
      <c r="J8377">
        <v>0</v>
      </c>
      <c r="K8377">
        <v>0</v>
      </c>
      <c r="L8377">
        <v>0</v>
      </c>
      <c r="M8377">
        <v>1</v>
      </c>
      <c r="N8377">
        <v>0</v>
      </c>
    </row>
    <row r="8378" spans="1:14" x14ac:dyDescent="0.2">
      <c r="A8378" t="s">
        <v>10685</v>
      </c>
      <c r="B8378" t="s">
        <v>18145</v>
      </c>
      <c r="C8378" t="str">
        <f t="shared" si="276"/>
        <v>1618</v>
      </c>
      <c r="D8378" t="s">
        <v>18438</v>
      </c>
      <c r="E8378" t="s">
        <v>10686</v>
      </c>
      <c r="F8378" t="s">
        <v>12</v>
      </c>
      <c r="G8378">
        <v>0</v>
      </c>
      <c r="H8378">
        <v>1</v>
      </c>
      <c r="I8378">
        <v>0</v>
      </c>
      <c r="J8378">
        <v>0</v>
      </c>
      <c r="K8378">
        <v>0</v>
      </c>
      <c r="L8378">
        <v>0</v>
      </c>
      <c r="M8378">
        <v>1</v>
      </c>
      <c r="N8378">
        <v>0</v>
      </c>
    </row>
    <row r="8379" spans="1:14" x14ac:dyDescent="0.2">
      <c r="A8379" t="s">
        <v>12157</v>
      </c>
      <c r="B8379" t="s">
        <v>18145</v>
      </c>
      <c r="C8379" t="str">
        <f t="shared" si="276"/>
        <v>1618</v>
      </c>
      <c r="D8379" t="s">
        <v>18438</v>
      </c>
      <c r="E8379" t="s">
        <v>12158</v>
      </c>
      <c r="F8379" t="s">
        <v>12</v>
      </c>
      <c r="G8379">
        <v>0</v>
      </c>
      <c r="H8379">
        <v>1</v>
      </c>
      <c r="I8379">
        <v>0</v>
      </c>
      <c r="J8379">
        <v>0</v>
      </c>
      <c r="K8379">
        <v>0</v>
      </c>
      <c r="L8379">
        <v>0</v>
      </c>
      <c r="M8379">
        <v>1</v>
      </c>
      <c r="N8379">
        <v>0</v>
      </c>
    </row>
    <row r="8380" spans="1:14" x14ac:dyDescent="0.2">
      <c r="A8380" t="s">
        <v>4441</v>
      </c>
      <c r="B8380" t="s">
        <v>18145</v>
      </c>
      <c r="C8380" t="str">
        <f t="shared" si="276"/>
        <v>1618</v>
      </c>
      <c r="D8380" t="s">
        <v>18438</v>
      </c>
      <c r="E8380" t="s">
        <v>4442</v>
      </c>
      <c r="F8380" t="s">
        <v>12</v>
      </c>
      <c r="G8380">
        <v>0</v>
      </c>
      <c r="H8380">
        <v>0</v>
      </c>
      <c r="I8380">
        <v>1</v>
      </c>
      <c r="J8380">
        <v>1</v>
      </c>
      <c r="K8380">
        <v>0</v>
      </c>
      <c r="L8380">
        <v>0</v>
      </c>
      <c r="M8380">
        <v>0</v>
      </c>
      <c r="N8380">
        <v>0</v>
      </c>
    </row>
    <row r="8381" spans="1:14" x14ac:dyDescent="0.2">
      <c r="A8381" t="s">
        <v>5682</v>
      </c>
      <c r="B8381" t="str">
        <f t="shared" ref="B8381:B8386" si="277">MID(LEFT(A8381, FIND(")", A8381)-1),FIND("(", A8381)+1, LEN(A8381))</f>
        <v>1618 - ?</v>
      </c>
      <c r="C8381" t="str">
        <f t="shared" si="276"/>
        <v>1618</v>
      </c>
      <c r="D8381" t="s">
        <v>18438</v>
      </c>
      <c r="E8381" t="s">
        <v>5683</v>
      </c>
      <c r="F8381" t="s">
        <v>12</v>
      </c>
      <c r="G8381">
        <v>0</v>
      </c>
      <c r="H8381">
        <v>1</v>
      </c>
      <c r="I8381">
        <v>0</v>
      </c>
      <c r="J8381">
        <v>1</v>
      </c>
      <c r="K8381">
        <v>0</v>
      </c>
      <c r="L8381">
        <v>0</v>
      </c>
      <c r="M8381">
        <v>0</v>
      </c>
      <c r="N8381">
        <v>0</v>
      </c>
    </row>
    <row r="8382" spans="1:14" x14ac:dyDescent="0.2">
      <c r="A8382" t="s">
        <v>7322</v>
      </c>
      <c r="B8382" t="str">
        <f t="shared" si="277"/>
        <v>1618 - ?</v>
      </c>
      <c r="C8382" t="str">
        <f t="shared" si="276"/>
        <v>1618</v>
      </c>
      <c r="D8382" t="s">
        <v>18438</v>
      </c>
      <c r="E8382" t="s">
        <v>7323</v>
      </c>
      <c r="F8382" t="s">
        <v>12</v>
      </c>
      <c r="G8382">
        <v>0</v>
      </c>
      <c r="H8382">
        <v>1</v>
      </c>
      <c r="I8382">
        <v>0</v>
      </c>
      <c r="J8382">
        <v>1</v>
      </c>
      <c r="K8382">
        <v>0</v>
      </c>
      <c r="L8382">
        <v>0</v>
      </c>
      <c r="M8382">
        <v>0</v>
      </c>
      <c r="N8382">
        <v>0</v>
      </c>
    </row>
    <row r="8383" spans="1:14" x14ac:dyDescent="0.2">
      <c r="A8383" t="s">
        <v>15435</v>
      </c>
      <c r="B8383" t="str">
        <f t="shared" si="277"/>
        <v>1618 - ?</v>
      </c>
      <c r="C8383" t="str">
        <f t="shared" si="276"/>
        <v>1618</v>
      </c>
      <c r="D8383" t="s">
        <v>18438</v>
      </c>
      <c r="E8383" t="s">
        <v>15436</v>
      </c>
      <c r="F8383" t="s">
        <v>12</v>
      </c>
      <c r="G8383">
        <v>0</v>
      </c>
      <c r="H8383">
        <v>1</v>
      </c>
      <c r="I8383">
        <v>0</v>
      </c>
      <c r="J8383">
        <v>0</v>
      </c>
      <c r="K8383">
        <v>0</v>
      </c>
      <c r="L8383">
        <v>1</v>
      </c>
      <c r="M8383">
        <v>0</v>
      </c>
      <c r="N8383">
        <v>0</v>
      </c>
    </row>
    <row r="8384" spans="1:14" x14ac:dyDescent="0.2">
      <c r="A8384" t="s">
        <v>6020</v>
      </c>
      <c r="B8384" t="str">
        <f t="shared" si="277"/>
        <v>1619 - ?</v>
      </c>
      <c r="C8384" t="str">
        <f t="shared" si="276"/>
        <v>1619</v>
      </c>
      <c r="D8384" t="s">
        <v>18438</v>
      </c>
      <c r="E8384" t="s">
        <v>6021</v>
      </c>
      <c r="F8384" t="s">
        <v>12</v>
      </c>
      <c r="G8384">
        <v>0</v>
      </c>
      <c r="H8384">
        <v>1</v>
      </c>
      <c r="I8384">
        <v>0</v>
      </c>
      <c r="J8384">
        <v>1</v>
      </c>
      <c r="K8384">
        <v>0</v>
      </c>
      <c r="L8384">
        <v>0</v>
      </c>
      <c r="M8384">
        <v>0</v>
      </c>
      <c r="N8384">
        <v>0</v>
      </c>
    </row>
    <row r="8385" spans="1:14" x14ac:dyDescent="0.2">
      <c r="A8385" t="s">
        <v>17457</v>
      </c>
      <c r="B8385" t="str">
        <f t="shared" si="277"/>
        <v>1619 - ?</v>
      </c>
      <c r="C8385" t="str">
        <f t="shared" si="276"/>
        <v>1619</v>
      </c>
      <c r="D8385" t="s">
        <v>18438</v>
      </c>
      <c r="E8385" t="s">
        <v>17458</v>
      </c>
      <c r="F8385" t="s">
        <v>12</v>
      </c>
      <c r="G8385">
        <v>0</v>
      </c>
      <c r="H8385">
        <v>1</v>
      </c>
      <c r="I8385">
        <v>0</v>
      </c>
      <c r="J8385">
        <v>0</v>
      </c>
      <c r="K8385">
        <v>0</v>
      </c>
      <c r="L8385">
        <v>1</v>
      </c>
      <c r="M8385">
        <v>0</v>
      </c>
      <c r="N8385">
        <v>0</v>
      </c>
    </row>
    <row r="8386" spans="1:14" x14ac:dyDescent="0.2">
      <c r="A8386" t="s">
        <v>9246</v>
      </c>
      <c r="B8386" t="str">
        <f t="shared" si="277"/>
        <v>1619 - ?</v>
      </c>
      <c r="C8386" t="str">
        <f t="shared" ref="C8386:C8449" si="278">LEFT(B8386, SEARCH(" - ", B8386, 1) - 1)</f>
        <v>1619</v>
      </c>
      <c r="D8386" t="s">
        <v>18438</v>
      </c>
      <c r="E8386" t="s">
        <v>9247</v>
      </c>
      <c r="F8386" t="s">
        <v>12</v>
      </c>
      <c r="G8386">
        <v>0</v>
      </c>
      <c r="H8386">
        <v>1</v>
      </c>
      <c r="I8386">
        <v>0</v>
      </c>
      <c r="J8386">
        <v>1</v>
      </c>
      <c r="K8386">
        <v>0</v>
      </c>
      <c r="L8386">
        <v>0</v>
      </c>
      <c r="M8386">
        <v>0</v>
      </c>
      <c r="N8386">
        <v>0</v>
      </c>
    </row>
    <row r="8387" spans="1:14" x14ac:dyDescent="0.2">
      <c r="A8387" t="s">
        <v>5339</v>
      </c>
      <c r="B8387" t="s">
        <v>18099</v>
      </c>
      <c r="C8387" t="str">
        <f t="shared" si="278"/>
        <v>1620</v>
      </c>
      <c r="D8387" t="s">
        <v>18438</v>
      </c>
      <c r="E8387" t="s">
        <v>5340</v>
      </c>
      <c r="F8387" t="s">
        <v>4825</v>
      </c>
      <c r="G8387">
        <v>1</v>
      </c>
      <c r="H8387">
        <v>0</v>
      </c>
      <c r="I8387">
        <v>1</v>
      </c>
      <c r="J8387">
        <v>0</v>
      </c>
      <c r="K8387">
        <v>1</v>
      </c>
      <c r="L8387">
        <v>0</v>
      </c>
      <c r="M8387">
        <v>0</v>
      </c>
      <c r="N8387">
        <v>0</v>
      </c>
    </row>
    <row r="8388" spans="1:14" x14ac:dyDescent="0.2">
      <c r="A8388" t="s">
        <v>6204</v>
      </c>
      <c r="B8388" t="str">
        <f>MID(LEFT(A8388, FIND(")", A8388)-1),FIND("(", A8388)+1, LEN(A8388))</f>
        <v>1620 - ?</v>
      </c>
      <c r="C8388" t="str">
        <f t="shared" si="278"/>
        <v>1620</v>
      </c>
      <c r="D8388" t="s">
        <v>18438</v>
      </c>
      <c r="E8388" t="s">
        <v>6205</v>
      </c>
      <c r="F8388" t="s">
        <v>12</v>
      </c>
      <c r="G8388">
        <v>0</v>
      </c>
      <c r="H8388">
        <v>1</v>
      </c>
      <c r="I8388">
        <v>0</v>
      </c>
      <c r="J8388">
        <v>1</v>
      </c>
      <c r="K8388">
        <v>0</v>
      </c>
      <c r="L8388">
        <v>0</v>
      </c>
      <c r="M8388">
        <v>0</v>
      </c>
      <c r="N8388">
        <v>0</v>
      </c>
    </row>
    <row r="8389" spans="1:14" x14ac:dyDescent="0.2">
      <c r="A8389" t="s">
        <v>13297</v>
      </c>
      <c r="B8389" t="s">
        <v>18099</v>
      </c>
      <c r="C8389" t="str">
        <f t="shared" si="278"/>
        <v>1620</v>
      </c>
      <c r="D8389" t="s">
        <v>18438</v>
      </c>
      <c r="E8389" t="s">
        <v>13298</v>
      </c>
      <c r="F8389" t="s">
        <v>12</v>
      </c>
      <c r="G8389">
        <v>0</v>
      </c>
      <c r="H8389">
        <v>1</v>
      </c>
      <c r="I8389">
        <v>0</v>
      </c>
      <c r="J8389">
        <v>0</v>
      </c>
      <c r="K8389">
        <v>0</v>
      </c>
      <c r="L8389">
        <v>0</v>
      </c>
      <c r="M8389">
        <v>1</v>
      </c>
      <c r="N8389">
        <v>0</v>
      </c>
    </row>
    <row r="8390" spans="1:14" x14ac:dyDescent="0.2">
      <c r="A8390" t="s">
        <v>15737</v>
      </c>
      <c r="B8390" t="s">
        <v>18099</v>
      </c>
      <c r="C8390" t="str">
        <f t="shared" si="278"/>
        <v>1620</v>
      </c>
      <c r="D8390" t="s">
        <v>18438</v>
      </c>
      <c r="E8390" t="s">
        <v>15738</v>
      </c>
      <c r="F8390" t="s">
        <v>12</v>
      </c>
      <c r="G8390">
        <v>0</v>
      </c>
      <c r="H8390">
        <v>1</v>
      </c>
      <c r="I8390">
        <v>0</v>
      </c>
      <c r="J8390">
        <v>0</v>
      </c>
      <c r="K8390">
        <v>0</v>
      </c>
      <c r="L8390">
        <v>1</v>
      </c>
      <c r="M8390">
        <v>0</v>
      </c>
      <c r="N8390">
        <v>0</v>
      </c>
    </row>
    <row r="8391" spans="1:14" x14ac:dyDescent="0.2">
      <c r="A8391" t="s">
        <v>8974</v>
      </c>
      <c r="B8391" t="s">
        <v>18099</v>
      </c>
      <c r="C8391" t="str">
        <f t="shared" si="278"/>
        <v>1620</v>
      </c>
      <c r="D8391" t="s">
        <v>18438</v>
      </c>
      <c r="E8391" t="s">
        <v>8975</v>
      </c>
      <c r="F8391" t="s">
        <v>12</v>
      </c>
      <c r="G8391">
        <v>0</v>
      </c>
      <c r="H8391">
        <v>1</v>
      </c>
      <c r="I8391">
        <v>0</v>
      </c>
      <c r="J8391">
        <v>1</v>
      </c>
      <c r="K8391">
        <v>0</v>
      </c>
      <c r="L8391">
        <v>0</v>
      </c>
      <c r="M8391">
        <v>0</v>
      </c>
      <c r="N8391">
        <v>0</v>
      </c>
    </row>
    <row r="8392" spans="1:14" x14ac:dyDescent="0.2">
      <c r="A8392" t="s">
        <v>11613</v>
      </c>
      <c r="B8392" t="s">
        <v>18119</v>
      </c>
      <c r="C8392" t="str">
        <f t="shared" si="278"/>
        <v>1621</v>
      </c>
      <c r="D8392" t="s">
        <v>18438</v>
      </c>
      <c r="E8392" t="s">
        <v>11614</v>
      </c>
      <c r="F8392" t="s">
        <v>12</v>
      </c>
      <c r="G8392">
        <v>0</v>
      </c>
      <c r="H8392">
        <v>1</v>
      </c>
      <c r="I8392">
        <v>0</v>
      </c>
      <c r="J8392">
        <v>0</v>
      </c>
      <c r="K8392">
        <v>0</v>
      </c>
      <c r="L8392">
        <v>0</v>
      </c>
      <c r="M8392">
        <v>1</v>
      </c>
      <c r="N8392">
        <v>0</v>
      </c>
    </row>
    <row r="8393" spans="1:14" x14ac:dyDescent="0.2">
      <c r="A8393" t="s">
        <v>2835</v>
      </c>
      <c r="B8393" t="s">
        <v>18119</v>
      </c>
      <c r="C8393" t="str">
        <f t="shared" si="278"/>
        <v>1621</v>
      </c>
      <c r="D8393" t="s">
        <v>18438</v>
      </c>
      <c r="E8393" t="s">
        <v>2836</v>
      </c>
      <c r="F8393" t="s">
        <v>12</v>
      </c>
      <c r="G8393">
        <v>0</v>
      </c>
      <c r="H8393">
        <v>0</v>
      </c>
      <c r="I8393">
        <v>1</v>
      </c>
      <c r="J8393">
        <v>1</v>
      </c>
      <c r="K8393">
        <v>0</v>
      </c>
      <c r="L8393">
        <v>0</v>
      </c>
      <c r="M8393">
        <v>0</v>
      </c>
      <c r="N8393">
        <v>0</v>
      </c>
    </row>
    <row r="8394" spans="1:14" x14ac:dyDescent="0.2">
      <c r="A8394" t="s">
        <v>16017</v>
      </c>
      <c r="B8394" t="s">
        <v>18119</v>
      </c>
      <c r="C8394" t="str">
        <f t="shared" si="278"/>
        <v>1621</v>
      </c>
      <c r="D8394" t="s">
        <v>18438</v>
      </c>
      <c r="E8394" t="s">
        <v>16018</v>
      </c>
      <c r="F8394" t="s">
        <v>12</v>
      </c>
      <c r="G8394">
        <v>0</v>
      </c>
      <c r="H8394">
        <v>1</v>
      </c>
      <c r="I8394">
        <v>0</v>
      </c>
      <c r="J8394">
        <v>0</v>
      </c>
      <c r="K8394">
        <v>0</v>
      </c>
      <c r="L8394">
        <v>1</v>
      </c>
      <c r="M8394">
        <v>0</v>
      </c>
      <c r="N8394">
        <v>0</v>
      </c>
    </row>
    <row r="8395" spans="1:14" x14ac:dyDescent="0.2">
      <c r="A8395" t="s">
        <v>1672</v>
      </c>
      <c r="B8395" t="s">
        <v>18119</v>
      </c>
      <c r="C8395" t="str">
        <f t="shared" si="278"/>
        <v>1621</v>
      </c>
      <c r="D8395" t="s">
        <v>18438</v>
      </c>
      <c r="E8395" t="s">
        <v>1673</v>
      </c>
      <c r="F8395" t="s">
        <v>12</v>
      </c>
      <c r="G8395">
        <v>0</v>
      </c>
      <c r="H8395">
        <v>0</v>
      </c>
      <c r="I8395">
        <v>1</v>
      </c>
      <c r="J8395">
        <v>1</v>
      </c>
      <c r="K8395">
        <v>0</v>
      </c>
      <c r="L8395">
        <v>0</v>
      </c>
      <c r="M8395">
        <v>0</v>
      </c>
      <c r="N8395">
        <v>0</v>
      </c>
    </row>
    <row r="8396" spans="1:14" x14ac:dyDescent="0.2">
      <c r="A8396" t="s">
        <v>6088</v>
      </c>
      <c r="B8396" t="s">
        <v>18119</v>
      </c>
      <c r="C8396" t="str">
        <f t="shared" si="278"/>
        <v>1621</v>
      </c>
      <c r="D8396" t="s">
        <v>18438</v>
      </c>
      <c r="E8396" t="s">
        <v>6089</v>
      </c>
      <c r="F8396" t="s">
        <v>12</v>
      </c>
      <c r="G8396">
        <v>0</v>
      </c>
      <c r="H8396">
        <v>1</v>
      </c>
      <c r="I8396">
        <v>0</v>
      </c>
      <c r="J8396">
        <v>1</v>
      </c>
      <c r="K8396">
        <v>0</v>
      </c>
      <c r="L8396">
        <v>0</v>
      </c>
      <c r="M8396">
        <v>0</v>
      </c>
      <c r="N8396">
        <v>0</v>
      </c>
    </row>
    <row r="8397" spans="1:14" x14ac:dyDescent="0.2">
      <c r="A8397" t="s">
        <v>16237</v>
      </c>
      <c r="B8397" t="str">
        <f>MID(LEFT(A8397, FIND(")", A8397)-1),FIND("(", A8397)+1, LEN(A8397))</f>
        <v>1622 - ?</v>
      </c>
      <c r="C8397" t="str">
        <f t="shared" si="278"/>
        <v>1622</v>
      </c>
      <c r="D8397" t="s">
        <v>18438</v>
      </c>
      <c r="E8397" t="s">
        <v>16238</v>
      </c>
      <c r="F8397" t="s">
        <v>12</v>
      </c>
      <c r="G8397">
        <v>0</v>
      </c>
      <c r="H8397">
        <v>1</v>
      </c>
      <c r="I8397">
        <v>0</v>
      </c>
      <c r="J8397">
        <v>0</v>
      </c>
      <c r="K8397">
        <v>0</v>
      </c>
      <c r="L8397">
        <v>1</v>
      </c>
      <c r="M8397">
        <v>0</v>
      </c>
      <c r="N8397">
        <v>0</v>
      </c>
    </row>
    <row r="8398" spans="1:14" x14ac:dyDescent="0.2">
      <c r="A8398" t="s">
        <v>14344</v>
      </c>
      <c r="B8398" t="str">
        <f>MID(LEFT(A8398, FIND(")", A8398)-1),FIND("(", A8398)+1, LEN(A8398))</f>
        <v>1622 - ?</v>
      </c>
      <c r="C8398" t="str">
        <f t="shared" si="278"/>
        <v>1622</v>
      </c>
      <c r="D8398" t="s">
        <v>18438</v>
      </c>
      <c r="E8398" t="s">
        <v>14345</v>
      </c>
      <c r="F8398" t="s">
        <v>12</v>
      </c>
      <c r="G8398">
        <v>0</v>
      </c>
      <c r="H8398">
        <v>1</v>
      </c>
      <c r="I8398">
        <v>0</v>
      </c>
      <c r="J8398">
        <v>0</v>
      </c>
      <c r="K8398">
        <v>0</v>
      </c>
      <c r="L8398">
        <v>1</v>
      </c>
      <c r="M8398">
        <v>0</v>
      </c>
      <c r="N8398">
        <v>0</v>
      </c>
    </row>
    <row r="8399" spans="1:14" x14ac:dyDescent="0.2">
      <c r="A8399" t="s">
        <v>4809</v>
      </c>
      <c r="B8399" t="s">
        <v>18125</v>
      </c>
      <c r="C8399" t="str">
        <f t="shared" si="278"/>
        <v>1623</v>
      </c>
      <c r="D8399" t="s">
        <v>18438</v>
      </c>
      <c r="E8399" t="s">
        <v>4810</v>
      </c>
      <c r="F8399" t="s">
        <v>12</v>
      </c>
      <c r="G8399">
        <v>0</v>
      </c>
      <c r="H8399">
        <v>0</v>
      </c>
      <c r="I8399">
        <v>1</v>
      </c>
      <c r="J8399">
        <v>1</v>
      </c>
      <c r="K8399">
        <v>0</v>
      </c>
      <c r="L8399">
        <v>0</v>
      </c>
      <c r="M8399">
        <v>0</v>
      </c>
      <c r="N8399">
        <v>0</v>
      </c>
    </row>
    <row r="8400" spans="1:14" x14ac:dyDescent="0.2">
      <c r="A8400" t="s">
        <v>12465</v>
      </c>
      <c r="B8400" t="s">
        <v>18125</v>
      </c>
      <c r="C8400" t="str">
        <f t="shared" si="278"/>
        <v>1623</v>
      </c>
      <c r="D8400" t="s">
        <v>18438</v>
      </c>
      <c r="E8400" t="s">
        <v>12466</v>
      </c>
      <c r="F8400" t="s">
        <v>12</v>
      </c>
      <c r="G8400">
        <v>0</v>
      </c>
      <c r="H8400">
        <v>1</v>
      </c>
      <c r="I8400">
        <v>0</v>
      </c>
      <c r="J8400">
        <v>0</v>
      </c>
      <c r="K8400">
        <v>0</v>
      </c>
      <c r="L8400">
        <v>0</v>
      </c>
      <c r="M8400">
        <v>1</v>
      </c>
      <c r="N8400">
        <v>0</v>
      </c>
    </row>
    <row r="8401" spans="1:14" x14ac:dyDescent="0.2">
      <c r="A8401" t="s">
        <v>1502</v>
      </c>
      <c r="B8401" t="s">
        <v>18125</v>
      </c>
      <c r="C8401" t="str">
        <f t="shared" si="278"/>
        <v>1623</v>
      </c>
      <c r="D8401" t="s">
        <v>18438</v>
      </c>
      <c r="E8401" t="s">
        <v>1503</v>
      </c>
      <c r="F8401" t="s">
        <v>12</v>
      </c>
      <c r="G8401">
        <v>0</v>
      </c>
      <c r="H8401">
        <v>0</v>
      </c>
      <c r="I8401">
        <v>1</v>
      </c>
      <c r="J8401">
        <v>1</v>
      </c>
      <c r="K8401">
        <v>0</v>
      </c>
      <c r="L8401">
        <v>0</v>
      </c>
      <c r="M8401">
        <v>0</v>
      </c>
      <c r="N8401">
        <v>0</v>
      </c>
    </row>
    <row r="8402" spans="1:14" x14ac:dyDescent="0.2">
      <c r="A8402" t="s">
        <v>12827</v>
      </c>
      <c r="B8402" t="s">
        <v>18125</v>
      </c>
      <c r="C8402" t="str">
        <f t="shared" si="278"/>
        <v>1623</v>
      </c>
      <c r="D8402" t="s">
        <v>18438</v>
      </c>
      <c r="E8402" t="s">
        <v>12828</v>
      </c>
      <c r="F8402" t="s">
        <v>12</v>
      </c>
      <c r="G8402">
        <v>0</v>
      </c>
      <c r="H8402">
        <v>1</v>
      </c>
      <c r="I8402">
        <v>0</v>
      </c>
      <c r="J8402">
        <v>0</v>
      </c>
      <c r="K8402">
        <v>0</v>
      </c>
      <c r="L8402">
        <v>0</v>
      </c>
      <c r="M8402">
        <v>1</v>
      </c>
      <c r="N8402">
        <v>0</v>
      </c>
    </row>
    <row r="8403" spans="1:14" x14ac:dyDescent="0.2">
      <c r="A8403" t="s">
        <v>14356</v>
      </c>
      <c r="B8403" t="s">
        <v>18125</v>
      </c>
      <c r="C8403" t="str">
        <f t="shared" si="278"/>
        <v>1623</v>
      </c>
      <c r="D8403" t="s">
        <v>18438</v>
      </c>
      <c r="E8403" t="s">
        <v>14357</v>
      </c>
      <c r="F8403" t="s">
        <v>12</v>
      </c>
      <c r="G8403">
        <v>0</v>
      </c>
      <c r="H8403">
        <v>1</v>
      </c>
      <c r="I8403">
        <v>0</v>
      </c>
      <c r="J8403">
        <v>0</v>
      </c>
      <c r="K8403">
        <v>0</v>
      </c>
      <c r="L8403">
        <v>1</v>
      </c>
      <c r="M8403">
        <v>0</v>
      </c>
      <c r="N8403">
        <v>0</v>
      </c>
    </row>
    <row r="8404" spans="1:14" x14ac:dyDescent="0.2">
      <c r="A8404" t="s">
        <v>10124</v>
      </c>
      <c r="B8404" t="s">
        <v>18125</v>
      </c>
      <c r="C8404" t="str">
        <f t="shared" si="278"/>
        <v>1623</v>
      </c>
      <c r="D8404" t="s">
        <v>18438</v>
      </c>
      <c r="E8404" t="s">
        <v>10125</v>
      </c>
      <c r="F8404" t="s">
        <v>12</v>
      </c>
      <c r="G8404">
        <v>0</v>
      </c>
      <c r="H8404">
        <v>1</v>
      </c>
      <c r="I8404">
        <v>0</v>
      </c>
      <c r="J8404">
        <v>0</v>
      </c>
      <c r="K8404">
        <v>1</v>
      </c>
      <c r="L8404">
        <v>1</v>
      </c>
      <c r="M8404">
        <v>0</v>
      </c>
      <c r="N8404">
        <v>0</v>
      </c>
    </row>
    <row r="8405" spans="1:14" x14ac:dyDescent="0.2">
      <c r="A8405" t="s">
        <v>15887</v>
      </c>
      <c r="B8405" t="str">
        <f>MID(LEFT(A8405, FIND(")", A8405)-1),FIND("(", A8405)+1, LEN(A8405))</f>
        <v>1624 - ?</v>
      </c>
      <c r="C8405" t="str">
        <f t="shared" si="278"/>
        <v>1624</v>
      </c>
      <c r="D8405" t="s">
        <v>18438</v>
      </c>
      <c r="E8405" t="s">
        <v>15888</v>
      </c>
      <c r="F8405" t="s">
        <v>12</v>
      </c>
      <c r="G8405">
        <v>0</v>
      </c>
      <c r="H8405">
        <v>1</v>
      </c>
      <c r="I8405">
        <v>0</v>
      </c>
      <c r="J8405">
        <v>0</v>
      </c>
      <c r="K8405">
        <v>0</v>
      </c>
      <c r="L8405">
        <v>1</v>
      </c>
      <c r="M8405">
        <v>0</v>
      </c>
      <c r="N8405">
        <v>0</v>
      </c>
    </row>
    <row r="8406" spans="1:14" x14ac:dyDescent="0.2">
      <c r="A8406" t="s">
        <v>14781</v>
      </c>
      <c r="B8406" t="str">
        <f>MID(LEFT(A8406, FIND(")", A8406)-1),FIND("(", A8406)+1, LEN(A8406))</f>
        <v>1624 - ?</v>
      </c>
      <c r="C8406" t="str">
        <f t="shared" si="278"/>
        <v>1624</v>
      </c>
      <c r="D8406" t="s">
        <v>18438</v>
      </c>
      <c r="E8406" t="s">
        <v>14782</v>
      </c>
      <c r="F8406" t="s">
        <v>12</v>
      </c>
      <c r="G8406">
        <v>0</v>
      </c>
      <c r="H8406">
        <v>1</v>
      </c>
      <c r="I8406">
        <v>0</v>
      </c>
      <c r="J8406">
        <v>0</v>
      </c>
      <c r="K8406">
        <v>0</v>
      </c>
      <c r="L8406">
        <v>1</v>
      </c>
      <c r="M8406">
        <v>0</v>
      </c>
      <c r="N8406">
        <v>0</v>
      </c>
    </row>
    <row r="8407" spans="1:14" x14ac:dyDescent="0.2">
      <c r="A8407" t="s">
        <v>4125</v>
      </c>
      <c r="B8407" t="s">
        <v>18034</v>
      </c>
      <c r="C8407" t="str">
        <f t="shared" si="278"/>
        <v>1625</v>
      </c>
      <c r="D8407" t="s">
        <v>18438</v>
      </c>
      <c r="E8407" t="s">
        <v>4126</v>
      </c>
      <c r="F8407" t="s">
        <v>12</v>
      </c>
      <c r="G8407">
        <v>0</v>
      </c>
      <c r="H8407">
        <v>0</v>
      </c>
      <c r="I8407">
        <v>1</v>
      </c>
      <c r="J8407">
        <v>1</v>
      </c>
      <c r="K8407">
        <v>0</v>
      </c>
      <c r="L8407">
        <v>0</v>
      </c>
      <c r="M8407">
        <v>0</v>
      </c>
      <c r="N8407">
        <v>0</v>
      </c>
    </row>
    <row r="8408" spans="1:14" x14ac:dyDescent="0.2">
      <c r="A8408" t="s">
        <v>13051</v>
      </c>
      <c r="B8408" t="s">
        <v>18034</v>
      </c>
      <c r="C8408" t="str">
        <f t="shared" si="278"/>
        <v>1625</v>
      </c>
      <c r="D8408" t="s">
        <v>18438</v>
      </c>
      <c r="E8408" t="s">
        <v>13052</v>
      </c>
      <c r="F8408" t="s">
        <v>12</v>
      </c>
      <c r="G8408">
        <v>0</v>
      </c>
      <c r="H8408">
        <v>1</v>
      </c>
      <c r="I8408">
        <v>0</v>
      </c>
      <c r="J8408">
        <v>0</v>
      </c>
      <c r="K8408">
        <v>0</v>
      </c>
      <c r="L8408">
        <v>0</v>
      </c>
      <c r="M8408">
        <v>1</v>
      </c>
      <c r="N8408">
        <v>0</v>
      </c>
    </row>
    <row r="8409" spans="1:14" x14ac:dyDescent="0.2">
      <c r="A8409" t="s">
        <v>5862</v>
      </c>
      <c r="B8409" t="str">
        <f>MID(LEFT(A8409, FIND(")", A8409)-1),FIND("(", A8409)+1, LEN(A8409))</f>
        <v>1625 - ?</v>
      </c>
      <c r="C8409" t="str">
        <f t="shared" si="278"/>
        <v>1625</v>
      </c>
      <c r="D8409" t="s">
        <v>18438</v>
      </c>
      <c r="E8409" t="s">
        <v>5863</v>
      </c>
      <c r="F8409" t="s">
        <v>12</v>
      </c>
      <c r="G8409">
        <v>0</v>
      </c>
      <c r="H8409">
        <v>1</v>
      </c>
      <c r="I8409">
        <v>0</v>
      </c>
      <c r="J8409">
        <v>1</v>
      </c>
      <c r="K8409">
        <v>0</v>
      </c>
      <c r="L8409">
        <v>0</v>
      </c>
      <c r="M8409">
        <v>0</v>
      </c>
      <c r="N8409">
        <v>0</v>
      </c>
    </row>
    <row r="8410" spans="1:14" x14ac:dyDescent="0.2">
      <c r="A8410" t="s">
        <v>11863</v>
      </c>
      <c r="B8410" t="str">
        <f>MID(LEFT(A8410, FIND(")", A8410)-1),FIND("(", A8410)+1, LEN(A8410))</f>
        <v>1625 - ?</v>
      </c>
      <c r="C8410" t="str">
        <f t="shared" si="278"/>
        <v>1625</v>
      </c>
      <c r="D8410" t="s">
        <v>18438</v>
      </c>
      <c r="E8410" t="s">
        <v>11864</v>
      </c>
      <c r="F8410" t="s">
        <v>12</v>
      </c>
      <c r="G8410">
        <v>0</v>
      </c>
      <c r="H8410">
        <v>1</v>
      </c>
      <c r="I8410">
        <v>0</v>
      </c>
      <c r="J8410">
        <v>0</v>
      </c>
      <c r="K8410">
        <v>0</v>
      </c>
      <c r="L8410">
        <v>0</v>
      </c>
      <c r="M8410">
        <v>1</v>
      </c>
      <c r="N8410">
        <v>0</v>
      </c>
    </row>
    <row r="8411" spans="1:14" x14ac:dyDescent="0.2">
      <c r="A8411" t="s">
        <v>5670</v>
      </c>
      <c r="B8411" t="str">
        <f>MID(LEFT(A8411, FIND(")", A8411)-1),FIND("(", A8411)+1, LEN(A8411))</f>
        <v>1626 - ?</v>
      </c>
      <c r="C8411" t="str">
        <f t="shared" si="278"/>
        <v>1626</v>
      </c>
      <c r="D8411" t="s">
        <v>18438</v>
      </c>
      <c r="E8411" t="s">
        <v>5671</v>
      </c>
      <c r="F8411" t="s">
        <v>12</v>
      </c>
      <c r="G8411">
        <v>0</v>
      </c>
      <c r="H8411">
        <v>1</v>
      </c>
      <c r="I8411">
        <v>0</v>
      </c>
      <c r="J8411">
        <v>1</v>
      </c>
      <c r="K8411">
        <v>0</v>
      </c>
      <c r="L8411">
        <v>0</v>
      </c>
      <c r="M8411">
        <v>0</v>
      </c>
      <c r="N8411">
        <v>0</v>
      </c>
    </row>
    <row r="8412" spans="1:14" x14ac:dyDescent="0.2">
      <c r="A8412" t="s">
        <v>8948</v>
      </c>
      <c r="B8412" t="str">
        <f>MID(LEFT(A8412, FIND(")", A8412)-1),FIND("(", A8412)+1, LEN(A8412))</f>
        <v>1626 - ?</v>
      </c>
      <c r="C8412" t="str">
        <f t="shared" si="278"/>
        <v>1626</v>
      </c>
      <c r="D8412" t="s">
        <v>18438</v>
      </c>
      <c r="E8412" t="s">
        <v>8949</v>
      </c>
      <c r="F8412" t="s">
        <v>12</v>
      </c>
      <c r="G8412">
        <v>0</v>
      </c>
      <c r="H8412">
        <v>1</v>
      </c>
      <c r="I8412">
        <v>0</v>
      </c>
      <c r="J8412">
        <v>1</v>
      </c>
      <c r="K8412">
        <v>0</v>
      </c>
      <c r="L8412">
        <v>0</v>
      </c>
      <c r="M8412">
        <v>0</v>
      </c>
      <c r="N8412">
        <v>0</v>
      </c>
    </row>
    <row r="8413" spans="1:14" x14ac:dyDescent="0.2">
      <c r="A8413" t="s">
        <v>14462</v>
      </c>
      <c r="B8413" t="str">
        <f>MID(LEFT(A8413, FIND(")", A8413)-1),FIND("(", A8413)+1, LEN(A8413))</f>
        <v>1627 - ?</v>
      </c>
      <c r="C8413" t="str">
        <f t="shared" si="278"/>
        <v>1627</v>
      </c>
      <c r="D8413" t="s">
        <v>18438</v>
      </c>
      <c r="E8413" t="s">
        <v>14463</v>
      </c>
      <c r="F8413" t="s">
        <v>12</v>
      </c>
      <c r="G8413">
        <v>0</v>
      </c>
      <c r="H8413">
        <v>1</v>
      </c>
      <c r="I8413">
        <v>0</v>
      </c>
      <c r="J8413">
        <v>0</v>
      </c>
      <c r="K8413">
        <v>0</v>
      </c>
      <c r="L8413">
        <v>1</v>
      </c>
      <c r="M8413">
        <v>0</v>
      </c>
      <c r="N8413">
        <v>0</v>
      </c>
    </row>
    <row r="8414" spans="1:14" x14ac:dyDescent="0.2">
      <c r="A8414" t="s">
        <v>12555</v>
      </c>
      <c r="B8414" t="s">
        <v>17984</v>
      </c>
      <c r="C8414" t="str">
        <f t="shared" si="278"/>
        <v>1629</v>
      </c>
      <c r="D8414" t="s">
        <v>18438</v>
      </c>
      <c r="E8414" t="s">
        <v>12556</v>
      </c>
      <c r="F8414" t="s">
        <v>12</v>
      </c>
      <c r="G8414">
        <v>0</v>
      </c>
      <c r="H8414">
        <v>1</v>
      </c>
      <c r="I8414">
        <v>0</v>
      </c>
      <c r="J8414">
        <v>0</v>
      </c>
      <c r="K8414">
        <v>0</v>
      </c>
      <c r="L8414">
        <v>0</v>
      </c>
      <c r="M8414">
        <v>1</v>
      </c>
      <c r="N8414">
        <v>0</v>
      </c>
    </row>
    <row r="8415" spans="1:14" x14ac:dyDescent="0.2">
      <c r="A8415" t="s">
        <v>15221</v>
      </c>
      <c r="B8415" t="s">
        <v>17984</v>
      </c>
      <c r="C8415" t="str">
        <f t="shared" si="278"/>
        <v>1629</v>
      </c>
      <c r="D8415" t="s">
        <v>18438</v>
      </c>
      <c r="E8415" t="s">
        <v>15222</v>
      </c>
      <c r="F8415" t="s">
        <v>12</v>
      </c>
      <c r="G8415">
        <v>0</v>
      </c>
      <c r="H8415">
        <v>1</v>
      </c>
      <c r="I8415">
        <v>0</v>
      </c>
      <c r="J8415">
        <v>0</v>
      </c>
      <c r="K8415">
        <v>0</v>
      </c>
      <c r="L8415">
        <v>1</v>
      </c>
      <c r="M8415">
        <v>0</v>
      </c>
      <c r="N8415">
        <v>0</v>
      </c>
    </row>
    <row r="8416" spans="1:14" x14ac:dyDescent="0.2">
      <c r="A8416" t="s">
        <v>16693</v>
      </c>
      <c r="B8416" t="s">
        <v>17984</v>
      </c>
      <c r="C8416" t="str">
        <f t="shared" si="278"/>
        <v>1629</v>
      </c>
      <c r="D8416" t="s">
        <v>18438</v>
      </c>
      <c r="E8416" t="s">
        <v>16694</v>
      </c>
      <c r="F8416" t="s">
        <v>12</v>
      </c>
      <c r="G8416">
        <v>0</v>
      </c>
      <c r="H8416">
        <v>1</v>
      </c>
      <c r="I8416">
        <v>0</v>
      </c>
      <c r="J8416">
        <v>0</v>
      </c>
      <c r="K8416">
        <v>0</v>
      </c>
      <c r="L8416">
        <v>1</v>
      </c>
      <c r="M8416">
        <v>0</v>
      </c>
      <c r="N8416">
        <v>0</v>
      </c>
    </row>
    <row r="8417" spans="1:14" x14ac:dyDescent="0.2">
      <c r="A8417" t="s">
        <v>13500</v>
      </c>
      <c r="B8417" t="s">
        <v>17984</v>
      </c>
      <c r="C8417" t="str">
        <f t="shared" si="278"/>
        <v>1629</v>
      </c>
      <c r="D8417" t="s">
        <v>18438</v>
      </c>
      <c r="E8417" t="s">
        <v>13501</v>
      </c>
      <c r="F8417" t="s">
        <v>12</v>
      </c>
      <c r="G8417">
        <v>0</v>
      </c>
      <c r="H8417">
        <v>1</v>
      </c>
      <c r="I8417">
        <v>0</v>
      </c>
      <c r="J8417">
        <v>0</v>
      </c>
      <c r="K8417">
        <v>0</v>
      </c>
      <c r="L8417">
        <v>0</v>
      </c>
      <c r="M8417">
        <v>1</v>
      </c>
      <c r="N8417">
        <v>0</v>
      </c>
    </row>
    <row r="8418" spans="1:14" x14ac:dyDescent="0.2">
      <c r="A8418" t="s">
        <v>3633</v>
      </c>
      <c r="B8418" t="s">
        <v>17984</v>
      </c>
      <c r="C8418" t="str">
        <f t="shared" si="278"/>
        <v>1629</v>
      </c>
      <c r="D8418" t="s">
        <v>18438</v>
      </c>
      <c r="E8418" t="s">
        <v>3634</v>
      </c>
      <c r="F8418" t="s">
        <v>12</v>
      </c>
      <c r="G8418">
        <v>0</v>
      </c>
      <c r="H8418">
        <v>0</v>
      </c>
      <c r="I8418">
        <v>1</v>
      </c>
      <c r="J8418">
        <v>1</v>
      </c>
      <c r="K8418">
        <v>0</v>
      </c>
      <c r="L8418">
        <v>0</v>
      </c>
      <c r="M8418">
        <v>0</v>
      </c>
      <c r="N8418">
        <v>0</v>
      </c>
    </row>
    <row r="8419" spans="1:14" x14ac:dyDescent="0.2">
      <c r="A8419" t="s">
        <v>2044</v>
      </c>
      <c r="B8419" t="s">
        <v>17984</v>
      </c>
      <c r="C8419" t="str">
        <f t="shared" si="278"/>
        <v>1629</v>
      </c>
      <c r="D8419" t="s">
        <v>18438</v>
      </c>
      <c r="E8419" t="s">
        <v>2045</v>
      </c>
      <c r="F8419" t="s">
        <v>12</v>
      </c>
      <c r="G8419">
        <v>0</v>
      </c>
      <c r="H8419">
        <v>0</v>
      </c>
      <c r="I8419">
        <v>1</v>
      </c>
      <c r="J8419">
        <v>1</v>
      </c>
      <c r="K8419">
        <v>0</v>
      </c>
      <c r="L8419">
        <v>0</v>
      </c>
      <c r="M8419">
        <v>0</v>
      </c>
      <c r="N8419">
        <v>0</v>
      </c>
    </row>
    <row r="8420" spans="1:14" x14ac:dyDescent="0.2">
      <c r="A8420" t="s">
        <v>12655</v>
      </c>
      <c r="B8420" t="s">
        <v>17984</v>
      </c>
      <c r="C8420" t="str">
        <f t="shared" si="278"/>
        <v>1629</v>
      </c>
      <c r="D8420" t="s">
        <v>18438</v>
      </c>
      <c r="E8420" t="s">
        <v>12656</v>
      </c>
      <c r="F8420" t="s">
        <v>12</v>
      </c>
      <c r="G8420">
        <v>0</v>
      </c>
      <c r="H8420">
        <v>1</v>
      </c>
      <c r="I8420">
        <v>0</v>
      </c>
      <c r="J8420">
        <v>0</v>
      </c>
      <c r="K8420">
        <v>0</v>
      </c>
      <c r="L8420">
        <v>0</v>
      </c>
      <c r="M8420">
        <v>1</v>
      </c>
      <c r="N8420">
        <v>0</v>
      </c>
    </row>
    <row r="8421" spans="1:14" x14ac:dyDescent="0.2">
      <c r="A8421" t="s">
        <v>7868</v>
      </c>
      <c r="B8421" t="s">
        <v>17984</v>
      </c>
      <c r="C8421" t="str">
        <f t="shared" si="278"/>
        <v>1629</v>
      </c>
      <c r="D8421" t="s">
        <v>18438</v>
      </c>
      <c r="E8421" t="s">
        <v>7869</v>
      </c>
      <c r="F8421" t="s">
        <v>12</v>
      </c>
      <c r="G8421">
        <v>0</v>
      </c>
      <c r="H8421">
        <v>1</v>
      </c>
      <c r="I8421">
        <v>0</v>
      </c>
      <c r="J8421">
        <v>1</v>
      </c>
      <c r="K8421">
        <v>0</v>
      </c>
      <c r="L8421">
        <v>0</v>
      </c>
      <c r="M8421">
        <v>0</v>
      </c>
      <c r="N8421">
        <v>0</v>
      </c>
    </row>
    <row r="8422" spans="1:14" x14ac:dyDescent="0.2">
      <c r="A8422" t="s">
        <v>8768</v>
      </c>
      <c r="B8422" t="s">
        <v>17984</v>
      </c>
      <c r="C8422" t="str">
        <f t="shared" si="278"/>
        <v>1629</v>
      </c>
      <c r="D8422" t="s">
        <v>18438</v>
      </c>
      <c r="E8422" t="s">
        <v>8769</v>
      </c>
      <c r="F8422" t="s">
        <v>12</v>
      </c>
      <c r="G8422">
        <v>0</v>
      </c>
      <c r="H8422">
        <v>1</v>
      </c>
      <c r="I8422">
        <v>0</v>
      </c>
      <c r="J8422">
        <v>1</v>
      </c>
      <c r="K8422">
        <v>0</v>
      </c>
      <c r="L8422">
        <v>0</v>
      </c>
      <c r="M8422">
        <v>0</v>
      </c>
      <c r="N8422">
        <v>0</v>
      </c>
    </row>
    <row r="8423" spans="1:14" x14ac:dyDescent="0.2">
      <c r="A8423" t="s">
        <v>6030</v>
      </c>
      <c r="B8423" t="str">
        <f>MID(LEFT(A8423, FIND(")", A8423)-1),FIND("(", A8423)+1, LEN(A8423))</f>
        <v>1629 - ?</v>
      </c>
      <c r="C8423" t="str">
        <f t="shared" si="278"/>
        <v>1629</v>
      </c>
      <c r="D8423" t="s">
        <v>18438</v>
      </c>
      <c r="E8423" t="s">
        <v>6031</v>
      </c>
      <c r="F8423" t="s">
        <v>12</v>
      </c>
      <c r="G8423">
        <v>0</v>
      </c>
      <c r="H8423">
        <v>1</v>
      </c>
      <c r="I8423">
        <v>0</v>
      </c>
      <c r="J8423">
        <v>1</v>
      </c>
      <c r="K8423">
        <v>0</v>
      </c>
      <c r="L8423">
        <v>0</v>
      </c>
      <c r="M8423">
        <v>0</v>
      </c>
      <c r="N8423">
        <v>0</v>
      </c>
    </row>
    <row r="8424" spans="1:14" x14ac:dyDescent="0.2">
      <c r="A8424" t="s">
        <v>8582</v>
      </c>
      <c r="B8424" t="s">
        <v>17984</v>
      </c>
      <c r="C8424" t="str">
        <f t="shared" si="278"/>
        <v>1629</v>
      </c>
      <c r="D8424" t="s">
        <v>18438</v>
      </c>
      <c r="E8424" t="s">
        <v>8583</v>
      </c>
      <c r="F8424" t="s">
        <v>12</v>
      </c>
      <c r="G8424">
        <v>0</v>
      </c>
      <c r="H8424">
        <v>1</v>
      </c>
      <c r="I8424">
        <v>0</v>
      </c>
      <c r="J8424">
        <v>1</v>
      </c>
      <c r="K8424">
        <v>0</v>
      </c>
      <c r="L8424">
        <v>0</v>
      </c>
      <c r="M8424">
        <v>0</v>
      </c>
      <c r="N8424">
        <v>0</v>
      </c>
    </row>
    <row r="8425" spans="1:14" x14ac:dyDescent="0.2">
      <c r="A8425" t="s">
        <v>14326</v>
      </c>
      <c r="B8425" t="s">
        <v>17984</v>
      </c>
      <c r="C8425" t="str">
        <f t="shared" si="278"/>
        <v>1629</v>
      </c>
      <c r="D8425" t="s">
        <v>18438</v>
      </c>
      <c r="E8425" t="s">
        <v>14327</v>
      </c>
      <c r="F8425" t="s">
        <v>12</v>
      </c>
      <c r="G8425">
        <v>0</v>
      </c>
      <c r="H8425">
        <v>1</v>
      </c>
      <c r="I8425">
        <v>0</v>
      </c>
      <c r="J8425">
        <v>0</v>
      </c>
      <c r="K8425">
        <v>0</v>
      </c>
      <c r="L8425">
        <v>1</v>
      </c>
      <c r="M8425">
        <v>0</v>
      </c>
      <c r="N8425">
        <v>0</v>
      </c>
    </row>
    <row r="8426" spans="1:14" x14ac:dyDescent="0.2">
      <c r="A8426" t="s">
        <v>1160</v>
      </c>
      <c r="B8426" t="s">
        <v>17984</v>
      </c>
      <c r="C8426" t="str">
        <f t="shared" si="278"/>
        <v>1629</v>
      </c>
      <c r="D8426" t="s">
        <v>18438</v>
      </c>
      <c r="E8426" t="s">
        <v>1161</v>
      </c>
      <c r="F8426" t="s">
        <v>12</v>
      </c>
      <c r="G8426">
        <v>0</v>
      </c>
      <c r="H8426">
        <v>0</v>
      </c>
      <c r="I8426">
        <v>1</v>
      </c>
      <c r="J8426">
        <v>1</v>
      </c>
      <c r="K8426">
        <v>0</v>
      </c>
      <c r="L8426">
        <v>0</v>
      </c>
      <c r="M8426">
        <v>0</v>
      </c>
      <c r="N8426">
        <v>0</v>
      </c>
    </row>
    <row r="8427" spans="1:14" x14ac:dyDescent="0.2">
      <c r="A8427" t="s">
        <v>12797</v>
      </c>
      <c r="B8427" t="s">
        <v>17984</v>
      </c>
      <c r="C8427" t="str">
        <f t="shared" si="278"/>
        <v>1629</v>
      </c>
      <c r="D8427" t="s">
        <v>18438</v>
      </c>
      <c r="E8427" t="s">
        <v>12798</v>
      </c>
      <c r="F8427" t="s">
        <v>12</v>
      </c>
      <c r="G8427">
        <v>0</v>
      </c>
      <c r="H8427">
        <v>1</v>
      </c>
      <c r="I8427">
        <v>0</v>
      </c>
      <c r="J8427">
        <v>0</v>
      </c>
      <c r="K8427">
        <v>0</v>
      </c>
      <c r="L8427">
        <v>0</v>
      </c>
      <c r="M8427">
        <v>1</v>
      </c>
      <c r="N8427">
        <v>0</v>
      </c>
    </row>
    <row r="8428" spans="1:14" x14ac:dyDescent="0.2">
      <c r="A8428" t="s">
        <v>17407</v>
      </c>
      <c r="B8428" t="str">
        <f>MID(LEFT(A8428, FIND(")", A8428)-1),FIND("(", A8428)+1, LEN(A8428))</f>
        <v>1629 - ?</v>
      </c>
      <c r="C8428" t="str">
        <f t="shared" si="278"/>
        <v>1629</v>
      </c>
      <c r="D8428" t="s">
        <v>18438</v>
      </c>
      <c r="E8428" t="s">
        <v>17408</v>
      </c>
      <c r="F8428" t="s">
        <v>12</v>
      </c>
      <c r="G8428">
        <v>0</v>
      </c>
      <c r="H8428">
        <v>1</v>
      </c>
      <c r="I8428">
        <v>0</v>
      </c>
      <c r="J8428">
        <v>0</v>
      </c>
      <c r="K8428">
        <v>0</v>
      </c>
      <c r="L8428">
        <v>1</v>
      </c>
      <c r="M8428">
        <v>0</v>
      </c>
      <c r="N8428">
        <v>0</v>
      </c>
    </row>
    <row r="8429" spans="1:14" x14ac:dyDescent="0.2">
      <c r="A8429" t="s">
        <v>16567</v>
      </c>
      <c r="B8429" t="s">
        <v>18312</v>
      </c>
      <c r="C8429" t="str">
        <f t="shared" si="278"/>
        <v>1630</v>
      </c>
      <c r="D8429" t="s">
        <v>18438</v>
      </c>
      <c r="E8429" t="s">
        <v>16568</v>
      </c>
      <c r="F8429" t="s">
        <v>12</v>
      </c>
      <c r="G8429">
        <v>0</v>
      </c>
      <c r="H8429">
        <v>1</v>
      </c>
      <c r="I8429">
        <v>0</v>
      </c>
      <c r="J8429">
        <v>0</v>
      </c>
      <c r="K8429">
        <v>0</v>
      </c>
      <c r="L8429">
        <v>1</v>
      </c>
      <c r="M8429">
        <v>0</v>
      </c>
      <c r="N8429">
        <v>0</v>
      </c>
    </row>
    <row r="8430" spans="1:14" x14ac:dyDescent="0.2">
      <c r="A8430" t="s">
        <v>8680</v>
      </c>
      <c r="B8430" t="s">
        <v>18312</v>
      </c>
      <c r="C8430" t="str">
        <f t="shared" si="278"/>
        <v>1630</v>
      </c>
      <c r="D8430" t="s">
        <v>18438</v>
      </c>
      <c r="E8430" t="s">
        <v>8681</v>
      </c>
      <c r="F8430" t="s">
        <v>12</v>
      </c>
      <c r="G8430">
        <v>0</v>
      </c>
      <c r="H8430">
        <v>1</v>
      </c>
      <c r="I8430">
        <v>0</v>
      </c>
      <c r="J8430">
        <v>1</v>
      </c>
      <c r="K8430">
        <v>0</v>
      </c>
      <c r="L8430">
        <v>0</v>
      </c>
      <c r="M8430">
        <v>0</v>
      </c>
      <c r="N8430">
        <v>0</v>
      </c>
    </row>
    <row r="8431" spans="1:14" x14ac:dyDescent="0.2">
      <c r="A8431" t="s">
        <v>13466</v>
      </c>
      <c r="B8431" t="s">
        <v>18312</v>
      </c>
      <c r="C8431" t="str">
        <f t="shared" si="278"/>
        <v>1630</v>
      </c>
      <c r="D8431" t="s">
        <v>18438</v>
      </c>
      <c r="E8431" t="s">
        <v>13467</v>
      </c>
      <c r="F8431" t="s">
        <v>12</v>
      </c>
      <c r="G8431">
        <v>0</v>
      </c>
      <c r="H8431">
        <v>1</v>
      </c>
      <c r="I8431">
        <v>0</v>
      </c>
      <c r="J8431">
        <v>0</v>
      </c>
      <c r="K8431">
        <v>0</v>
      </c>
      <c r="L8431">
        <v>0</v>
      </c>
      <c r="M8431">
        <v>1</v>
      </c>
      <c r="N8431">
        <v>0</v>
      </c>
    </row>
    <row r="8432" spans="1:14" x14ac:dyDescent="0.2">
      <c r="A8432" t="s">
        <v>6214</v>
      </c>
      <c r="B8432" t="s">
        <v>18312</v>
      </c>
      <c r="C8432" t="str">
        <f t="shared" si="278"/>
        <v>1630</v>
      </c>
      <c r="D8432" t="s">
        <v>18438</v>
      </c>
      <c r="E8432" t="s">
        <v>6215</v>
      </c>
      <c r="F8432" t="s">
        <v>12</v>
      </c>
      <c r="G8432">
        <v>0</v>
      </c>
      <c r="H8432">
        <v>1</v>
      </c>
      <c r="I8432">
        <v>0</v>
      </c>
      <c r="J8432">
        <v>1</v>
      </c>
      <c r="K8432">
        <v>0</v>
      </c>
      <c r="L8432">
        <v>0</v>
      </c>
      <c r="M8432">
        <v>0</v>
      </c>
      <c r="N8432">
        <v>0</v>
      </c>
    </row>
    <row r="8433" spans="1:14" x14ac:dyDescent="0.2">
      <c r="A8433" t="s">
        <v>5257</v>
      </c>
      <c r="B8433" t="s">
        <v>18312</v>
      </c>
      <c r="C8433" t="str">
        <f t="shared" si="278"/>
        <v>1630</v>
      </c>
      <c r="D8433" t="s">
        <v>18438</v>
      </c>
      <c r="E8433" t="s">
        <v>5258</v>
      </c>
      <c r="F8433" t="s">
        <v>12</v>
      </c>
      <c r="G8433">
        <v>0</v>
      </c>
      <c r="H8433">
        <v>0</v>
      </c>
      <c r="I8433">
        <v>1</v>
      </c>
      <c r="J8433">
        <v>0</v>
      </c>
      <c r="K8433">
        <v>1</v>
      </c>
      <c r="L8433">
        <v>0</v>
      </c>
      <c r="M8433">
        <v>0</v>
      </c>
      <c r="N8433">
        <v>0</v>
      </c>
    </row>
    <row r="8434" spans="1:14" x14ac:dyDescent="0.2">
      <c r="A8434" t="s">
        <v>488</v>
      </c>
      <c r="B8434" t="s">
        <v>18312</v>
      </c>
      <c r="C8434" t="str">
        <f t="shared" si="278"/>
        <v>1630</v>
      </c>
      <c r="D8434" t="s">
        <v>18438</v>
      </c>
      <c r="E8434" t="s">
        <v>489</v>
      </c>
      <c r="F8434" t="s">
        <v>12</v>
      </c>
      <c r="G8434">
        <v>0</v>
      </c>
      <c r="H8434">
        <v>0</v>
      </c>
      <c r="I8434">
        <v>1</v>
      </c>
      <c r="J8434">
        <v>1</v>
      </c>
      <c r="K8434">
        <v>0</v>
      </c>
      <c r="L8434">
        <v>0</v>
      </c>
      <c r="M8434">
        <v>0</v>
      </c>
      <c r="N8434">
        <v>0</v>
      </c>
    </row>
    <row r="8435" spans="1:14" x14ac:dyDescent="0.2">
      <c r="A8435" t="s">
        <v>6154</v>
      </c>
      <c r="B8435" t="s">
        <v>18312</v>
      </c>
      <c r="C8435" t="str">
        <f t="shared" si="278"/>
        <v>1630</v>
      </c>
      <c r="D8435" t="s">
        <v>18438</v>
      </c>
      <c r="E8435" t="s">
        <v>6155</v>
      </c>
      <c r="F8435" t="s">
        <v>12</v>
      </c>
      <c r="G8435">
        <v>0</v>
      </c>
      <c r="H8435">
        <v>1</v>
      </c>
      <c r="I8435">
        <v>0</v>
      </c>
      <c r="J8435">
        <v>1</v>
      </c>
      <c r="K8435">
        <v>0</v>
      </c>
      <c r="L8435">
        <v>0</v>
      </c>
      <c r="M8435">
        <v>0</v>
      </c>
      <c r="N8435">
        <v>0</v>
      </c>
    </row>
    <row r="8436" spans="1:14" x14ac:dyDescent="0.2">
      <c r="A8436" t="s">
        <v>8740</v>
      </c>
      <c r="B8436" t="s">
        <v>18312</v>
      </c>
      <c r="C8436" t="str">
        <f t="shared" si="278"/>
        <v>1630</v>
      </c>
      <c r="D8436" t="s">
        <v>18438</v>
      </c>
      <c r="E8436" t="s">
        <v>8741</v>
      </c>
      <c r="F8436" t="s">
        <v>12</v>
      </c>
      <c r="G8436">
        <v>0</v>
      </c>
      <c r="H8436">
        <v>1</v>
      </c>
      <c r="I8436">
        <v>0</v>
      </c>
      <c r="J8436">
        <v>1</v>
      </c>
      <c r="K8436">
        <v>0</v>
      </c>
      <c r="L8436">
        <v>0</v>
      </c>
      <c r="M8436">
        <v>0</v>
      </c>
      <c r="N8436">
        <v>0</v>
      </c>
    </row>
    <row r="8437" spans="1:14" x14ac:dyDescent="0.2">
      <c r="A8437" t="s">
        <v>9226</v>
      </c>
      <c r="B8437" t="s">
        <v>18312</v>
      </c>
      <c r="C8437" t="str">
        <f t="shared" si="278"/>
        <v>1630</v>
      </c>
      <c r="D8437" t="s">
        <v>18438</v>
      </c>
      <c r="E8437" t="s">
        <v>9227</v>
      </c>
      <c r="F8437" t="s">
        <v>12</v>
      </c>
      <c r="G8437">
        <v>0</v>
      </c>
      <c r="H8437">
        <v>1</v>
      </c>
      <c r="I8437">
        <v>0</v>
      </c>
      <c r="J8437">
        <v>1</v>
      </c>
      <c r="K8437">
        <v>1</v>
      </c>
      <c r="L8437">
        <v>0</v>
      </c>
      <c r="M8437">
        <v>0</v>
      </c>
      <c r="N8437">
        <v>0</v>
      </c>
    </row>
    <row r="8438" spans="1:14" x14ac:dyDescent="0.2">
      <c r="A8438" t="s">
        <v>1164</v>
      </c>
      <c r="B8438" t="s">
        <v>18312</v>
      </c>
      <c r="C8438" t="str">
        <f t="shared" si="278"/>
        <v>1630</v>
      </c>
      <c r="D8438" t="s">
        <v>18438</v>
      </c>
      <c r="E8438" t="s">
        <v>1165</v>
      </c>
      <c r="F8438" t="s">
        <v>12</v>
      </c>
      <c r="G8438">
        <v>0</v>
      </c>
      <c r="H8438">
        <v>0</v>
      </c>
      <c r="I8438">
        <v>1</v>
      </c>
      <c r="J8438">
        <v>1</v>
      </c>
      <c r="K8438">
        <v>0</v>
      </c>
      <c r="L8438">
        <v>0</v>
      </c>
      <c r="M8438">
        <v>0</v>
      </c>
      <c r="N8438">
        <v>0</v>
      </c>
    </row>
    <row r="8439" spans="1:14" x14ac:dyDescent="0.2">
      <c r="A8439" t="s">
        <v>4457</v>
      </c>
      <c r="B8439" t="s">
        <v>18312</v>
      </c>
      <c r="C8439" t="str">
        <f t="shared" si="278"/>
        <v>1630</v>
      </c>
      <c r="D8439" t="s">
        <v>18438</v>
      </c>
      <c r="E8439" t="s">
        <v>4458</v>
      </c>
      <c r="F8439" t="s">
        <v>12</v>
      </c>
      <c r="G8439">
        <v>0</v>
      </c>
      <c r="H8439">
        <v>0</v>
      </c>
      <c r="I8439">
        <v>1</v>
      </c>
      <c r="J8439">
        <v>1</v>
      </c>
      <c r="K8439">
        <v>0</v>
      </c>
      <c r="L8439">
        <v>0</v>
      </c>
      <c r="M8439">
        <v>0</v>
      </c>
      <c r="N8439">
        <v>0</v>
      </c>
    </row>
    <row r="8440" spans="1:14" x14ac:dyDescent="0.2">
      <c r="A8440" t="s">
        <v>15889</v>
      </c>
      <c r="B8440" t="s">
        <v>18312</v>
      </c>
      <c r="C8440" t="str">
        <f t="shared" si="278"/>
        <v>1630</v>
      </c>
      <c r="D8440" t="s">
        <v>18438</v>
      </c>
      <c r="E8440" t="s">
        <v>15890</v>
      </c>
      <c r="F8440" t="s">
        <v>12</v>
      </c>
      <c r="G8440">
        <v>0</v>
      </c>
      <c r="H8440">
        <v>1</v>
      </c>
      <c r="I8440">
        <v>0</v>
      </c>
      <c r="J8440">
        <v>0</v>
      </c>
      <c r="K8440">
        <v>0</v>
      </c>
      <c r="L8440">
        <v>1</v>
      </c>
      <c r="M8440">
        <v>0</v>
      </c>
      <c r="N8440">
        <v>0</v>
      </c>
    </row>
    <row r="8441" spans="1:14" x14ac:dyDescent="0.2">
      <c r="A8441" t="s">
        <v>10648</v>
      </c>
      <c r="B8441" t="s">
        <v>18312</v>
      </c>
      <c r="C8441" t="str">
        <f t="shared" si="278"/>
        <v>1630</v>
      </c>
      <c r="D8441" t="s">
        <v>18438</v>
      </c>
      <c r="E8441" t="s">
        <v>10650</v>
      </c>
      <c r="F8441" t="s">
        <v>12</v>
      </c>
      <c r="G8441">
        <v>0</v>
      </c>
      <c r="H8441">
        <v>1</v>
      </c>
      <c r="I8441">
        <v>0</v>
      </c>
      <c r="J8441">
        <v>0</v>
      </c>
      <c r="K8441">
        <v>0</v>
      </c>
      <c r="L8441">
        <v>0</v>
      </c>
      <c r="M8441">
        <v>1</v>
      </c>
      <c r="N8441">
        <v>0</v>
      </c>
    </row>
    <row r="8442" spans="1:14" x14ac:dyDescent="0.2">
      <c r="A8442" t="s">
        <v>9746</v>
      </c>
      <c r="B8442" t="s">
        <v>18312</v>
      </c>
      <c r="C8442" t="str">
        <f t="shared" si="278"/>
        <v>1630</v>
      </c>
      <c r="D8442" t="s">
        <v>18438</v>
      </c>
      <c r="E8442" t="s">
        <v>9747</v>
      </c>
      <c r="F8442" t="s">
        <v>12</v>
      </c>
      <c r="G8442">
        <v>0</v>
      </c>
      <c r="H8442">
        <v>1</v>
      </c>
      <c r="I8442">
        <v>0</v>
      </c>
      <c r="J8442">
        <v>0</v>
      </c>
      <c r="K8442">
        <v>1</v>
      </c>
      <c r="L8442">
        <v>0</v>
      </c>
      <c r="M8442">
        <v>0</v>
      </c>
      <c r="N8442">
        <v>0</v>
      </c>
    </row>
    <row r="8443" spans="1:14" x14ac:dyDescent="0.2">
      <c r="A8443" t="s">
        <v>17301</v>
      </c>
      <c r="B8443" t="s">
        <v>18312</v>
      </c>
      <c r="C8443" t="str">
        <f t="shared" si="278"/>
        <v>1630</v>
      </c>
      <c r="D8443" t="s">
        <v>18438</v>
      </c>
      <c r="E8443" t="s">
        <v>17302</v>
      </c>
      <c r="F8443" t="s">
        <v>12</v>
      </c>
      <c r="G8443">
        <v>0</v>
      </c>
      <c r="H8443">
        <v>1</v>
      </c>
      <c r="I8443">
        <v>0</v>
      </c>
      <c r="J8443">
        <v>0</v>
      </c>
      <c r="K8443">
        <v>0</v>
      </c>
      <c r="L8443">
        <v>1</v>
      </c>
      <c r="M8443">
        <v>0</v>
      </c>
      <c r="N8443">
        <v>0</v>
      </c>
    </row>
    <row r="8444" spans="1:14" x14ac:dyDescent="0.2">
      <c r="A8444" t="s">
        <v>12191</v>
      </c>
      <c r="B8444" t="s">
        <v>18312</v>
      </c>
      <c r="C8444" t="str">
        <f t="shared" si="278"/>
        <v>1630</v>
      </c>
      <c r="D8444" t="s">
        <v>18438</v>
      </c>
      <c r="E8444" t="s">
        <v>12192</v>
      </c>
      <c r="F8444" t="s">
        <v>12</v>
      </c>
      <c r="G8444">
        <v>0</v>
      </c>
      <c r="H8444">
        <v>1</v>
      </c>
      <c r="I8444">
        <v>0</v>
      </c>
      <c r="J8444">
        <v>0</v>
      </c>
      <c r="K8444">
        <v>0</v>
      </c>
      <c r="L8444">
        <v>0</v>
      </c>
      <c r="M8444">
        <v>1</v>
      </c>
      <c r="N8444">
        <v>0</v>
      </c>
    </row>
    <row r="8445" spans="1:14" x14ac:dyDescent="0.2">
      <c r="A8445" t="s">
        <v>3819</v>
      </c>
      <c r="B8445" t="s">
        <v>18312</v>
      </c>
      <c r="C8445" t="str">
        <f t="shared" si="278"/>
        <v>1630</v>
      </c>
      <c r="D8445" t="s">
        <v>18438</v>
      </c>
      <c r="E8445" t="s">
        <v>3820</v>
      </c>
      <c r="F8445" t="s">
        <v>12</v>
      </c>
      <c r="G8445">
        <v>0</v>
      </c>
      <c r="H8445">
        <v>0</v>
      </c>
      <c r="I8445">
        <v>1</v>
      </c>
      <c r="J8445">
        <v>1</v>
      </c>
      <c r="K8445">
        <v>0</v>
      </c>
      <c r="L8445">
        <v>0</v>
      </c>
      <c r="M8445">
        <v>0</v>
      </c>
      <c r="N8445">
        <v>0</v>
      </c>
    </row>
    <row r="8446" spans="1:14" x14ac:dyDescent="0.2">
      <c r="A8446" t="s">
        <v>6468</v>
      </c>
      <c r="B8446" t="s">
        <v>18312</v>
      </c>
      <c r="C8446" t="str">
        <f t="shared" si="278"/>
        <v>1630</v>
      </c>
      <c r="D8446" t="s">
        <v>18438</v>
      </c>
      <c r="E8446" t="s">
        <v>6469</v>
      </c>
      <c r="F8446" t="s">
        <v>12</v>
      </c>
      <c r="G8446">
        <v>0</v>
      </c>
      <c r="H8446">
        <v>1</v>
      </c>
      <c r="I8446">
        <v>0</v>
      </c>
      <c r="J8446">
        <v>1</v>
      </c>
      <c r="K8446">
        <v>0</v>
      </c>
      <c r="L8446">
        <v>0</v>
      </c>
      <c r="M8446">
        <v>0</v>
      </c>
      <c r="N8446">
        <v>0</v>
      </c>
    </row>
    <row r="8447" spans="1:14" x14ac:dyDescent="0.2">
      <c r="A8447" t="s">
        <v>16695</v>
      </c>
      <c r="B8447" t="s">
        <v>18312</v>
      </c>
      <c r="C8447" t="str">
        <f t="shared" si="278"/>
        <v>1630</v>
      </c>
      <c r="D8447" t="s">
        <v>18438</v>
      </c>
      <c r="E8447" t="s">
        <v>16696</v>
      </c>
      <c r="F8447" t="s">
        <v>12</v>
      </c>
      <c r="G8447">
        <v>0</v>
      </c>
      <c r="H8447">
        <v>1</v>
      </c>
      <c r="I8447">
        <v>0</v>
      </c>
      <c r="J8447">
        <v>0</v>
      </c>
      <c r="K8447">
        <v>0</v>
      </c>
      <c r="L8447">
        <v>1</v>
      </c>
      <c r="M8447">
        <v>0</v>
      </c>
      <c r="N8447">
        <v>0</v>
      </c>
    </row>
    <row r="8448" spans="1:14" x14ac:dyDescent="0.2">
      <c r="A8448" t="s">
        <v>15733</v>
      </c>
      <c r="B8448" t="s">
        <v>18312</v>
      </c>
      <c r="C8448" t="str">
        <f t="shared" si="278"/>
        <v>1630</v>
      </c>
      <c r="D8448" t="s">
        <v>18438</v>
      </c>
      <c r="E8448" t="s">
        <v>15734</v>
      </c>
      <c r="F8448" t="s">
        <v>12</v>
      </c>
      <c r="G8448">
        <v>0</v>
      </c>
      <c r="H8448">
        <v>1</v>
      </c>
      <c r="I8448">
        <v>0</v>
      </c>
      <c r="J8448">
        <v>0</v>
      </c>
      <c r="K8448">
        <v>0</v>
      </c>
      <c r="L8448">
        <v>1</v>
      </c>
      <c r="M8448">
        <v>0</v>
      </c>
      <c r="N8448">
        <v>0</v>
      </c>
    </row>
    <row r="8449" spans="1:14" x14ac:dyDescent="0.2">
      <c r="A8449" t="s">
        <v>12579</v>
      </c>
      <c r="B8449" t="s">
        <v>18312</v>
      </c>
      <c r="C8449" t="str">
        <f t="shared" si="278"/>
        <v>1630</v>
      </c>
      <c r="D8449" t="s">
        <v>18438</v>
      </c>
      <c r="E8449" t="s">
        <v>12580</v>
      </c>
      <c r="F8449" t="s">
        <v>12</v>
      </c>
      <c r="G8449">
        <v>0</v>
      </c>
      <c r="H8449">
        <v>1</v>
      </c>
      <c r="I8449">
        <v>0</v>
      </c>
      <c r="J8449">
        <v>0</v>
      </c>
      <c r="K8449">
        <v>0</v>
      </c>
      <c r="L8449">
        <v>0</v>
      </c>
      <c r="M8449">
        <v>1</v>
      </c>
      <c r="N8449">
        <v>0</v>
      </c>
    </row>
    <row r="8450" spans="1:14" x14ac:dyDescent="0.2">
      <c r="A8450" t="s">
        <v>16469</v>
      </c>
      <c r="B8450" t="s">
        <v>18312</v>
      </c>
      <c r="C8450" t="str">
        <f t="shared" ref="C8450:C8513" si="279">LEFT(B8450, SEARCH(" - ", B8450, 1) - 1)</f>
        <v>1630</v>
      </c>
      <c r="D8450" t="s">
        <v>18438</v>
      </c>
      <c r="E8450" t="s">
        <v>16470</v>
      </c>
      <c r="F8450" t="s">
        <v>12</v>
      </c>
      <c r="G8450">
        <v>0</v>
      </c>
      <c r="H8450">
        <v>1</v>
      </c>
      <c r="I8450">
        <v>0</v>
      </c>
      <c r="J8450">
        <v>0</v>
      </c>
      <c r="K8450">
        <v>0</v>
      </c>
      <c r="L8450">
        <v>1</v>
      </c>
      <c r="M8450">
        <v>0</v>
      </c>
      <c r="N8450">
        <v>0</v>
      </c>
    </row>
    <row r="8451" spans="1:14" x14ac:dyDescent="0.2">
      <c r="A8451" t="s">
        <v>10582</v>
      </c>
      <c r="B8451" t="s">
        <v>18312</v>
      </c>
      <c r="C8451" t="str">
        <f t="shared" si="279"/>
        <v>1630</v>
      </c>
      <c r="D8451" t="s">
        <v>18438</v>
      </c>
      <c r="E8451" t="s">
        <v>10583</v>
      </c>
      <c r="F8451" t="s">
        <v>12</v>
      </c>
      <c r="G8451">
        <v>0</v>
      </c>
      <c r="H8451">
        <v>1</v>
      </c>
      <c r="I8451">
        <v>0</v>
      </c>
      <c r="J8451">
        <v>0</v>
      </c>
      <c r="K8451">
        <v>0</v>
      </c>
      <c r="L8451">
        <v>0</v>
      </c>
      <c r="M8451">
        <v>1</v>
      </c>
      <c r="N8451">
        <v>0</v>
      </c>
    </row>
    <row r="8452" spans="1:14" x14ac:dyDescent="0.2">
      <c r="A8452" t="s">
        <v>8364</v>
      </c>
      <c r="B8452" t="s">
        <v>18312</v>
      </c>
      <c r="C8452" t="str">
        <f t="shared" si="279"/>
        <v>1630</v>
      </c>
      <c r="D8452" t="s">
        <v>18438</v>
      </c>
      <c r="E8452" t="s">
        <v>8365</v>
      </c>
      <c r="F8452" t="s">
        <v>12</v>
      </c>
      <c r="G8452">
        <v>0</v>
      </c>
      <c r="H8452">
        <v>1</v>
      </c>
      <c r="I8452">
        <v>0</v>
      </c>
      <c r="J8452">
        <v>1</v>
      </c>
      <c r="K8452">
        <v>0</v>
      </c>
      <c r="L8452">
        <v>0</v>
      </c>
      <c r="M8452">
        <v>0</v>
      </c>
      <c r="N8452">
        <v>0</v>
      </c>
    </row>
    <row r="8453" spans="1:14" x14ac:dyDescent="0.2">
      <c r="A8453" t="s">
        <v>1634</v>
      </c>
      <c r="B8453" t="s">
        <v>18312</v>
      </c>
      <c r="C8453" t="str">
        <f t="shared" si="279"/>
        <v>1630</v>
      </c>
      <c r="D8453" t="s">
        <v>18438</v>
      </c>
      <c r="E8453" t="s">
        <v>1635</v>
      </c>
      <c r="F8453" t="s">
        <v>12</v>
      </c>
      <c r="G8453">
        <v>0</v>
      </c>
      <c r="H8453">
        <v>0</v>
      </c>
      <c r="I8453">
        <v>1</v>
      </c>
      <c r="J8453">
        <v>1</v>
      </c>
      <c r="K8453">
        <v>0</v>
      </c>
      <c r="L8453">
        <v>0</v>
      </c>
      <c r="M8453">
        <v>0</v>
      </c>
      <c r="N8453">
        <v>0</v>
      </c>
    </row>
    <row r="8454" spans="1:14" x14ac:dyDescent="0.2">
      <c r="A8454" t="s">
        <v>13520</v>
      </c>
      <c r="B8454" t="s">
        <v>18312</v>
      </c>
      <c r="C8454" t="str">
        <f t="shared" si="279"/>
        <v>1630</v>
      </c>
      <c r="D8454" t="s">
        <v>18438</v>
      </c>
      <c r="E8454" t="s">
        <v>13521</v>
      </c>
      <c r="F8454" t="s">
        <v>12</v>
      </c>
      <c r="G8454">
        <v>0</v>
      </c>
      <c r="H8454">
        <v>1</v>
      </c>
      <c r="I8454">
        <v>0</v>
      </c>
      <c r="J8454">
        <v>0</v>
      </c>
      <c r="K8454">
        <v>0</v>
      </c>
      <c r="L8454">
        <v>0</v>
      </c>
      <c r="M8454">
        <v>1</v>
      </c>
      <c r="N8454">
        <v>0</v>
      </c>
    </row>
    <row r="8455" spans="1:14" x14ac:dyDescent="0.2">
      <c r="A8455" t="s">
        <v>814</v>
      </c>
      <c r="B8455" t="s">
        <v>18312</v>
      </c>
      <c r="C8455" t="str">
        <f t="shared" si="279"/>
        <v>1630</v>
      </c>
      <c r="D8455" t="s">
        <v>18438</v>
      </c>
      <c r="E8455" t="s">
        <v>815</v>
      </c>
      <c r="F8455" t="s">
        <v>12</v>
      </c>
      <c r="G8455">
        <v>0</v>
      </c>
      <c r="H8455">
        <v>0</v>
      </c>
      <c r="I8455">
        <v>1</v>
      </c>
      <c r="J8455">
        <v>1</v>
      </c>
      <c r="K8455">
        <v>0</v>
      </c>
      <c r="L8455">
        <v>0</v>
      </c>
      <c r="M8455">
        <v>0</v>
      </c>
      <c r="N8455">
        <v>0</v>
      </c>
    </row>
    <row r="8456" spans="1:14" x14ac:dyDescent="0.2">
      <c r="A8456" t="s">
        <v>1366</v>
      </c>
      <c r="B8456" t="s">
        <v>18312</v>
      </c>
      <c r="C8456" t="str">
        <f t="shared" si="279"/>
        <v>1630</v>
      </c>
      <c r="D8456" t="s">
        <v>18438</v>
      </c>
      <c r="E8456" t="s">
        <v>1367</v>
      </c>
      <c r="F8456" t="s">
        <v>12</v>
      </c>
      <c r="G8456">
        <v>0</v>
      </c>
      <c r="H8456">
        <v>0</v>
      </c>
      <c r="I8456">
        <v>1</v>
      </c>
      <c r="J8456">
        <v>1</v>
      </c>
      <c r="K8456">
        <v>0</v>
      </c>
      <c r="L8456">
        <v>0</v>
      </c>
      <c r="M8456">
        <v>0</v>
      </c>
      <c r="N8456">
        <v>0</v>
      </c>
    </row>
    <row r="8457" spans="1:14" x14ac:dyDescent="0.2">
      <c r="A8457" t="s">
        <v>7314</v>
      </c>
      <c r="B8457" t="s">
        <v>18312</v>
      </c>
      <c r="C8457" t="str">
        <f t="shared" si="279"/>
        <v>1630</v>
      </c>
      <c r="D8457" t="s">
        <v>18438</v>
      </c>
      <c r="E8457" t="s">
        <v>7315</v>
      </c>
      <c r="F8457" t="s">
        <v>12</v>
      </c>
      <c r="G8457">
        <v>0</v>
      </c>
      <c r="H8457">
        <v>1</v>
      </c>
      <c r="I8457">
        <v>0</v>
      </c>
      <c r="J8457">
        <v>1</v>
      </c>
      <c r="K8457">
        <v>0</v>
      </c>
      <c r="L8457">
        <v>0</v>
      </c>
      <c r="M8457">
        <v>0</v>
      </c>
      <c r="N8457">
        <v>0</v>
      </c>
    </row>
    <row r="8458" spans="1:14" x14ac:dyDescent="0.2">
      <c r="A8458" t="s">
        <v>7302</v>
      </c>
      <c r="B8458" t="s">
        <v>18312</v>
      </c>
      <c r="C8458" t="str">
        <f t="shared" si="279"/>
        <v>1630</v>
      </c>
      <c r="D8458" t="s">
        <v>18438</v>
      </c>
      <c r="E8458" t="s">
        <v>7303</v>
      </c>
      <c r="F8458" t="s">
        <v>12</v>
      </c>
      <c r="G8458">
        <v>0</v>
      </c>
      <c r="H8458">
        <v>1</v>
      </c>
      <c r="I8458">
        <v>0</v>
      </c>
      <c r="J8458">
        <v>1</v>
      </c>
      <c r="K8458">
        <v>0</v>
      </c>
      <c r="L8458">
        <v>0</v>
      </c>
      <c r="M8458">
        <v>0</v>
      </c>
      <c r="N8458">
        <v>0</v>
      </c>
    </row>
    <row r="8459" spans="1:14" x14ac:dyDescent="0.2">
      <c r="A8459" t="s">
        <v>8114</v>
      </c>
      <c r="B8459" t="s">
        <v>18312</v>
      </c>
      <c r="C8459" t="str">
        <f t="shared" si="279"/>
        <v>1630</v>
      </c>
      <c r="D8459" t="s">
        <v>18438</v>
      </c>
      <c r="E8459" t="s">
        <v>8115</v>
      </c>
      <c r="F8459" t="s">
        <v>12</v>
      </c>
      <c r="G8459">
        <v>0</v>
      </c>
      <c r="H8459">
        <v>1</v>
      </c>
      <c r="I8459">
        <v>0</v>
      </c>
      <c r="J8459">
        <v>1</v>
      </c>
      <c r="K8459">
        <v>0</v>
      </c>
      <c r="L8459">
        <v>0</v>
      </c>
      <c r="M8459">
        <v>0</v>
      </c>
      <c r="N8459">
        <v>0</v>
      </c>
    </row>
    <row r="8460" spans="1:14" x14ac:dyDescent="0.2">
      <c r="A8460" t="s">
        <v>9316</v>
      </c>
      <c r="B8460" t="s">
        <v>18312</v>
      </c>
      <c r="C8460" t="str">
        <f t="shared" si="279"/>
        <v>1630</v>
      </c>
      <c r="D8460" t="s">
        <v>18438</v>
      </c>
      <c r="E8460" t="s">
        <v>9317</v>
      </c>
      <c r="F8460" t="s">
        <v>12</v>
      </c>
      <c r="G8460">
        <v>0</v>
      </c>
      <c r="H8460">
        <v>1</v>
      </c>
      <c r="I8460">
        <v>0</v>
      </c>
      <c r="J8460">
        <v>1</v>
      </c>
      <c r="K8460">
        <v>0</v>
      </c>
      <c r="L8460">
        <v>0</v>
      </c>
      <c r="M8460">
        <v>0</v>
      </c>
      <c r="N8460">
        <v>0</v>
      </c>
    </row>
    <row r="8461" spans="1:14" x14ac:dyDescent="0.2">
      <c r="A8461" t="s">
        <v>1420</v>
      </c>
      <c r="B8461" t="s">
        <v>18312</v>
      </c>
      <c r="C8461" t="str">
        <f t="shared" si="279"/>
        <v>1630</v>
      </c>
      <c r="D8461" t="s">
        <v>18438</v>
      </c>
      <c r="E8461" t="s">
        <v>1421</v>
      </c>
      <c r="F8461" t="s">
        <v>12</v>
      </c>
      <c r="G8461">
        <v>0</v>
      </c>
      <c r="H8461">
        <v>0</v>
      </c>
      <c r="I8461">
        <v>1</v>
      </c>
      <c r="J8461">
        <v>1</v>
      </c>
      <c r="K8461">
        <v>0</v>
      </c>
      <c r="L8461">
        <v>0</v>
      </c>
      <c r="M8461">
        <v>0</v>
      </c>
      <c r="N8461">
        <v>0</v>
      </c>
    </row>
    <row r="8462" spans="1:14" x14ac:dyDescent="0.2">
      <c r="A8462" t="s">
        <v>4353</v>
      </c>
      <c r="B8462" t="s">
        <v>18312</v>
      </c>
      <c r="C8462" t="str">
        <f t="shared" si="279"/>
        <v>1630</v>
      </c>
      <c r="D8462" t="s">
        <v>18438</v>
      </c>
      <c r="E8462" t="s">
        <v>4354</v>
      </c>
      <c r="F8462" t="s">
        <v>12</v>
      </c>
      <c r="G8462">
        <v>0</v>
      </c>
      <c r="H8462">
        <v>0</v>
      </c>
      <c r="I8462">
        <v>1</v>
      </c>
      <c r="J8462">
        <v>1</v>
      </c>
      <c r="K8462">
        <v>0</v>
      </c>
      <c r="L8462">
        <v>0</v>
      </c>
      <c r="M8462">
        <v>0</v>
      </c>
      <c r="N8462">
        <v>0</v>
      </c>
    </row>
    <row r="8463" spans="1:14" x14ac:dyDescent="0.2">
      <c r="A8463" t="s">
        <v>9606</v>
      </c>
      <c r="B8463" t="s">
        <v>18312</v>
      </c>
      <c r="C8463" t="str">
        <f t="shared" si="279"/>
        <v>1630</v>
      </c>
      <c r="D8463" t="s">
        <v>18438</v>
      </c>
      <c r="E8463" t="s">
        <v>9607</v>
      </c>
      <c r="F8463" t="s">
        <v>12</v>
      </c>
      <c r="G8463">
        <v>0</v>
      </c>
      <c r="H8463">
        <v>1</v>
      </c>
      <c r="I8463">
        <v>0</v>
      </c>
      <c r="J8463">
        <v>0</v>
      </c>
      <c r="K8463">
        <v>1</v>
      </c>
      <c r="L8463">
        <v>0</v>
      </c>
      <c r="M8463">
        <v>0</v>
      </c>
      <c r="N8463">
        <v>0</v>
      </c>
    </row>
    <row r="8464" spans="1:14" x14ac:dyDescent="0.2">
      <c r="A8464" t="s">
        <v>13195</v>
      </c>
      <c r="B8464" t="str">
        <f t="shared" ref="B8464:B8473" si="280">MID(LEFT(A8464, FIND(")", A8464)-1),FIND("(", A8464)+1, LEN(A8464))</f>
        <v>1631 - ?</v>
      </c>
      <c r="C8464" t="str">
        <f t="shared" si="279"/>
        <v>1631</v>
      </c>
      <c r="D8464" t="s">
        <v>18438</v>
      </c>
      <c r="E8464" t="s">
        <v>13196</v>
      </c>
      <c r="F8464" t="s">
        <v>12</v>
      </c>
      <c r="G8464">
        <v>0</v>
      </c>
      <c r="H8464">
        <v>1</v>
      </c>
      <c r="I8464">
        <v>0</v>
      </c>
      <c r="J8464">
        <v>0</v>
      </c>
      <c r="K8464">
        <v>0</v>
      </c>
      <c r="L8464">
        <v>0</v>
      </c>
      <c r="M8464">
        <v>1</v>
      </c>
      <c r="N8464">
        <v>0</v>
      </c>
    </row>
    <row r="8465" spans="1:14" x14ac:dyDescent="0.2">
      <c r="A8465" t="s">
        <v>5684</v>
      </c>
      <c r="B8465" t="str">
        <f t="shared" si="280"/>
        <v>1631 - ?</v>
      </c>
      <c r="C8465" t="str">
        <f t="shared" si="279"/>
        <v>1631</v>
      </c>
      <c r="D8465" t="s">
        <v>18438</v>
      </c>
      <c r="E8465" t="s">
        <v>5685</v>
      </c>
      <c r="F8465" t="s">
        <v>12</v>
      </c>
      <c r="G8465">
        <v>0</v>
      </c>
      <c r="H8465">
        <v>1</v>
      </c>
      <c r="I8465">
        <v>0</v>
      </c>
      <c r="J8465">
        <v>1</v>
      </c>
      <c r="K8465">
        <v>0</v>
      </c>
      <c r="L8465">
        <v>0</v>
      </c>
      <c r="M8465">
        <v>0</v>
      </c>
      <c r="N8465">
        <v>0</v>
      </c>
    </row>
    <row r="8466" spans="1:14" x14ac:dyDescent="0.2">
      <c r="A8466" t="s">
        <v>15461</v>
      </c>
      <c r="B8466" t="str">
        <f t="shared" si="280"/>
        <v>1634 - ?</v>
      </c>
      <c r="C8466" t="str">
        <f t="shared" si="279"/>
        <v>1634</v>
      </c>
      <c r="D8466" t="s">
        <v>18438</v>
      </c>
      <c r="E8466" t="s">
        <v>15462</v>
      </c>
      <c r="F8466" t="s">
        <v>12</v>
      </c>
      <c r="G8466">
        <v>0</v>
      </c>
      <c r="H8466">
        <v>1</v>
      </c>
      <c r="I8466">
        <v>0</v>
      </c>
      <c r="J8466">
        <v>0</v>
      </c>
      <c r="K8466">
        <v>0</v>
      </c>
      <c r="L8466">
        <v>1</v>
      </c>
      <c r="M8466">
        <v>0</v>
      </c>
      <c r="N8466">
        <v>0</v>
      </c>
    </row>
    <row r="8467" spans="1:14" x14ac:dyDescent="0.2">
      <c r="A8467" t="s">
        <v>9548</v>
      </c>
      <c r="B8467" t="str">
        <f t="shared" si="280"/>
        <v>1634 - ?</v>
      </c>
      <c r="C8467" t="str">
        <f t="shared" si="279"/>
        <v>1634</v>
      </c>
      <c r="D8467" t="s">
        <v>18438</v>
      </c>
      <c r="E8467" t="s">
        <v>9549</v>
      </c>
      <c r="F8467" t="s">
        <v>12</v>
      </c>
      <c r="G8467">
        <v>0</v>
      </c>
      <c r="H8467">
        <v>1</v>
      </c>
      <c r="I8467">
        <v>0</v>
      </c>
      <c r="J8467">
        <v>0</v>
      </c>
      <c r="K8467">
        <v>1</v>
      </c>
      <c r="L8467">
        <v>0</v>
      </c>
      <c r="M8467">
        <v>0</v>
      </c>
      <c r="N8467">
        <v>0</v>
      </c>
    </row>
    <row r="8468" spans="1:14" x14ac:dyDescent="0.2">
      <c r="A8468" t="s">
        <v>7112</v>
      </c>
      <c r="B8468" t="str">
        <f t="shared" si="280"/>
        <v>1635 - ?</v>
      </c>
      <c r="C8468" t="str">
        <f t="shared" si="279"/>
        <v>1635</v>
      </c>
      <c r="D8468" t="s">
        <v>18438</v>
      </c>
      <c r="E8468" t="s">
        <v>7113</v>
      </c>
      <c r="F8468" t="s">
        <v>12</v>
      </c>
      <c r="G8468">
        <v>0</v>
      </c>
      <c r="H8468">
        <v>1</v>
      </c>
      <c r="I8468">
        <v>0</v>
      </c>
      <c r="J8468">
        <v>1</v>
      </c>
      <c r="K8468">
        <v>0</v>
      </c>
      <c r="L8468">
        <v>0</v>
      </c>
      <c r="M8468">
        <v>0</v>
      </c>
      <c r="N8468">
        <v>0</v>
      </c>
    </row>
    <row r="8469" spans="1:14" x14ac:dyDescent="0.2">
      <c r="A8469" t="s">
        <v>16015</v>
      </c>
      <c r="B8469" t="str">
        <f t="shared" si="280"/>
        <v>1635 - ?</v>
      </c>
      <c r="C8469" t="str">
        <f t="shared" si="279"/>
        <v>1635</v>
      </c>
      <c r="D8469" t="s">
        <v>18438</v>
      </c>
      <c r="E8469" t="s">
        <v>16016</v>
      </c>
      <c r="F8469" t="s">
        <v>12</v>
      </c>
      <c r="G8469">
        <v>0</v>
      </c>
      <c r="H8469">
        <v>1</v>
      </c>
      <c r="I8469">
        <v>0</v>
      </c>
      <c r="J8469">
        <v>0</v>
      </c>
      <c r="K8469">
        <v>0</v>
      </c>
      <c r="L8469">
        <v>1</v>
      </c>
      <c r="M8469">
        <v>0</v>
      </c>
      <c r="N8469">
        <v>0</v>
      </c>
    </row>
    <row r="8470" spans="1:14" x14ac:dyDescent="0.2">
      <c r="A8470" t="s">
        <v>16561</v>
      </c>
      <c r="B8470" t="str">
        <f t="shared" si="280"/>
        <v>1635 - ?</v>
      </c>
      <c r="C8470" t="str">
        <f t="shared" si="279"/>
        <v>1635</v>
      </c>
      <c r="D8470" t="s">
        <v>18438</v>
      </c>
      <c r="E8470" t="s">
        <v>16562</v>
      </c>
      <c r="F8470" t="s">
        <v>12</v>
      </c>
      <c r="G8470">
        <v>0</v>
      </c>
      <c r="H8470">
        <v>1</v>
      </c>
      <c r="I8470">
        <v>0</v>
      </c>
      <c r="J8470">
        <v>0</v>
      </c>
      <c r="K8470">
        <v>0</v>
      </c>
      <c r="L8470">
        <v>1</v>
      </c>
      <c r="M8470">
        <v>0</v>
      </c>
      <c r="N8470">
        <v>0</v>
      </c>
    </row>
    <row r="8471" spans="1:14" x14ac:dyDescent="0.2">
      <c r="A8471" t="s">
        <v>14731</v>
      </c>
      <c r="B8471" t="str">
        <f t="shared" si="280"/>
        <v>1636 - ?</v>
      </c>
      <c r="C8471" t="str">
        <f t="shared" si="279"/>
        <v>1636</v>
      </c>
      <c r="D8471" t="s">
        <v>18438</v>
      </c>
      <c r="E8471" t="s">
        <v>14732</v>
      </c>
      <c r="F8471" t="s">
        <v>12</v>
      </c>
      <c r="G8471">
        <v>0</v>
      </c>
      <c r="H8471">
        <v>1</v>
      </c>
      <c r="I8471">
        <v>0</v>
      </c>
      <c r="J8471">
        <v>0</v>
      </c>
      <c r="K8471">
        <v>0</v>
      </c>
      <c r="L8471">
        <v>1</v>
      </c>
      <c r="M8471">
        <v>0</v>
      </c>
      <c r="N8471">
        <v>0</v>
      </c>
    </row>
    <row r="8472" spans="1:14" x14ac:dyDescent="0.2">
      <c r="A8472" t="s">
        <v>14985</v>
      </c>
      <c r="B8472" t="str">
        <f t="shared" si="280"/>
        <v>1636 - ?</v>
      </c>
      <c r="C8472" t="str">
        <f t="shared" si="279"/>
        <v>1636</v>
      </c>
      <c r="D8472" t="s">
        <v>18438</v>
      </c>
      <c r="E8472" t="s">
        <v>14986</v>
      </c>
      <c r="F8472" t="s">
        <v>12</v>
      </c>
      <c r="G8472">
        <v>0</v>
      </c>
      <c r="H8472">
        <v>1</v>
      </c>
      <c r="I8472">
        <v>0</v>
      </c>
      <c r="J8472">
        <v>0</v>
      </c>
      <c r="K8472">
        <v>0</v>
      </c>
      <c r="L8472">
        <v>1</v>
      </c>
      <c r="M8472">
        <v>0</v>
      </c>
      <c r="N8472">
        <v>0</v>
      </c>
    </row>
    <row r="8473" spans="1:14" x14ac:dyDescent="0.2">
      <c r="A8473" t="s">
        <v>8918</v>
      </c>
      <c r="B8473" t="str">
        <f t="shared" si="280"/>
        <v>1638 - ?</v>
      </c>
      <c r="C8473" t="str">
        <f t="shared" si="279"/>
        <v>1638</v>
      </c>
      <c r="D8473" t="s">
        <v>18438</v>
      </c>
      <c r="E8473" t="s">
        <v>8919</v>
      </c>
      <c r="F8473" t="s">
        <v>12</v>
      </c>
      <c r="G8473">
        <v>0</v>
      </c>
      <c r="H8473">
        <v>1</v>
      </c>
      <c r="I8473">
        <v>0</v>
      </c>
      <c r="J8473">
        <v>1</v>
      </c>
      <c r="K8473">
        <v>0</v>
      </c>
      <c r="L8473">
        <v>0</v>
      </c>
      <c r="M8473">
        <v>0</v>
      </c>
      <c r="N8473">
        <v>0</v>
      </c>
    </row>
    <row r="8474" spans="1:14" x14ac:dyDescent="0.2">
      <c r="A8474" t="s">
        <v>9458</v>
      </c>
      <c r="B8474" t="s">
        <v>18039</v>
      </c>
      <c r="C8474" t="str">
        <f t="shared" si="279"/>
        <v>1639</v>
      </c>
      <c r="D8474" t="s">
        <v>18438</v>
      </c>
      <c r="E8474" t="s">
        <v>9459</v>
      </c>
      <c r="F8474" t="s">
        <v>12</v>
      </c>
      <c r="G8474">
        <v>0</v>
      </c>
      <c r="H8474">
        <v>1</v>
      </c>
      <c r="I8474">
        <v>0</v>
      </c>
      <c r="J8474">
        <v>1</v>
      </c>
      <c r="K8474">
        <v>0</v>
      </c>
      <c r="L8474">
        <v>0</v>
      </c>
      <c r="M8474">
        <v>0</v>
      </c>
      <c r="N8474">
        <v>0</v>
      </c>
    </row>
    <row r="8475" spans="1:14" x14ac:dyDescent="0.2">
      <c r="A8475" t="s">
        <v>11945</v>
      </c>
      <c r="B8475" t="s">
        <v>18039</v>
      </c>
      <c r="C8475" t="str">
        <f t="shared" si="279"/>
        <v>1639</v>
      </c>
      <c r="D8475" t="s">
        <v>18438</v>
      </c>
      <c r="E8475" t="s">
        <v>11946</v>
      </c>
      <c r="F8475" t="s">
        <v>12</v>
      </c>
      <c r="G8475">
        <v>0</v>
      </c>
      <c r="H8475">
        <v>1</v>
      </c>
      <c r="I8475">
        <v>0</v>
      </c>
      <c r="J8475">
        <v>0</v>
      </c>
      <c r="K8475">
        <v>0</v>
      </c>
      <c r="L8475">
        <v>0</v>
      </c>
      <c r="M8475">
        <v>1</v>
      </c>
      <c r="N8475">
        <v>0</v>
      </c>
    </row>
    <row r="8476" spans="1:14" x14ac:dyDescent="0.2">
      <c r="A8476" t="s">
        <v>7386</v>
      </c>
      <c r="B8476" t="str">
        <f>MID(LEFT(A8476, FIND(")", A8476)-1),FIND("(", A8476)+1, LEN(A8476))</f>
        <v>1639 - ?</v>
      </c>
      <c r="C8476" t="str">
        <f t="shared" si="279"/>
        <v>1639</v>
      </c>
      <c r="D8476" t="s">
        <v>18438</v>
      </c>
      <c r="E8476" t="s">
        <v>7387</v>
      </c>
      <c r="F8476" t="s">
        <v>12</v>
      </c>
      <c r="G8476">
        <v>0</v>
      </c>
      <c r="H8476">
        <v>1</v>
      </c>
      <c r="I8476">
        <v>0</v>
      </c>
      <c r="J8476">
        <v>1</v>
      </c>
      <c r="K8476">
        <v>0</v>
      </c>
      <c r="L8476">
        <v>0</v>
      </c>
      <c r="M8476">
        <v>0</v>
      </c>
      <c r="N8476">
        <v>0</v>
      </c>
    </row>
    <row r="8477" spans="1:14" x14ac:dyDescent="0.2">
      <c r="A8477" t="s">
        <v>11827</v>
      </c>
      <c r="B8477" t="str">
        <f>MID(LEFT(A8477, FIND(")", A8477)-1),FIND("(", A8477)+1, LEN(A8477))</f>
        <v>1639 - ?</v>
      </c>
      <c r="C8477" t="str">
        <f t="shared" si="279"/>
        <v>1639</v>
      </c>
      <c r="D8477" t="s">
        <v>18438</v>
      </c>
      <c r="E8477" t="s">
        <v>11828</v>
      </c>
      <c r="F8477" t="s">
        <v>12</v>
      </c>
      <c r="G8477">
        <v>0</v>
      </c>
      <c r="H8477">
        <v>1</v>
      </c>
      <c r="I8477">
        <v>0</v>
      </c>
      <c r="J8477">
        <v>0</v>
      </c>
      <c r="K8477">
        <v>0</v>
      </c>
      <c r="L8477">
        <v>0</v>
      </c>
      <c r="M8477">
        <v>1</v>
      </c>
      <c r="N8477">
        <v>0</v>
      </c>
    </row>
    <row r="8478" spans="1:14" x14ac:dyDescent="0.2">
      <c r="A8478" t="s">
        <v>17623</v>
      </c>
      <c r="B8478" t="s">
        <v>18101</v>
      </c>
      <c r="C8478" t="str">
        <f t="shared" si="279"/>
        <v>1640</v>
      </c>
      <c r="D8478" t="s">
        <v>18438</v>
      </c>
      <c r="E8478" t="s">
        <v>17624</v>
      </c>
      <c r="F8478" t="s">
        <v>4825</v>
      </c>
      <c r="G8478">
        <v>1</v>
      </c>
      <c r="H8478">
        <v>1</v>
      </c>
      <c r="I8478">
        <v>0</v>
      </c>
      <c r="J8478">
        <v>0</v>
      </c>
      <c r="K8478">
        <v>0</v>
      </c>
      <c r="L8478">
        <v>1</v>
      </c>
      <c r="M8478">
        <v>0</v>
      </c>
      <c r="N8478">
        <v>0</v>
      </c>
    </row>
    <row r="8479" spans="1:14" x14ac:dyDescent="0.2">
      <c r="A8479" t="s">
        <v>16771</v>
      </c>
      <c r="B8479" t="s">
        <v>18101</v>
      </c>
      <c r="C8479" t="str">
        <f t="shared" si="279"/>
        <v>1640</v>
      </c>
      <c r="D8479" t="s">
        <v>18438</v>
      </c>
      <c r="E8479" t="s">
        <v>16772</v>
      </c>
      <c r="F8479" t="s">
        <v>12</v>
      </c>
      <c r="G8479">
        <v>0</v>
      </c>
      <c r="H8479">
        <v>1</v>
      </c>
      <c r="I8479">
        <v>0</v>
      </c>
      <c r="J8479">
        <v>0</v>
      </c>
      <c r="K8479">
        <v>0</v>
      </c>
      <c r="L8479">
        <v>1</v>
      </c>
      <c r="M8479">
        <v>0</v>
      </c>
      <c r="N8479">
        <v>0</v>
      </c>
    </row>
    <row r="8480" spans="1:14" x14ac:dyDescent="0.2">
      <c r="A8480" t="s">
        <v>9298</v>
      </c>
      <c r="B8480" t="s">
        <v>18101</v>
      </c>
      <c r="C8480" t="str">
        <f t="shared" si="279"/>
        <v>1640</v>
      </c>
      <c r="D8480" t="s">
        <v>18438</v>
      </c>
      <c r="E8480" t="s">
        <v>9299</v>
      </c>
      <c r="F8480" t="s">
        <v>12</v>
      </c>
      <c r="G8480">
        <v>0</v>
      </c>
      <c r="H8480">
        <v>1</v>
      </c>
      <c r="I8480">
        <v>0</v>
      </c>
      <c r="J8480">
        <v>1</v>
      </c>
      <c r="K8480">
        <v>0</v>
      </c>
      <c r="L8480">
        <v>0</v>
      </c>
      <c r="M8480">
        <v>0</v>
      </c>
      <c r="N8480">
        <v>0</v>
      </c>
    </row>
    <row r="8481" spans="1:14" x14ac:dyDescent="0.2">
      <c r="A8481" t="s">
        <v>3761</v>
      </c>
      <c r="B8481" t="s">
        <v>18101</v>
      </c>
      <c r="C8481" t="str">
        <f t="shared" si="279"/>
        <v>1640</v>
      </c>
      <c r="D8481" t="s">
        <v>18438</v>
      </c>
      <c r="E8481" t="s">
        <v>3762</v>
      </c>
      <c r="F8481" t="s">
        <v>12</v>
      </c>
      <c r="G8481">
        <v>0</v>
      </c>
      <c r="H8481">
        <v>0</v>
      </c>
      <c r="I8481">
        <v>1</v>
      </c>
      <c r="J8481">
        <v>1</v>
      </c>
      <c r="K8481">
        <v>0</v>
      </c>
      <c r="L8481">
        <v>0</v>
      </c>
      <c r="M8481">
        <v>0</v>
      </c>
      <c r="N8481">
        <v>0</v>
      </c>
    </row>
    <row r="8482" spans="1:14" x14ac:dyDescent="0.2">
      <c r="A8482" t="s">
        <v>11683</v>
      </c>
      <c r="B8482" t="str">
        <f t="shared" ref="B8482:B8492" si="281">MID(LEFT(A8482, FIND(")", A8482)-1),FIND("(", A8482)+1, LEN(A8482))</f>
        <v>1640 - ?</v>
      </c>
      <c r="C8482" t="str">
        <f t="shared" si="279"/>
        <v>1640</v>
      </c>
      <c r="D8482" t="s">
        <v>18438</v>
      </c>
      <c r="E8482" t="s">
        <v>11684</v>
      </c>
      <c r="F8482" t="s">
        <v>12</v>
      </c>
      <c r="G8482">
        <v>0</v>
      </c>
      <c r="H8482">
        <v>1</v>
      </c>
      <c r="I8482">
        <v>0</v>
      </c>
      <c r="J8482">
        <v>0</v>
      </c>
      <c r="K8482">
        <v>0</v>
      </c>
      <c r="L8482">
        <v>0</v>
      </c>
      <c r="M8482">
        <v>1</v>
      </c>
      <c r="N8482">
        <v>0</v>
      </c>
    </row>
    <row r="8483" spans="1:14" x14ac:dyDescent="0.2">
      <c r="A8483" t="s">
        <v>14687</v>
      </c>
      <c r="B8483" t="str">
        <f t="shared" si="281"/>
        <v>1640 - ?</v>
      </c>
      <c r="C8483" t="str">
        <f t="shared" si="279"/>
        <v>1640</v>
      </c>
      <c r="D8483" t="s">
        <v>18438</v>
      </c>
      <c r="E8483" t="s">
        <v>14688</v>
      </c>
      <c r="F8483" t="s">
        <v>12</v>
      </c>
      <c r="G8483">
        <v>0</v>
      </c>
      <c r="H8483">
        <v>1</v>
      </c>
      <c r="I8483">
        <v>0</v>
      </c>
      <c r="J8483">
        <v>0</v>
      </c>
      <c r="K8483">
        <v>0</v>
      </c>
      <c r="L8483">
        <v>1</v>
      </c>
      <c r="M8483">
        <v>0</v>
      </c>
      <c r="N8483">
        <v>0</v>
      </c>
    </row>
    <row r="8484" spans="1:14" x14ac:dyDescent="0.2">
      <c r="A8484" t="s">
        <v>10394</v>
      </c>
      <c r="B8484" t="str">
        <f t="shared" si="281"/>
        <v>1640 - ?</v>
      </c>
      <c r="C8484" t="str">
        <f t="shared" si="279"/>
        <v>1640</v>
      </c>
      <c r="D8484" t="s">
        <v>18438</v>
      </c>
      <c r="E8484" t="s">
        <v>10395</v>
      </c>
      <c r="F8484" t="s">
        <v>12</v>
      </c>
      <c r="G8484">
        <v>0</v>
      </c>
      <c r="H8484">
        <v>1</v>
      </c>
      <c r="I8484">
        <v>0</v>
      </c>
      <c r="J8484">
        <v>0</v>
      </c>
      <c r="K8484">
        <v>1</v>
      </c>
      <c r="L8484">
        <v>0</v>
      </c>
      <c r="M8484">
        <v>0</v>
      </c>
      <c r="N8484">
        <v>0</v>
      </c>
    </row>
    <row r="8485" spans="1:14" x14ac:dyDescent="0.2">
      <c r="A8485" t="s">
        <v>5652</v>
      </c>
      <c r="B8485" t="str">
        <f t="shared" si="281"/>
        <v>1640 - ?</v>
      </c>
      <c r="C8485" t="str">
        <f t="shared" si="279"/>
        <v>1640</v>
      </c>
      <c r="D8485" t="s">
        <v>18438</v>
      </c>
      <c r="E8485" t="s">
        <v>5653</v>
      </c>
      <c r="F8485" t="s">
        <v>12</v>
      </c>
      <c r="G8485">
        <v>0</v>
      </c>
      <c r="H8485">
        <v>1</v>
      </c>
      <c r="I8485">
        <v>0</v>
      </c>
      <c r="J8485">
        <v>1</v>
      </c>
      <c r="K8485">
        <v>0</v>
      </c>
      <c r="L8485">
        <v>0</v>
      </c>
      <c r="M8485">
        <v>0</v>
      </c>
      <c r="N8485">
        <v>0</v>
      </c>
    </row>
    <row r="8486" spans="1:14" x14ac:dyDescent="0.2">
      <c r="A8486" t="s">
        <v>9764</v>
      </c>
      <c r="B8486" t="str">
        <f t="shared" si="281"/>
        <v>1640 - ?</v>
      </c>
      <c r="C8486" t="str">
        <f t="shared" si="279"/>
        <v>1640</v>
      </c>
      <c r="D8486" t="s">
        <v>18438</v>
      </c>
      <c r="E8486" t="s">
        <v>9765</v>
      </c>
      <c r="F8486" t="s">
        <v>12</v>
      </c>
      <c r="G8486">
        <v>0</v>
      </c>
      <c r="H8486">
        <v>1</v>
      </c>
      <c r="I8486">
        <v>0</v>
      </c>
      <c r="J8486">
        <v>0</v>
      </c>
      <c r="K8486">
        <v>1</v>
      </c>
      <c r="L8486">
        <v>0</v>
      </c>
      <c r="M8486">
        <v>0</v>
      </c>
      <c r="N8486">
        <v>0</v>
      </c>
    </row>
    <row r="8487" spans="1:14" x14ac:dyDescent="0.2">
      <c r="A8487" t="s">
        <v>12939</v>
      </c>
      <c r="B8487" t="str">
        <f t="shared" si="281"/>
        <v>1641 - ?</v>
      </c>
      <c r="C8487" t="str">
        <f t="shared" si="279"/>
        <v>1641</v>
      </c>
      <c r="D8487" t="s">
        <v>18438</v>
      </c>
      <c r="E8487" t="s">
        <v>12940</v>
      </c>
      <c r="F8487" t="s">
        <v>12</v>
      </c>
      <c r="G8487">
        <v>0</v>
      </c>
      <c r="H8487">
        <v>1</v>
      </c>
      <c r="I8487">
        <v>0</v>
      </c>
      <c r="J8487">
        <v>0</v>
      </c>
      <c r="K8487">
        <v>0</v>
      </c>
      <c r="L8487">
        <v>0</v>
      </c>
      <c r="M8487">
        <v>1</v>
      </c>
      <c r="N8487">
        <v>0</v>
      </c>
    </row>
    <row r="8488" spans="1:14" x14ac:dyDescent="0.2">
      <c r="A8488" t="s">
        <v>5996</v>
      </c>
      <c r="B8488" t="str">
        <f t="shared" si="281"/>
        <v>1641 - ?</v>
      </c>
      <c r="C8488" t="str">
        <f t="shared" si="279"/>
        <v>1641</v>
      </c>
      <c r="D8488" t="s">
        <v>18438</v>
      </c>
      <c r="E8488" t="s">
        <v>5997</v>
      </c>
      <c r="F8488" t="s">
        <v>12</v>
      </c>
      <c r="G8488">
        <v>0</v>
      </c>
      <c r="H8488">
        <v>1</v>
      </c>
      <c r="I8488">
        <v>0</v>
      </c>
      <c r="J8488">
        <v>1</v>
      </c>
      <c r="K8488">
        <v>0</v>
      </c>
      <c r="L8488">
        <v>0</v>
      </c>
      <c r="M8488">
        <v>0</v>
      </c>
      <c r="N8488">
        <v>0</v>
      </c>
    </row>
    <row r="8489" spans="1:14" x14ac:dyDescent="0.2">
      <c r="A8489" t="s">
        <v>227</v>
      </c>
      <c r="B8489" t="str">
        <f t="shared" si="281"/>
        <v>1641 - ?</v>
      </c>
      <c r="C8489" t="str">
        <f t="shared" si="279"/>
        <v>1641</v>
      </c>
      <c r="D8489" t="s">
        <v>18438</v>
      </c>
      <c r="E8489" t="s">
        <v>228</v>
      </c>
      <c r="F8489" t="s">
        <v>12</v>
      </c>
      <c r="G8489">
        <v>0</v>
      </c>
      <c r="H8489">
        <v>0</v>
      </c>
      <c r="I8489">
        <v>1</v>
      </c>
      <c r="J8489">
        <v>1</v>
      </c>
      <c r="K8489">
        <v>1</v>
      </c>
      <c r="L8489">
        <v>0</v>
      </c>
      <c r="M8489">
        <v>0</v>
      </c>
      <c r="N8489">
        <v>0</v>
      </c>
    </row>
    <row r="8490" spans="1:14" x14ac:dyDescent="0.2">
      <c r="A8490" t="s">
        <v>7620</v>
      </c>
      <c r="B8490" t="str">
        <f t="shared" si="281"/>
        <v>1642 - ?</v>
      </c>
      <c r="C8490" t="str">
        <f t="shared" si="279"/>
        <v>1642</v>
      </c>
      <c r="D8490" t="s">
        <v>18438</v>
      </c>
      <c r="E8490" t="s">
        <v>7621</v>
      </c>
      <c r="F8490" t="s">
        <v>12</v>
      </c>
      <c r="G8490">
        <v>0</v>
      </c>
      <c r="H8490">
        <v>1</v>
      </c>
      <c r="I8490">
        <v>0</v>
      </c>
      <c r="J8490">
        <v>1</v>
      </c>
      <c r="K8490">
        <v>0</v>
      </c>
      <c r="L8490">
        <v>0</v>
      </c>
      <c r="M8490">
        <v>0</v>
      </c>
      <c r="N8490">
        <v>0</v>
      </c>
    </row>
    <row r="8491" spans="1:14" x14ac:dyDescent="0.2">
      <c r="A8491" t="s">
        <v>10572</v>
      </c>
      <c r="B8491" t="str">
        <f t="shared" si="281"/>
        <v>1642 - ?</v>
      </c>
      <c r="C8491" t="str">
        <f t="shared" si="279"/>
        <v>1642</v>
      </c>
      <c r="D8491" t="s">
        <v>18438</v>
      </c>
      <c r="E8491" t="s">
        <v>10573</v>
      </c>
      <c r="F8491" t="s">
        <v>12</v>
      </c>
      <c r="G8491">
        <v>0</v>
      </c>
      <c r="H8491">
        <v>1</v>
      </c>
      <c r="I8491">
        <v>0</v>
      </c>
      <c r="J8491">
        <v>0</v>
      </c>
      <c r="K8491">
        <v>0</v>
      </c>
      <c r="L8491">
        <v>0</v>
      </c>
      <c r="M8491">
        <v>1</v>
      </c>
      <c r="N8491">
        <v>0</v>
      </c>
    </row>
    <row r="8492" spans="1:14" x14ac:dyDescent="0.2">
      <c r="A8492" t="s">
        <v>10208</v>
      </c>
      <c r="B8492" t="str">
        <f t="shared" si="281"/>
        <v>1642 - ?</v>
      </c>
      <c r="C8492" t="str">
        <f t="shared" si="279"/>
        <v>1642</v>
      </c>
      <c r="D8492" t="s">
        <v>18438</v>
      </c>
      <c r="E8492" t="s">
        <v>10209</v>
      </c>
      <c r="F8492" t="s">
        <v>12</v>
      </c>
      <c r="G8492">
        <v>0</v>
      </c>
      <c r="H8492">
        <v>1</v>
      </c>
      <c r="I8492">
        <v>0</v>
      </c>
      <c r="J8492">
        <v>0</v>
      </c>
      <c r="K8492">
        <v>1</v>
      </c>
      <c r="L8492">
        <v>0</v>
      </c>
      <c r="M8492">
        <v>0</v>
      </c>
      <c r="N8492">
        <v>0</v>
      </c>
    </row>
    <row r="8493" spans="1:14" x14ac:dyDescent="0.2">
      <c r="A8493" t="s">
        <v>16183</v>
      </c>
      <c r="B8493" t="s">
        <v>18191</v>
      </c>
      <c r="C8493" t="str">
        <f t="shared" si="279"/>
        <v>1643</v>
      </c>
      <c r="D8493" t="s">
        <v>18438</v>
      </c>
      <c r="E8493" t="s">
        <v>16184</v>
      </c>
      <c r="F8493" t="s">
        <v>12</v>
      </c>
      <c r="G8493">
        <v>0</v>
      </c>
      <c r="H8493">
        <v>1</v>
      </c>
      <c r="I8493">
        <v>0</v>
      </c>
      <c r="J8493">
        <v>0</v>
      </c>
      <c r="K8493">
        <v>0</v>
      </c>
      <c r="L8493">
        <v>1</v>
      </c>
      <c r="M8493">
        <v>0</v>
      </c>
      <c r="N8493">
        <v>0</v>
      </c>
    </row>
    <row r="8494" spans="1:14" x14ac:dyDescent="0.2">
      <c r="A8494" t="s">
        <v>8700</v>
      </c>
      <c r="B8494" t="s">
        <v>18191</v>
      </c>
      <c r="C8494" t="str">
        <f t="shared" si="279"/>
        <v>1643</v>
      </c>
      <c r="D8494" t="s">
        <v>18438</v>
      </c>
      <c r="E8494" t="s">
        <v>8701</v>
      </c>
      <c r="F8494" t="s">
        <v>12</v>
      </c>
      <c r="G8494">
        <v>0</v>
      </c>
      <c r="H8494">
        <v>1</v>
      </c>
      <c r="I8494">
        <v>0</v>
      </c>
      <c r="J8494">
        <v>1</v>
      </c>
      <c r="K8494">
        <v>0</v>
      </c>
      <c r="L8494">
        <v>0</v>
      </c>
      <c r="M8494">
        <v>0</v>
      </c>
      <c r="N8494">
        <v>0</v>
      </c>
    </row>
    <row r="8495" spans="1:14" x14ac:dyDescent="0.2">
      <c r="A8495" t="s">
        <v>14412</v>
      </c>
      <c r="B8495" t="s">
        <v>18191</v>
      </c>
      <c r="C8495" t="str">
        <f t="shared" si="279"/>
        <v>1643</v>
      </c>
      <c r="D8495" t="s">
        <v>18438</v>
      </c>
      <c r="E8495" t="s">
        <v>14413</v>
      </c>
      <c r="F8495" t="s">
        <v>12</v>
      </c>
      <c r="G8495">
        <v>0</v>
      </c>
      <c r="H8495">
        <v>1</v>
      </c>
      <c r="I8495">
        <v>0</v>
      </c>
      <c r="J8495">
        <v>0</v>
      </c>
      <c r="K8495">
        <v>0</v>
      </c>
      <c r="L8495">
        <v>1</v>
      </c>
      <c r="M8495">
        <v>0</v>
      </c>
      <c r="N8495">
        <v>0</v>
      </c>
    </row>
    <row r="8496" spans="1:14" x14ac:dyDescent="0.2">
      <c r="A8496" t="s">
        <v>13498</v>
      </c>
      <c r="B8496" t="s">
        <v>18191</v>
      </c>
      <c r="C8496" t="str">
        <f t="shared" si="279"/>
        <v>1643</v>
      </c>
      <c r="D8496" t="s">
        <v>18438</v>
      </c>
      <c r="E8496" t="s">
        <v>13499</v>
      </c>
      <c r="F8496" t="s">
        <v>12</v>
      </c>
      <c r="G8496">
        <v>0</v>
      </c>
      <c r="H8496">
        <v>1</v>
      </c>
      <c r="I8496">
        <v>0</v>
      </c>
      <c r="J8496">
        <v>0</v>
      </c>
      <c r="K8496">
        <v>0</v>
      </c>
      <c r="L8496">
        <v>0</v>
      </c>
      <c r="M8496">
        <v>1</v>
      </c>
      <c r="N8496">
        <v>0</v>
      </c>
    </row>
    <row r="8497" spans="1:14" x14ac:dyDescent="0.2">
      <c r="A8497" t="s">
        <v>6624</v>
      </c>
      <c r="B8497" t="str">
        <f>MID(LEFT(A8497, FIND(")", A8497)-1),FIND("(", A8497)+1, LEN(A8497))</f>
        <v>1643 - ?</v>
      </c>
      <c r="C8497" t="str">
        <f t="shared" si="279"/>
        <v>1643</v>
      </c>
      <c r="D8497" t="s">
        <v>18438</v>
      </c>
      <c r="E8497" t="s">
        <v>6625</v>
      </c>
      <c r="F8497" t="s">
        <v>12</v>
      </c>
      <c r="G8497">
        <v>0</v>
      </c>
      <c r="H8497">
        <v>1</v>
      </c>
      <c r="I8497">
        <v>0</v>
      </c>
      <c r="J8497">
        <v>1</v>
      </c>
      <c r="K8497">
        <v>0</v>
      </c>
      <c r="L8497">
        <v>0</v>
      </c>
      <c r="M8497">
        <v>0</v>
      </c>
      <c r="N8497">
        <v>0</v>
      </c>
    </row>
    <row r="8498" spans="1:14" x14ac:dyDescent="0.2">
      <c r="A8498" t="s">
        <v>14855</v>
      </c>
      <c r="B8498" t="str">
        <f>MID(LEFT(A8498, FIND(")", A8498)-1),FIND("(", A8498)+1, LEN(A8498))</f>
        <v>1643 - ?</v>
      </c>
      <c r="C8498" t="str">
        <f t="shared" si="279"/>
        <v>1643</v>
      </c>
      <c r="D8498" t="s">
        <v>18438</v>
      </c>
      <c r="E8498" t="s">
        <v>14856</v>
      </c>
      <c r="F8498" t="s">
        <v>12</v>
      </c>
      <c r="G8498">
        <v>0</v>
      </c>
      <c r="H8498">
        <v>1</v>
      </c>
      <c r="I8498">
        <v>0</v>
      </c>
      <c r="J8498">
        <v>0</v>
      </c>
      <c r="K8498">
        <v>0</v>
      </c>
      <c r="L8498">
        <v>1</v>
      </c>
      <c r="M8498">
        <v>0</v>
      </c>
      <c r="N8498">
        <v>0</v>
      </c>
    </row>
    <row r="8499" spans="1:14" x14ac:dyDescent="0.2">
      <c r="A8499" t="s">
        <v>15337</v>
      </c>
      <c r="B8499" t="str">
        <f>MID(LEFT(A8499, FIND(")", A8499)-1),FIND("(", A8499)+1, LEN(A8499))</f>
        <v>1643 - ?</v>
      </c>
      <c r="C8499" t="str">
        <f t="shared" si="279"/>
        <v>1643</v>
      </c>
      <c r="D8499" t="s">
        <v>18438</v>
      </c>
      <c r="E8499" t="s">
        <v>15338</v>
      </c>
      <c r="F8499" t="s">
        <v>12</v>
      </c>
      <c r="G8499">
        <v>0</v>
      </c>
      <c r="H8499">
        <v>1</v>
      </c>
      <c r="I8499">
        <v>0</v>
      </c>
      <c r="J8499">
        <v>0</v>
      </c>
      <c r="K8499">
        <v>0</v>
      </c>
      <c r="L8499">
        <v>1</v>
      </c>
      <c r="M8499">
        <v>0</v>
      </c>
      <c r="N8499">
        <v>0</v>
      </c>
    </row>
    <row r="8500" spans="1:14" x14ac:dyDescent="0.2">
      <c r="A8500" t="s">
        <v>15501</v>
      </c>
      <c r="B8500" t="s">
        <v>18191</v>
      </c>
      <c r="C8500" t="str">
        <f t="shared" si="279"/>
        <v>1643</v>
      </c>
      <c r="D8500" t="s">
        <v>18438</v>
      </c>
      <c r="E8500" t="s">
        <v>15502</v>
      </c>
      <c r="F8500" t="s">
        <v>12</v>
      </c>
      <c r="G8500">
        <v>0</v>
      </c>
      <c r="H8500">
        <v>1</v>
      </c>
      <c r="I8500">
        <v>0</v>
      </c>
      <c r="J8500">
        <v>0</v>
      </c>
      <c r="K8500">
        <v>0</v>
      </c>
      <c r="L8500">
        <v>1</v>
      </c>
      <c r="M8500">
        <v>0</v>
      </c>
      <c r="N8500">
        <v>0</v>
      </c>
    </row>
    <row r="8501" spans="1:14" x14ac:dyDescent="0.2">
      <c r="A8501" t="s">
        <v>13223</v>
      </c>
      <c r="B8501" t="s">
        <v>18191</v>
      </c>
      <c r="C8501" t="str">
        <f t="shared" si="279"/>
        <v>1643</v>
      </c>
      <c r="D8501" t="s">
        <v>18438</v>
      </c>
      <c r="E8501" t="s">
        <v>13224</v>
      </c>
      <c r="F8501" t="s">
        <v>12</v>
      </c>
      <c r="G8501">
        <v>0</v>
      </c>
      <c r="H8501">
        <v>1</v>
      </c>
      <c r="I8501">
        <v>0</v>
      </c>
      <c r="J8501">
        <v>0</v>
      </c>
      <c r="K8501">
        <v>0</v>
      </c>
      <c r="L8501">
        <v>0</v>
      </c>
      <c r="M8501">
        <v>1</v>
      </c>
      <c r="N8501">
        <v>0</v>
      </c>
    </row>
    <row r="8502" spans="1:14" x14ac:dyDescent="0.2">
      <c r="A8502" t="s">
        <v>6394</v>
      </c>
      <c r="B8502" t="s">
        <v>18191</v>
      </c>
      <c r="C8502" t="str">
        <f t="shared" si="279"/>
        <v>1643</v>
      </c>
      <c r="D8502" t="s">
        <v>18438</v>
      </c>
      <c r="E8502" t="s">
        <v>6395</v>
      </c>
      <c r="F8502" t="s">
        <v>12</v>
      </c>
      <c r="G8502">
        <v>0</v>
      </c>
      <c r="H8502">
        <v>1</v>
      </c>
      <c r="I8502">
        <v>0</v>
      </c>
      <c r="J8502">
        <v>1</v>
      </c>
      <c r="K8502">
        <v>0</v>
      </c>
      <c r="L8502">
        <v>0</v>
      </c>
      <c r="M8502">
        <v>0</v>
      </c>
      <c r="N8502">
        <v>0</v>
      </c>
    </row>
    <row r="8503" spans="1:14" x14ac:dyDescent="0.2">
      <c r="A8503" t="s">
        <v>7704</v>
      </c>
      <c r="B8503" t="s">
        <v>18191</v>
      </c>
      <c r="C8503" t="str">
        <f t="shared" si="279"/>
        <v>1643</v>
      </c>
      <c r="D8503" t="s">
        <v>18438</v>
      </c>
      <c r="E8503" t="s">
        <v>7705</v>
      </c>
      <c r="F8503" t="s">
        <v>12</v>
      </c>
      <c r="G8503">
        <v>0</v>
      </c>
      <c r="H8503">
        <v>1</v>
      </c>
      <c r="I8503">
        <v>0</v>
      </c>
      <c r="J8503">
        <v>1</v>
      </c>
      <c r="K8503">
        <v>0</v>
      </c>
      <c r="L8503">
        <v>0</v>
      </c>
      <c r="M8503">
        <v>0</v>
      </c>
      <c r="N8503">
        <v>0</v>
      </c>
    </row>
    <row r="8504" spans="1:14" x14ac:dyDescent="0.2">
      <c r="A8504" t="s">
        <v>1654</v>
      </c>
      <c r="B8504" t="s">
        <v>17968</v>
      </c>
      <c r="C8504" t="str">
        <f t="shared" si="279"/>
        <v>1644</v>
      </c>
      <c r="D8504" t="s">
        <v>18438</v>
      </c>
      <c r="E8504" t="s">
        <v>1655</v>
      </c>
      <c r="F8504" t="s">
        <v>12</v>
      </c>
      <c r="G8504">
        <v>0</v>
      </c>
      <c r="H8504">
        <v>0</v>
      </c>
      <c r="I8504">
        <v>1</v>
      </c>
      <c r="J8504">
        <v>1</v>
      </c>
      <c r="K8504">
        <v>0</v>
      </c>
      <c r="L8504">
        <v>0</v>
      </c>
      <c r="M8504">
        <v>0</v>
      </c>
      <c r="N8504">
        <v>0</v>
      </c>
    </row>
    <row r="8505" spans="1:14" x14ac:dyDescent="0.2">
      <c r="A8505" t="s">
        <v>7028</v>
      </c>
      <c r="B8505" t="s">
        <v>17968</v>
      </c>
      <c r="C8505" t="str">
        <f t="shared" si="279"/>
        <v>1644</v>
      </c>
      <c r="D8505" t="s">
        <v>18438</v>
      </c>
      <c r="E8505" t="s">
        <v>7029</v>
      </c>
      <c r="F8505" t="s">
        <v>12</v>
      </c>
      <c r="G8505">
        <v>0</v>
      </c>
      <c r="H8505">
        <v>1</v>
      </c>
      <c r="I8505">
        <v>0</v>
      </c>
      <c r="J8505">
        <v>1</v>
      </c>
      <c r="K8505">
        <v>0</v>
      </c>
      <c r="L8505">
        <v>0</v>
      </c>
      <c r="M8505">
        <v>0</v>
      </c>
      <c r="N8505">
        <v>0</v>
      </c>
    </row>
    <row r="8506" spans="1:14" x14ac:dyDescent="0.2">
      <c r="A8506" t="s">
        <v>249</v>
      </c>
      <c r="B8506" t="s">
        <v>17968</v>
      </c>
      <c r="C8506" t="str">
        <f t="shared" si="279"/>
        <v>1644</v>
      </c>
      <c r="D8506" t="s">
        <v>18438</v>
      </c>
      <c r="E8506" t="s">
        <v>250</v>
      </c>
      <c r="F8506" t="s">
        <v>12</v>
      </c>
      <c r="G8506">
        <v>0</v>
      </c>
      <c r="H8506">
        <v>0</v>
      </c>
      <c r="I8506">
        <v>1</v>
      </c>
      <c r="J8506">
        <v>1</v>
      </c>
      <c r="K8506">
        <v>0</v>
      </c>
      <c r="L8506">
        <v>0</v>
      </c>
      <c r="M8506">
        <v>0</v>
      </c>
      <c r="N8506">
        <v>0</v>
      </c>
    </row>
    <row r="8507" spans="1:14" x14ac:dyDescent="0.2">
      <c r="A8507" t="s">
        <v>17689</v>
      </c>
      <c r="B8507" t="s">
        <v>17968</v>
      </c>
      <c r="C8507" t="str">
        <f t="shared" si="279"/>
        <v>1644</v>
      </c>
      <c r="D8507" t="s">
        <v>18438</v>
      </c>
      <c r="E8507" t="s">
        <v>17690</v>
      </c>
      <c r="F8507" t="s">
        <v>4825</v>
      </c>
      <c r="G8507">
        <v>1</v>
      </c>
      <c r="H8507">
        <v>1</v>
      </c>
      <c r="I8507">
        <v>0</v>
      </c>
      <c r="J8507">
        <v>0</v>
      </c>
      <c r="K8507">
        <v>0</v>
      </c>
      <c r="L8507">
        <v>1</v>
      </c>
      <c r="M8507">
        <v>0</v>
      </c>
      <c r="N8507">
        <v>0</v>
      </c>
    </row>
    <row r="8508" spans="1:14" x14ac:dyDescent="0.2">
      <c r="A8508" t="s">
        <v>16793</v>
      </c>
      <c r="B8508" t="str">
        <f>MID(LEFT(A8508, FIND(")", A8508)-1),FIND("(", A8508)+1, LEN(A8508))</f>
        <v>1644 - ?</v>
      </c>
      <c r="C8508" t="str">
        <f t="shared" si="279"/>
        <v>1644</v>
      </c>
      <c r="D8508" t="s">
        <v>18438</v>
      </c>
      <c r="E8508" t="s">
        <v>16794</v>
      </c>
      <c r="F8508" t="s">
        <v>12</v>
      </c>
      <c r="G8508">
        <v>0</v>
      </c>
      <c r="H8508">
        <v>1</v>
      </c>
      <c r="I8508">
        <v>0</v>
      </c>
      <c r="J8508">
        <v>0</v>
      </c>
      <c r="K8508">
        <v>0</v>
      </c>
      <c r="L8508">
        <v>1</v>
      </c>
      <c r="M8508">
        <v>0</v>
      </c>
      <c r="N8508">
        <v>0</v>
      </c>
    </row>
    <row r="8509" spans="1:14" x14ac:dyDescent="0.2">
      <c r="A8509" t="s">
        <v>2396</v>
      </c>
      <c r="B8509" t="s">
        <v>17968</v>
      </c>
      <c r="C8509" t="str">
        <f t="shared" si="279"/>
        <v>1644</v>
      </c>
      <c r="D8509" t="s">
        <v>18438</v>
      </c>
      <c r="E8509" t="s">
        <v>2397</v>
      </c>
      <c r="F8509" t="s">
        <v>12</v>
      </c>
      <c r="G8509">
        <v>0</v>
      </c>
      <c r="H8509">
        <v>0</v>
      </c>
      <c r="I8509">
        <v>1</v>
      </c>
      <c r="J8509">
        <v>1</v>
      </c>
      <c r="K8509">
        <v>0</v>
      </c>
      <c r="L8509">
        <v>0</v>
      </c>
      <c r="M8509">
        <v>0</v>
      </c>
      <c r="N8509">
        <v>0</v>
      </c>
    </row>
    <row r="8510" spans="1:14" x14ac:dyDescent="0.2">
      <c r="A8510" t="s">
        <v>323</v>
      </c>
      <c r="B8510" t="s">
        <v>17968</v>
      </c>
      <c r="C8510" t="str">
        <f t="shared" si="279"/>
        <v>1644</v>
      </c>
      <c r="D8510" t="s">
        <v>18438</v>
      </c>
      <c r="E8510" t="s">
        <v>324</v>
      </c>
      <c r="F8510" t="s">
        <v>12</v>
      </c>
      <c r="G8510">
        <v>0</v>
      </c>
      <c r="H8510">
        <v>0</v>
      </c>
      <c r="I8510">
        <v>1</v>
      </c>
      <c r="J8510">
        <v>1</v>
      </c>
      <c r="K8510">
        <v>0</v>
      </c>
      <c r="L8510">
        <v>0</v>
      </c>
      <c r="M8510">
        <v>0</v>
      </c>
      <c r="N8510">
        <v>0</v>
      </c>
    </row>
    <row r="8511" spans="1:14" x14ac:dyDescent="0.2">
      <c r="A8511" t="s">
        <v>2925</v>
      </c>
      <c r="B8511" t="s">
        <v>17968</v>
      </c>
      <c r="C8511" t="str">
        <f t="shared" si="279"/>
        <v>1644</v>
      </c>
      <c r="D8511" t="s">
        <v>18438</v>
      </c>
      <c r="E8511" t="s">
        <v>2926</v>
      </c>
      <c r="F8511" t="s">
        <v>12</v>
      </c>
      <c r="G8511">
        <v>0</v>
      </c>
      <c r="H8511">
        <v>0</v>
      </c>
      <c r="I8511">
        <v>1</v>
      </c>
      <c r="J8511">
        <v>1</v>
      </c>
      <c r="K8511">
        <v>0</v>
      </c>
      <c r="L8511">
        <v>0</v>
      </c>
      <c r="M8511">
        <v>0</v>
      </c>
      <c r="N8511">
        <v>0</v>
      </c>
    </row>
    <row r="8512" spans="1:14" x14ac:dyDescent="0.2">
      <c r="A8512" t="s">
        <v>16933</v>
      </c>
      <c r="B8512" t="s">
        <v>17968</v>
      </c>
      <c r="C8512" t="str">
        <f t="shared" si="279"/>
        <v>1644</v>
      </c>
      <c r="D8512" t="s">
        <v>18438</v>
      </c>
      <c r="E8512" t="s">
        <v>16934</v>
      </c>
      <c r="F8512" t="s">
        <v>12</v>
      </c>
      <c r="G8512">
        <v>0</v>
      </c>
      <c r="H8512">
        <v>1</v>
      </c>
      <c r="I8512">
        <v>0</v>
      </c>
      <c r="J8512">
        <v>0</v>
      </c>
      <c r="K8512">
        <v>0</v>
      </c>
      <c r="L8512">
        <v>1</v>
      </c>
      <c r="M8512">
        <v>0</v>
      </c>
      <c r="N8512">
        <v>0</v>
      </c>
    </row>
    <row r="8513" spans="1:14" x14ac:dyDescent="0.2">
      <c r="A8513" t="s">
        <v>15647</v>
      </c>
      <c r="B8513" t="s">
        <v>17968</v>
      </c>
      <c r="C8513" t="str">
        <f t="shared" si="279"/>
        <v>1644</v>
      </c>
      <c r="D8513" t="s">
        <v>18438</v>
      </c>
      <c r="E8513" t="s">
        <v>15648</v>
      </c>
      <c r="F8513" t="s">
        <v>12</v>
      </c>
      <c r="G8513">
        <v>0</v>
      </c>
      <c r="H8513">
        <v>1</v>
      </c>
      <c r="I8513">
        <v>0</v>
      </c>
      <c r="J8513">
        <v>0</v>
      </c>
      <c r="K8513">
        <v>0</v>
      </c>
      <c r="L8513">
        <v>1</v>
      </c>
      <c r="M8513">
        <v>0</v>
      </c>
      <c r="N8513">
        <v>0</v>
      </c>
    </row>
    <row r="8514" spans="1:14" x14ac:dyDescent="0.2">
      <c r="A8514" t="s">
        <v>3699</v>
      </c>
      <c r="B8514" t="s">
        <v>17968</v>
      </c>
      <c r="C8514" t="str">
        <f t="shared" ref="C8514:C8577" si="282">LEFT(B8514, SEARCH(" - ", B8514, 1) - 1)</f>
        <v>1644</v>
      </c>
      <c r="D8514" t="s">
        <v>18438</v>
      </c>
      <c r="E8514" t="s">
        <v>3700</v>
      </c>
      <c r="F8514" t="s">
        <v>12</v>
      </c>
      <c r="G8514">
        <v>0</v>
      </c>
      <c r="H8514">
        <v>0</v>
      </c>
      <c r="I8514">
        <v>1</v>
      </c>
      <c r="J8514">
        <v>1</v>
      </c>
      <c r="K8514">
        <v>0</v>
      </c>
      <c r="L8514">
        <v>0</v>
      </c>
      <c r="M8514">
        <v>0</v>
      </c>
      <c r="N8514">
        <v>0</v>
      </c>
    </row>
    <row r="8515" spans="1:14" x14ac:dyDescent="0.2">
      <c r="A8515" t="s">
        <v>8940</v>
      </c>
      <c r="B8515" t="s">
        <v>17968</v>
      </c>
      <c r="C8515" t="str">
        <f t="shared" si="282"/>
        <v>1644</v>
      </c>
      <c r="D8515" t="s">
        <v>18438</v>
      </c>
      <c r="E8515" t="s">
        <v>8941</v>
      </c>
      <c r="F8515" t="s">
        <v>12</v>
      </c>
      <c r="G8515">
        <v>0</v>
      </c>
      <c r="H8515">
        <v>1</v>
      </c>
      <c r="I8515">
        <v>0</v>
      </c>
      <c r="J8515">
        <v>1</v>
      </c>
      <c r="K8515">
        <v>0</v>
      </c>
      <c r="L8515">
        <v>0</v>
      </c>
      <c r="M8515">
        <v>0</v>
      </c>
      <c r="N8515">
        <v>0</v>
      </c>
    </row>
    <row r="8516" spans="1:14" x14ac:dyDescent="0.2">
      <c r="A8516" t="s">
        <v>2787</v>
      </c>
      <c r="B8516" t="s">
        <v>17968</v>
      </c>
      <c r="C8516" t="str">
        <f t="shared" si="282"/>
        <v>1644</v>
      </c>
      <c r="D8516" t="s">
        <v>18438</v>
      </c>
      <c r="E8516" t="s">
        <v>2788</v>
      </c>
      <c r="F8516" t="s">
        <v>12</v>
      </c>
      <c r="G8516">
        <v>0</v>
      </c>
      <c r="H8516">
        <v>0</v>
      </c>
      <c r="I8516">
        <v>1</v>
      </c>
      <c r="J8516">
        <v>1</v>
      </c>
      <c r="K8516">
        <v>0</v>
      </c>
      <c r="L8516">
        <v>0</v>
      </c>
      <c r="M8516">
        <v>0</v>
      </c>
      <c r="N8516">
        <v>0</v>
      </c>
    </row>
    <row r="8517" spans="1:14" x14ac:dyDescent="0.2">
      <c r="A8517" t="s">
        <v>2428</v>
      </c>
      <c r="B8517" t="s">
        <v>17968</v>
      </c>
      <c r="C8517" t="str">
        <f t="shared" si="282"/>
        <v>1644</v>
      </c>
      <c r="D8517" t="s">
        <v>18438</v>
      </c>
      <c r="E8517" t="s">
        <v>2429</v>
      </c>
      <c r="F8517" t="s">
        <v>12</v>
      </c>
      <c r="G8517">
        <v>0</v>
      </c>
      <c r="H8517">
        <v>0</v>
      </c>
      <c r="I8517">
        <v>1</v>
      </c>
      <c r="J8517">
        <v>1</v>
      </c>
      <c r="K8517">
        <v>0</v>
      </c>
      <c r="L8517">
        <v>0</v>
      </c>
      <c r="M8517">
        <v>0</v>
      </c>
      <c r="N8517">
        <v>0</v>
      </c>
    </row>
    <row r="8518" spans="1:14" x14ac:dyDescent="0.2">
      <c r="A8518" t="s">
        <v>3221</v>
      </c>
      <c r="B8518" t="s">
        <v>17968</v>
      </c>
      <c r="C8518" t="str">
        <f t="shared" si="282"/>
        <v>1644</v>
      </c>
      <c r="D8518" t="s">
        <v>18438</v>
      </c>
      <c r="E8518" t="s">
        <v>3222</v>
      </c>
      <c r="F8518" t="s">
        <v>12</v>
      </c>
      <c r="G8518">
        <v>0</v>
      </c>
      <c r="H8518">
        <v>0</v>
      </c>
      <c r="I8518">
        <v>1</v>
      </c>
      <c r="J8518">
        <v>1</v>
      </c>
      <c r="K8518">
        <v>0</v>
      </c>
      <c r="L8518">
        <v>0</v>
      </c>
      <c r="M8518">
        <v>0</v>
      </c>
      <c r="N8518">
        <v>0</v>
      </c>
    </row>
    <row r="8519" spans="1:14" x14ac:dyDescent="0.2">
      <c r="A8519" t="s">
        <v>8160</v>
      </c>
      <c r="B8519" t="s">
        <v>17968</v>
      </c>
      <c r="C8519" t="str">
        <f t="shared" si="282"/>
        <v>1644</v>
      </c>
      <c r="D8519" t="s">
        <v>18438</v>
      </c>
      <c r="E8519" t="s">
        <v>8161</v>
      </c>
      <c r="F8519" t="s">
        <v>12</v>
      </c>
      <c r="G8519">
        <v>0</v>
      </c>
      <c r="H8519">
        <v>1</v>
      </c>
      <c r="I8519">
        <v>0</v>
      </c>
      <c r="J8519">
        <v>1</v>
      </c>
      <c r="K8519">
        <v>0</v>
      </c>
      <c r="L8519">
        <v>0</v>
      </c>
      <c r="M8519">
        <v>0</v>
      </c>
      <c r="N8519">
        <v>0</v>
      </c>
    </row>
    <row r="8520" spans="1:14" x14ac:dyDescent="0.2">
      <c r="A8520" t="s">
        <v>3165</v>
      </c>
      <c r="B8520" t="s">
        <v>17968</v>
      </c>
      <c r="C8520" t="str">
        <f t="shared" si="282"/>
        <v>1644</v>
      </c>
      <c r="D8520" t="s">
        <v>18438</v>
      </c>
      <c r="E8520" t="s">
        <v>3166</v>
      </c>
      <c r="F8520" t="s">
        <v>12</v>
      </c>
      <c r="G8520">
        <v>0</v>
      </c>
      <c r="H8520">
        <v>0</v>
      </c>
      <c r="I8520">
        <v>1</v>
      </c>
      <c r="J8520">
        <v>1</v>
      </c>
      <c r="K8520">
        <v>0</v>
      </c>
      <c r="L8520">
        <v>0</v>
      </c>
      <c r="M8520">
        <v>0</v>
      </c>
      <c r="N8520">
        <v>0</v>
      </c>
    </row>
    <row r="8521" spans="1:14" x14ac:dyDescent="0.2">
      <c r="A8521" t="s">
        <v>15139</v>
      </c>
      <c r="B8521" t="s">
        <v>17968</v>
      </c>
      <c r="C8521" t="str">
        <f t="shared" si="282"/>
        <v>1644</v>
      </c>
      <c r="D8521" t="s">
        <v>18438</v>
      </c>
      <c r="E8521" t="s">
        <v>15140</v>
      </c>
      <c r="F8521" t="s">
        <v>12</v>
      </c>
      <c r="G8521">
        <v>0</v>
      </c>
      <c r="H8521">
        <v>1</v>
      </c>
      <c r="I8521">
        <v>0</v>
      </c>
      <c r="J8521">
        <v>0</v>
      </c>
      <c r="K8521">
        <v>0</v>
      </c>
      <c r="L8521">
        <v>1</v>
      </c>
      <c r="M8521">
        <v>0</v>
      </c>
      <c r="N8521">
        <v>0</v>
      </c>
    </row>
    <row r="8522" spans="1:14" x14ac:dyDescent="0.2">
      <c r="A8522" t="s">
        <v>5818</v>
      </c>
      <c r="B8522" t="s">
        <v>17968</v>
      </c>
      <c r="C8522" t="str">
        <f t="shared" si="282"/>
        <v>1644</v>
      </c>
      <c r="D8522" t="s">
        <v>18438</v>
      </c>
      <c r="E8522" t="s">
        <v>5819</v>
      </c>
      <c r="F8522" t="s">
        <v>12</v>
      </c>
      <c r="G8522">
        <v>0</v>
      </c>
      <c r="H8522">
        <v>1</v>
      </c>
      <c r="I8522">
        <v>0</v>
      </c>
      <c r="J8522">
        <v>1</v>
      </c>
      <c r="K8522">
        <v>0</v>
      </c>
      <c r="L8522">
        <v>0</v>
      </c>
      <c r="M8522">
        <v>0</v>
      </c>
      <c r="N8522">
        <v>0</v>
      </c>
    </row>
    <row r="8523" spans="1:14" x14ac:dyDescent="0.2">
      <c r="A8523" t="s">
        <v>12825</v>
      </c>
      <c r="B8523" t="s">
        <v>17968</v>
      </c>
      <c r="C8523" t="str">
        <f t="shared" si="282"/>
        <v>1644</v>
      </c>
      <c r="D8523" t="s">
        <v>18438</v>
      </c>
      <c r="E8523" t="s">
        <v>12826</v>
      </c>
      <c r="F8523" t="s">
        <v>12</v>
      </c>
      <c r="G8523">
        <v>0</v>
      </c>
      <c r="H8523">
        <v>1</v>
      </c>
      <c r="I8523">
        <v>0</v>
      </c>
      <c r="J8523">
        <v>0</v>
      </c>
      <c r="K8523">
        <v>0</v>
      </c>
      <c r="L8523">
        <v>0</v>
      </c>
      <c r="M8523">
        <v>1</v>
      </c>
      <c r="N8523">
        <v>0</v>
      </c>
    </row>
    <row r="8524" spans="1:14" x14ac:dyDescent="0.2">
      <c r="A8524" t="s">
        <v>4167</v>
      </c>
      <c r="B8524" t="s">
        <v>17968</v>
      </c>
      <c r="C8524" t="str">
        <f t="shared" si="282"/>
        <v>1644</v>
      </c>
      <c r="D8524" t="s">
        <v>18438</v>
      </c>
      <c r="E8524" t="s">
        <v>4168</v>
      </c>
      <c r="F8524" t="s">
        <v>12</v>
      </c>
      <c r="G8524">
        <v>0</v>
      </c>
      <c r="H8524">
        <v>0</v>
      </c>
      <c r="I8524">
        <v>1</v>
      </c>
      <c r="J8524">
        <v>1</v>
      </c>
      <c r="K8524">
        <v>0</v>
      </c>
      <c r="L8524">
        <v>0</v>
      </c>
      <c r="M8524">
        <v>0</v>
      </c>
      <c r="N8524">
        <v>0</v>
      </c>
    </row>
    <row r="8525" spans="1:14" x14ac:dyDescent="0.2">
      <c r="A8525" t="s">
        <v>16437</v>
      </c>
      <c r="B8525" t="s">
        <v>17968</v>
      </c>
      <c r="C8525" t="str">
        <f t="shared" si="282"/>
        <v>1644</v>
      </c>
      <c r="D8525" t="s">
        <v>18438</v>
      </c>
      <c r="E8525" t="s">
        <v>16438</v>
      </c>
      <c r="F8525" t="s">
        <v>12</v>
      </c>
      <c r="G8525">
        <v>0</v>
      </c>
      <c r="H8525">
        <v>1</v>
      </c>
      <c r="I8525">
        <v>0</v>
      </c>
      <c r="J8525">
        <v>0</v>
      </c>
      <c r="K8525">
        <v>0</v>
      </c>
      <c r="L8525">
        <v>1</v>
      </c>
      <c r="M8525">
        <v>0</v>
      </c>
      <c r="N8525">
        <v>0</v>
      </c>
    </row>
    <row r="8526" spans="1:14" x14ac:dyDescent="0.2">
      <c r="A8526" t="s">
        <v>1290</v>
      </c>
      <c r="B8526" t="s">
        <v>17968</v>
      </c>
      <c r="C8526" t="str">
        <f t="shared" si="282"/>
        <v>1644</v>
      </c>
      <c r="D8526" t="s">
        <v>18438</v>
      </c>
      <c r="E8526" t="s">
        <v>1291</v>
      </c>
      <c r="F8526" t="s">
        <v>12</v>
      </c>
      <c r="G8526">
        <v>0</v>
      </c>
      <c r="H8526">
        <v>0</v>
      </c>
      <c r="I8526">
        <v>1</v>
      </c>
      <c r="J8526">
        <v>1</v>
      </c>
      <c r="K8526">
        <v>0</v>
      </c>
      <c r="L8526">
        <v>0</v>
      </c>
      <c r="M8526">
        <v>0</v>
      </c>
      <c r="N8526">
        <v>0</v>
      </c>
    </row>
    <row r="8527" spans="1:14" x14ac:dyDescent="0.2">
      <c r="A8527" t="s">
        <v>9460</v>
      </c>
      <c r="B8527" t="s">
        <v>17968</v>
      </c>
      <c r="C8527" t="str">
        <f t="shared" si="282"/>
        <v>1644</v>
      </c>
      <c r="D8527" t="s">
        <v>18438</v>
      </c>
      <c r="E8527" t="s">
        <v>9461</v>
      </c>
      <c r="F8527" t="s">
        <v>12</v>
      </c>
      <c r="G8527">
        <v>0</v>
      </c>
      <c r="H8527">
        <v>1</v>
      </c>
      <c r="I8527">
        <v>0</v>
      </c>
      <c r="J8527">
        <v>1</v>
      </c>
      <c r="K8527">
        <v>0</v>
      </c>
      <c r="L8527">
        <v>0</v>
      </c>
      <c r="M8527">
        <v>0</v>
      </c>
      <c r="N8527">
        <v>0</v>
      </c>
    </row>
    <row r="8528" spans="1:14" x14ac:dyDescent="0.2">
      <c r="A8528" t="s">
        <v>5712</v>
      </c>
      <c r="B8528" t="s">
        <v>17968</v>
      </c>
      <c r="C8528" t="str">
        <f t="shared" si="282"/>
        <v>1644</v>
      </c>
      <c r="D8528" t="s">
        <v>18438</v>
      </c>
      <c r="E8528" t="s">
        <v>5713</v>
      </c>
      <c r="F8528" t="s">
        <v>12</v>
      </c>
      <c r="G8528">
        <v>0</v>
      </c>
      <c r="H8528">
        <v>1</v>
      </c>
      <c r="I8528">
        <v>0</v>
      </c>
      <c r="J8528">
        <v>1</v>
      </c>
      <c r="K8528">
        <v>0</v>
      </c>
      <c r="L8528">
        <v>0</v>
      </c>
      <c r="M8528">
        <v>0</v>
      </c>
      <c r="N8528">
        <v>0</v>
      </c>
    </row>
    <row r="8529" spans="1:14" x14ac:dyDescent="0.2">
      <c r="A8529" t="s">
        <v>7176</v>
      </c>
      <c r="B8529" t="s">
        <v>17968</v>
      </c>
      <c r="C8529" t="str">
        <f t="shared" si="282"/>
        <v>1644</v>
      </c>
      <c r="D8529" t="s">
        <v>18438</v>
      </c>
      <c r="E8529" t="s">
        <v>7177</v>
      </c>
      <c r="F8529" t="s">
        <v>12</v>
      </c>
      <c r="G8529">
        <v>0</v>
      </c>
      <c r="H8529">
        <v>1</v>
      </c>
      <c r="I8529">
        <v>0</v>
      </c>
      <c r="J8529">
        <v>1</v>
      </c>
      <c r="K8529">
        <v>0</v>
      </c>
      <c r="L8529">
        <v>0</v>
      </c>
      <c r="M8529">
        <v>0</v>
      </c>
      <c r="N8529">
        <v>0</v>
      </c>
    </row>
    <row r="8530" spans="1:14" x14ac:dyDescent="0.2">
      <c r="A8530" t="s">
        <v>918</v>
      </c>
      <c r="B8530" t="s">
        <v>17968</v>
      </c>
      <c r="C8530" t="str">
        <f t="shared" si="282"/>
        <v>1644</v>
      </c>
      <c r="D8530" t="s">
        <v>18438</v>
      </c>
      <c r="E8530" t="s">
        <v>919</v>
      </c>
      <c r="F8530" t="s">
        <v>12</v>
      </c>
      <c r="G8530">
        <v>0</v>
      </c>
      <c r="H8530">
        <v>0</v>
      </c>
      <c r="I8530">
        <v>1</v>
      </c>
      <c r="J8530">
        <v>1</v>
      </c>
      <c r="K8530">
        <v>0</v>
      </c>
      <c r="L8530">
        <v>0</v>
      </c>
      <c r="M8530">
        <v>0</v>
      </c>
      <c r="N8530">
        <v>0</v>
      </c>
    </row>
    <row r="8531" spans="1:14" x14ac:dyDescent="0.2">
      <c r="A8531" t="s">
        <v>16381</v>
      </c>
      <c r="B8531" t="str">
        <f>MID(LEFT(A8531, FIND(")", A8531)-1),FIND("(", A8531)+1, LEN(A8531))</f>
        <v>1644 - ?</v>
      </c>
      <c r="C8531" t="str">
        <f t="shared" si="282"/>
        <v>1644</v>
      </c>
      <c r="D8531" t="s">
        <v>18438</v>
      </c>
      <c r="E8531" t="s">
        <v>16382</v>
      </c>
      <c r="F8531" t="s">
        <v>12</v>
      </c>
      <c r="G8531">
        <v>0</v>
      </c>
      <c r="H8531">
        <v>1</v>
      </c>
      <c r="I8531">
        <v>0</v>
      </c>
      <c r="J8531">
        <v>0</v>
      </c>
      <c r="K8531">
        <v>0</v>
      </c>
      <c r="L8531">
        <v>1</v>
      </c>
      <c r="M8531">
        <v>0</v>
      </c>
      <c r="N8531">
        <v>0</v>
      </c>
    </row>
    <row r="8532" spans="1:14" x14ac:dyDescent="0.2">
      <c r="A8532" t="s">
        <v>16605</v>
      </c>
      <c r="B8532" t="s">
        <v>18005</v>
      </c>
      <c r="C8532" t="str">
        <f t="shared" si="282"/>
        <v>1645</v>
      </c>
      <c r="D8532" t="s">
        <v>18438</v>
      </c>
      <c r="E8532" t="s">
        <v>16606</v>
      </c>
      <c r="F8532" t="s">
        <v>12</v>
      </c>
      <c r="G8532">
        <v>0</v>
      </c>
      <c r="H8532">
        <v>1</v>
      </c>
      <c r="I8532">
        <v>0</v>
      </c>
      <c r="J8532">
        <v>0</v>
      </c>
      <c r="K8532">
        <v>0</v>
      </c>
      <c r="L8532">
        <v>1</v>
      </c>
      <c r="M8532">
        <v>0</v>
      </c>
      <c r="N8532">
        <v>0</v>
      </c>
    </row>
    <row r="8533" spans="1:14" x14ac:dyDescent="0.2">
      <c r="A8533" t="s">
        <v>17239</v>
      </c>
      <c r="B8533" t="str">
        <f t="shared" ref="B8533:B8542" si="283">MID(LEFT(A8533, FIND(")", A8533)-1),FIND("(", A8533)+1, LEN(A8533))</f>
        <v>1645 - ?</v>
      </c>
      <c r="C8533" t="str">
        <f t="shared" si="282"/>
        <v>1645</v>
      </c>
      <c r="D8533" t="s">
        <v>18438</v>
      </c>
      <c r="E8533" t="s">
        <v>17240</v>
      </c>
      <c r="F8533" t="s">
        <v>12</v>
      </c>
      <c r="G8533">
        <v>0</v>
      </c>
      <c r="H8533">
        <v>1</v>
      </c>
      <c r="I8533">
        <v>0</v>
      </c>
      <c r="J8533">
        <v>0</v>
      </c>
      <c r="K8533">
        <v>0</v>
      </c>
      <c r="L8533">
        <v>1</v>
      </c>
      <c r="M8533">
        <v>0</v>
      </c>
      <c r="N8533">
        <v>0</v>
      </c>
    </row>
    <row r="8534" spans="1:14" x14ac:dyDescent="0.2">
      <c r="A8534" t="s">
        <v>11631</v>
      </c>
      <c r="B8534" t="str">
        <f t="shared" si="283"/>
        <v>1645 - ?</v>
      </c>
      <c r="C8534" t="str">
        <f t="shared" si="282"/>
        <v>1645</v>
      </c>
      <c r="D8534" t="s">
        <v>18438</v>
      </c>
      <c r="E8534" t="s">
        <v>11632</v>
      </c>
      <c r="F8534" t="s">
        <v>12</v>
      </c>
      <c r="G8534">
        <v>0</v>
      </c>
      <c r="H8534">
        <v>1</v>
      </c>
      <c r="I8534">
        <v>0</v>
      </c>
      <c r="J8534">
        <v>0</v>
      </c>
      <c r="K8534">
        <v>0</v>
      </c>
      <c r="L8534">
        <v>0</v>
      </c>
      <c r="M8534">
        <v>1</v>
      </c>
      <c r="N8534">
        <v>0</v>
      </c>
    </row>
    <row r="8535" spans="1:14" x14ac:dyDescent="0.2">
      <c r="A8535" t="s">
        <v>2709</v>
      </c>
      <c r="B8535" t="str">
        <f t="shared" si="283"/>
        <v>1646 - ?</v>
      </c>
      <c r="C8535" t="str">
        <f t="shared" si="282"/>
        <v>1646</v>
      </c>
      <c r="D8535" t="s">
        <v>18438</v>
      </c>
      <c r="E8535" t="s">
        <v>2710</v>
      </c>
      <c r="F8535" t="s">
        <v>12</v>
      </c>
      <c r="G8535">
        <v>0</v>
      </c>
      <c r="H8535">
        <v>0</v>
      </c>
      <c r="I8535">
        <v>1</v>
      </c>
      <c r="J8535">
        <v>1</v>
      </c>
      <c r="K8535">
        <v>0</v>
      </c>
      <c r="L8535">
        <v>0</v>
      </c>
      <c r="M8535">
        <v>0</v>
      </c>
      <c r="N8535">
        <v>0</v>
      </c>
    </row>
    <row r="8536" spans="1:14" x14ac:dyDescent="0.2">
      <c r="A8536" t="s">
        <v>16379</v>
      </c>
      <c r="B8536" t="str">
        <f t="shared" si="283"/>
        <v>1646 - ?</v>
      </c>
      <c r="C8536" t="str">
        <f t="shared" si="282"/>
        <v>1646</v>
      </c>
      <c r="D8536" t="s">
        <v>18438</v>
      </c>
      <c r="E8536" t="s">
        <v>16380</v>
      </c>
      <c r="F8536" t="s">
        <v>12</v>
      </c>
      <c r="G8536">
        <v>0</v>
      </c>
      <c r="H8536">
        <v>1</v>
      </c>
      <c r="I8536">
        <v>0</v>
      </c>
      <c r="J8536">
        <v>0</v>
      </c>
      <c r="K8536">
        <v>0</v>
      </c>
      <c r="L8536">
        <v>1</v>
      </c>
      <c r="M8536">
        <v>0</v>
      </c>
      <c r="N8536" s="2">
        <v>0</v>
      </c>
    </row>
    <row r="8537" spans="1:14" x14ac:dyDescent="0.2">
      <c r="A8537" t="s">
        <v>9044</v>
      </c>
      <c r="B8537" t="str">
        <f t="shared" si="283"/>
        <v>1646 - ?</v>
      </c>
      <c r="C8537" t="str">
        <f t="shared" si="282"/>
        <v>1646</v>
      </c>
      <c r="D8537" t="s">
        <v>18438</v>
      </c>
      <c r="E8537" t="s">
        <v>9045</v>
      </c>
      <c r="F8537" t="s">
        <v>12</v>
      </c>
      <c r="G8537">
        <v>0</v>
      </c>
      <c r="H8537">
        <v>1</v>
      </c>
      <c r="I8537">
        <v>0</v>
      </c>
      <c r="J8537">
        <v>1</v>
      </c>
      <c r="K8537">
        <v>0</v>
      </c>
      <c r="L8537">
        <v>0</v>
      </c>
      <c r="M8537">
        <v>0</v>
      </c>
      <c r="N8537">
        <v>0</v>
      </c>
    </row>
    <row r="8538" spans="1:14" x14ac:dyDescent="0.2">
      <c r="A8538" t="s">
        <v>7710</v>
      </c>
      <c r="B8538" t="str">
        <f t="shared" si="283"/>
        <v>1647 - ?</v>
      </c>
      <c r="C8538" t="str">
        <f t="shared" si="282"/>
        <v>1647</v>
      </c>
      <c r="D8538" t="s">
        <v>18438</v>
      </c>
      <c r="E8538" t="s">
        <v>7711</v>
      </c>
      <c r="F8538" t="s">
        <v>12</v>
      </c>
      <c r="G8538">
        <v>0</v>
      </c>
      <c r="H8538">
        <v>1</v>
      </c>
      <c r="I8538">
        <v>0</v>
      </c>
      <c r="J8538">
        <v>1</v>
      </c>
      <c r="K8538">
        <v>0</v>
      </c>
      <c r="L8538">
        <v>0</v>
      </c>
      <c r="M8538">
        <v>0</v>
      </c>
      <c r="N8538">
        <v>0</v>
      </c>
    </row>
    <row r="8539" spans="1:14" x14ac:dyDescent="0.2">
      <c r="A8539" t="s">
        <v>14885</v>
      </c>
      <c r="B8539" t="str">
        <f t="shared" si="283"/>
        <v>1649 - ?</v>
      </c>
      <c r="C8539" t="str">
        <f t="shared" si="282"/>
        <v>1649</v>
      </c>
      <c r="D8539" t="s">
        <v>18438</v>
      </c>
      <c r="E8539" t="s">
        <v>14886</v>
      </c>
      <c r="F8539" t="s">
        <v>12</v>
      </c>
      <c r="G8539">
        <v>0</v>
      </c>
      <c r="H8539">
        <v>1</v>
      </c>
      <c r="I8539">
        <v>0</v>
      </c>
      <c r="J8539">
        <v>0</v>
      </c>
      <c r="K8539">
        <v>0</v>
      </c>
      <c r="L8539">
        <v>1</v>
      </c>
      <c r="M8539">
        <v>0</v>
      </c>
      <c r="N8539">
        <v>0</v>
      </c>
    </row>
    <row r="8540" spans="1:14" x14ac:dyDescent="0.2">
      <c r="A8540" t="s">
        <v>11551</v>
      </c>
      <c r="B8540" t="str">
        <f t="shared" si="283"/>
        <v>1649 - ?</v>
      </c>
      <c r="C8540" t="str">
        <f t="shared" si="282"/>
        <v>1649</v>
      </c>
      <c r="D8540" t="s">
        <v>18438</v>
      </c>
      <c r="E8540" t="s">
        <v>11552</v>
      </c>
      <c r="F8540" t="s">
        <v>12</v>
      </c>
      <c r="G8540">
        <v>0</v>
      </c>
      <c r="H8540">
        <v>1</v>
      </c>
      <c r="I8540">
        <v>0</v>
      </c>
      <c r="J8540">
        <v>0</v>
      </c>
      <c r="K8540">
        <v>0</v>
      </c>
      <c r="L8540">
        <v>0</v>
      </c>
      <c r="M8540">
        <v>1</v>
      </c>
      <c r="N8540">
        <v>0</v>
      </c>
    </row>
    <row r="8541" spans="1:14" x14ac:dyDescent="0.2">
      <c r="A8541" t="s">
        <v>10078</v>
      </c>
      <c r="B8541" t="str">
        <f t="shared" si="283"/>
        <v>1649 - ?</v>
      </c>
      <c r="C8541" t="str">
        <f t="shared" si="282"/>
        <v>1649</v>
      </c>
      <c r="D8541" t="s">
        <v>18438</v>
      </c>
      <c r="E8541" t="s">
        <v>10079</v>
      </c>
      <c r="F8541" t="s">
        <v>12</v>
      </c>
      <c r="G8541">
        <v>0</v>
      </c>
      <c r="H8541">
        <v>1</v>
      </c>
      <c r="I8541">
        <v>0</v>
      </c>
      <c r="J8541">
        <v>0</v>
      </c>
      <c r="K8541">
        <v>1</v>
      </c>
      <c r="L8541">
        <v>0</v>
      </c>
      <c r="M8541">
        <v>0</v>
      </c>
      <c r="N8541">
        <v>0</v>
      </c>
    </row>
    <row r="8542" spans="1:14" x14ac:dyDescent="0.2">
      <c r="A8542" t="s">
        <v>14725</v>
      </c>
      <c r="B8542" t="str">
        <f t="shared" si="283"/>
        <v>1649 - ?</v>
      </c>
      <c r="C8542" t="str">
        <f t="shared" si="282"/>
        <v>1649</v>
      </c>
      <c r="D8542" t="s">
        <v>18438</v>
      </c>
      <c r="E8542" t="s">
        <v>14726</v>
      </c>
      <c r="F8542" t="s">
        <v>12</v>
      </c>
      <c r="G8542">
        <v>0</v>
      </c>
      <c r="H8542">
        <v>1</v>
      </c>
      <c r="I8542">
        <v>0</v>
      </c>
      <c r="J8542">
        <v>0</v>
      </c>
      <c r="K8542">
        <v>0</v>
      </c>
      <c r="L8542">
        <v>1</v>
      </c>
      <c r="M8542">
        <v>0</v>
      </c>
      <c r="N8542">
        <v>0</v>
      </c>
    </row>
    <row r="8543" spans="1:14" x14ac:dyDescent="0.2">
      <c r="A8543" t="s">
        <v>11055</v>
      </c>
      <c r="B8543" t="s">
        <v>18243</v>
      </c>
      <c r="C8543" t="str">
        <f t="shared" si="282"/>
        <v>1650</v>
      </c>
      <c r="D8543" t="s">
        <v>18438</v>
      </c>
      <c r="E8543" t="s">
        <v>11056</v>
      </c>
      <c r="F8543" t="s">
        <v>12</v>
      </c>
      <c r="G8543">
        <v>0</v>
      </c>
      <c r="H8543">
        <v>1</v>
      </c>
      <c r="I8543">
        <v>0</v>
      </c>
      <c r="J8543">
        <v>0</v>
      </c>
      <c r="K8543">
        <v>0</v>
      </c>
      <c r="L8543">
        <v>0</v>
      </c>
      <c r="M8543">
        <v>1</v>
      </c>
      <c r="N8543">
        <v>0</v>
      </c>
    </row>
    <row r="8544" spans="1:14" x14ac:dyDescent="0.2">
      <c r="A8544" t="s">
        <v>4345</v>
      </c>
      <c r="B8544" t="s">
        <v>18243</v>
      </c>
      <c r="C8544" t="str">
        <f t="shared" si="282"/>
        <v>1650</v>
      </c>
      <c r="D8544" t="s">
        <v>18438</v>
      </c>
      <c r="E8544" t="s">
        <v>4346</v>
      </c>
      <c r="F8544" t="s">
        <v>12</v>
      </c>
      <c r="G8544">
        <v>0</v>
      </c>
      <c r="H8544">
        <v>0</v>
      </c>
      <c r="I8544">
        <v>1</v>
      </c>
      <c r="J8544">
        <v>1</v>
      </c>
      <c r="K8544">
        <v>0</v>
      </c>
      <c r="L8544">
        <v>0</v>
      </c>
      <c r="M8544">
        <v>0</v>
      </c>
      <c r="N8544">
        <v>0</v>
      </c>
    </row>
    <row r="8545" spans="1:14" x14ac:dyDescent="0.2">
      <c r="A8545" t="s">
        <v>2879</v>
      </c>
      <c r="B8545" t="s">
        <v>18243</v>
      </c>
      <c r="C8545" t="str">
        <f t="shared" si="282"/>
        <v>1650</v>
      </c>
      <c r="D8545" t="s">
        <v>18438</v>
      </c>
      <c r="E8545" t="s">
        <v>2880</v>
      </c>
      <c r="F8545" t="s">
        <v>12</v>
      </c>
      <c r="G8545">
        <v>0</v>
      </c>
      <c r="H8545">
        <v>0</v>
      </c>
      <c r="I8545">
        <v>1</v>
      </c>
      <c r="J8545">
        <v>1</v>
      </c>
      <c r="K8545">
        <v>0</v>
      </c>
      <c r="L8545">
        <v>0</v>
      </c>
      <c r="M8545">
        <v>0</v>
      </c>
      <c r="N8545">
        <v>0</v>
      </c>
    </row>
    <row r="8546" spans="1:14" x14ac:dyDescent="0.2">
      <c r="A8546" t="s">
        <v>1064</v>
      </c>
      <c r="B8546" t="s">
        <v>18243</v>
      </c>
      <c r="C8546" t="str">
        <f t="shared" si="282"/>
        <v>1650</v>
      </c>
      <c r="D8546" t="s">
        <v>18438</v>
      </c>
      <c r="E8546" t="s">
        <v>1065</v>
      </c>
      <c r="F8546" t="s">
        <v>12</v>
      </c>
      <c r="G8546">
        <v>0</v>
      </c>
      <c r="H8546">
        <v>0</v>
      </c>
      <c r="I8546">
        <v>1</v>
      </c>
      <c r="J8546">
        <v>1</v>
      </c>
      <c r="K8546">
        <v>0</v>
      </c>
      <c r="L8546">
        <v>0</v>
      </c>
      <c r="M8546">
        <v>0</v>
      </c>
      <c r="N8546">
        <v>0</v>
      </c>
    </row>
    <row r="8547" spans="1:14" x14ac:dyDescent="0.2">
      <c r="A8547" t="s">
        <v>5389</v>
      </c>
      <c r="B8547" t="s">
        <v>18243</v>
      </c>
      <c r="C8547" t="str">
        <f t="shared" si="282"/>
        <v>1650</v>
      </c>
      <c r="D8547" t="s">
        <v>18438</v>
      </c>
      <c r="E8547" t="s">
        <v>5390</v>
      </c>
      <c r="F8547" t="s">
        <v>12</v>
      </c>
      <c r="G8547">
        <v>0</v>
      </c>
      <c r="H8547">
        <v>1</v>
      </c>
      <c r="I8547">
        <v>1</v>
      </c>
      <c r="J8547">
        <v>0</v>
      </c>
      <c r="K8547">
        <v>0</v>
      </c>
      <c r="L8547">
        <v>1</v>
      </c>
      <c r="M8547">
        <v>0</v>
      </c>
      <c r="N8547">
        <v>0</v>
      </c>
    </row>
    <row r="8548" spans="1:14" x14ac:dyDescent="0.2">
      <c r="A8548" t="s">
        <v>2725</v>
      </c>
      <c r="B8548" t="s">
        <v>18243</v>
      </c>
      <c r="C8548" t="str">
        <f t="shared" si="282"/>
        <v>1650</v>
      </c>
      <c r="D8548" t="s">
        <v>18438</v>
      </c>
      <c r="E8548" t="s">
        <v>2726</v>
      </c>
      <c r="F8548" t="s">
        <v>12</v>
      </c>
      <c r="G8548">
        <v>0</v>
      </c>
      <c r="H8548">
        <v>0</v>
      </c>
      <c r="I8548">
        <v>1</v>
      </c>
      <c r="J8548">
        <v>1</v>
      </c>
      <c r="K8548">
        <v>0</v>
      </c>
      <c r="L8548">
        <v>0</v>
      </c>
      <c r="M8548">
        <v>0</v>
      </c>
      <c r="N8548">
        <v>0</v>
      </c>
    </row>
    <row r="8549" spans="1:14" x14ac:dyDescent="0.2">
      <c r="A8549" t="s">
        <v>9577</v>
      </c>
      <c r="B8549" t="s">
        <v>18243</v>
      </c>
      <c r="C8549" t="str">
        <f t="shared" si="282"/>
        <v>1650</v>
      </c>
      <c r="D8549" t="s">
        <v>18438</v>
      </c>
      <c r="E8549" t="s">
        <v>9578</v>
      </c>
      <c r="F8549" t="s">
        <v>12</v>
      </c>
      <c r="G8549">
        <v>0</v>
      </c>
      <c r="H8549">
        <v>1</v>
      </c>
      <c r="I8549">
        <v>0</v>
      </c>
      <c r="J8549">
        <v>0</v>
      </c>
      <c r="K8549">
        <v>1</v>
      </c>
      <c r="L8549">
        <v>0</v>
      </c>
      <c r="M8549">
        <v>0</v>
      </c>
      <c r="N8549">
        <v>0</v>
      </c>
    </row>
    <row r="8550" spans="1:14" x14ac:dyDescent="0.2">
      <c r="A8550" t="s">
        <v>14260</v>
      </c>
      <c r="B8550" t="s">
        <v>18243</v>
      </c>
      <c r="C8550" t="str">
        <f t="shared" si="282"/>
        <v>1650</v>
      </c>
      <c r="D8550" t="s">
        <v>18438</v>
      </c>
      <c r="E8550" t="s">
        <v>14261</v>
      </c>
      <c r="F8550" t="s">
        <v>12</v>
      </c>
      <c r="G8550">
        <v>0</v>
      </c>
      <c r="H8550">
        <v>1</v>
      </c>
      <c r="I8550">
        <v>0</v>
      </c>
      <c r="J8550">
        <v>0</v>
      </c>
      <c r="K8550">
        <v>0</v>
      </c>
      <c r="L8550">
        <v>1</v>
      </c>
      <c r="M8550">
        <v>0</v>
      </c>
      <c r="N8550">
        <v>0</v>
      </c>
    </row>
    <row r="8551" spans="1:14" x14ac:dyDescent="0.2">
      <c r="A8551" t="s">
        <v>666</v>
      </c>
      <c r="B8551" t="s">
        <v>18243</v>
      </c>
      <c r="C8551" t="str">
        <f t="shared" si="282"/>
        <v>1650</v>
      </c>
      <c r="D8551" t="s">
        <v>18438</v>
      </c>
      <c r="E8551" t="s">
        <v>667</v>
      </c>
      <c r="F8551" t="s">
        <v>12</v>
      </c>
      <c r="G8551">
        <v>0</v>
      </c>
      <c r="H8551">
        <v>0</v>
      </c>
      <c r="I8551">
        <v>1</v>
      </c>
      <c r="J8551">
        <v>1</v>
      </c>
      <c r="K8551">
        <v>0</v>
      </c>
      <c r="L8551">
        <v>0</v>
      </c>
      <c r="M8551">
        <v>0</v>
      </c>
      <c r="N8551">
        <v>0</v>
      </c>
    </row>
    <row r="8552" spans="1:14" x14ac:dyDescent="0.2">
      <c r="A8552" t="s">
        <v>9150</v>
      </c>
      <c r="B8552" t="s">
        <v>18243</v>
      </c>
      <c r="C8552" t="str">
        <f t="shared" si="282"/>
        <v>1650</v>
      </c>
      <c r="D8552" t="s">
        <v>18438</v>
      </c>
      <c r="E8552" t="s">
        <v>9151</v>
      </c>
      <c r="F8552" t="s">
        <v>12</v>
      </c>
      <c r="G8552">
        <v>0</v>
      </c>
      <c r="H8552">
        <v>1</v>
      </c>
      <c r="I8552">
        <v>0</v>
      </c>
      <c r="J8552">
        <v>1</v>
      </c>
      <c r="K8552">
        <v>0</v>
      </c>
      <c r="L8552">
        <v>0</v>
      </c>
      <c r="M8552">
        <v>0</v>
      </c>
      <c r="N8552">
        <v>0</v>
      </c>
    </row>
    <row r="8553" spans="1:14" x14ac:dyDescent="0.2">
      <c r="A8553" t="s">
        <v>12583</v>
      </c>
      <c r="B8553" t="s">
        <v>18243</v>
      </c>
      <c r="C8553" t="str">
        <f t="shared" si="282"/>
        <v>1650</v>
      </c>
      <c r="D8553" t="s">
        <v>18438</v>
      </c>
      <c r="E8553" t="s">
        <v>12584</v>
      </c>
      <c r="F8553" t="s">
        <v>12</v>
      </c>
      <c r="G8553">
        <v>0</v>
      </c>
      <c r="H8553">
        <v>1</v>
      </c>
      <c r="I8553">
        <v>0</v>
      </c>
      <c r="J8553">
        <v>0</v>
      </c>
      <c r="K8553">
        <v>0</v>
      </c>
      <c r="L8553">
        <v>0</v>
      </c>
      <c r="M8553">
        <v>1</v>
      </c>
      <c r="N8553">
        <v>0</v>
      </c>
    </row>
    <row r="8554" spans="1:14" x14ac:dyDescent="0.2">
      <c r="A8554" t="s">
        <v>6174</v>
      </c>
      <c r="B8554" t="str">
        <f t="shared" ref="B8554:B8559" si="284">MID(LEFT(A8554, FIND(")", A8554)-1),FIND("(", A8554)+1, LEN(A8554))</f>
        <v>1651 - ?</v>
      </c>
      <c r="C8554" t="str">
        <f t="shared" si="282"/>
        <v>1651</v>
      </c>
      <c r="D8554" t="s">
        <v>18438</v>
      </c>
      <c r="E8554" t="s">
        <v>6175</v>
      </c>
      <c r="F8554" t="s">
        <v>12</v>
      </c>
      <c r="G8554">
        <v>0</v>
      </c>
      <c r="H8554">
        <v>1</v>
      </c>
      <c r="I8554">
        <v>0</v>
      </c>
      <c r="J8554">
        <v>1</v>
      </c>
      <c r="K8554">
        <v>0</v>
      </c>
      <c r="L8554">
        <v>0</v>
      </c>
      <c r="M8554">
        <v>0</v>
      </c>
      <c r="N8554">
        <v>0</v>
      </c>
    </row>
    <row r="8555" spans="1:14" x14ac:dyDescent="0.2">
      <c r="A8555" t="s">
        <v>8742</v>
      </c>
      <c r="B8555" t="str">
        <f t="shared" si="284"/>
        <v>1651 - ?</v>
      </c>
      <c r="C8555" t="str">
        <f t="shared" si="282"/>
        <v>1651</v>
      </c>
      <c r="D8555" t="s">
        <v>18438</v>
      </c>
      <c r="E8555" t="s">
        <v>8743</v>
      </c>
      <c r="F8555" t="s">
        <v>12</v>
      </c>
      <c r="G8555">
        <v>0</v>
      </c>
      <c r="H8555">
        <v>1</v>
      </c>
      <c r="I8555">
        <v>0</v>
      </c>
      <c r="J8555">
        <v>1</v>
      </c>
      <c r="K8555">
        <v>0</v>
      </c>
      <c r="L8555">
        <v>0</v>
      </c>
      <c r="M8555">
        <v>0</v>
      </c>
      <c r="N8555">
        <v>0</v>
      </c>
    </row>
    <row r="8556" spans="1:14" x14ac:dyDescent="0.2">
      <c r="A8556" t="s">
        <v>9922</v>
      </c>
      <c r="B8556" t="str">
        <f t="shared" si="284"/>
        <v>1653 - ?</v>
      </c>
      <c r="C8556" t="str">
        <f t="shared" si="282"/>
        <v>1653</v>
      </c>
      <c r="D8556" t="s">
        <v>18438</v>
      </c>
      <c r="E8556" t="s">
        <v>9923</v>
      </c>
      <c r="F8556" t="s">
        <v>12</v>
      </c>
      <c r="G8556">
        <v>0</v>
      </c>
      <c r="H8556">
        <v>1</v>
      </c>
      <c r="I8556">
        <v>0</v>
      </c>
      <c r="J8556">
        <v>0</v>
      </c>
      <c r="K8556">
        <v>1</v>
      </c>
      <c r="L8556">
        <v>0</v>
      </c>
      <c r="M8556">
        <v>0</v>
      </c>
      <c r="N8556">
        <v>0</v>
      </c>
    </row>
    <row r="8557" spans="1:14" x14ac:dyDescent="0.2">
      <c r="A8557" t="s">
        <v>10867</v>
      </c>
      <c r="B8557" t="str">
        <f t="shared" si="284"/>
        <v>1654 - ?</v>
      </c>
      <c r="C8557" t="str">
        <f t="shared" si="282"/>
        <v>1654</v>
      </c>
      <c r="D8557" t="s">
        <v>18438</v>
      </c>
      <c r="E8557" t="s">
        <v>10868</v>
      </c>
      <c r="F8557" t="s">
        <v>12</v>
      </c>
      <c r="G8557">
        <v>0</v>
      </c>
      <c r="H8557">
        <v>1</v>
      </c>
      <c r="I8557">
        <v>0</v>
      </c>
      <c r="J8557">
        <v>0</v>
      </c>
      <c r="K8557">
        <v>0</v>
      </c>
      <c r="L8557">
        <v>0</v>
      </c>
      <c r="M8557">
        <v>1</v>
      </c>
      <c r="N8557">
        <v>0</v>
      </c>
    </row>
    <row r="8558" spans="1:14" x14ac:dyDescent="0.2">
      <c r="A8558" t="s">
        <v>5610</v>
      </c>
      <c r="B8558" t="str">
        <f t="shared" si="284"/>
        <v>1654 - ?</v>
      </c>
      <c r="C8558" t="str">
        <f t="shared" si="282"/>
        <v>1654</v>
      </c>
      <c r="D8558" t="s">
        <v>18438</v>
      </c>
      <c r="E8558" t="s">
        <v>5611</v>
      </c>
      <c r="F8558" t="s">
        <v>12</v>
      </c>
      <c r="G8558">
        <v>0</v>
      </c>
      <c r="H8558">
        <v>1</v>
      </c>
      <c r="I8558">
        <v>0</v>
      </c>
      <c r="J8558">
        <v>1</v>
      </c>
      <c r="K8558">
        <v>0</v>
      </c>
      <c r="L8558">
        <v>0</v>
      </c>
      <c r="M8558">
        <v>0</v>
      </c>
      <c r="N8558">
        <v>0</v>
      </c>
    </row>
    <row r="8559" spans="1:14" x14ac:dyDescent="0.2">
      <c r="A8559" t="s">
        <v>7850</v>
      </c>
      <c r="B8559" t="str">
        <f t="shared" si="284"/>
        <v>1654 - ?</v>
      </c>
      <c r="C8559" t="str">
        <f t="shared" si="282"/>
        <v>1654</v>
      </c>
      <c r="D8559" t="s">
        <v>18438</v>
      </c>
      <c r="E8559" t="s">
        <v>7851</v>
      </c>
      <c r="F8559" t="s">
        <v>12</v>
      </c>
      <c r="G8559">
        <v>0</v>
      </c>
      <c r="H8559">
        <v>1</v>
      </c>
      <c r="I8559">
        <v>0</v>
      </c>
      <c r="J8559">
        <v>1</v>
      </c>
      <c r="K8559">
        <v>0</v>
      </c>
      <c r="L8559">
        <v>0</v>
      </c>
      <c r="M8559">
        <v>0</v>
      </c>
      <c r="N8559">
        <v>0</v>
      </c>
    </row>
    <row r="8560" spans="1:14" x14ac:dyDescent="0.2">
      <c r="A8560" t="s">
        <v>57</v>
      </c>
      <c r="B8560" t="s">
        <v>18301</v>
      </c>
      <c r="C8560" t="str">
        <f t="shared" si="282"/>
        <v>1655</v>
      </c>
      <c r="D8560" t="s">
        <v>18438</v>
      </c>
      <c r="E8560" t="s">
        <v>58</v>
      </c>
      <c r="F8560" t="s">
        <v>12</v>
      </c>
      <c r="G8560">
        <v>0</v>
      </c>
      <c r="H8560">
        <v>0</v>
      </c>
      <c r="I8560">
        <v>1</v>
      </c>
      <c r="J8560">
        <v>1</v>
      </c>
      <c r="K8560">
        <v>0</v>
      </c>
      <c r="L8560">
        <v>0</v>
      </c>
      <c r="M8560">
        <v>0</v>
      </c>
      <c r="N8560">
        <v>0</v>
      </c>
    </row>
    <row r="8561" spans="1:14" x14ac:dyDescent="0.2">
      <c r="A8561" t="s">
        <v>3517</v>
      </c>
      <c r="B8561" t="s">
        <v>18301</v>
      </c>
      <c r="C8561" t="str">
        <f t="shared" si="282"/>
        <v>1655</v>
      </c>
      <c r="D8561" t="s">
        <v>18438</v>
      </c>
      <c r="E8561" t="s">
        <v>3518</v>
      </c>
      <c r="F8561" t="s">
        <v>12</v>
      </c>
      <c r="G8561">
        <v>0</v>
      </c>
      <c r="H8561">
        <v>0</v>
      </c>
      <c r="I8561">
        <v>1</v>
      </c>
      <c r="J8561">
        <v>1</v>
      </c>
      <c r="K8561">
        <v>0</v>
      </c>
      <c r="L8561">
        <v>0</v>
      </c>
      <c r="M8561">
        <v>0</v>
      </c>
      <c r="N8561">
        <v>0</v>
      </c>
    </row>
    <row r="8562" spans="1:14" x14ac:dyDescent="0.2">
      <c r="A8562" t="s">
        <v>3003</v>
      </c>
      <c r="B8562" t="s">
        <v>18301</v>
      </c>
      <c r="C8562" t="str">
        <f t="shared" si="282"/>
        <v>1655</v>
      </c>
      <c r="D8562" t="s">
        <v>18438</v>
      </c>
      <c r="E8562" t="s">
        <v>3004</v>
      </c>
      <c r="F8562" t="s">
        <v>12</v>
      </c>
      <c r="G8562">
        <v>0</v>
      </c>
      <c r="H8562">
        <v>0</v>
      </c>
      <c r="I8562">
        <v>1</v>
      </c>
      <c r="J8562">
        <v>1</v>
      </c>
      <c r="K8562">
        <v>0</v>
      </c>
      <c r="L8562">
        <v>0</v>
      </c>
      <c r="M8562">
        <v>0</v>
      </c>
      <c r="N8562">
        <v>0</v>
      </c>
    </row>
    <row r="8563" spans="1:14" x14ac:dyDescent="0.2">
      <c r="A8563" t="s">
        <v>12543</v>
      </c>
      <c r="B8563" t="s">
        <v>18301</v>
      </c>
      <c r="C8563" t="str">
        <f t="shared" si="282"/>
        <v>1655</v>
      </c>
      <c r="D8563" t="s">
        <v>18438</v>
      </c>
      <c r="E8563" t="s">
        <v>12544</v>
      </c>
      <c r="F8563" t="s">
        <v>12</v>
      </c>
      <c r="G8563">
        <v>0</v>
      </c>
      <c r="H8563">
        <v>1</v>
      </c>
      <c r="I8563">
        <v>0</v>
      </c>
      <c r="J8563">
        <v>0</v>
      </c>
      <c r="K8563">
        <v>0</v>
      </c>
      <c r="L8563">
        <v>0</v>
      </c>
      <c r="M8563">
        <v>1</v>
      </c>
      <c r="N8563">
        <v>0</v>
      </c>
    </row>
    <row r="8564" spans="1:14" x14ac:dyDescent="0.2">
      <c r="A8564" t="s">
        <v>17177</v>
      </c>
      <c r="B8564" t="s">
        <v>18301</v>
      </c>
      <c r="C8564" t="str">
        <f t="shared" si="282"/>
        <v>1655</v>
      </c>
      <c r="D8564" t="s">
        <v>18438</v>
      </c>
      <c r="E8564" t="s">
        <v>17178</v>
      </c>
      <c r="F8564" t="s">
        <v>12</v>
      </c>
      <c r="G8564">
        <v>0</v>
      </c>
      <c r="H8564">
        <v>1</v>
      </c>
      <c r="I8564">
        <v>0</v>
      </c>
      <c r="J8564">
        <v>0</v>
      </c>
      <c r="K8564">
        <v>0</v>
      </c>
      <c r="L8564">
        <v>1</v>
      </c>
      <c r="M8564">
        <v>0</v>
      </c>
      <c r="N8564">
        <v>0</v>
      </c>
    </row>
    <row r="8565" spans="1:14" x14ac:dyDescent="0.2">
      <c r="A8565" t="s">
        <v>12857</v>
      </c>
      <c r="B8565" t="s">
        <v>18301</v>
      </c>
      <c r="C8565" t="str">
        <f t="shared" si="282"/>
        <v>1655</v>
      </c>
      <c r="D8565" t="s">
        <v>18438</v>
      </c>
      <c r="E8565" t="s">
        <v>12858</v>
      </c>
      <c r="F8565" t="s">
        <v>12</v>
      </c>
      <c r="G8565">
        <v>0</v>
      </c>
      <c r="H8565">
        <v>1</v>
      </c>
      <c r="I8565">
        <v>0</v>
      </c>
      <c r="J8565">
        <v>0</v>
      </c>
      <c r="K8565">
        <v>0</v>
      </c>
      <c r="L8565">
        <v>0</v>
      </c>
      <c r="M8565">
        <v>1</v>
      </c>
      <c r="N8565">
        <v>0</v>
      </c>
    </row>
    <row r="8566" spans="1:14" x14ac:dyDescent="0.2">
      <c r="A8566" t="s">
        <v>10651</v>
      </c>
      <c r="B8566" t="s">
        <v>18301</v>
      </c>
      <c r="C8566" t="str">
        <f t="shared" si="282"/>
        <v>1655</v>
      </c>
      <c r="D8566" t="s">
        <v>18438</v>
      </c>
      <c r="E8566" t="s">
        <v>10652</v>
      </c>
      <c r="F8566" t="s">
        <v>12</v>
      </c>
      <c r="G8566">
        <v>0</v>
      </c>
      <c r="H8566">
        <v>1</v>
      </c>
      <c r="I8566">
        <v>0</v>
      </c>
      <c r="J8566">
        <v>0</v>
      </c>
      <c r="K8566">
        <v>0</v>
      </c>
      <c r="L8566">
        <v>0</v>
      </c>
      <c r="M8566">
        <v>1</v>
      </c>
      <c r="N8566">
        <v>0</v>
      </c>
    </row>
    <row r="8567" spans="1:14" x14ac:dyDescent="0.2">
      <c r="A8567" t="s">
        <v>3341</v>
      </c>
      <c r="B8567" t="s">
        <v>18301</v>
      </c>
      <c r="C8567" t="str">
        <f t="shared" si="282"/>
        <v>1655</v>
      </c>
      <c r="D8567" t="s">
        <v>18438</v>
      </c>
      <c r="E8567" t="s">
        <v>3342</v>
      </c>
      <c r="F8567" t="s">
        <v>12</v>
      </c>
      <c r="G8567">
        <v>0</v>
      </c>
      <c r="H8567">
        <v>0</v>
      </c>
      <c r="I8567">
        <v>1</v>
      </c>
      <c r="J8567">
        <v>1</v>
      </c>
      <c r="K8567">
        <v>0</v>
      </c>
      <c r="L8567">
        <v>0</v>
      </c>
      <c r="M8567">
        <v>0</v>
      </c>
      <c r="N8567">
        <v>0</v>
      </c>
    </row>
    <row r="8568" spans="1:14" x14ac:dyDescent="0.2">
      <c r="A8568" t="s">
        <v>2630</v>
      </c>
      <c r="B8568" t="s">
        <v>18301</v>
      </c>
      <c r="C8568" t="str">
        <f t="shared" si="282"/>
        <v>1655</v>
      </c>
      <c r="D8568" t="s">
        <v>18438</v>
      </c>
      <c r="E8568" t="s">
        <v>2631</v>
      </c>
      <c r="F8568" t="s">
        <v>12</v>
      </c>
      <c r="G8568">
        <v>0</v>
      </c>
      <c r="H8568">
        <v>0</v>
      </c>
      <c r="I8568">
        <v>1</v>
      </c>
      <c r="J8568">
        <v>1</v>
      </c>
      <c r="K8568">
        <v>0</v>
      </c>
      <c r="L8568">
        <v>0</v>
      </c>
      <c r="M8568">
        <v>0</v>
      </c>
      <c r="N8568">
        <v>0</v>
      </c>
    </row>
    <row r="8569" spans="1:14" x14ac:dyDescent="0.2">
      <c r="A8569" t="s">
        <v>5932</v>
      </c>
      <c r="B8569" t="s">
        <v>18301</v>
      </c>
      <c r="C8569" t="str">
        <f t="shared" si="282"/>
        <v>1655</v>
      </c>
      <c r="D8569" t="s">
        <v>18438</v>
      </c>
      <c r="E8569" t="s">
        <v>5933</v>
      </c>
      <c r="F8569" t="s">
        <v>12</v>
      </c>
      <c r="G8569">
        <v>0</v>
      </c>
      <c r="H8569">
        <v>1</v>
      </c>
      <c r="I8569">
        <v>0</v>
      </c>
      <c r="J8569">
        <v>1</v>
      </c>
      <c r="K8569">
        <v>0</v>
      </c>
      <c r="L8569">
        <v>0</v>
      </c>
      <c r="M8569">
        <v>0</v>
      </c>
      <c r="N8569">
        <v>0</v>
      </c>
    </row>
    <row r="8570" spans="1:14" x14ac:dyDescent="0.2">
      <c r="A8570" t="s">
        <v>387</v>
      </c>
      <c r="B8570" t="s">
        <v>18301</v>
      </c>
      <c r="C8570" t="str">
        <f t="shared" si="282"/>
        <v>1655</v>
      </c>
      <c r="D8570" t="s">
        <v>18438</v>
      </c>
      <c r="E8570" t="s">
        <v>388</v>
      </c>
      <c r="F8570" t="s">
        <v>12</v>
      </c>
      <c r="G8570">
        <v>0</v>
      </c>
      <c r="H8570">
        <v>0</v>
      </c>
      <c r="I8570">
        <v>1</v>
      </c>
      <c r="J8570">
        <v>1</v>
      </c>
      <c r="K8570">
        <v>0</v>
      </c>
      <c r="L8570">
        <v>0</v>
      </c>
      <c r="M8570">
        <v>0</v>
      </c>
      <c r="N8570">
        <v>0</v>
      </c>
    </row>
    <row r="8571" spans="1:14" x14ac:dyDescent="0.2">
      <c r="A8571" t="s">
        <v>6572</v>
      </c>
      <c r="B8571" t="s">
        <v>18301</v>
      </c>
      <c r="C8571" t="str">
        <f t="shared" si="282"/>
        <v>1655</v>
      </c>
      <c r="D8571" t="s">
        <v>18438</v>
      </c>
      <c r="E8571" t="s">
        <v>6573</v>
      </c>
      <c r="F8571" t="s">
        <v>12</v>
      </c>
      <c r="G8571">
        <v>0</v>
      </c>
      <c r="H8571">
        <v>1</v>
      </c>
      <c r="I8571">
        <v>0</v>
      </c>
      <c r="J8571">
        <v>1</v>
      </c>
      <c r="K8571">
        <v>0</v>
      </c>
      <c r="L8571">
        <v>0</v>
      </c>
      <c r="M8571">
        <v>0</v>
      </c>
      <c r="N8571">
        <v>0</v>
      </c>
    </row>
    <row r="8572" spans="1:14" x14ac:dyDescent="0.2">
      <c r="A8572" t="s">
        <v>6372</v>
      </c>
      <c r="B8572" t="s">
        <v>18301</v>
      </c>
      <c r="C8572" t="str">
        <f t="shared" si="282"/>
        <v>1655</v>
      </c>
      <c r="D8572" t="s">
        <v>18438</v>
      </c>
      <c r="E8572" t="s">
        <v>6373</v>
      </c>
      <c r="F8572" t="s">
        <v>12</v>
      </c>
      <c r="G8572">
        <v>0</v>
      </c>
      <c r="H8572">
        <v>1</v>
      </c>
      <c r="I8572">
        <v>0</v>
      </c>
      <c r="J8572">
        <v>1</v>
      </c>
      <c r="K8572">
        <v>0</v>
      </c>
      <c r="L8572">
        <v>0</v>
      </c>
      <c r="M8572">
        <v>0</v>
      </c>
      <c r="N8572">
        <v>0</v>
      </c>
    </row>
    <row r="8573" spans="1:14" x14ac:dyDescent="0.2">
      <c r="A8573" t="s">
        <v>2666</v>
      </c>
      <c r="B8573" t="s">
        <v>18301</v>
      </c>
      <c r="C8573" t="str">
        <f t="shared" si="282"/>
        <v>1655</v>
      </c>
      <c r="D8573" t="s">
        <v>18438</v>
      </c>
      <c r="E8573" t="s">
        <v>2667</v>
      </c>
      <c r="F8573" t="s">
        <v>12</v>
      </c>
      <c r="G8573">
        <v>0</v>
      </c>
      <c r="H8573">
        <v>0</v>
      </c>
      <c r="I8573">
        <v>1</v>
      </c>
      <c r="J8573">
        <v>1</v>
      </c>
      <c r="K8573">
        <v>0</v>
      </c>
      <c r="L8573">
        <v>0</v>
      </c>
      <c r="M8573">
        <v>0</v>
      </c>
      <c r="N8573">
        <v>0</v>
      </c>
    </row>
    <row r="8574" spans="1:14" x14ac:dyDescent="0.2">
      <c r="A8574" t="s">
        <v>9862</v>
      </c>
      <c r="B8574" t="s">
        <v>18301</v>
      </c>
      <c r="C8574" t="str">
        <f t="shared" si="282"/>
        <v>1655</v>
      </c>
      <c r="D8574" t="s">
        <v>18438</v>
      </c>
      <c r="E8574" t="s">
        <v>9863</v>
      </c>
      <c r="F8574" t="s">
        <v>12</v>
      </c>
      <c r="G8574">
        <v>0</v>
      </c>
      <c r="H8574">
        <v>1</v>
      </c>
      <c r="I8574">
        <v>0</v>
      </c>
      <c r="J8574">
        <v>0</v>
      </c>
      <c r="K8574">
        <v>1</v>
      </c>
      <c r="L8574">
        <v>0</v>
      </c>
      <c r="M8574">
        <v>0</v>
      </c>
      <c r="N8574">
        <v>0</v>
      </c>
    </row>
    <row r="8575" spans="1:14" x14ac:dyDescent="0.2">
      <c r="A8575" t="s">
        <v>5163</v>
      </c>
      <c r="B8575" t="s">
        <v>18301</v>
      </c>
      <c r="C8575" t="str">
        <f t="shared" si="282"/>
        <v>1655</v>
      </c>
      <c r="D8575" t="s">
        <v>18438</v>
      </c>
      <c r="E8575" t="s">
        <v>5164</v>
      </c>
      <c r="F8575" t="s">
        <v>12</v>
      </c>
      <c r="G8575">
        <v>0</v>
      </c>
      <c r="H8575">
        <v>0</v>
      </c>
      <c r="I8575">
        <v>1</v>
      </c>
      <c r="J8575">
        <v>0</v>
      </c>
      <c r="K8575">
        <v>1</v>
      </c>
      <c r="L8575">
        <v>0</v>
      </c>
      <c r="M8575">
        <v>0</v>
      </c>
      <c r="N8575">
        <v>0</v>
      </c>
    </row>
    <row r="8576" spans="1:14" x14ac:dyDescent="0.2">
      <c r="A8576" t="s">
        <v>1152</v>
      </c>
      <c r="B8576" t="str">
        <f t="shared" ref="B8576:B8581" si="285">MID(LEFT(A8576, FIND(")", A8576)-1),FIND("(", A8576)+1, LEN(A8576))</f>
        <v>1655 - ?</v>
      </c>
      <c r="C8576" t="str">
        <f t="shared" si="282"/>
        <v>1655</v>
      </c>
      <c r="D8576" t="s">
        <v>18438</v>
      </c>
      <c r="E8576" t="s">
        <v>1153</v>
      </c>
      <c r="F8576" t="s">
        <v>12</v>
      </c>
      <c r="G8576">
        <v>0</v>
      </c>
      <c r="H8576">
        <v>0</v>
      </c>
      <c r="I8576">
        <v>1</v>
      </c>
      <c r="J8576">
        <v>1</v>
      </c>
      <c r="K8576">
        <v>0</v>
      </c>
      <c r="L8576">
        <v>0</v>
      </c>
      <c r="M8576">
        <v>0</v>
      </c>
      <c r="N8576">
        <v>0</v>
      </c>
    </row>
    <row r="8577" spans="1:14" x14ac:dyDescent="0.2">
      <c r="A8577" t="s">
        <v>13275</v>
      </c>
      <c r="B8577" t="str">
        <f t="shared" si="285"/>
        <v>1656 - ?</v>
      </c>
      <c r="C8577" t="str">
        <f t="shared" si="282"/>
        <v>1656</v>
      </c>
      <c r="D8577" t="s">
        <v>18438</v>
      </c>
      <c r="E8577" t="s">
        <v>13276</v>
      </c>
      <c r="F8577" t="s">
        <v>12</v>
      </c>
      <c r="G8577">
        <v>0</v>
      </c>
      <c r="H8577">
        <v>1</v>
      </c>
      <c r="I8577">
        <v>0</v>
      </c>
      <c r="J8577">
        <v>0</v>
      </c>
      <c r="K8577">
        <v>0</v>
      </c>
      <c r="L8577">
        <v>0</v>
      </c>
      <c r="M8577">
        <v>1</v>
      </c>
      <c r="N8577">
        <v>0</v>
      </c>
    </row>
    <row r="8578" spans="1:14" x14ac:dyDescent="0.2">
      <c r="A8578" t="s">
        <v>13860</v>
      </c>
      <c r="B8578" t="str">
        <f t="shared" si="285"/>
        <v>1656 - ?</v>
      </c>
      <c r="C8578" t="str">
        <f t="shared" ref="C8578:C8641" si="286">LEFT(B8578, SEARCH(" - ", B8578, 1) - 1)</f>
        <v>1656</v>
      </c>
      <c r="D8578" t="s">
        <v>18438</v>
      </c>
      <c r="E8578" t="s">
        <v>13861</v>
      </c>
      <c r="F8578" t="s">
        <v>12</v>
      </c>
      <c r="G8578">
        <v>0</v>
      </c>
      <c r="H8578">
        <v>1</v>
      </c>
      <c r="I8578">
        <v>0</v>
      </c>
      <c r="J8578">
        <v>0</v>
      </c>
      <c r="K8578">
        <v>0</v>
      </c>
      <c r="L8578">
        <v>0</v>
      </c>
      <c r="M8578">
        <v>1</v>
      </c>
      <c r="N8578">
        <v>0</v>
      </c>
    </row>
    <row r="8579" spans="1:14" x14ac:dyDescent="0.2">
      <c r="A8579" t="s">
        <v>8568</v>
      </c>
      <c r="B8579" t="str">
        <f t="shared" si="285"/>
        <v>1656 - ?</v>
      </c>
      <c r="C8579" t="str">
        <f t="shared" si="286"/>
        <v>1656</v>
      </c>
      <c r="D8579" t="s">
        <v>18438</v>
      </c>
      <c r="E8579" t="s">
        <v>8569</v>
      </c>
      <c r="F8579" t="s">
        <v>12</v>
      </c>
      <c r="G8579">
        <v>0</v>
      </c>
      <c r="H8579">
        <v>1</v>
      </c>
      <c r="I8579">
        <v>0</v>
      </c>
      <c r="J8579">
        <v>1</v>
      </c>
      <c r="K8579">
        <v>0</v>
      </c>
      <c r="L8579">
        <v>0</v>
      </c>
      <c r="M8579">
        <v>0</v>
      </c>
      <c r="N8579">
        <v>0</v>
      </c>
    </row>
    <row r="8580" spans="1:14" x14ac:dyDescent="0.2">
      <c r="A8580" t="s">
        <v>14204</v>
      </c>
      <c r="B8580" t="str">
        <f t="shared" si="285"/>
        <v>1656 - ?</v>
      </c>
      <c r="C8580" t="str">
        <f t="shared" si="286"/>
        <v>1656</v>
      </c>
      <c r="D8580" t="s">
        <v>18438</v>
      </c>
      <c r="E8580" t="s">
        <v>14205</v>
      </c>
      <c r="F8580" t="s">
        <v>12</v>
      </c>
      <c r="G8580">
        <v>0</v>
      </c>
      <c r="H8580">
        <v>1</v>
      </c>
      <c r="I8580">
        <v>0</v>
      </c>
      <c r="J8580">
        <v>0</v>
      </c>
      <c r="K8580">
        <v>0</v>
      </c>
      <c r="L8580">
        <v>1</v>
      </c>
      <c r="M8580">
        <v>0</v>
      </c>
      <c r="N8580">
        <v>0</v>
      </c>
    </row>
    <row r="8581" spans="1:14" x14ac:dyDescent="0.2">
      <c r="A8581" t="s">
        <v>15747</v>
      </c>
      <c r="B8581" t="str">
        <f t="shared" si="285"/>
        <v>1656 - ?</v>
      </c>
      <c r="C8581" t="str">
        <f t="shared" si="286"/>
        <v>1656</v>
      </c>
      <c r="D8581" t="s">
        <v>18438</v>
      </c>
      <c r="E8581" t="s">
        <v>15748</v>
      </c>
      <c r="F8581" t="s">
        <v>12</v>
      </c>
      <c r="G8581">
        <v>0</v>
      </c>
      <c r="H8581">
        <v>1</v>
      </c>
      <c r="I8581">
        <v>0</v>
      </c>
      <c r="J8581">
        <v>0</v>
      </c>
      <c r="K8581">
        <v>0</v>
      </c>
      <c r="L8581">
        <v>1</v>
      </c>
      <c r="M8581">
        <v>0</v>
      </c>
      <c r="N8581">
        <v>0</v>
      </c>
    </row>
    <row r="8582" spans="1:14" x14ac:dyDescent="0.2">
      <c r="A8582" t="s">
        <v>14522</v>
      </c>
      <c r="B8582" t="s">
        <v>18093</v>
      </c>
      <c r="C8582" t="str">
        <f t="shared" si="286"/>
        <v>1657</v>
      </c>
      <c r="D8582" t="s">
        <v>18438</v>
      </c>
      <c r="E8582" t="s">
        <v>14523</v>
      </c>
      <c r="F8582" t="s">
        <v>12</v>
      </c>
      <c r="G8582">
        <v>0</v>
      </c>
      <c r="H8582">
        <v>1</v>
      </c>
      <c r="I8582">
        <v>0</v>
      </c>
      <c r="J8582">
        <v>0</v>
      </c>
      <c r="K8582">
        <v>0</v>
      </c>
      <c r="L8582">
        <v>1</v>
      </c>
      <c r="M8582">
        <v>0</v>
      </c>
      <c r="N8582">
        <v>0</v>
      </c>
    </row>
    <row r="8583" spans="1:14" x14ac:dyDescent="0.2">
      <c r="A8583" t="s">
        <v>13456</v>
      </c>
      <c r="B8583" t="s">
        <v>18093</v>
      </c>
      <c r="C8583" t="str">
        <f t="shared" si="286"/>
        <v>1657</v>
      </c>
      <c r="D8583" t="s">
        <v>18438</v>
      </c>
      <c r="E8583" t="s">
        <v>13457</v>
      </c>
      <c r="F8583" t="s">
        <v>12</v>
      </c>
      <c r="G8583">
        <v>0</v>
      </c>
      <c r="H8583">
        <v>1</v>
      </c>
      <c r="I8583">
        <v>0</v>
      </c>
      <c r="J8583">
        <v>0</v>
      </c>
      <c r="K8583">
        <v>0</v>
      </c>
      <c r="L8583">
        <v>0</v>
      </c>
      <c r="M8583">
        <v>1</v>
      </c>
      <c r="N8583">
        <v>0</v>
      </c>
    </row>
    <row r="8584" spans="1:14" x14ac:dyDescent="0.2">
      <c r="A8584" t="s">
        <v>16049</v>
      </c>
      <c r="B8584" t="s">
        <v>18093</v>
      </c>
      <c r="C8584" t="str">
        <f t="shared" si="286"/>
        <v>1657</v>
      </c>
      <c r="D8584" t="s">
        <v>18438</v>
      </c>
      <c r="E8584" t="s">
        <v>16050</v>
      </c>
      <c r="F8584" t="s">
        <v>12</v>
      </c>
      <c r="G8584">
        <v>0</v>
      </c>
      <c r="H8584">
        <v>1</v>
      </c>
      <c r="I8584">
        <v>0</v>
      </c>
      <c r="J8584">
        <v>0</v>
      </c>
      <c r="K8584">
        <v>0</v>
      </c>
      <c r="L8584">
        <v>1</v>
      </c>
      <c r="M8584">
        <v>0</v>
      </c>
      <c r="N8584">
        <v>0</v>
      </c>
    </row>
    <row r="8585" spans="1:14" x14ac:dyDescent="0.2">
      <c r="A8585" t="s">
        <v>9052</v>
      </c>
      <c r="B8585" t="s">
        <v>18093</v>
      </c>
      <c r="C8585" t="str">
        <f t="shared" si="286"/>
        <v>1657</v>
      </c>
      <c r="D8585" t="s">
        <v>18438</v>
      </c>
      <c r="E8585" t="s">
        <v>9053</v>
      </c>
      <c r="F8585" t="s">
        <v>12</v>
      </c>
      <c r="G8585">
        <v>0</v>
      </c>
      <c r="H8585">
        <v>1</v>
      </c>
      <c r="I8585">
        <v>0</v>
      </c>
      <c r="J8585">
        <v>1</v>
      </c>
      <c r="K8585">
        <v>0</v>
      </c>
      <c r="L8585">
        <v>0</v>
      </c>
      <c r="M8585">
        <v>0</v>
      </c>
      <c r="N8585">
        <v>0</v>
      </c>
    </row>
    <row r="8586" spans="1:14" x14ac:dyDescent="0.2">
      <c r="A8586" t="s">
        <v>12349</v>
      </c>
      <c r="B8586" t="str">
        <f>MID(LEFT(A8586, FIND(")", A8586)-1),FIND("(", A8586)+1, LEN(A8586))</f>
        <v>1657 - ?</v>
      </c>
      <c r="C8586" t="str">
        <f t="shared" si="286"/>
        <v>1657</v>
      </c>
      <c r="D8586" t="s">
        <v>18438</v>
      </c>
      <c r="E8586" t="s">
        <v>12350</v>
      </c>
      <c r="F8586" t="s">
        <v>12</v>
      </c>
      <c r="G8586">
        <v>0</v>
      </c>
      <c r="H8586">
        <v>1</v>
      </c>
      <c r="I8586">
        <v>0</v>
      </c>
      <c r="J8586">
        <v>0</v>
      </c>
      <c r="K8586">
        <v>0</v>
      </c>
      <c r="L8586">
        <v>0</v>
      </c>
      <c r="M8586">
        <v>1</v>
      </c>
      <c r="N8586">
        <v>0</v>
      </c>
    </row>
    <row r="8587" spans="1:14" x14ac:dyDescent="0.2">
      <c r="A8587" t="s">
        <v>13804</v>
      </c>
      <c r="B8587" t="str">
        <f>MID(LEFT(A8587, FIND(")", A8587)-1),FIND("(", A8587)+1, LEN(A8587))</f>
        <v>1657 - ?</v>
      </c>
      <c r="C8587" t="str">
        <f t="shared" si="286"/>
        <v>1657</v>
      </c>
      <c r="D8587" t="s">
        <v>18438</v>
      </c>
      <c r="E8587" t="s">
        <v>13805</v>
      </c>
      <c r="F8587" t="s">
        <v>12</v>
      </c>
      <c r="G8587">
        <v>0</v>
      </c>
      <c r="H8587">
        <v>1</v>
      </c>
      <c r="I8587">
        <v>0</v>
      </c>
      <c r="J8587">
        <v>0</v>
      </c>
      <c r="K8587">
        <v>0</v>
      </c>
      <c r="L8587">
        <v>0</v>
      </c>
      <c r="M8587">
        <v>1</v>
      </c>
      <c r="N8587">
        <v>0</v>
      </c>
    </row>
    <row r="8588" spans="1:14" x14ac:dyDescent="0.2">
      <c r="A8588" t="s">
        <v>11961</v>
      </c>
      <c r="B8588" t="str">
        <f>MID(LEFT(A8588, FIND(")", A8588)-1),FIND("(", A8588)+1, LEN(A8588))</f>
        <v>1657 - ?</v>
      </c>
      <c r="C8588" t="str">
        <f t="shared" si="286"/>
        <v>1657</v>
      </c>
      <c r="D8588" t="s">
        <v>18438</v>
      </c>
      <c r="E8588" t="s">
        <v>11962</v>
      </c>
      <c r="F8588" t="s">
        <v>12</v>
      </c>
      <c r="G8588">
        <v>0</v>
      </c>
      <c r="H8588">
        <v>1</v>
      </c>
      <c r="I8588">
        <v>0</v>
      </c>
      <c r="J8588">
        <v>0</v>
      </c>
      <c r="K8588">
        <v>0</v>
      </c>
      <c r="L8588">
        <v>0</v>
      </c>
      <c r="M8588">
        <v>1</v>
      </c>
      <c r="N8588">
        <v>0</v>
      </c>
    </row>
    <row r="8589" spans="1:14" x14ac:dyDescent="0.2">
      <c r="A8589" t="s">
        <v>11761</v>
      </c>
      <c r="B8589" t="str">
        <f>MID(LEFT(A8589, FIND(")", A8589)-1),FIND("(", A8589)+1, LEN(A8589))</f>
        <v>1657 - ?</v>
      </c>
      <c r="C8589" t="str">
        <f t="shared" si="286"/>
        <v>1657</v>
      </c>
      <c r="D8589" t="s">
        <v>18438</v>
      </c>
      <c r="E8589" t="s">
        <v>11762</v>
      </c>
      <c r="F8589" t="s">
        <v>12</v>
      </c>
      <c r="G8589">
        <v>0</v>
      </c>
      <c r="H8589">
        <v>1</v>
      </c>
      <c r="I8589">
        <v>0</v>
      </c>
      <c r="J8589">
        <v>0</v>
      </c>
      <c r="K8589">
        <v>0</v>
      </c>
      <c r="L8589">
        <v>0</v>
      </c>
      <c r="M8589">
        <v>1</v>
      </c>
      <c r="N8589">
        <v>0</v>
      </c>
    </row>
    <row r="8590" spans="1:14" x14ac:dyDescent="0.2">
      <c r="A8590" t="s">
        <v>7758</v>
      </c>
      <c r="B8590" t="str">
        <f>MID(LEFT(A8590, FIND(")", A8590)-1),FIND("(", A8590)+1, LEN(A8590))</f>
        <v>1657 - ?</v>
      </c>
      <c r="C8590" t="str">
        <f t="shared" si="286"/>
        <v>1657</v>
      </c>
      <c r="D8590" t="s">
        <v>18438</v>
      </c>
      <c r="E8590" t="s">
        <v>7759</v>
      </c>
      <c r="F8590" t="s">
        <v>12</v>
      </c>
      <c r="G8590">
        <v>0</v>
      </c>
      <c r="H8590">
        <v>1</v>
      </c>
      <c r="I8590">
        <v>0</v>
      </c>
      <c r="J8590">
        <v>1</v>
      </c>
      <c r="K8590">
        <v>0</v>
      </c>
      <c r="L8590">
        <v>0</v>
      </c>
      <c r="M8590">
        <v>0</v>
      </c>
      <c r="N8590">
        <v>0</v>
      </c>
    </row>
    <row r="8591" spans="1:14" x14ac:dyDescent="0.2">
      <c r="A8591" t="s">
        <v>6450</v>
      </c>
      <c r="B8591" t="s">
        <v>18120</v>
      </c>
      <c r="C8591" t="str">
        <f t="shared" si="286"/>
        <v>1658</v>
      </c>
      <c r="D8591" t="s">
        <v>18438</v>
      </c>
      <c r="E8591" t="s">
        <v>6451</v>
      </c>
      <c r="F8591" t="s">
        <v>12</v>
      </c>
      <c r="G8591">
        <v>0</v>
      </c>
      <c r="H8591">
        <v>1</v>
      </c>
      <c r="I8591">
        <v>0</v>
      </c>
      <c r="J8591">
        <v>1</v>
      </c>
      <c r="K8591">
        <v>1</v>
      </c>
      <c r="L8591">
        <v>0</v>
      </c>
      <c r="M8591">
        <v>0</v>
      </c>
      <c r="N8591">
        <v>0</v>
      </c>
    </row>
    <row r="8592" spans="1:14" x14ac:dyDescent="0.2">
      <c r="A8592" t="s">
        <v>16193</v>
      </c>
      <c r="B8592" t="s">
        <v>18120</v>
      </c>
      <c r="C8592" t="str">
        <f t="shared" si="286"/>
        <v>1658</v>
      </c>
      <c r="D8592" t="s">
        <v>18438</v>
      </c>
      <c r="E8592" t="s">
        <v>16194</v>
      </c>
      <c r="F8592" t="s">
        <v>12</v>
      </c>
      <c r="G8592">
        <v>0</v>
      </c>
      <c r="H8592">
        <v>1</v>
      </c>
      <c r="I8592">
        <v>0</v>
      </c>
      <c r="J8592">
        <v>0</v>
      </c>
      <c r="K8592">
        <v>0</v>
      </c>
      <c r="L8592">
        <v>1</v>
      </c>
      <c r="M8592">
        <v>0</v>
      </c>
      <c r="N8592">
        <v>0</v>
      </c>
    </row>
    <row r="8593" spans="1:14" x14ac:dyDescent="0.2">
      <c r="A8593" t="s">
        <v>7866</v>
      </c>
      <c r="B8593" t="s">
        <v>18120</v>
      </c>
      <c r="C8593" t="str">
        <f t="shared" si="286"/>
        <v>1658</v>
      </c>
      <c r="D8593" t="s">
        <v>18438</v>
      </c>
      <c r="E8593" t="s">
        <v>7867</v>
      </c>
      <c r="F8593" t="s">
        <v>12</v>
      </c>
      <c r="G8593">
        <v>0</v>
      </c>
      <c r="H8593">
        <v>1</v>
      </c>
      <c r="I8593">
        <v>0</v>
      </c>
      <c r="J8593">
        <v>1</v>
      </c>
      <c r="K8593">
        <v>0</v>
      </c>
      <c r="L8593">
        <v>0</v>
      </c>
      <c r="M8593">
        <v>0</v>
      </c>
      <c r="N8593">
        <v>0</v>
      </c>
    </row>
    <row r="8594" spans="1:14" x14ac:dyDescent="0.2">
      <c r="A8594" t="s">
        <v>1550</v>
      </c>
      <c r="B8594" t="s">
        <v>18120</v>
      </c>
      <c r="C8594" t="str">
        <f t="shared" si="286"/>
        <v>1658</v>
      </c>
      <c r="D8594" t="s">
        <v>18438</v>
      </c>
      <c r="E8594" t="s">
        <v>1551</v>
      </c>
      <c r="F8594" t="s">
        <v>12</v>
      </c>
      <c r="G8594">
        <v>0</v>
      </c>
      <c r="H8594">
        <v>0</v>
      </c>
      <c r="I8594">
        <v>1</v>
      </c>
      <c r="J8594">
        <v>1</v>
      </c>
      <c r="K8594">
        <v>0</v>
      </c>
      <c r="L8594">
        <v>0</v>
      </c>
      <c r="M8594">
        <v>0</v>
      </c>
      <c r="N8594">
        <v>0</v>
      </c>
    </row>
    <row r="8595" spans="1:14" x14ac:dyDescent="0.2">
      <c r="A8595" t="s">
        <v>9580</v>
      </c>
      <c r="B8595" t="s">
        <v>18120</v>
      </c>
      <c r="C8595" t="str">
        <f t="shared" si="286"/>
        <v>1658</v>
      </c>
      <c r="D8595" t="s">
        <v>18438</v>
      </c>
      <c r="E8595" t="s">
        <v>9581</v>
      </c>
      <c r="F8595" t="s">
        <v>12</v>
      </c>
      <c r="G8595">
        <v>0</v>
      </c>
      <c r="H8595">
        <v>1</v>
      </c>
      <c r="I8595">
        <v>0</v>
      </c>
      <c r="J8595">
        <v>0</v>
      </c>
      <c r="K8595">
        <v>1</v>
      </c>
      <c r="L8595">
        <v>0</v>
      </c>
      <c r="M8595">
        <v>0</v>
      </c>
      <c r="N8595">
        <v>0</v>
      </c>
    </row>
    <row r="8596" spans="1:14" x14ac:dyDescent="0.2">
      <c r="A8596" t="s">
        <v>13496</v>
      </c>
      <c r="B8596" t="str">
        <f t="shared" ref="B8596:B8602" si="287">MID(LEFT(A8596, FIND(")", A8596)-1),FIND("(", A8596)+1, LEN(A8596))</f>
        <v>1658 - ?</v>
      </c>
      <c r="C8596" t="str">
        <f t="shared" si="286"/>
        <v>1658</v>
      </c>
      <c r="D8596" t="s">
        <v>18438</v>
      </c>
      <c r="E8596" t="s">
        <v>13497</v>
      </c>
      <c r="F8596" t="s">
        <v>12</v>
      </c>
      <c r="G8596">
        <v>0</v>
      </c>
      <c r="H8596">
        <v>1</v>
      </c>
      <c r="I8596">
        <v>0</v>
      </c>
      <c r="J8596">
        <v>0</v>
      </c>
      <c r="K8596">
        <v>0</v>
      </c>
      <c r="L8596">
        <v>0</v>
      </c>
      <c r="M8596">
        <v>1</v>
      </c>
      <c r="N8596">
        <v>0</v>
      </c>
    </row>
    <row r="8597" spans="1:14" x14ac:dyDescent="0.2">
      <c r="A8597" t="s">
        <v>13636</v>
      </c>
      <c r="B8597" t="str">
        <f t="shared" si="287"/>
        <v>1658 - ?</v>
      </c>
      <c r="C8597" t="str">
        <f t="shared" si="286"/>
        <v>1658</v>
      </c>
      <c r="D8597" t="s">
        <v>18438</v>
      </c>
      <c r="E8597" t="s">
        <v>13637</v>
      </c>
      <c r="F8597" t="s">
        <v>12</v>
      </c>
      <c r="G8597">
        <v>0</v>
      </c>
      <c r="H8597">
        <v>1</v>
      </c>
      <c r="I8597">
        <v>0</v>
      </c>
      <c r="J8597">
        <v>0</v>
      </c>
      <c r="K8597">
        <v>0</v>
      </c>
      <c r="L8597">
        <v>0</v>
      </c>
      <c r="M8597">
        <v>1</v>
      </c>
      <c r="N8597">
        <v>0</v>
      </c>
    </row>
    <row r="8598" spans="1:14" x14ac:dyDescent="0.2">
      <c r="A8598" t="s">
        <v>15905</v>
      </c>
      <c r="B8598" t="str">
        <f t="shared" si="287"/>
        <v>1658 - ?</v>
      </c>
      <c r="C8598" t="str">
        <f t="shared" si="286"/>
        <v>1658</v>
      </c>
      <c r="D8598" t="s">
        <v>18438</v>
      </c>
      <c r="E8598" t="s">
        <v>15906</v>
      </c>
      <c r="F8598" t="s">
        <v>12</v>
      </c>
      <c r="G8598">
        <v>0</v>
      </c>
      <c r="H8598">
        <v>1</v>
      </c>
      <c r="I8598">
        <v>0</v>
      </c>
      <c r="J8598">
        <v>0</v>
      </c>
      <c r="K8598">
        <v>0</v>
      </c>
      <c r="L8598">
        <v>1</v>
      </c>
      <c r="M8598">
        <v>0</v>
      </c>
      <c r="N8598">
        <v>0</v>
      </c>
    </row>
    <row r="8599" spans="1:14" x14ac:dyDescent="0.2">
      <c r="A8599" t="s">
        <v>5618</v>
      </c>
      <c r="B8599" t="str">
        <f t="shared" si="287"/>
        <v>1660 - ?</v>
      </c>
      <c r="C8599" t="str">
        <f t="shared" si="286"/>
        <v>1660</v>
      </c>
      <c r="D8599" t="s">
        <v>18438</v>
      </c>
      <c r="E8599" t="s">
        <v>5619</v>
      </c>
      <c r="F8599" t="s">
        <v>12</v>
      </c>
      <c r="G8599">
        <v>0</v>
      </c>
      <c r="H8599">
        <v>1</v>
      </c>
      <c r="I8599">
        <v>0</v>
      </c>
      <c r="J8599">
        <v>1</v>
      </c>
      <c r="K8599">
        <v>0</v>
      </c>
      <c r="L8599">
        <v>0</v>
      </c>
      <c r="M8599">
        <v>0</v>
      </c>
      <c r="N8599">
        <v>0</v>
      </c>
    </row>
    <row r="8600" spans="1:14" x14ac:dyDescent="0.2">
      <c r="A8600" t="s">
        <v>17099</v>
      </c>
      <c r="B8600" t="str">
        <f t="shared" si="287"/>
        <v>1660 - ?</v>
      </c>
      <c r="C8600" t="str">
        <f t="shared" si="286"/>
        <v>1660</v>
      </c>
      <c r="D8600" t="s">
        <v>18438</v>
      </c>
      <c r="E8600" t="s">
        <v>17100</v>
      </c>
      <c r="F8600" t="s">
        <v>12</v>
      </c>
      <c r="G8600">
        <v>0</v>
      </c>
      <c r="H8600">
        <v>1</v>
      </c>
      <c r="I8600">
        <v>0</v>
      </c>
      <c r="J8600">
        <v>0</v>
      </c>
      <c r="K8600">
        <v>0</v>
      </c>
      <c r="L8600">
        <v>1</v>
      </c>
      <c r="M8600">
        <v>0</v>
      </c>
      <c r="N8600">
        <v>0</v>
      </c>
    </row>
    <row r="8601" spans="1:14" x14ac:dyDescent="0.2">
      <c r="A8601" t="s">
        <v>10310</v>
      </c>
      <c r="B8601" t="str">
        <f t="shared" si="287"/>
        <v>1661 - ?</v>
      </c>
      <c r="C8601" t="str">
        <f t="shared" si="286"/>
        <v>1661</v>
      </c>
      <c r="D8601" t="s">
        <v>18438</v>
      </c>
      <c r="E8601" t="s">
        <v>10311</v>
      </c>
      <c r="F8601" t="s">
        <v>12</v>
      </c>
      <c r="G8601">
        <v>0</v>
      </c>
      <c r="H8601">
        <v>1</v>
      </c>
      <c r="I8601">
        <v>0</v>
      </c>
      <c r="J8601">
        <v>0</v>
      </c>
      <c r="K8601">
        <v>1</v>
      </c>
      <c r="L8601">
        <v>0</v>
      </c>
      <c r="M8601">
        <v>0</v>
      </c>
      <c r="N8601">
        <v>0</v>
      </c>
    </row>
    <row r="8602" spans="1:14" x14ac:dyDescent="0.2">
      <c r="A8602" t="s">
        <v>9776</v>
      </c>
      <c r="B8602" t="str">
        <f t="shared" si="287"/>
        <v>1662 - ?</v>
      </c>
      <c r="C8602" t="str">
        <f t="shared" si="286"/>
        <v>1662</v>
      </c>
      <c r="D8602" t="s">
        <v>18438</v>
      </c>
      <c r="E8602" t="s">
        <v>9777</v>
      </c>
      <c r="F8602" t="s">
        <v>12</v>
      </c>
      <c r="G8602">
        <v>0</v>
      </c>
      <c r="H8602">
        <v>1</v>
      </c>
      <c r="I8602">
        <v>0</v>
      </c>
      <c r="J8602">
        <v>0</v>
      </c>
      <c r="K8602">
        <v>1</v>
      </c>
      <c r="L8602">
        <v>0</v>
      </c>
      <c r="M8602">
        <v>0</v>
      </c>
      <c r="N8602">
        <v>0</v>
      </c>
    </row>
    <row r="8603" spans="1:14" x14ac:dyDescent="0.2">
      <c r="A8603" t="s">
        <v>13426</v>
      </c>
      <c r="B8603" t="s">
        <v>18012</v>
      </c>
      <c r="C8603" t="str">
        <f t="shared" si="286"/>
        <v>1663</v>
      </c>
      <c r="D8603" t="s">
        <v>18438</v>
      </c>
      <c r="E8603" t="s">
        <v>13427</v>
      </c>
      <c r="F8603" t="s">
        <v>12</v>
      </c>
      <c r="G8603">
        <v>0</v>
      </c>
      <c r="H8603">
        <v>1</v>
      </c>
      <c r="I8603">
        <v>0</v>
      </c>
      <c r="J8603">
        <v>0</v>
      </c>
      <c r="K8603">
        <v>0</v>
      </c>
      <c r="L8603">
        <v>0</v>
      </c>
      <c r="M8603">
        <v>1</v>
      </c>
      <c r="N8603">
        <v>0</v>
      </c>
    </row>
    <row r="8604" spans="1:14" x14ac:dyDescent="0.2">
      <c r="A8604" t="s">
        <v>6134</v>
      </c>
      <c r="B8604" t="str">
        <f t="shared" ref="B8604:B8620" si="288">MID(LEFT(A8604, FIND(")", A8604)-1),FIND("(", A8604)+1, LEN(A8604))</f>
        <v>1663 - ?</v>
      </c>
      <c r="C8604" t="str">
        <f t="shared" si="286"/>
        <v>1663</v>
      </c>
      <c r="D8604" t="s">
        <v>18438</v>
      </c>
      <c r="E8604" t="s">
        <v>6135</v>
      </c>
      <c r="F8604" t="s">
        <v>12</v>
      </c>
      <c r="G8604">
        <v>0</v>
      </c>
      <c r="H8604">
        <v>1</v>
      </c>
      <c r="I8604">
        <v>0</v>
      </c>
      <c r="J8604">
        <v>1</v>
      </c>
      <c r="K8604">
        <v>0</v>
      </c>
      <c r="L8604">
        <v>0</v>
      </c>
      <c r="M8604">
        <v>0</v>
      </c>
      <c r="N8604">
        <v>0</v>
      </c>
    </row>
    <row r="8605" spans="1:14" x14ac:dyDescent="0.2">
      <c r="A8605" t="s">
        <v>5614</v>
      </c>
      <c r="B8605" t="str">
        <f t="shared" si="288"/>
        <v>1663 - ?</v>
      </c>
      <c r="C8605" t="str">
        <f t="shared" si="286"/>
        <v>1663</v>
      </c>
      <c r="D8605" t="s">
        <v>18438</v>
      </c>
      <c r="E8605" t="s">
        <v>5615</v>
      </c>
      <c r="F8605" t="s">
        <v>12</v>
      </c>
      <c r="G8605">
        <v>0</v>
      </c>
      <c r="H8605">
        <v>1</v>
      </c>
      <c r="I8605">
        <v>0</v>
      </c>
      <c r="J8605">
        <v>1</v>
      </c>
      <c r="K8605">
        <v>0</v>
      </c>
      <c r="L8605">
        <v>0</v>
      </c>
      <c r="M8605">
        <v>0</v>
      </c>
      <c r="N8605">
        <v>0</v>
      </c>
    </row>
    <row r="8606" spans="1:14" x14ac:dyDescent="0.2">
      <c r="A8606" t="s">
        <v>14905</v>
      </c>
      <c r="B8606" t="str">
        <f t="shared" si="288"/>
        <v>1663 - ?</v>
      </c>
      <c r="C8606" t="str">
        <f t="shared" si="286"/>
        <v>1663</v>
      </c>
      <c r="D8606" t="s">
        <v>18438</v>
      </c>
      <c r="E8606" t="s">
        <v>14906</v>
      </c>
      <c r="F8606" t="s">
        <v>12</v>
      </c>
      <c r="G8606">
        <v>0</v>
      </c>
      <c r="H8606">
        <v>1</v>
      </c>
      <c r="I8606">
        <v>0</v>
      </c>
      <c r="J8606">
        <v>0</v>
      </c>
      <c r="K8606">
        <v>0</v>
      </c>
      <c r="L8606">
        <v>1</v>
      </c>
      <c r="M8606">
        <v>0</v>
      </c>
      <c r="N8606">
        <v>0</v>
      </c>
    </row>
    <row r="8607" spans="1:14" x14ac:dyDescent="0.2">
      <c r="A8607" t="s">
        <v>8748</v>
      </c>
      <c r="B8607" t="str">
        <f t="shared" si="288"/>
        <v>1664 - ?</v>
      </c>
      <c r="C8607" t="str">
        <f t="shared" si="286"/>
        <v>1664</v>
      </c>
      <c r="D8607" t="s">
        <v>18438</v>
      </c>
      <c r="E8607" t="s">
        <v>8749</v>
      </c>
      <c r="F8607" t="s">
        <v>12</v>
      </c>
      <c r="G8607">
        <v>0</v>
      </c>
      <c r="H8607">
        <v>1</v>
      </c>
      <c r="I8607">
        <v>0</v>
      </c>
      <c r="J8607">
        <v>1</v>
      </c>
      <c r="K8607">
        <v>0</v>
      </c>
      <c r="L8607">
        <v>0</v>
      </c>
      <c r="M8607">
        <v>0</v>
      </c>
      <c r="N8607">
        <v>0</v>
      </c>
    </row>
    <row r="8608" spans="1:14" x14ac:dyDescent="0.2">
      <c r="A8608" t="s">
        <v>12277</v>
      </c>
      <c r="B8608" t="str">
        <f t="shared" si="288"/>
        <v>1664 - ?</v>
      </c>
      <c r="C8608" t="str">
        <f t="shared" si="286"/>
        <v>1664</v>
      </c>
      <c r="D8608" t="s">
        <v>18438</v>
      </c>
      <c r="E8608" t="s">
        <v>12278</v>
      </c>
      <c r="F8608" t="s">
        <v>12</v>
      </c>
      <c r="G8608">
        <v>0</v>
      </c>
      <c r="H8608">
        <v>1</v>
      </c>
      <c r="I8608">
        <v>0</v>
      </c>
      <c r="J8608">
        <v>0</v>
      </c>
      <c r="K8608">
        <v>0</v>
      </c>
      <c r="L8608">
        <v>0</v>
      </c>
      <c r="M8608">
        <v>1</v>
      </c>
      <c r="N8608">
        <v>0</v>
      </c>
    </row>
    <row r="8609" spans="1:14" x14ac:dyDescent="0.2">
      <c r="A8609" t="s">
        <v>15601</v>
      </c>
      <c r="B8609" t="str">
        <f t="shared" si="288"/>
        <v>1664 - ?</v>
      </c>
      <c r="C8609" t="str">
        <f t="shared" si="286"/>
        <v>1664</v>
      </c>
      <c r="D8609" t="s">
        <v>18438</v>
      </c>
      <c r="E8609" t="s">
        <v>15602</v>
      </c>
      <c r="F8609" t="s">
        <v>12</v>
      </c>
      <c r="G8609">
        <v>0</v>
      </c>
      <c r="H8609">
        <v>1</v>
      </c>
      <c r="I8609">
        <v>0</v>
      </c>
      <c r="J8609">
        <v>0</v>
      </c>
      <c r="K8609">
        <v>0</v>
      </c>
      <c r="L8609">
        <v>1</v>
      </c>
      <c r="M8609">
        <v>0</v>
      </c>
      <c r="N8609">
        <v>0</v>
      </c>
    </row>
    <row r="8610" spans="1:14" x14ac:dyDescent="0.2">
      <c r="A8610" t="s">
        <v>13392</v>
      </c>
      <c r="B8610" t="str">
        <f t="shared" si="288"/>
        <v>1665 - ?</v>
      </c>
      <c r="C8610" t="str">
        <f t="shared" si="286"/>
        <v>1665</v>
      </c>
      <c r="D8610" t="s">
        <v>18438</v>
      </c>
      <c r="E8610" t="s">
        <v>13393</v>
      </c>
      <c r="F8610" t="s">
        <v>12</v>
      </c>
      <c r="G8610">
        <v>0</v>
      </c>
      <c r="H8610">
        <v>1</v>
      </c>
      <c r="I8610">
        <v>0</v>
      </c>
      <c r="J8610">
        <v>0</v>
      </c>
      <c r="K8610">
        <v>0</v>
      </c>
      <c r="L8610">
        <v>0</v>
      </c>
      <c r="M8610">
        <v>1</v>
      </c>
      <c r="N8610">
        <v>0</v>
      </c>
    </row>
    <row r="8611" spans="1:14" x14ac:dyDescent="0.2">
      <c r="A8611" t="s">
        <v>5814</v>
      </c>
      <c r="B8611" t="str">
        <f t="shared" si="288"/>
        <v>1665 - ?</v>
      </c>
      <c r="C8611" t="str">
        <f t="shared" si="286"/>
        <v>1665</v>
      </c>
      <c r="D8611" t="s">
        <v>18438</v>
      </c>
      <c r="E8611" t="s">
        <v>5815</v>
      </c>
      <c r="F8611" t="s">
        <v>12</v>
      </c>
      <c r="G8611">
        <v>0</v>
      </c>
      <c r="H8611">
        <v>1</v>
      </c>
      <c r="I8611">
        <v>0</v>
      </c>
      <c r="J8611">
        <v>1</v>
      </c>
      <c r="K8611">
        <v>0</v>
      </c>
      <c r="L8611">
        <v>0</v>
      </c>
      <c r="M8611">
        <v>0</v>
      </c>
      <c r="N8611">
        <v>0</v>
      </c>
    </row>
    <row r="8612" spans="1:14" x14ac:dyDescent="0.2">
      <c r="A8612" t="s">
        <v>13420</v>
      </c>
      <c r="B8612" t="str">
        <f t="shared" si="288"/>
        <v>1666 - ?</v>
      </c>
      <c r="C8612" t="str">
        <f t="shared" si="286"/>
        <v>1666</v>
      </c>
      <c r="D8612" t="s">
        <v>18438</v>
      </c>
      <c r="E8612" t="s">
        <v>13421</v>
      </c>
      <c r="F8612" t="s">
        <v>12</v>
      </c>
      <c r="G8612">
        <v>0</v>
      </c>
      <c r="H8612">
        <v>1</v>
      </c>
      <c r="I8612">
        <v>0</v>
      </c>
      <c r="J8612">
        <v>0</v>
      </c>
      <c r="K8612">
        <v>0</v>
      </c>
      <c r="L8612">
        <v>0</v>
      </c>
      <c r="M8612">
        <v>1</v>
      </c>
      <c r="N8612">
        <v>0</v>
      </c>
    </row>
    <row r="8613" spans="1:14" x14ac:dyDescent="0.2">
      <c r="A8613" t="s">
        <v>12527</v>
      </c>
      <c r="B8613" t="str">
        <f t="shared" si="288"/>
        <v>1666 - ?</v>
      </c>
      <c r="C8613" t="str">
        <f t="shared" si="286"/>
        <v>1666</v>
      </c>
      <c r="D8613" t="s">
        <v>18438</v>
      </c>
      <c r="E8613" t="s">
        <v>12528</v>
      </c>
      <c r="F8613" t="s">
        <v>12</v>
      </c>
      <c r="G8613">
        <v>0</v>
      </c>
      <c r="H8613">
        <v>1</v>
      </c>
      <c r="I8613">
        <v>0</v>
      </c>
      <c r="J8613">
        <v>0</v>
      </c>
      <c r="K8613">
        <v>0</v>
      </c>
      <c r="L8613">
        <v>0</v>
      </c>
      <c r="M8613">
        <v>1</v>
      </c>
      <c r="N8613">
        <v>0</v>
      </c>
    </row>
    <row r="8614" spans="1:14" x14ac:dyDescent="0.2">
      <c r="A8614" t="s">
        <v>9648</v>
      </c>
      <c r="B8614" t="str">
        <f t="shared" si="288"/>
        <v>1666 - ?</v>
      </c>
      <c r="C8614" t="str">
        <f t="shared" si="286"/>
        <v>1666</v>
      </c>
      <c r="D8614" t="s">
        <v>18438</v>
      </c>
      <c r="E8614" t="s">
        <v>9649</v>
      </c>
      <c r="F8614" t="s">
        <v>12</v>
      </c>
      <c r="G8614">
        <v>0</v>
      </c>
      <c r="H8614">
        <v>1</v>
      </c>
      <c r="I8614">
        <v>0</v>
      </c>
      <c r="J8614">
        <v>0</v>
      </c>
      <c r="K8614">
        <v>1</v>
      </c>
      <c r="L8614">
        <v>0</v>
      </c>
      <c r="M8614">
        <v>0</v>
      </c>
      <c r="N8614">
        <v>0</v>
      </c>
    </row>
    <row r="8615" spans="1:14" x14ac:dyDescent="0.2">
      <c r="A8615" t="s">
        <v>14002</v>
      </c>
      <c r="B8615" t="str">
        <f t="shared" si="288"/>
        <v>1666 - ?</v>
      </c>
      <c r="C8615" t="str">
        <f t="shared" si="286"/>
        <v>1666</v>
      </c>
      <c r="D8615" t="s">
        <v>18438</v>
      </c>
      <c r="E8615" t="s">
        <v>14003</v>
      </c>
      <c r="F8615" t="s">
        <v>12</v>
      </c>
      <c r="G8615">
        <v>0</v>
      </c>
      <c r="H8615">
        <v>1</v>
      </c>
      <c r="I8615">
        <v>0</v>
      </c>
      <c r="J8615">
        <v>0</v>
      </c>
      <c r="K8615">
        <v>0</v>
      </c>
      <c r="L8615">
        <v>1</v>
      </c>
      <c r="M8615">
        <v>0</v>
      </c>
      <c r="N8615">
        <v>0</v>
      </c>
    </row>
    <row r="8616" spans="1:14" x14ac:dyDescent="0.2">
      <c r="A8616" t="s">
        <v>13908</v>
      </c>
      <c r="B8616" t="str">
        <f t="shared" si="288"/>
        <v>1667 - ?</v>
      </c>
      <c r="C8616" t="str">
        <f t="shared" si="286"/>
        <v>1667</v>
      </c>
      <c r="D8616" t="s">
        <v>18438</v>
      </c>
      <c r="E8616" t="s">
        <v>13909</v>
      </c>
      <c r="F8616" t="s">
        <v>12</v>
      </c>
      <c r="G8616">
        <v>0</v>
      </c>
      <c r="H8616">
        <v>1</v>
      </c>
      <c r="I8616">
        <v>0</v>
      </c>
      <c r="J8616">
        <v>0</v>
      </c>
      <c r="K8616">
        <v>0</v>
      </c>
      <c r="L8616">
        <v>0</v>
      </c>
      <c r="M8616">
        <v>1</v>
      </c>
      <c r="N8616">
        <v>0</v>
      </c>
    </row>
    <row r="8617" spans="1:14" x14ac:dyDescent="0.2">
      <c r="A8617" t="s">
        <v>7938</v>
      </c>
      <c r="B8617" t="str">
        <f t="shared" si="288"/>
        <v>1668 - ?</v>
      </c>
      <c r="C8617" t="str">
        <f t="shared" si="286"/>
        <v>1668</v>
      </c>
      <c r="D8617" t="s">
        <v>18438</v>
      </c>
      <c r="E8617" t="s">
        <v>7939</v>
      </c>
      <c r="F8617" t="s">
        <v>12</v>
      </c>
      <c r="G8617">
        <v>0</v>
      </c>
      <c r="H8617">
        <v>1</v>
      </c>
      <c r="I8617">
        <v>0</v>
      </c>
      <c r="J8617">
        <v>1</v>
      </c>
      <c r="K8617">
        <v>0</v>
      </c>
      <c r="L8617">
        <v>0</v>
      </c>
      <c r="M8617">
        <v>0</v>
      </c>
      <c r="N8617">
        <v>0</v>
      </c>
    </row>
    <row r="8618" spans="1:14" x14ac:dyDescent="0.2">
      <c r="A8618" t="s">
        <v>15895</v>
      </c>
      <c r="B8618" t="str">
        <f t="shared" si="288"/>
        <v>1668 - ?</v>
      </c>
      <c r="C8618" t="str">
        <f t="shared" si="286"/>
        <v>1668</v>
      </c>
      <c r="D8618" t="s">
        <v>18438</v>
      </c>
      <c r="E8618" t="s">
        <v>15896</v>
      </c>
      <c r="F8618" t="s">
        <v>12</v>
      </c>
      <c r="G8618">
        <v>0</v>
      </c>
      <c r="H8618">
        <v>1</v>
      </c>
      <c r="I8618">
        <v>0</v>
      </c>
      <c r="J8618">
        <v>0</v>
      </c>
      <c r="K8618">
        <v>0</v>
      </c>
      <c r="L8618">
        <v>1</v>
      </c>
      <c r="M8618">
        <v>0</v>
      </c>
      <c r="N8618">
        <v>0</v>
      </c>
    </row>
    <row r="8619" spans="1:14" x14ac:dyDescent="0.2">
      <c r="A8619" t="s">
        <v>11469</v>
      </c>
      <c r="B8619" t="str">
        <f t="shared" si="288"/>
        <v>1668 - ?</v>
      </c>
      <c r="C8619" t="str">
        <f t="shared" si="286"/>
        <v>1668</v>
      </c>
      <c r="D8619" t="s">
        <v>18438</v>
      </c>
      <c r="E8619" t="s">
        <v>11470</v>
      </c>
      <c r="F8619" t="s">
        <v>12</v>
      </c>
      <c r="G8619">
        <v>0</v>
      </c>
      <c r="H8619">
        <v>1</v>
      </c>
      <c r="I8619">
        <v>0</v>
      </c>
      <c r="J8619">
        <v>0</v>
      </c>
      <c r="K8619">
        <v>0</v>
      </c>
      <c r="L8619">
        <v>0</v>
      </c>
      <c r="M8619">
        <v>1</v>
      </c>
      <c r="N8619">
        <v>0</v>
      </c>
    </row>
    <row r="8620" spans="1:14" x14ac:dyDescent="0.2">
      <c r="A8620" t="s">
        <v>7684</v>
      </c>
      <c r="B8620" t="str">
        <f t="shared" si="288"/>
        <v>1669 - ?</v>
      </c>
      <c r="C8620" t="str">
        <f t="shared" si="286"/>
        <v>1669</v>
      </c>
      <c r="D8620" t="s">
        <v>18438</v>
      </c>
      <c r="E8620" t="s">
        <v>7685</v>
      </c>
      <c r="F8620" t="s">
        <v>12</v>
      </c>
      <c r="G8620">
        <v>0</v>
      </c>
      <c r="H8620">
        <v>1</v>
      </c>
      <c r="I8620">
        <v>0</v>
      </c>
      <c r="J8620">
        <v>1</v>
      </c>
      <c r="K8620">
        <v>0</v>
      </c>
      <c r="L8620">
        <v>0</v>
      </c>
      <c r="M8620">
        <v>0</v>
      </c>
      <c r="N8620">
        <v>0</v>
      </c>
    </row>
    <row r="8621" spans="1:14" x14ac:dyDescent="0.2">
      <c r="A8621" t="s">
        <v>4835</v>
      </c>
      <c r="B8621" t="s">
        <v>18219</v>
      </c>
      <c r="C8621" t="str">
        <f t="shared" si="286"/>
        <v>1670</v>
      </c>
      <c r="D8621" t="s">
        <v>18438</v>
      </c>
      <c r="E8621" t="s">
        <v>4836</v>
      </c>
      <c r="F8621" t="s">
        <v>4825</v>
      </c>
      <c r="G8621">
        <v>1</v>
      </c>
      <c r="H8621">
        <v>0</v>
      </c>
      <c r="I8621">
        <v>1</v>
      </c>
      <c r="J8621">
        <v>1</v>
      </c>
      <c r="K8621">
        <v>0</v>
      </c>
      <c r="L8621">
        <v>0</v>
      </c>
      <c r="M8621">
        <v>0</v>
      </c>
      <c r="N8621">
        <v>0</v>
      </c>
    </row>
    <row r="8622" spans="1:14" x14ac:dyDescent="0.2">
      <c r="A8622" t="s">
        <v>10869</v>
      </c>
      <c r="B8622" t="s">
        <v>18219</v>
      </c>
      <c r="C8622" t="str">
        <f t="shared" si="286"/>
        <v>1670</v>
      </c>
      <c r="D8622" t="s">
        <v>18438</v>
      </c>
      <c r="E8622" t="s">
        <v>10870</v>
      </c>
      <c r="F8622" t="s">
        <v>12</v>
      </c>
      <c r="G8622">
        <v>0</v>
      </c>
      <c r="H8622">
        <v>1</v>
      </c>
      <c r="I8622">
        <v>0</v>
      </c>
      <c r="J8622">
        <v>0</v>
      </c>
      <c r="K8622">
        <v>0</v>
      </c>
      <c r="L8622">
        <v>0</v>
      </c>
      <c r="M8622">
        <v>1</v>
      </c>
      <c r="N8622">
        <v>0</v>
      </c>
    </row>
    <row r="8623" spans="1:14" x14ac:dyDescent="0.2">
      <c r="A8623" t="s">
        <v>12677</v>
      </c>
      <c r="B8623" t="s">
        <v>18219</v>
      </c>
      <c r="C8623" t="str">
        <f t="shared" si="286"/>
        <v>1670</v>
      </c>
      <c r="D8623" t="s">
        <v>18438</v>
      </c>
      <c r="E8623" t="s">
        <v>12678</v>
      </c>
      <c r="F8623" t="s">
        <v>12</v>
      </c>
      <c r="G8623">
        <v>0</v>
      </c>
      <c r="H8623">
        <v>1</v>
      </c>
      <c r="I8623">
        <v>0</v>
      </c>
      <c r="J8623">
        <v>0</v>
      </c>
      <c r="K8623">
        <v>0</v>
      </c>
      <c r="L8623">
        <v>0</v>
      </c>
      <c r="M8623">
        <v>1</v>
      </c>
      <c r="N8623">
        <v>0</v>
      </c>
    </row>
    <row r="8624" spans="1:14" x14ac:dyDescent="0.2">
      <c r="A8624" t="s">
        <v>9262</v>
      </c>
      <c r="B8624" t="s">
        <v>18219</v>
      </c>
      <c r="C8624" t="str">
        <f t="shared" si="286"/>
        <v>1670</v>
      </c>
      <c r="D8624" t="s">
        <v>18438</v>
      </c>
      <c r="E8624" t="s">
        <v>9263</v>
      </c>
      <c r="F8624" t="s">
        <v>12</v>
      </c>
      <c r="G8624">
        <v>0</v>
      </c>
      <c r="H8624">
        <v>1</v>
      </c>
      <c r="I8624">
        <v>0</v>
      </c>
      <c r="J8624">
        <v>1</v>
      </c>
      <c r="K8624">
        <v>0</v>
      </c>
      <c r="L8624">
        <v>0</v>
      </c>
      <c r="M8624">
        <v>0</v>
      </c>
      <c r="N8624">
        <v>0</v>
      </c>
    </row>
    <row r="8625" spans="1:14" x14ac:dyDescent="0.2">
      <c r="A8625" t="s">
        <v>10707</v>
      </c>
      <c r="B8625" t="s">
        <v>18219</v>
      </c>
      <c r="C8625" t="str">
        <f t="shared" si="286"/>
        <v>1670</v>
      </c>
      <c r="D8625" t="s">
        <v>18438</v>
      </c>
      <c r="E8625" t="s">
        <v>10708</v>
      </c>
      <c r="F8625" t="s">
        <v>12</v>
      </c>
      <c r="G8625">
        <v>0</v>
      </c>
      <c r="H8625">
        <v>1</v>
      </c>
      <c r="I8625">
        <v>0</v>
      </c>
      <c r="J8625">
        <v>0</v>
      </c>
      <c r="K8625">
        <v>0</v>
      </c>
      <c r="L8625">
        <v>0</v>
      </c>
      <c r="M8625">
        <v>1</v>
      </c>
      <c r="N8625">
        <v>0</v>
      </c>
    </row>
    <row r="8626" spans="1:14" x14ac:dyDescent="0.2">
      <c r="A8626" t="s">
        <v>9416</v>
      </c>
      <c r="B8626" t="s">
        <v>18219</v>
      </c>
      <c r="C8626" t="str">
        <f t="shared" si="286"/>
        <v>1670</v>
      </c>
      <c r="D8626" t="s">
        <v>18438</v>
      </c>
      <c r="E8626" t="s">
        <v>9417</v>
      </c>
      <c r="F8626" t="s">
        <v>12</v>
      </c>
      <c r="G8626">
        <v>0</v>
      </c>
      <c r="H8626">
        <v>1</v>
      </c>
      <c r="I8626">
        <v>0</v>
      </c>
      <c r="J8626">
        <v>1</v>
      </c>
      <c r="K8626">
        <v>0</v>
      </c>
      <c r="L8626">
        <v>0</v>
      </c>
      <c r="M8626">
        <v>0</v>
      </c>
      <c r="N8626">
        <v>0</v>
      </c>
    </row>
    <row r="8627" spans="1:14" x14ac:dyDescent="0.2">
      <c r="A8627" t="s">
        <v>3985</v>
      </c>
      <c r="B8627" t="s">
        <v>18219</v>
      </c>
      <c r="C8627" t="str">
        <f t="shared" si="286"/>
        <v>1670</v>
      </c>
      <c r="D8627" t="s">
        <v>18438</v>
      </c>
      <c r="E8627" t="s">
        <v>3986</v>
      </c>
      <c r="F8627" t="s">
        <v>12</v>
      </c>
      <c r="G8627">
        <v>0</v>
      </c>
      <c r="H8627">
        <v>0</v>
      </c>
      <c r="I8627">
        <v>1</v>
      </c>
      <c r="J8627">
        <v>1</v>
      </c>
      <c r="K8627">
        <v>0</v>
      </c>
      <c r="L8627">
        <v>0</v>
      </c>
      <c r="M8627">
        <v>0</v>
      </c>
      <c r="N8627">
        <v>0</v>
      </c>
    </row>
    <row r="8628" spans="1:14" x14ac:dyDescent="0.2">
      <c r="A8628" t="s">
        <v>16959</v>
      </c>
      <c r="B8628" t="str">
        <f>MID(LEFT(A8628, FIND(")", A8628)-1),FIND("(", A8628)+1, LEN(A8628))</f>
        <v>1670 - ?</v>
      </c>
      <c r="C8628" t="str">
        <f t="shared" si="286"/>
        <v>1670</v>
      </c>
      <c r="D8628" t="s">
        <v>18438</v>
      </c>
      <c r="E8628" t="s">
        <v>16960</v>
      </c>
      <c r="F8628" t="s">
        <v>12</v>
      </c>
      <c r="G8628">
        <v>0</v>
      </c>
      <c r="H8628">
        <v>1</v>
      </c>
      <c r="I8628">
        <v>0</v>
      </c>
      <c r="J8628">
        <v>0</v>
      </c>
      <c r="K8628">
        <v>0</v>
      </c>
      <c r="L8628">
        <v>1</v>
      </c>
      <c r="M8628">
        <v>0</v>
      </c>
      <c r="N8628">
        <v>0</v>
      </c>
    </row>
    <row r="8629" spans="1:14" x14ac:dyDescent="0.2">
      <c r="A8629" t="s">
        <v>1038</v>
      </c>
      <c r="B8629" t="s">
        <v>18219</v>
      </c>
      <c r="C8629" t="str">
        <f t="shared" si="286"/>
        <v>1670</v>
      </c>
      <c r="D8629" t="s">
        <v>18438</v>
      </c>
      <c r="E8629" t="s">
        <v>1039</v>
      </c>
      <c r="F8629" t="s">
        <v>12</v>
      </c>
      <c r="G8629">
        <v>0</v>
      </c>
      <c r="H8629">
        <v>0</v>
      </c>
      <c r="I8629">
        <v>1</v>
      </c>
      <c r="J8629">
        <v>1</v>
      </c>
      <c r="K8629">
        <v>0</v>
      </c>
      <c r="L8629">
        <v>0</v>
      </c>
      <c r="M8629">
        <v>0</v>
      </c>
      <c r="N8629">
        <v>0</v>
      </c>
    </row>
    <row r="8630" spans="1:14" x14ac:dyDescent="0.2">
      <c r="A8630" t="s">
        <v>7030</v>
      </c>
      <c r="B8630" t="s">
        <v>18219</v>
      </c>
      <c r="C8630" t="str">
        <f t="shared" si="286"/>
        <v>1670</v>
      </c>
      <c r="D8630" t="s">
        <v>18438</v>
      </c>
      <c r="E8630" t="s">
        <v>7031</v>
      </c>
      <c r="F8630" t="s">
        <v>12</v>
      </c>
      <c r="G8630">
        <v>0</v>
      </c>
      <c r="H8630">
        <v>1</v>
      </c>
      <c r="I8630">
        <v>0</v>
      </c>
      <c r="J8630">
        <v>1</v>
      </c>
      <c r="K8630">
        <v>0</v>
      </c>
      <c r="L8630">
        <v>0</v>
      </c>
      <c r="M8630">
        <v>0</v>
      </c>
      <c r="N8630">
        <v>0</v>
      </c>
    </row>
    <row r="8631" spans="1:14" x14ac:dyDescent="0.2">
      <c r="A8631" t="s">
        <v>8274</v>
      </c>
      <c r="B8631" t="s">
        <v>18219</v>
      </c>
      <c r="C8631" t="str">
        <f t="shared" si="286"/>
        <v>1670</v>
      </c>
      <c r="D8631" t="s">
        <v>18438</v>
      </c>
      <c r="E8631" t="s">
        <v>8275</v>
      </c>
      <c r="F8631" t="s">
        <v>12</v>
      </c>
      <c r="G8631">
        <v>0</v>
      </c>
      <c r="H8631">
        <v>1</v>
      </c>
      <c r="I8631">
        <v>0</v>
      </c>
      <c r="J8631">
        <v>1</v>
      </c>
      <c r="K8631">
        <v>0</v>
      </c>
      <c r="L8631">
        <v>0</v>
      </c>
      <c r="M8631">
        <v>0</v>
      </c>
      <c r="N8631">
        <v>0</v>
      </c>
    </row>
    <row r="8632" spans="1:14" x14ac:dyDescent="0.2">
      <c r="A8632" t="s">
        <v>16161</v>
      </c>
      <c r="B8632" t="str">
        <f t="shared" ref="B8632:B8656" si="289">MID(LEFT(A8632, FIND(")", A8632)-1),FIND("(", A8632)+1, LEN(A8632))</f>
        <v>1670 - ?</v>
      </c>
      <c r="C8632" t="str">
        <f t="shared" si="286"/>
        <v>1670</v>
      </c>
      <c r="D8632" t="s">
        <v>18438</v>
      </c>
      <c r="E8632" t="s">
        <v>16162</v>
      </c>
      <c r="F8632" t="s">
        <v>12</v>
      </c>
      <c r="G8632">
        <v>0</v>
      </c>
      <c r="H8632">
        <v>1</v>
      </c>
      <c r="I8632">
        <v>0</v>
      </c>
      <c r="J8632">
        <v>0</v>
      </c>
      <c r="K8632">
        <v>0</v>
      </c>
      <c r="L8632">
        <v>1</v>
      </c>
      <c r="M8632">
        <v>0</v>
      </c>
      <c r="N8632">
        <v>0</v>
      </c>
    </row>
    <row r="8633" spans="1:14" x14ac:dyDescent="0.2">
      <c r="A8633" t="s">
        <v>13840</v>
      </c>
      <c r="B8633" t="str">
        <f t="shared" si="289"/>
        <v>1671 - ?</v>
      </c>
      <c r="C8633" t="str">
        <f t="shared" si="286"/>
        <v>1671</v>
      </c>
      <c r="D8633" t="s">
        <v>18438</v>
      </c>
      <c r="E8633" t="s">
        <v>13841</v>
      </c>
      <c r="F8633" t="s">
        <v>12</v>
      </c>
      <c r="G8633">
        <v>0</v>
      </c>
      <c r="H8633">
        <v>1</v>
      </c>
      <c r="I8633">
        <v>0</v>
      </c>
      <c r="J8633">
        <v>0</v>
      </c>
      <c r="K8633">
        <v>0</v>
      </c>
      <c r="L8633">
        <v>0</v>
      </c>
      <c r="M8633">
        <v>1</v>
      </c>
      <c r="N8633">
        <v>0</v>
      </c>
    </row>
    <row r="8634" spans="1:14" x14ac:dyDescent="0.2">
      <c r="A8634" t="s">
        <v>9636</v>
      </c>
      <c r="B8634" t="str">
        <f t="shared" si="289"/>
        <v>1671 - ?</v>
      </c>
      <c r="C8634" t="str">
        <f t="shared" si="286"/>
        <v>1671</v>
      </c>
      <c r="D8634" t="s">
        <v>18438</v>
      </c>
      <c r="E8634" t="s">
        <v>9637</v>
      </c>
      <c r="F8634" t="s">
        <v>12</v>
      </c>
      <c r="G8634">
        <v>0</v>
      </c>
      <c r="H8634">
        <v>1</v>
      </c>
      <c r="I8634">
        <v>0</v>
      </c>
      <c r="J8634">
        <v>0</v>
      </c>
      <c r="K8634">
        <v>1</v>
      </c>
      <c r="L8634">
        <v>0</v>
      </c>
      <c r="M8634">
        <v>0</v>
      </c>
      <c r="N8634">
        <v>0</v>
      </c>
    </row>
    <row r="8635" spans="1:14" x14ac:dyDescent="0.2">
      <c r="A8635" t="s">
        <v>10020</v>
      </c>
      <c r="B8635" t="str">
        <f t="shared" si="289"/>
        <v>1671 - ?</v>
      </c>
      <c r="C8635" t="str">
        <f t="shared" si="286"/>
        <v>1671</v>
      </c>
      <c r="D8635" t="s">
        <v>18438</v>
      </c>
      <c r="E8635" t="s">
        <v>10021</v>
      </c>
      <c r="F8635" t="s">
        <v>12</v>
      </c>
      <c r="G8635">
        <v>0</v>
      </c>
      <c r="H8635">
        <v>1</v>
      </c>
      <c r="I8635">
        <v>0</v>
      </c>
      <c r="J8635">
        <v>0</v>
      </c>
      <c r="K8635">
        <v>1</v>
      </c>
      <c r="L8635">
        <v>0</v>
      </c>
      <c r="M8635">
        <v>0</v>
      </c>
      <c r="N8635">
        <v>0</v>
      </c>
    </row>
    <row r="8636" spans="1:14" x14ac:dyDescent="0.2">
      <c r="A8636" t="s">
        <v>11621</v>
      </c>
      <c r="B8636" t="str">
        <f t="shared" si="289"/>
        <v>1671 - ?</v>
      </c>
      <c r="C8636" t="str">
        <f t="shared" si="286"/>
        <v>1671</v>
      </c>
      <c r="D8636" t="s">
        <v>18438</v>
      </c>
      <c r="E8636" t="s">
        <v>11622</v>
      </c>
      <c r="F8636" t="s">
        <v>12</v>
      </c>
      <c r="G8636">
        <v>0</v>
      </c>
      <c r="H8636">
        <v>1</v>
      </c>
      <c r="I8636">
        <v>0</v>
      </c>
      <c r="J8636">
        <v>0</v>
      </c>
      <c r="K8636">
        <v>0</v>
      </c>
      <c r="L8636">
        <v>0</v>
      </c>
      <c r="M8636">
        <v>1</v>
      </c>
      <c r="N8636">
        <v>0</v>
      </c>
    </row>
    <row r="8637" spans="1:14" x14ac:dyDescent="0.2">
      <c r="A8637" t="s">
        <v>15379</v>
      </c>
      <c r="B8637" t="str">
        <f t="shared" si="289"/>
        <v>1672 - ?</v>
      </c>
      <c r="C8637" t="str">
        <f t="shared" si="286"/>
        <v>1672</v>
      </c>
      <c r="D8637" t="s">
        <v>18438</v>
      </c>
      <c r="E8637" t="s">
        <v>15380</v>
      </c>
      <c r="F8637" t="s">
        <v>12</v>
      </c>
      <c r="G8637">
        <v>0</v>
      </c>
      <c r="H8637">
        <v>1</v>
      </c>
      <c r="I8637">
        <v>0</v>
      </c>
      <c r="J8637">
        <v>0</v>
      </c>
      <c r="K8637">
        <v>0</v>
      </c>
      <c r="L8637">
        <v>1</v>
      </c>
      <c r="M8637">
        <v>0</v>
      </c>
      <c r="N8637">
        <v>0</v>
      </c>
    </row>
    <row r="8638" spans="1:14" x14ac:dyDescent="0.2">
      <c r="A8638" t="s">
        <v>16859</v>
      </c>
      <c r="B8638" t="str">
        <f t="shared" si="289"/>
        <v>1672 - ?</v>
      </c>
      <c r="C8638" t="str">
        <f t="shared" si="286"/>
        <v>1672</v>
      </c>
      <c r="D8638" t="s">
        <v>18438</v>
      </c>
      <c r="E8638" t="s">
        <v>16860</v>
      </c>
      <c r="F8638" t="s">
        <v>12</v>
      </c>
      <c r="G8638">
        <v>0</v>
      </c>
      <c r="H8638">
        <v>1</v>
      </c>
      <c r="I8638">
        <v>0</v>
      </c>
      <c r="J8638">
        <v>0</v>
      </c>
      <c r="K8638">
        <v>0</v>
      </c>
      <c r="L8638">
        <v>1</v>
      </c>
      <c r="M8638">
        <v>0</v>
      </c>
      <c r="N8638">
        <v>0</v>
      </c>
    </row>
    <row r="8639" spans="1:14" x14ac:dyDescent="0.2">
      <c r="A8639" t="s">
        <v>9842</v>
      </c>
      <c r="B8639" t="str">
        <f t="shared" si="289"/>
        <v>1672 - ?</v>
      </c>
      <c r="C8639" t="str">
        <f t="shared" si="286"/>
        <v>1672</v>
      </c>
      <c r="D8639" t="s">
        <v>18438</v>
      </c>
      <c r="E8639" t="s">
        <v>9843</v>
      </c>
      <c r="F8639" t="s">
        <v>12</v>
      </c>
      <c r="G8639">
        <v>0</v>
      </c>
      <c r="H8639">
        <v>1</v>
      </c>
      <c r="I8639">
        <v>0</v>
      </c>
      <c r="J8639">
        <v>0</v>
      </c>
      <c r="K8639">
        <v>1</v>
      </c>
      <c r="L8639">
        <v>0</v>
      </c>
      <c r="M8639">
        <v>0</v>
      </c>
      <c r="N8639">
        <v>0</v>
      </c>
    </row>
    <row r="8640" spans="1:14" x14ac:dyDescent="0.2">
      <c r="A8640" t="s">
        <v>10108</v>
      </c>
      <c r="B8640" t="str">
        <f t="shared" si="289"/>
        <v>1673 - ?</v>
      </c>
      <c r="C8640" t="str">
        <f t="shared" si="286"/>
        <v>1673</v>
      </c>
      <c r="D8640" t="s">
        <v>18438</v>
      </c>
      <c r="E8640" t="s">
        <v>10109</v>
      </c>
      <c r="F8640" t="s">
        <v>12</v>
      </c>
      <c r="G8640">
        <v>0</v>
      </c>
      <c r="H8640">
        <v>1</v>
      </c>
      <c r="I8640">
        <v>0</v>
      </c>
      <c r="J8640">
        <v>0</v>
      </c>
      <c r="K8640">
        <v>1</v>
      </c>
      <c r="L8640">
        <v>0</v>
      </c>
      <c r="M8640">
        <v>0</v>
      </c>
      <c r="N8640">
        <v>0</v>
      </c>
    </row>
    <row r="8641" spans="1:14" x14ac:dyDescent="0.2">
      <c r="A8641" t="s">
        <v>10066</v>
      </c>
      <c r="B8641" t="str">
        <f t="shared" si="289"/>
        <v>1673 - ?</v>
      </c>
      <c r="C8641" t="str">
        <f t="shared" si="286"/>
        <v>1673</v>
      </c>
      <c r="D8641" t="s">
        <v>18438</v>
      </c>
      <c r="E8641" t="s">
        <v>10067</v>
      </c>
      <c r="F8641" t="s">
        <v>12</v>
      </c>
      <c r="G8641">
        <v>0</v>
      </c>
      <c r="H8641">
        <v>1</v>
      </c>
      <c r="I8641">
        <v>0</v>
      </c>
      <c r="J8641">
        <v>0</v>
      </c>
      <c r="K8641">
        <v>1</v>
      </c>
      <c r="L8641">
        <v>0</v>
      </c>
      <c r="M8641">
        <v>0</v>
      </c>
      <c r="N8641">
        <v>0</v>
      </c>
    </row>
    <row r="8642" spans="1:14" x14ac:dyDescent="0.2">
      <c r="A8642" t="s">
        <v>15715</v>
      </c>
      <c r="B8642" t="str">
        <f t="shared" si="289"/>
        <v>1674 - ?</v>
      </c>
      <c r="C8642" t="str">
        <f t="shared" ref="C8642:C8705" si="290">LEFT(B8642, SEARCH(" - ", B8642, 1) - 1)</f>
        <v>1674</v>
      </c>
      <c r="D8642" t="s">
        <v>18438</v>
      </c>
      <c r="E8642" t="s">
        <v>15716</v>
      </c>
      <c r="F8642" t="s">
        <v>12</v>
      </c>
      <c r="G8642">
        <v>0</v>
      </c>
      <c r="H8642">
        <v>1</v>
      </c>
      <c r="I8642">
        <v>0</v>
      </c>
      <c r="J8642">
        <v>0</v>
      </c>
      <c r="K8642">
        <v>0</v>
      </c>
      <c r="L8642">
        <v>1</v>
      </c>
      <c r="M8642">
        <v>0</v>
      </c>
      <c r="N8642">
        <v>0</v>
      </c>
    </row>
    <row r="8643" spans="1:14" x14ac:dyDescent="0.2">
      <c r="A8643" t="s">
        <v>6314</v>
      </c>
      <c r="B8643" t="str">
        <f t="shared" si="289"/>
        <v>1674 - ?</v>
      </c>
      <c r="C8643" t="str">
        <f t="shared" si="290"/>
        <v>1674</v>
      </c>
      <c r="D8643" t="s">
        <v>18438</v>
      </c>
      <c r="E8643" t="s">
        <v>6315</v>
      </c>
      <c r="F8643" t="s">
        <v>12</v>
      </c>
      <c r="G8643">
        <v>0</v>
      </c>
      <c r="H8643">
        <v>1</v>
      </c>
      <c r="I8643">
        <v>0</v>
      </c>
      <c r="J8643">
        <v>1</v>
      </c>
      <c r="K8643">
        <v>0</v>
      </c>
      <c r="L8643">
        <v>0</v>
      </c>
      <c r="M8643">
        <v>0</v>
      </c>
      <c r="N8643">
        <v>0</v>
      </c>
    </row>
    <row r="8644" spans="1:14" x14ac:dyDescent="0.2">
      <c r="A8644" t="s">
        <v>13998</v>
      </c>
      <c r="B8644" t="str">
        <f t="shared" si="289"/>
        <v>1676 - ?</v>
      </c>
      <c r="C8644" t="str">
        <f t="shared" si="290"/>
        <v>1676</v>
      </c>
      <c r="D8644" t="s">
        <v>18438</v>
      </c>
      <c r="E8644" t="s">
        <v>13999</v>
      </c>
      <c r="F8644" t="s">
        <v>12</v>
      </c>
      <c r="G8644">
        <v>0</v>
      </c>
      <c r="H8644">
        <v>1</v>
      </c>
      <c r="I8644">
        <v>0</v>
      </c>
      <c r="J8644">
        <v>0</v>
      </c>
      <c r="K8644">
        <v>0</v>
      </c>
      <c r="L8644">
        <v>1</v>
      </c>
      <c r="M8644">
        <v>0</v>
      </c>
      <c r="N8644">
        <v>0</v>
      </c>
    </row>
    <row r="8645" spans="1:14" x14ac:dyDescent="0.2">
      <c r="A8645" t="s">
        <v>10362</v>
      </c>
      <c r="B8645" t="str">
        <f t="shared" si="289"/>
        <v>1680 - ?</v>
      </c>
      <c r="C8645" t="str">
        <f t="shared" si="290"/>
        <v>1680</v>
      </c>
      <c r="D8645" t="s">
        <v>18438</v>
      </c>
      <c r="E8645" t="s">
        <v>10363</v>
      </c>
      <c r="F8645" t="s">
        <v>12</v>
      </c>
      <c r="G8645">
        <v>0</v>
      </c>
      <c r="H8645">
        <v>1</v>
      </c>
      <c r="I8645">
        <v>0</v>
      </c>
      <c r="J8645">
        <v>0</v>
      </c>
      <c r="K8645">
        <v>1</v>
      </c>
      <c r="L8645">
        <v>0</v>
      </c>
      <c r="M8645">
        <v>0</v>
      </c>
      <c r="N8645">
        <v>0</v>
      </c>
    </row>
    <row r="8646" spans="1:14" x14ac:dyDescent="0.2">
      <c r="A8646" t="s">
        <v>4381</v>
      </c>
      <c r="B8646" t="str">
        <f t="shared" si="289"/>
        <v>1680 - ?</v>
      </c>
      <c r="C8646" t="str">
        <f t="shared" si="290"/>
        <v>1680</v>
      </c>
      <c r="D8646" t="s">
        <v>18438</v>
      </c>
      <c r="E8646" t="s">
        <v>4382</v>
      </c>
      <c r="F8646" t="s">
        <v>12</v>
      </c>
      <c r="G8646">
        <v>0</v>
      </c>
      <c r="H8646">
        <v>0</v>
      </c>
      <c r="I8646">
        <v>1</v>
      </c>
      <c r="J8646">
        <v>1</v>
      </c>
      <c r="K8646">
        <v>0</v>
      </c>
      <c r="L8646">
        <v>0</v>
      </c>
      <c r="M8646">
        <v>0</v>
      </c>
      <c r="N8646">
        <v>0</v>
      </c>
    </row>
    <row r="8647" spans="1:14" x14ac:dyDescent="0.2">
      <c r="A8647" t="s">
        <v>17161</v>
      </c>
      <c r="B8647" t="str">
        <f t="shared" si="289"/>
        <v>1680 - ?</v>
      </c>
      <c r="C8647" t="str">
        <f t="shared" si="290"/>
        <v>1680</v>
      </c>
      <c r="D8647" t="s">
        <v>18438</v>
      </c>
      <c r="E8647" t="s">
        <v>17162</v>
      </c>
      <c r="F8647" t="s">
        <v>12</v>
      </c>
      <c r="G8647">
        <v>0</v>
      </c>
      <c r="H8647">
        <v>1</v>
      </c>
      <c r="I8647">
        <v>0</v>
      </c>
      <c r="J8647">
        <v>0</v>
      </c>
      <c r="K8647">
        <v>0</v>
      </c>
      <c r="L8647">
        <v>1</v>
      </c>
      <c r="M8647">
        <v>0</v>
      </c>
      <c r="N8647">
        <v>0</v>
      </c>
    </row>
    <row r="8648" spans="1:14" x14ac:dyDescent="0.2">
      <c r="A8648" t="s">
        <v>14933</v>
      </c>
      <c r="B8648" t="str">
        <f t="shared" si="289"/>
        <v>1680 - ?</v>
      </c>
      <c r="C8648" t="str">
        <f t="shared" si="290"/>
        <v>1680</v>
      </c>
      <c r="D8648" t="s">
        <v>18438</v>
      </c>
      <c r="E8648" t="s">
        <v>14934</v>
      </c>
      <c r="F8648" t="s">
        <v>12</v>
      </c>
      <c r="G8648">
        <v>0</v>
      </c>
      <c r="H8648">
        <v>1</v>
      </c>
      <c r="I8648">
        <v>0</v>
      </c>
      <c r="J8648">
        <v>0</v>
      </c>
      <c r="K8648">
        <v>0</v>
      </c>
      <c r="L8648">
        <v>1</v>
      </c>
      <c r="M8648">
        <v>0</v>
      </c>
      <c r="N8648">
        <v>0</v>
      </c>
    </row>
    <row r="8649" spans="1:14" x14ac:dyDescent="0.2">
      <c r="A8649" t="s">
        <v>8784</v>
      </c>
      <c r="B8649" t="str">
        <f t="shared" si="289"/>
        <v>1680 - ?</v>
      </c>
      <c r="C8649" t="str">
        <f t="shared" si="290"/>
        <v>1680</v>
      </c>
      <c r="D8649" t="s">
        <v>18438</v>
      </c>
      <c r="E8649" t="s">
        <v>8785</v>
      </c>
      <c r="F8649" t="s">
        <v>12</v>
      </c>
      <c r="G8649">
        <v>0</v>
      </c>
      <c r="H8649">
        <v>1</v>
      </c>
      <c r="I8649">
        <v>0</v>
      </c>
      <c r="J8649">
        <v>1</v>
      </c>
      <c r="K8649">
        <v>0</v>
      </c>
      <c r="L8649">
        <v>0</v>
      </c>
      <c r="M8649">
        <v>0</v>
      </c>
      <c r="N8649">
        <v>0</v>
      </c>
    </row>
    <row r="8650" spans="1:14" x14ac:dyDescent="0.2">
      <c r="A8650" t="s">
        <v>297</v>
      </c>
      <c r="B8650" t="str">
        <f t="shared" si="289"/>
        <v>1681 - ?</v>
      </c>
      <c r="C8650" t="str">
        <f t="shared" si="290"/>
        <v>1681</v>
      </c>
      <c r="D8650" t="s">
        <v>18438</v>
      </c>
      <c r="E8650" t="s">
        <v>298</v>
      </c>
      <c r="F8650" t="s">
        <v>12</v>
      </c>
      <c r="G8650">
        <v>0</v>
      </c>
      <c r="H8650">
        <v>0</v>
      </c>
      <c r="I8650">
        <v>1</v>
      </c>
      <c r="J8650">
        <v>1</v>
      </c>
      <c r="K8650">
        <v>0</v>
      </c>
      <c r="L8650">
        <v>0</v>
      </c>
      <c r="M8650">
        <v>0</v>
      </c>
      <c r="N8650">
        <v>0</v>
      </c>
    </row>
    <row r="8651" spans="1:14" x14ac:dyDescent="0.2">
      <c r="A8651" t="s">
        <v>15627</v>
      </c>
      <c r="B8651" t="str">
        <f t="shared" si="289"/>
        <v>1684 - ?</v>
      </c>
      <c r="C8651" t="str">
        <f t="shared" si="290"/>
        <v>1684</v>
      </c>
      <c r="D8651" t="s">
        <v>18438</v>
      </c>
      <c r="E8651" t="s">
        <v>15628</v>
      </c>
      <c r="F8651" t="s">
        <v>12</v>
      </c>
      <c r="G8651">
        <v>0</v>
      </c>
      <c r="H8651">
        <v>1</v>
      </c>
      <c r="I8651">
        <v>0</v>
      </c>
      <c r="J8651">
        <v>0</v>
      </c>
      <c r="K8651">
        <v>0</v>
      </c>
      <c r="L8651">
        <v>1</v>
      </c>
      <c r="M8651">
        <v>0</v>
      </c>
      <c r="N8651">
        <v>0</v>
      </c>
    </row>
    <row r="8652" spans="1:14" x14ac:dyDescent="0.2">
      <c r="A8652" t="s">
        <v>13396</v>
      </c>
      <c r="B8652" t="str">
        <f t="shared" si="289"/>
        <v>1684 - ?</v>
      </c>
      <c r="C8652" t="str">
        <f t="shared" si="290"/>
        <v>1684</v>
      </c>
      <c r="D8652" t="s">
        <v>18438</v>
      </c>
      <c r="E8652" t="s">
        <v>13397</v>
      </c>
      <c r="F8652" t="s">
        <v>12</v>
      </c>
      <c r="G8652">
        <v>0</v>
      </c>
      <c r="H8652">
        <v>1</v>
      </c>
      <c r="I8652">
        <v>0</v>
      </c>
      <c r="J8652">
        <v>0</v>
      </c>
      <c r="K8652">
        <v>0</v>
      </c>
      <c r="L8652">
        <v>0</v>
      </c>
      <c r="M8652">
        <v>1</v>
      </c>
      <c r="N8652">
        <v>0</v>
      </c>
    </row>
    <row r="8653" spans="1:14" x14ac:dyDescent="0.2">
      <c r="A8653" t="s">
        <v>9984</v>
      </c>
      <c r="B8653" t="str">
        <f t="shared" si="289"/>
        <v>1684 - ?</v>
      </c>
      <c r="C8653" t="str">
        <f t="shared" si="290"/>
        <v>1684</v>
      </c>
      <c r="D8653" t="s">
        <v>18438</v>
      </c>
      <c r="E8653" t="s">
        <v>9985</v>
      </c>
      <c r="F8653" t="s">
        <v>12</v>
      </c>
      <c r="G8653">
        <v>0</v>
      </c>
      <c r="H8653">
        <v>1</v>
      </c>
      <c r="I8653">
        <v>0</v>
      </c>
      <c r="J8653">
        <v>0</v>
      </c>
      <c r="K8653">
        <v>1</v>
      </c>
      <c r="L8653">
        <v>0</v>
      </c>
      <c r="M8653">
        <v>0</v>
      </c>
      <c r="N8653">
        <v>0</v>
      </c>
    </row>
    <row r="8654" spans="1:14" x14ac:dyDescent="0.2">
      <c r="A8654" t="s">
        <v>8340</v>
      </c>
      <c r="B8654" t="str">
        <f t="shared" si="289"/>
        <v>1685 - ?</v>
      </c>
      <c r="C8654" t="str">
        <f t="shared" si="290"/>
        <v>1685</v>
      </c>
      <c r="D8654" t="s">
        <v>18438</v>
      </c>
      <c r="E8654" t="s">
        <v>8341</v>
      </c>
      <c r="F8654" t="s">
        <v>12</v>
      </c>
      <c r="G8654">
        <v>0</v>
      </c>
      <c r="H8654">
        <v>1</v>
      </c>
      <c r="I8654">
        <v>0</v>
      </c>
      <c r="J8654">
        <v>1</v>
      </c>
      <c r="K8654">
        <v>0</v>
      </c>
      <c r="L8654">
        <v>0</v>
      </c>
      <c r="M8654">
        <v>0</v>
      </c>
      <c r="N8654">
        <v>0</v>
      </c>
    </row>
    <row r="8655" spans="1:14" x14ac:dyDescent="0.2">
      <c r="A8655" t="s">
        <v>5772</v>
      </c>
      <c r="B8655" t="str">
        <f t="shared" si="289"/>
        <v>1685 - ?</v>
      </c>
      <c r="C8655" t="str">
        <f t="shared" si="290"/>
        <v>1685</v>
      </c>
      <c r="D8655" t="s">
        <v>18438</v>
      </c>
      <c r="E8655" t="s">
        <v>5773</v>
      </c>
      <c r="F8655" t="s">
        <v>12</v>
      </c>
      <c r="G8655">
        <v>0</v>
      </c>
      <c r="H8655">
        <v>1</v>
      </c>
      <c r="I8655">
        <v>0</v>
      </c>
      <c r="J8655">
        <v>1</v>
      </c>
      <c r="K8655">
        <v>0</v>
      </c>
      <c r="L8655">
        <v>0</v>
      </c>
      <c r="M8655">
        <v>0</v>
      </c>
      <c r="N8655">
        <v>0</v>
      </c>
    </row>
    <row r="8656" spans="1:14" x14ac:dyDescent="0.2">
      <c r="A8656" t="s">
        <v>14008</v>
      </c>
      <c r="B8656" t="str">
        <f t="shared" si="289"/>
        <v>1685 - ?</v>
      </c>
      <c r="C8656" t="str">
        <f t="shared" si="290"/>
        <v>1685</v>
      </c>
      <c r="D8656" t="s">
        <v>18438</v>
      </c>
      <c r="E8656" t="s">
        <v>14009</v>
      </c>
      <c r="F8656" t="s">
        <v>12</v>
      </c>
      <c r="G8656">
        <v>0</v>
      </c>
      <c r="H8656">
        <v>1</v>
      </c>
      <c r="I8656">
        <v>0</v>
      </c>
      <c r="J8656">
        <v>0</v>
      </c>
      <c r="K8656">
        <v>0</v>
      </c>
      <c r="L8656">
        <v>1</v>
      </c>
      <c r="M8656">
        <v>0</v>
      </c>
      <c r="N8656">
        <v>0</v>
      </c>
    </row>
    <row r="8657" spans="1:14" x14ac:dyDescent="0.2">
      <c r="A8657" t="s">
        <v>7228</v>
      </c>
      <c r="B8657" t="s">
        <v>18423</v>
      </c>
      <c r="C8657" t="str">
        <f t="shared" si="290"/>
        <v>1685</v>
      </c>
      <c r="D8657" t="s">
        <v>18438</v>
      </c>
      <c r="E8657" t="s">
        <v>7229</v>
      </c>
      <c r="F8657" t="s">
        <v>12</v>
      </c>
      <c r="G8657">
        <v>0</v>
      </c>
      <c r="H8657">
        <v>1</v>
      </c>
      <c r="I8657">
        <v>0</v>
      </c>
      <c r="J8657">
        <v>1</v>
      </c>
      <c r="K8657">
        <v>0</v>
      </c>
      <c r="L8657">
        <v>0</v>
      </c>
      <c r="M8657">
        <v>0</v>
      </c>
      <c r="N8657">
        <v>0</v>
      </c>
    </row>
    <row r="8658" spans="1:14" x14ac:dyDescent="0.2">
      <c r="A8658" t="s">
        <v>7436</v>
      </c>
      <c r="B8658" t="str">
        <f t="shared" ref="B8658:B8665" si="291">MID(LEFT(A8658, FIND(")", A8658)-1),FIND("(", A8658)+1, LEN(A8658))</f>
        <v>1687 - ?</v>
      </c>
      <c r="C8658" t="str">
        <f t="shared" si="290"/>
        <v>1687</v>
      </c>
      <c r="D8658" t="s">
        <v>18438</v>
      </c>
      <c r="E8658" t="s">
        <v>7437</v>
      </c>
      <c r="F8658" t="s">
        <v>12</v>
      </c>
      <c r="G8658">
        <v>0</v>
      </c>
      <c r="H8658">
        <v>1</v>
      </c>
      <c r="I8658">
        <v>0</v>
      </c>
      <c r="J8658">
        <v>1</v>
      </c>
      <c r="K8658">
        <v>0</v>
      </c>
      <c r="L8658">
        <v>0</v>
      </c>
      <c r="M8658">
        <v>0</v>
      </c>
      <c r="N8658">
        <v>0</v>
      </c>
    </row>
    <row r="8659" spans="1:14" x14ac:dyDescent="0.2">
      <c r="A8659" t="s">
        <v>8534</v>
      </c>
      <c r="B8659" t="str">
        <f t="shared" si="291"/>
        <v>1687 - ?</v>
      </c>
      <c r="C8659" t="str">
        <f t="shared" si="290"/>
        <v>1687</v>
      </c>
      <c r="D8659" t="s">
        <v>18438</v>
      </c>
      <c r="E8659" t="s">
        <v>8535</v>
      </c>
      <c r="F8659" t="s">
        <v>12</v>
      </c>
      <c r="G8659">
        <v>0</v>
      </c>
      <c r="H8659">
        <v>1</v>
      </c>
      <c r="I8659">
        <v>0</v>
      </c>
      <c r="J8659">
        <v>1</v>
      </c>
      <c r="K8659">
        <v>0</v>
      </c>
      <c r="L8659">
        <v>0</v>
      </c>
      <c r="M8659">
        <v>0</v>
      </c>
      <c r="N8659">
        <v>0</v>
      </c>
    </row>
    <row r="8660" spans="1:14" x14ac:dyDescent="0.2">
      <c r="A8660" t="s">
        <v>13155</v>
      </c>
      <c r="B8660" t="str">
        <f t="shared" si="291"/>
        <v>1687 - ?</v>
      </c>
      <c r="C8660" t="str">
        <f t="shared" si="290"/>
        <v>1687</v>
      </c>
      <c r="D8660" t="s">
        <v>18438</v>
      </c>
      <c r="E8660" t="s">
        <v>13156</v>
      </c>
      <c r="F8660" t="s">
        <v>12</v>
      </c>
      <c r="G8660">
        <v>0</v>
      </c>
      <c r="H8660">
        <v>1</v>
      </c>
      <c r="I8660">
        <v>0</v>
      </c>
      <c r="J8660">
        <v>0</v>
      </c>
      <c r="K8660">
        <v>0</v>
      </c>
      <c r="L8660">
        <v>0</v>
      </c>
      <c r="M8660">
        <v>1</v>
      </c>
      <c r="N8660">
        <v>0</v>
      </c>
    </row>
    <row r="8661" spans="1:14" x14ac:dyDescent="0.2">
      <c r="A8661" t="s">
        <v>17347</v>
      </c>
      <c r="B8661" t="str">
        <f t="shared" si="291"/>
        <v>1689 - ?</v>
      </c>
      <c r="C8661" t="str">
        <f t="shared" si="290"/>
        <v>1689</v>
      </c>
      <c r="D8661" t="s">
        <v>18438</v>
      </c>
      <c r="E8661" t="s">
        <v>17348</v>
      </c>
      <c r="F8661" t="s">
        <v>12</v>
      </c>
      <c r="G8661">
        <v>0</v>
      </c>
      <c r="H8661">
        <v>1</v>
      </c>
      <c r="I8661">
        <v>0</v>
      </c>
      <c r="J8661">
        <v>0</v>
      </c>
      <c r="K8661">
        <v>0</v>
      </c>
      <c r="L8661">
        <v>1</v>
      </c>
      <c r="M8661">
        <v>0</v>
      </c>
      <c r="N8661">
        <v>0</v>
      </c>
    </row>
    <row r="8662" spans="1:14" x14ac:dyDescent="0.2">
      <c r="A8662" t="s">
        <v>10352</v>
      </c>
      <c r="B8662" t="str">
        <f t="shared" si="291"/>
        <v>1689 - ?</v>
      </c>
      <c r="C8662" t="str">
        <f t="shared" si="290"/>
        <v>1689</v>
      </c>
      <c r="D8662" t="s">
        <v>18438</v>
      </c>
      <c r="E8662" t="s">
        <v>10353</v>
      </c>
      <c r="F8662" t="s">
        <v>12</v>
      </c>
      <c r="G8662">
        <v>0</v>
      </c>
      <c r="H8662">
        <v>1</v>
      </c>
      <c r="I8662">
        <v>0</v>
      </c>
      <c r="J8662">
        <v>0</v>
      </c>
      <c r="K8662">
        <v>1</v>
      </c>
      <c r="L8662">
        <v>0</v>
      </c>
      <c r="M8662">
        <v>0</v>
      </c>
      <c r="N8662">
        <v>0</v>
      </c>
    </row>
    <row r="8663" spans="1:14" x14ac:dyDescent="0.2">
      <c r="A8663" t="s">
        <v>15843</v>
      </c>
      <c r="B8663" t="str">
        <f t="shared" si="291"/>
        <v>1691 - ?</v>
      </c>
      <c r="C8663" t="str">
        <f t="shared" si="290"/>
        <v>1691</v>
      </c>
      <c r="D8663" t="s">
        <v>18438</v>
      </c>
      <c r="E8663" t="s">
        <v>15844</v>
      </c>
      <c r="F8663" t="s">
        <v>12</v>
      </c>
      <c r="G8663">
        <v>0</v>
      </c>
      <c r="H8663">
        <v>1</v>
      </c>
      <c r="I8663">
        <v>0</v>
      </c>
      <c r="J8663">
        <v>0</v>
      </c>
      <c r="K8663">
        <v>0</v>
      </c>
      <c r="L8663">
        <v>1</v>
      </c>
      <c r="M8663">
        <v>0</v>
      </c>
      <c r="N8663">
        <v>0</v>
      </c>
    </row>
    <row r="8664" spans="1:14" x14ac:dyDescent="0.2">
      <c r="A8664" t="s">
        <v>8494</v>
      </c>
      <c r="B8664" t="str">
        <f t="shared" si="291"/>
        <v>1691 - ?</v>
      </c>
      <c r="C8664" t="str">
        <f t="shared" si="290"/>
        <v>1691</v>
      </c>
      <c r="D8664" t="s">
        <v>18438</v>
      </c>
      <c r="E8664" t="s">
        <v>8495</v>
      </c>
      <c r="F8664" t="s">
        <v>12</v>
      </c>
      <c r="G8664">
        <v>0</v>
      </c>
      <c r="H8664">
        <v>1</v>
      </c>
      <c r="I8664">
        <v>0</v>
      </c>
      <c r="J8664">
        <v>1</v>
      </c>
      <c r="K8664">
        <v>0</v>
      </c>
      <c r="L8664">
        <v>0</v>
      </c>
      <c r="M8664">
        <v>0</v>
      </c>
      <c r="N8664">
        <v>0</v>
      </c>
    </row>
    <row r="8665" spans="1:14" x14ac:dyDescent="0.2">
      <c r="A8665" t="s">
        <v>9760</v>
      </c>
      <c r="B8665" t="str">
        <f t="shared" si="291"/>
        <v>1692 - ?</v>
      </c>
      <c r="C8665" t="str">
        <f t="shared" si="290"/>
        <v>1692</v>
      </c>
      <c r="D8665" t="s">
        <v>18438</v>
      </c>
      <c r="E8665" t="s">
        <v>9761</v>
      </c>
      <c r="F8665" t="s">
        <v>12</v>
      </c>
      <c r="G8665">
        <v>0</v>
      </c>
      <c r="H8665">
        <v>1</v>
      </c>
      <c r="I8665">
        <v>0</v>
      </c>
      <c r="J8665">
        <v>0</v>
      </c>
      <c r="K8665">
        <v>1</v>
      </c>
      <c r="L8665">
        <v>0</v>
      </c>
      <c r="M8665">
        <v>0</v>
      </c>
      <c r="N8665">
        <v>0</v>
      </c>
    </row>
    <row r="8666" spans="1:14" x14ac:dyDescent="0.2">
      <c r="A8666" t="s">
        <v>8298</v>
      </c>
      <c r="B8666" t="s">
        <v>18299</v>
      </c>
      <c r="C8666" t="str">
        <f t="shared" si="290"/>
        <v>1693</v>
      </c>
      <c r="D8666" t="s">
        <v>18438</v>
      </c>
      <c r="E8666" t="s">
        <v>8299</v>
      </c>
      <c r="F8666" t="s">
        <v>12</v>
      </c>
      <c r="G8666">
        <v>0</v>
      </c>
      <c r="H8666">
        <v>1</v>
      </c>
      <c r="I8666">
        <v>0</v>
      </c>
      <c r="J8666">
        <v>1</v>
      </c>
      <c r="K8666">
        <v>0</v>
      </c>
      <c r="L8666">
        <v>0</v>
      </c>
      <c r="M8666">
        <v>0</v>
      </c>
      <c r="N8666">
        <v>0</v>
      </c>
    </row>
    <row r="8667" spans="1:14" x14ac:dyDescent="0.2">
      <c r="A8667" t="s">
        <v>6218</v>
      </c>
      <c r="B8667" t="s">
        <v>18299</v>
      </c>
      <c r="C8667" t="str">
        <f t="shared" si="290"/>
        <v>1693</v>
      </c>
      <c r="D8667" t="s">
        <v>18438</v>
      </c>
      <c r="E8667" t="s">
        <v>6219</v>
      </c>
      <c r="F8667" t="s">
        <v>12</v>
      </c>
      <c r="G8667">
        <v>0</v>
      </c>
      <c r="H8667">
        <v>1</v>
      </c>
      <c r="I8667">
        <v>0</v>
      </c>
      <c r="J8667">
        <v>1</v>
      </c>
      <c r="K8667">
        <v>0</v>
      </c>
      <c r="L8667">
        <v>0</v>
      </c>
      <c r="M8667">
        <v>0</v>
      </c>
      <c r="N8667">
        <v>0</v>
      </c>
    </row>
    <row r="8668" spans="1:14" x14ac:dyDescent="0.2">
      <c r="A8668" t="s">
        <v>4199</v>
      </c>
      <c r="B8668" t="s">
        <v>18299</v>
      </c>
      <c r="C8668" t="str">
        <f t="shared" si="290"/>
        <v>1693</v>
      </c>
      <c r="D8668" t="s">
        <v>18438</v>
      </c>
      <c r="E8668" t="s">
        <v>4200</v>
      </c>
      <c r="F8668" t="s">
        <v>12</v>
      </c>
      <c r="G8668">
        <v>0</v>
      </c>
      <c r="H8668">
        <v>0</v>
      </c>
      <c r="I8668">
        <v>1</v>
      </c>
      <c r="J8668">
        <v>1</v>
      </c>
      <c r="K8668">
        <v>0</v>
      </c>
      <c r="L8668">
        <v>0</v>
      </c>
      <c r="M8668">
        <v>0</v>
      </c>
      <c r="N8668">
        <v>0</v>
      </c>
    </row>
    <row r="8669" spans="1:14" x14ac:dyDescent="0.2">
      <c r="A8669" t="s">
        <v>351</v>
      </c>
      <c r="B8669" t="s">
        <v>18299</v>
      </c>
      <c r="C8669" t="str">
        <f t="shared" si="290"/>
        <v>1693</v>
      </c>
      <c r="D8669" t="s">
        <v>18438</v>
      </c>
      <c r="E8669" t="s">
        <v>352</v>
      </c>
      <c r="F8669" t="s">
        <v>12</v>
      </c>
      <c r="G8669">
        <v>0</v>
      </c>
      <c r="H8669">
        <v>0</v>
      </c>
      <c r="I8669">
        <v>1</v>
      </c>
      <c r="J8669">
        <v>1</v>
      </c>
      <c r="K8669">
        <v>0</v>
      </c>
      <c r="L8669">
        <v>0</v>
      </c>
      <c r="M8669">
        <v>0</v>
      </c>
      <c r="N8669">
        <v>0</v>
      </c>
    </row>
    <row r="8670" spans="1:14" x14ac:dyDescent="0.2">
      <c r="A8670" t="s">
        <v>8056</v>
      </c>
      <c r="B8670" t="s">
        <v>18299</v>
      </c>
      <c r="C8670" t="str">
        <f t="shared" si="290"/>
        <v>1693</v>
      </c>
      <c r="D8670" t="s">
        <v>18438</v>
      </c>
      <c r="E8670" t="s">
        <v>8057</v>
      </c>
      <c r="F8670" t="s">
        <v>12</v>
      </c>
      <c r="G8670">
        <v>0</v>
      </c>
      <c r="H8670">
        <v>1</v>
      </c>
      <c r="I8670">
        <v>0</v>
      </c>
      <c r="J8670">
        <v>1</v>
      </c>
      <c r="K8670">
        <v>0</v>
      </c>
      <c r="L8670">
        <v>0</v>
      </c>
      <c r="M8670">
        <v>0</v>
      </c>
      <c r="N8670">
        <v>0</v>
      </c>
    </row>
    <row r="8671" spans="1:14" x14ac:dyDescent="0.2">
      <c r="A8671" t="s">
        <v>8982</v>
      </c>
      <c r="B8671" t="str">
        <f>MID(LEFT(A8671, FIND(")", A8671)-1),FIND("(", A8671)+1, LEN(A8671))</f>
        <v>1693 - ?</v>
      </c>
      <c r="C8671" t="str">
        <f t="shared" si="290"/>
        <v>1693</v>
      </c>
      <c r="D8671" t="s">
        <v>18438</v>
      </c>
      <c r="E8671" t="s">
        <v>8983</v>
      </c>
      <c r="F8671" t="s">
        <v>12</v>
      </c>
      <c r="G8671">
        <v>0</v>
      </c>
      <c r="H8671">
        <v>1</v>
      </c>
      <c r="I8671">
        <v>0</v>
      </c>
      <c r="J8671">
        <v>1</v>
      </c>
      <c r="K8671">
        <v>0</v>
      </c>
      <c r="L8671">
        <v>0</v>
      </c>
      <c r="M8671">
        <v>0</v>
      </c>
      <c r="N8671">
        <v>0</v>
      </c>
    </row>
    <row r="8672" spans="1:14" x14ac:dyDescent="0.2">
      <c r="A8672" t="s">
        <v>13043</v>
      </c>
      <c r="B8672" t="str">
        <f>MID(LEFT(A8672, FIND(")", A8672)-1),FIND("(", A8672)+1, LEN(A8672))</f>
        <v>1693 - ?</v>
      </c>
      <c r="C8672" t="str">
        <f t="shared" si="290"/>
        <v>1693</v>
      </c>
      <c r="D8672" t="s">
        <v>18438</v>
      </c>
      <c r="E8672" t="s">
        <v>13044</v>
      </c>
      <c r="F8672" t="s">
        <v>12</v>
      </c>
      <c r="G8672">
        <v>0</v>
      </c>
      <c r="H8672">
        <v>1</v>
      </c>
      <c r="I8672">
        <v>0</v>
      </c>
      <c r="J8672">
        <v>0</v>
      </c>
      <c r="K8672">
        <v>0</v>
      </c>
      <c r="L8672">
        <v>0</v>
      </c>
      <c r="M8672">
        <v>1</v>
      </c>
      <c r="N8672">
        <v>0</v>
      </c>
    </row>
    <row r="8673" spans="1:14" x14ac:dyDescent="0.2">
      <c r="A8673" t="s">
        <v>9420</v>
      </c>
      <c r="B8673" t="s">
        <v>18299</v>
      </c>
      <c r="C8673" t="str">
        <f t="shared" si="290"/>
        <v>1693</v>
      </c>
      <c r="D8673" t="s">
        <v>18438</v>
      </c>
      <c r="E8673" t="s">
        <v>9421</v>
      </c>
      <c r="F8673" t="s">
        <v>12</v>
      </c>
      <c r="G8673">
        <v>0</v>
      </c>
      <c r="H8673">
        <v>1</v>
      </c>
      <c r="I8673">
        <v>0</v>
      </c>
      <c r="J8673">
        <v>1</v>
      </c>
      <c r="K8673">
        <v>0</v>
      </c>
      <c r="L8673">
        <v>0</v>
      </c>
      <c r="M8673">
        <v>0</v>
      </c>
      <c r="N8673">
        <v>0</v>
      </c>
    </row>
    <row r="8674" spans="1:14" x14ac:dyDescent="0.2">
      <c r="A8674" t="s">
        <v>10659</v>
      </c>
      <c r="B8674" t="s">
        <v>18299</v>
      </c>
      <c r="C8674" t="str">
        <f t="shared" si="290"/>
        <v>1693</v>
      </c>
      <c r="D8674" t="s">
        <v>18438</v>
      </c>
      <c r="E8674" t="s">
        <v>10660</v>
      </c>
      <c r="F8674" t="s">
        <v>12</v>
      </c>
      <c r="G8674">
        <v>0</v>
      </c>
      <c r="H8674">
        <v>1</v>
      </c>
      <c r="I8674">
        <v>0</v>
      </c>
      <c r="J8674">
        <v>0</v>
      </c>
      <c r="K8674">
        <v>0</v>
      </c>
      <c r="L8674">
        <v>0</v>
      </c>
      <c r="M8674">
        <v>1</v>
      </c>
      <c r="N8674">
        <v>0</v>
      </c>
    </row>
    <row r="8675" spans="1:14" x14ac:dyDescent="0.2">
      <c r="A8675" t="s">
        <v>15749</v>
      </c>
      <c r="B8675" t="s">
        <v>18299</v>
      </c>
      <c r="C8675" t="str">
        <f t="shared" si="290"/>
        <v>1693</v>
      </c>
      <c r="D8675" t="s">
        <v>18438</v>
      </c>
      <c r="E8675" t="s">
        <v>15750</v>
      </c>
      <c r="F8675" t="s">
        <v>12</v>
      </c>
      <c r="G8675">
        <v>0</v>
      </c>
      <c r="H8675">
        <v>1</v>
      </c>
      <c r="I8675">
        <v>0</v>
      </c>
      <c r="J8675">
        <v>0</v>
      </c>
      <c r="K8675">
        <v>0</v>
      </c>
      <c r="L8675">
        <v>1</v>
      </c>
      <c r="M8675">
        <v>0</v>
      </c>
      <c r="N8675">
        <v>0</v>
      </c>
    </row>
    <row r="8676" spans="1:14" x14ac:dyDescent="0.2">
      <c r="A8676" t="s">
        <v>3837</v>
      </c>
      <c r="B8676" t="s">
        <v>18299</v>
      </c>
      <c r="C8676" t="str">
        <f t="shared" si="290"/>
        <v>1693</v>
      </c>
      <c r="D8676" t="s">
        <v>18438</v>
      </c>
      <c r="E8676" t="s">
        <v>3838</v>
      </c>
      <c r="F8676" t="s">
        <v>12</v>
      </c>
      <c r="G8676">
        <v>0</v>
      </c>
      <c r="H8676">
        <v>0</v>
      </c>
      <c r="I8676">
        <v>1</v>
      </c>
      <c r="J8676">
        <v>1</v>
      </c>
      <c r="K8676">
        <v>0</v>
      </c>
      <c r="L8676">
        <v>0</v>
      </c>
      <c r="M8676">
        <v>0</v>
      </c>
      <c r="N8676">
        <v>0</v>
      </c>
    </row>
    <row r="8677" spans="1:14" x14ac:dyDescent="0.2">
      <c r="A8677" t="s">
        <v>3271</v>
      </c>
      <c r="B8677" t="s">
        <v>18299</v>
      </c>
      <c r="C8677" t="str">
        <f t="shared" si="290"/>
        <v>1693</v>
      </c>
      <c r="D8677" t="s">
        <v>18438</v>
      </c>
      <c r="E8677" t="s">
        <v>3272</v>
      </c>
      <c r="F8677" t="s">
        <v>12</v>
      </c>
      <c r="G8677">
        <v>0</v>
      </c>
      <c r="H8677">
        <v>0</v>
      </c>
      <c r="I8677">
        <v>1</v>
      </c>
      <c r="J8677">
        <v>1</v>
      </c>
      <c r="K8677">
        <v>0</v>
      </c>
      <c r="L8677">
        <v>0</v>
      </c>
      <c r="M8677">
        <v>0</v>
      </c>
      <c r="N8677">
        <v>0</v>
      </c>
    </row>
    <row r="8678" spans="1:14" x14ac:dyDescent="0.2">
      <c r="A8678" t="s">
        <v>4091</v>
      </c>
      <c r="B8678" t="s">
        <v>18299</v>
      </c>
      <c r="C8678" t="str">
        <f t="shared" si="290"/>
        <v>1693</v>
      </c>
      <c r="D8678" t="s">
        <v>18438</v>
      </c>
      <c r="E8678" t="s">
        <v>4092</v>
      </c>
      <c r="F8678" t="s">
        <v>12</v>
      </c>
      <c r="G8678">
        <v>0</v>
      </c>
      <c r="H8678">
        <v>0</v>
      </c>
      <c r="I8678">
        <v>1</v>
      </c>
      <c r="J8678">
        <v>1</v>
      </c>
      <c r="K8678">
        <v>0</v>
      </c>
      <c r="L8678">
        <v>0</v>
      </c>
      <c r="M8678">
        <v>0</v>
      </c>
      <c r="N8678">
        <v>0</v>
      </c>
    </row>
    <row r="8679" spans="1:14" x14ac:dyDescent="0.2">
      <c r="A8679" t="s">
        <v>2026</v>
      </c>
      <c r="B8679" t="s">
        <v>18299</v>
      </c>
      <c r="C8679" t="str">
        <f t="shared" si="290"/>
        <v>1693</v>
      </c>
      <c r="D8679" t="s">
        <v>18438</v>
      </c>
      <c r="E8679" t="s">
        <v>2027</v>
      </c>
      <c r="F8679" t="s">
        <v>12</v>
      </c>
      <c r="G8679">
        <v>0</v>
      </c>
      <c r="H8679">
        <v>0</v>
      </c>
      <c r="I8679">
        <v>1</v>
      </c>
      <c r="J8679">
        <v>1</v>
      </c>
      <c r="K8679">
        <v>0</v>
      </c>
      <c r="L8679">
        <v>0</v>
      </c>
      <c r="M8679">
        <v>0</v>
      </c>
      <c r="N8679">
        <v>0</v>
      </c>
    </row>
    <row r="8680" spans="1:14" x14ac:dyDescent="0.2">
      <c r="A8680" t="s">
        <v>2662</v>
      </c>
      <c r="B8680" t="s">
        <v>18299</v>
      </c>
      <c r="C8680" t="str">
        <f t="shared" si="290"/>
        <v>1693</v>
      </c>
      <c r="D8680" t="s">
        <v>18438</v>
      </c>
      <c r="E8680" t="s">
        <v>2663</v>
      </c>
      <c r="F8680" t="s">
        <v>12</v>
      </c>
      <c r="G8680">
        <v>0</v>
      </c>
      <c r="H8680">
        <v>0</v>
      </c>
      <c r="I8680">
        <v>1</v>
      </c>
      <c r="J8680">
        <v>1</v>
      </c>
      <c r="K8680">
        <v>0</v>
      </c>
      <c r="L8680">
        <v>0</v>
      </c>
      <c r="M8680">
        <v>0</v>
      </c>
      <c r="N8680">
        <v>0</v>
      </c>
    </row>
    <row r="8681" spans="1:14" x14ac:dyDescent="0.2">
      <c r="A8681" t="s">
        <v>570</v>
      </c>
      <c r="B8681" t="s">
        <v>18299</v>
      </c>
      <c r="C8681" t="str">
        <f t="shared" si="290"/>
        <v>1693</v>
      </c>
      <c r="D8681" t="s">
        <v>18438</v>
      </c>
      <c r="E8681" t="s">
        <v>571</v>
      </c>
      <c r="F8681" t="s">
        <v>12</v>
      </c>
      <c r="G8681">
        <v>0</v>
      </c>
      <c r="H8681">
        <v>0</v>
      </c>
      <c r="I8681">
        <v>1</v>
      </c>
      <c r="J8681">
        <v>1</v>
      </c>
      <c r="K8681">
        <v>0</v>
      </c>
      <c r="L8681">
        <v>0</v>
      </c>
      <c r="M8681">
        <v>0</v>
      </c>
      <c r="N8681">
        <v>0</v>
      </c>
    </row>
    <row r="8682" spans="1:14" x14ac:dyDescent="0.2">
      <c r="A8682" t="s">
        <v>14137</v>
      </c>
      <c r="B8682" t="s">
        <v>18299</v>
      </c>
      <c r="C8682" t="str">
        <f t="shared" si="290"/>
        <v>1693</v>
      </c>
      <c r="D8682" t="s">
        <v>18438</v>
      </c>
      <c r="E8682" t="s">
        <v>14138</v>
      </c>
      <c r="F8682" t="s">
        <v>12</v>
      </c>
      <c r="G8682">
        <v>0</v>
      </c>
      <c r="H8682">
        <v>1</v>
      </c>
      <c r="I8682">
        <v>0</v>
      </c>
      <c r="J8682">
        <v>0</v>
      </c>
      <c r="K8682">
        <v>0</v>
      </c>
      <c r="L8682">
        <v>1</v>
      </c>
      <c r="M8682">
        <v>0</v>
      </c>
      <c r="N8682">
        <v>0</v>
      </c>
    </row>
    <row r="8683" spans="1:14" x14ac:dyDescent="0.2">
      <c r="A8683" t="s">
        <v>2767</v>
      </c>
      <c r="B8683" t="s">
        <v>18299</v>
      </c>
      <c r="C8683" t="str">
        <f t="shared" si="290"/>
        <v>1693</v>
      </c>
      <c r="D8683" t="s">
        <v>18438</v>
      </c>
      <c r="E8683" t="s">
        <v>2768</v>
      </c>
      <c r="F8683" t="s">
        <v>12</v>
      </c>
      <c r="G8683">
        <v>0</v>
      </c>
      <c r="H8683">
        <v>0</v>
      </c>
      <c r="I8683">
        <v>1</v>
      </c>
      <c r="J8683">
        <v>1</v>
      </c>
      <c r="K8683">
        <v>0</v>
      </c>
      <c r="L8683">
        <v>0</v>
      </c>
      <c r="M8683">
        <v>0</v>
      </c>
      <c r="N8683">
        <v>0</v>
      </c>
    </row>
    <row r="8684" spans="1:14" x14ac:dyDescent="0.2">
      <c r="A8684" t="s">
        <v>1050</v>
      </c>
      <c r="B8684" t="s">
        <v>18429</v>
      </c>
      <c r="C8684" t="str">
        <f t="shared" si="290"/>
        <v>1527</v>
      </c>
      <c r="D8684" t="s">
        <v>18438</v>
      </c>
      <c r="E8684" t="s">
        <v>1051</v>
      </c>
      <c r="F8684" t="s">
        <v>12</v>
      </c>
      <c r="G8684">
        <v>0</v>
      </c>
      <c r="H8684">
        <v>0</v>
      </c>
      <c r="I8684">
        <v>1</v>
      </c>
      <c r="J8684">
        <v>1</v>
      </c>
      <c r="K8684">
        <v>0</v>
      </c>
      <c r="L8684">
        <v>0</v>
      </c>
      <c r="M8684">
        <v>0</v>
      </c>
      <c r="N8684">
        <v>0</v>
      </c>
    </row>
    <row r="8685" spans="1:14" x14ac:dyDescent="0.2">
      <c r="A8685" t="s">
        <v>6178</v>
      </c>
      <c r="B8685" t="s">
        <v>18430</v>
      </c>
      <c r="C8685" t="str">
        <f t="shared" si="290"/>
        <v>1577</v>
      </c>
      <c r="D8685" t="s">
        <v>18438</v>
      </c>
      <c r="E8685" t="s">
        <v>6179</v>
      </c>
      <c r="F8685" t="s">
        <v>12</v>
      </c>
      <c r="G8685">
        <v>0</v>
      </c>
      <c r="H8685">
        <v>1</v>
      </c>
      <c r="I8685">
        <v>0</v>
      </c>
      <c r="J8685">
        <v>1</v>
      </c>
      <c r="K8685">
        <v>0</v>
      </c>
      <c r="L8685">
        <v>0</v>
      </c>
      <c r="M8685">
        <v>0</v>
      </c>
      <c r="N8685">
        <v>0</v>
      </c>
    </row>
    <row r="8686" spans="1:14" x14ac:dyDescent="0.2">
      <c r="A8686" t="s">
        <v>9126</v>
      </c>
      <c r="B8686" t="s">
        <v>18432</v>
      </c>
      <c r="C8686" t="str">
        <f t="shared" si="290"/>
        <v>1648</v>
      </c>
      <c r="D8686" t="s">
        <v>18438</v>
      </c>
      <c r="E8686" t="s">
        <v>9127</v>
      </c>
      <c r="F8686" t="s">
        <v>12</v>
      </c>
      <c r="G8686">
        <v>0</v>
      </c>
      <c r="H8686">
        <v>1</v>
      </c>
      <c r="I8686">
        <v>0</v>
      </c>
      <c r="J8686">
        <v>1</v>
      </c>
      <c r="K8686">
        <v>0</v>
      </c>
      <c r="L8686">
        <v>0</v>
      </c>
      <c r="M8686">
        <v>0</v>
      </c>
      <c r="N8686">
        <v>0</v>
      </c>
    </row>
    <row r="8687" spans="1:14" x14ac:dyDescent="0.2">
      <c r="A8687" t="s">
        <v>8090</v>
      </c>
      <c r="B8687" t="s">
        <v>18436</v>
      </c>
      <c r="C8687" t="str">
        <f t="shared" si="290"/>
        <v>1666</v>
      </c>
      <c r="D8687" t="s">
        <v>18438</v>
      </c>
      <c r="E8687" t="s">
        <v>8091</v>
      </c>
      <c r="F8687" t="s">
        <v>12</v>
      </c>
      <c r="G8687">
        <v>0</v>
      </c>
      <c r="H8687">
        <v>1</v>
      </c>
      <c r="I8687">
        <v>0</v>
      </c>
      <c r="J8687">
        <v>1</v>
      </c>
      <c r="K8687">
        <v>0</v>
      </c>
      <c r="L8687">
        <v>0</v>
      </c>
      <c r="M8687">
        <v>0</v>
      </c>
      <c r="N8687">
        <v>0</v>
      </c>
    </row>
    <row r="8688" spans="1:14" x14ac:dyDescent="0.2">
      <c r="A8688" t="s">
        <v>209</v>
      </c>
      <c r="B8688" t="s">
        <v>18058</v>
      </c>
      <c r="C8688" t="str">
        <f t="shared" si="290"/>
        <v>1617</v>
      </c>
      <c r="D8688" t="s">
        <v>18438</v>
      </c>
      <c r="E8688" t="s">
        <v>210</v>
      </c>
      <c r="F8688" t="s">
        <v>12</v>
      </c>
      <c r="G8688">
        <v>0</v>
      </c>
      <c r="H8688">
        <v>0</v>
      </c>
      <c r="I8688">
        <v>1</v>
      </c>
      <c r="J8688">
        <v>1</v>
      </c>
      <c r="K8688">
        <v>0</v>
      </c>
      <c r="L8688">
        <v>0</v>
      </c>
      <c r="M8688">
        <v>0</v>
      </c>
      <c r="N8688">
        <v>0</v>
      </c>
    </row>
    <row r="8689" spans="1:14" x14ac:dyDescent="0.2">
      <c r="A8689" t="s">
        <v>912</v>
      </c>
      <c r="B8689" t="str">
        <f t="shared" ref="B8689:B8720" si="292">MID(LEFT(A8689, FIND(")", A8689)-1),FIND("(", A8689)+1, LEN(A8689))</f>
        <v>? - ?</v>
      </c>
      <c r="C8689" t="str">
        <f t="shared" si="290"/>
        <v>?</v>
      </c>
      <c r="D8689" t="str">
        <f t="shared" ref="D8689:D8720" si="293">RIGHT(B8689, SEARCH(" - ", B8689, 1) - 1)</f>
        <v>?</v>
      </c>
      <c r="E8689" t="s">
        <v>913</v>
      </c>
      <c r="F8689" t="s">
        <v>12</v>
      </c>
      <c r="G8689">
        <v>0</v>
      </c>
      <c r="H8689">
        <v>0</v>
      </c>
      <c r="I8689">
        <v>1</v>
      </c>
      <c r="J8689">
        <v>1</v>
      </c>
      <c r="K8689">
        <v>0</v>
      </c>
      <c r="L8689">
        <v>0</v>
      </c>
      <c r="M8689">
        <v>0</v>
      </c>
      <c r="N8689">
        <v>0</v>
      </c>
    </row>
    <row r="8690" spans="1:14" x14ac:dyDescent="0.2">
      <c r="A8690" t="s">
        <v>11651</v>
      </c>
      <c r="B8690" t="str">
        <f t="shared" si="292"/>
        <v>? - ?</v>
      </c>
      <c r="C8690" t="str">
        <f t="shared" si="290"/>
        <v>?</v>
      </c>
      <c r="D8690" t="str">
        <f t="shared" si="293"/>
        <v>?</v>
      </c>
      <c r="E8690" t="s">
        <v>11652</v>
      </c>
      <c r="F8690" t="s">
        <v>12</v>
      </c>
      <c r="G8690">
        <v>0</v>
      </c>
      <c r="H8690">
        <v>1</v>
      </c>
      <c r="I8690">
        <v>0</v>
      </c>
      <c r="J8690">
        <v>0</v>
      </c>
      <c r="K8690">
        <v>0</v>
      </c>
      <c r="L8690">
        <v>0</v>
      </c>
      <c r="M8690">
        <v>1</v>
      </c>
      <c r="N8690">
        <v>0</v>
      </c>
    </row>
    <row r="8691" spans="1:14" x14ac:dyDescent="0.2">
      <c r="A8691" t="s">
        <v>2100</v>
      </c>
      <c r="B8691" t="str">
        <f t="shared" si="292"/>
        <v>? - ?</v>
      </c>
      <c r="C8691" t="str">
        <f t="shared" si="290"/>
        <v>?</v>
      </c>
      <c r="D8691" t="str">
        <f t="shared" si="293"/>
        <v>?</v>
      </c>
      <c r="E8691" t="s">
        <v>2101</v>
      </c>
      <c r="F8691" t="s">
        <v>12</v>
      </c>
      <c r="G8691">
        <v>0</v>
      </c>
      <c r="H8691">
        <v>0</v>
      </c>
      <c r="I8691">
        <v>1</v>
      </c>
      <c r="J8691">
        <v>1</v>
      </c>
      <c r="K8691">
        <v>0</v>
      </c>
      <c r="L8691">
        <v>0</v>
      </c>
      <c r="M8691">
        <v>0</v>
      </c>
      <c r="N8691">
        <v>0</v>
      </c>
    </row>
    <row r="8692" spans="1:14" x14ac:dyDescent="0.2">
      <c r="A8692" t="s">
        <v>6190</v>
      </c>
      <c r="B8692" t="str">
        <f t="shared" si="292"/>
        <v>? - ?</v>
      </c>
      <c r="C8692" t="str">
        <f t="shared" si="290"/>
        <v>?</v>
      </c>
      <c r="D8692" t="str">
        <f t="shared" si="293"/>
        <v>?</v>
      </c>
      <c r="E8692" t="s">
        <v>6191</v>
      </c>
      <c r="F8692" t="s">
        <v>12</v>
      </c>
      <c r="G8692">
        <v>0</v>
      </c>
      <c r="H8692">
        <v>1</v>
      </c>
      <c r="I8692">
        <v>0</v>
      </c>
      <c r="J8692">
        <v>1</v>
      </c>
      <c r="K8692">
        <v>0</v>
      </c>
      <c r="L8692">
        <v>0</v>
      </c>
      <c r="M8692">
        <v>0</v>
      </c>
      <c r="N8692">
        <v>0</v>
      </c>
    </row>
    <row r="8693" spans="1:14" x14ac:dyDescent="0.2">
      <c r="A8693" t="s">
        <v>8840</v>
      </c>
      <c r="B8693" t="str">
        <f t="shared" si="292"/>
        <v>? - ?</v>
      </c>
      <c r="C8693" t="str">
        <f t="shared" si="290"/>
        <v>?</v>
      </c>
      <c r="D8693" t="str">
        <f t="shared" si="293"/>
        <v>?</v>
      </c>
      <c r="E8693" t="s">
        <v>8841</v>
      </c>
      <c r="F8693" t="s">
        <v>12</v>
      </c>
      <c r="G8693">
        <v>0</v>
      </c>
      <c r="H8693">
        <v>1</v>
      </c>
      <c r="I8693">
        <v>0</v>
      </c>
      <c r="J8693">
        <v>1</v>
      </c>
      <c r="K8693">
        <v>0</v>
      </c>
      <c r="L8693">
        <v>0</v>
      </c>
      <c r="M8693">
        <v>0</v>
      </c>
      <c r="N8693">
        <v>0</v>
      </c>
    </row>
    <row r="8694" spans="1:14" x14ac:dyDescent="0.2">
      <c r="A8694" t="s">
        <v>14452</v>
      </c>
      <c r="B8694" t="str">
        <f t="shared" si="292"/>
        <v>? - ?</v>
      </c>
      <c r="C8694" t="str">
        <f t="shared" si="290"/>
        <v>?</v>
      </c>
      <c r="D8694" t="str">
        <f t="shared" si="293"/>
        <v>?</v>
      </c>
      <c r="E8694" t="s">
        <v>14453</v>
      </c>
      <c r="F8694" t="s">
        <v>12</v>
      </c>
      <c r="G8694">
        <v>0</v>
      </c>
      <c r="H8694">
        <v>1</v>
      </c>
      <c r="I8694">
        <v>0</v>
      </c>
      <c r="J8694">
        <v>0</v>
      </c>
      <c r="K8694">
        <v>0</v>
      </c>
      <c r="L8694">
        <v>1</v>
      </c>
      <c r="M8694">
        <v>0</v>
      </c>
      <c r="N8694">
        <v>0</v>
      </c>
    </row>
    <row r="8695" spans="1:14" x14ac:dyDescent="0.2">
      <c r="A8695" t="s">
        <v>948</v>
      </c>
      <c r="B8695" t="str">
        <f t="shared" si="292"/>
        <v>? - ?</v>
      </c>
      <c r="C8695" t="str">
        <f t="shared" si="290"/>
        <v>?</v>
      </c>
      <c r="D8695" t="str">
        <f t="shared" si="293"/>
        <v>?</v>
      </c>
      <c r="E8695" t="s">
        <v>949</v>
      </c>
      <c r="F8695" t="s">
        <v>12</v>
      </c>
      <c r="G8695">
        <v>0</v>
      </c>
      <c r="H8695">
        <v>0</v>
      </c>
      <c r="I8695">
        <v>1</v>
      </c>
      <c r="J8695">
        <v>1</v>
      </c>
      <c r="K8695">
        <v>0</v>
      </c>
      <c r="L8695">
        <v>0</v>
      </c>
      <c r="M8695">
        <v>0</v>
      </c>
      <c r="N8695">
        <v>0</v>
      </c>
    </row>
    <row r="8696" spans="1:14" x14ac:dyDescent="0.2">
      <c r="A8696" t="s">
        <v>14454</v>
      </c>
      <c r="B8696" t="str">
        <f t="shared" si="292"/>
        <v>? - ?</v>
      </c>
      <c r="C8696" t="str">
        <f t="shared" si="290"/>
        <v>?</v>
      </c>
      <c r="D8696" t="str">
        <f t="shared" si="293"/>
        <v>?</v>
      </c>
      <c r="E8696" t="s">
        <v>14455</v>
      </c>
      <c r="F8696" t="s">
        <v>12</v>
      </c>
      <c r="G8696">
        <v>0</v>
      </c>
      <c r="H8696">
        <v>1</v>
      </c>
      <c r="I8696">
        <v>0</v>
      </c>
      <c r="J8696">
        <v>0</v>
      </c>
      <c r="K8696">
        <v>0</v>
      </c>
      <c r="L8696">
        <v>1</v>
      </c>
      <c r="M8696">
        <v>0</v>
      </c>
      <c r="N8696">
        <v>0</v>
      </c>
    </row>
    <row r="8697" spans="1:14" x14ac:dyDescent="0.2">
      <c r="A8697" t="s">
        <v>6730</v>
      </c>
      <c r="B8697" t="str">
        <f t="shared" si="292"/>
        <v>? - ?</v>
      </c>
      <c r="C8697" t="str">
        <f t="shared" si="290"/>
        <v>?</v>
      </c>
      <c r="D8697" t="str">
        <f t="shared" si="293"/>
        <v>?</v>
      </c>
      <c r="E8697" t="s">
        <v>6731</v>
      </c>
      <c r="F8697" t="s">
        <v>12</v>
      </c>
      <c r="G8697">
        <v>0</v>
      </c>
      <c r="H8697">
        <v>1</v>
      </c>
      <c r="I8697">
        <v>0</v>
      </c>
      <c r="J8697">
        <v>1</v>
      </c>
      <c r="K8697">
        <v>0</v>
      </c>
      <c r="L8697">
        <v>0</v>
      </c>
      <c r="M8697">
        <v>0</v>
      </c>
      <c r="N8697">
        <v>0</v>
      </c>
    </row>
    <row r="8698" spans="1:14" x14ac:dyDescent="0.2">
      <c r="A8698" t="s">
        <v>6644</v>
      </c>
      <c r="B8698" t="str">
        <f t="shared" si="292"/>
        <v>? - ?</v>
      </c>
      <c r="C8698" t="str">
        <f t="shared" si="290"/>
        <v>?</v>
      </c>
      <c r="D8698" t="str">
        <f t="shared" si="293"/>
        <v>?</v>
      </c>
      <c r="E8698" t="s">
        <v>6645</v>
      </c>
      <c r="F8698" t="s">
        <v>12</v>
      </c>
      <c r="G8698">
        <v>0</v>
      </c>
      <c r="H8698">
        <v>1</v>
      </c>
      <c r="I8698">
        <v>0</v>
      </c>
      <c r="J8698">
        <v>1</v>
      </c>
      <c r="K8698">
        <v>0</v>
      </c>
      <c r="L8698">
        <v>0</v>
      </c>
      <c r="M8698">
        <v>0</v>
      </c>
      <c r="N8698">
        <v>0</v>
      </c>
    </row>
    <row r="8699" spans="1:14" x14ac:dyDescent="0.2">
      <c r="A8699" t="s">
        <v>16219</v>
      </c>
      <c r="B8699" t="str">
        <f t="shared" si="292"/>
        <v>? - ?</v>
      </c>
      <c r="C8699" t="str">
        <f t="shared" si="290"/>
        <v>?</v>
      </c>
      <c r="D8699" t="str">
        <f t="shared" si="293"/>
        <v>?</v>
      </c>
      <c r="E8699" t="s">
        <v>16220</v>
      </c>
      <c r="F8699" t="s">
        <v>12</v>
      </c>
      <c r="G8699">
        <v>0</v>
      </c>
      <c r="H8699">
        <v>1</v>
      </c>
      <c r="I8699">
        <v>0</v>
      </c>
      <c r="J8699">
        <v>0</v>
      </c>
      <c r="K8699">
        <v>0</v>
      </c>
      <c r="L8699">
        <v>1</v>
      </c>
      <c r="M8699">
        <v>0</v>
      </c>
      <c r="N8699">
        <v>0</v>
      </c>
    </row>
    <row r="8700" spans="1:14" x14ac:dyDescent="0.2">
      <c r="A8700" t="s">
        <v>2917</v>
      </c>
      <c r="B8700" t="str">
        <f t="shared" si="292"/>
        <v>? - ?</v>
      </c>
      <c r="C8700" t="str">
        <f t="shared" si="290"/>
        <v>?</v>
      </c>
      <c r="D8700" t="str">
        <f t="shared" si="293"/>
        <v>?</v>
      </c>
      <c r="E8700" t="s">
        <v>2918</v>
      </c>
      <c r="F8700" t="s">
        <v>12</v>
      </c>
      <c r="G8700">
        <v>0</v>
      </c>
      <c r="H8700">
        <v>0</v>
      </c>
      <c r="I8700">
        <v>1</v>
      </c>
      <c r="J8700">
        <v>1</v>
      </c>
      <c r="K8700">
        <v>0</v>
      </c>
      <c r="L8700">
        <v>0</v>
      </c>
      <c r="M8700">
        <v>0</v>
      </c>
      <c r="N8700">
        <v>0</v>
      </c>
    </row>
    <row r="8701" spans="1:14" x14ac:dyDescent="0.2">
      <c r="A8701" t="s">
        <v>3175</v>
      </c>
      <c r="B8701" t="str">
        <f t="shared" si="292"/>
        <v>? - ?</v>
      </c>
      <c r="C8701" t="str">
        <f t="shared" si="290"/>
        <v>?</v>
      </c>
      <c r="D8701" t="str">
        <f t="shared" si="293"/>
        <v>?</v>
      </c>
      <c r="E8701" t="s">
        <v>3176</v>
      </c>
      <c r="F8701" t="s">
        <v>12</v>
      </c>
      <c r="G8701">
        <v>0</v>
      </c>
      <c r="H8701">
        <v>0</v>
      </c>
      <c r="I8701">
        <v>1</v>
      </c>
      <c r="J8701">
        <v>1</v>
      </c>
      <c r="K8701">
        <v>0</v>
      </c>
      <c r="L8701">
        <v>0</v>
      </c>
      <c r="M8701">
        <v>0</v>
      </c>
      <c r="N8701">
        <v>0</v>
      </c>
    </row>
    <row r="8702" spans="1:14" x14ac:dyDescent="0.2">
      <c r="A8702" t="s">
        <v>4927</v>
      </c>
      <c r="B8702" t="str">
        <f t="shared" si="292"/>
        <v>? - ?</v>
      </c>
      <c r="C8702" t="str">
        <f t="shared" si="290"/>
        <v>?</v>
      </c>
      <c r="D8702" t="str">
        <f t="shared" si="293"/>
        <v>?</v>
      </c>
      <c r="E8702" t="s">
        <v>4928</v>
      </c>
      <c r="F8702" t="s">
        <v>12</v>
      </c>
      <c r="G8702">
        <v>0</v>
      </c>
      <c r="H8702">
        <v>0</v>
      </c>
      <c r="I8702">
        <v>1</v>
      </c>
      <c r="J8702">
        <v>0</v>
      </c>
      <c r="K8702">
        <v>1</v>
      </c>
      <c r="L8702">
        <v>0</v>
      </c>
      <c r="M8702">
        <v>0</v>
      </c>
      <c r="N8702">
        <v>0</v>
      </c>
    </row>
    <row r="8703" spans="1:14" x14ac:dyDescent="0.2">
      <c r="A8703" t="s">
        <v>4247</v>
      </c>
      <c r="B8703" t="str">
        <f t="shared" si="292"/>
        <v>? - ?</v>
      </c>
      <c r="C8703" t="str">
        <f t="shared" si="290"/>
        <v>?</v>
      </c>
      <c r="D8703" t="str">
        <f t="shared" si="293"/>
        <v>?</v>
      </c>
      <c r="E8703" t="s">
        <v>4248</v>
      </c>
      <c r="F8703" t="s">
        <v>12</v>
      </c>
      <c r="G8703">
        <v>0</v>
      </c>
      <c r="H8703">
        <v>0</v>
      </c>
      <c r="I8703">
        <v>1</v>
      </c>
      <c r="J8703">
        <v>1</v>
      </c>
      <c r="K8703">
        <v>0</v>
      </c>
      <c r="L8703">
        <v>0</v>
      </c>
      <c r="M8703">
        <v>0</v>
      </c>
      <c r="N8703">
        <v>0</v>
      </c>
    </row>
    <row r="8704" spans="1:14" x14ac:dyDescent="0.2">
      <c r="A8704" t="s">
        <v>2298</v>
      </c>
      <c r="B8704" t="str">
        <f t="shared" si="292"/>
        <v>? - ?</v>
      </c>
      <c r="C8704" t="str">
        <f t="shared" si="290"/>
        <v>?</v>
      </c>
      <c r="D8704" t="str">
        <f t="shared" si="293"/>
        <v>?</v>
      </c>
      <c r="E8704" t="s">
        <v>2299</v>
      </c>
      <c r="F8704" t="s">
        <v>12</v>
      </c>
      <c r="G8704">
        <v>0</v>
      </c>
      <c r="H8704">
        <v>0</v>
      </c>
      <c r="I8704">
        <v>1</v>
      </c>
      <c r="J8704">
        <v>1</v>
      </c>
      <c r="K8704">
        <v>0</v>
      </c>
      <c r="L8704">
        <v>0</v>
      </c>
      <c r="M8704">
        <v>0</v>
      </c>
      <c r="N8704">
        <v>0</v>
      </c>
    </row>
    <row r="8705" spans="1:14" x14ac:dyDescent="0.2">
      <c r="A8705" t="s">
        <v>482</v>
      </c>
      <c r="B8705" t="str">
        <f t="shared" si="292"/>
        <v>? - ?</v>
      </c>
      <c r="C8705" t="str">
        <f t="shared" si="290"/>
        <v>?</v>
      </c>
      <c r="D8705" t="str">
        <f t="shared" si="293"/>
        <v>?</v>
      </c>
      <c r="E8705" t="s">
        <v>483</v>
      </c>
      <c r="F8705" t="s">
        <v>12</v>
      </c>
      <c r="G8705">
        <v>0</v>
      </c>
      <c r="H8705">
        <v>0</v>
      </c>
      <c r="I8705">
        <v>1</v>
      </c>
      <c r="J8705">
        <v>1</v>
      </c>
      <c r="K8705">
        <v>0</v>
      </c>
      <c r="L8705">
        <v>0</v>
      </c>
      <c r="M8705">
        <v>0</v>
      </c>
      <c r="N8705">
        <v>0</v>
      </c>
    </row>
    <row r="8706" spans="1:14" x14ac:dyDescent="0.2">
      <c r="A8706" t="s">
        <v>4635</v>
      </c>
      <c r="B8706" t="str">
        <f t="shared" si="292"/>
        <v>? - ?</v>
      </c>
      <c r="C8706" t="str">
        <f t="shared" ref="C8706:C8769" si="294">LEFT(B8706, SEARCH(" - ", B8706, 1) - 1)</f>
        <v>?</v>
      </c>
      <c r="D8706" t="str">
        <f t="shared" si="293"/>
        <v>?</v>
      </c>
      <c r="E8706" t="s">
        <v>4636</v>
      </c>
      <c r="F8706" t="s">
        <v>12</v>
      </c>
      <c r="G8706">
        <v>0</v>
      </c>
      <c r="H8706">
        <v>0</v>
      </c>
      <c r="I8706">
        <v>1</v>
      </c>
      <c r="J8706">
        <v>1</v>
      </c>
      <c r="K8706">
        <v>0</v>
      </c>
      <c r="L8706">
        <v>0</v>
      </c>
      <c r="M8706">
        <v>0</v>
      </c>
      <c r="N8706">
        <v>0</v>
      </c>
    </row>
    <row r="8707" spans="1:14" x14ac:dyDescent="0.2">
      <c r="A8707" t="s">
        <v>2406</v>
      </c>
      <c r="B8707" t="str">
        <f t="shared" si="292"/>
        <v>? - ?</v>
      </c>
      <c r="C8707" t="str">
        <f t="shared" si="294"/>
        <v>?</v>
      </c>
      <c r="D8707" t="str">
        <f t="shared" si="293"/>
        <v>?</v>
      </c>
      <c r="E8707" t="s">
        <v>2407</v>
      </c>
      <c r="F8707" t="s">
        <v>12</v>
      </c>
      <c r="G8707">
        <v>0</v>
      </c>
      <c r="H8707">
        <v>0</v>
      </c>
      <c r="I8707">
        <v>1</v>
      </c>
      <c r="J8707">
        <v>1</v>
      </c>
      <c r="K8707">
        <v>0</v>
      </c>
      <c r="L8707">
        <v>0</v>
      </c>
      <c r="M8707">
        <v>0</v>
      </c>
      <c r="N8707">
        <v>0</v>
      </c>
    </row>
    <row r="8708" spans="1:14" x14ac:dyDescent="0.2">
      <c r="A8708" t="s">
        <v>13336</v>
      </c>
      <c r="B8708" t="str">
        <f t="shared" si="292"/>
        <v>? - ?</v>
      </c>
      <c r="C8708" t="str">
        <f t="shared" si="294"/>
        <v>?</v>
      </c>
      <c r="D8708" t="str">
        <f t="shared" si="293"/>
        <v>?</v>
      </c>
      <c r="E8708" t="s">
        <v>13337</v>
      </c>
      <c r="F8708" t="s">
        <v>12</v>
      </c>
      <c r="G8708">
        <v>0</v>
      </c>
      <c r="H8708">
        <v>1</v>
      </c>
      <c r="I8708">
        <v>0</v>
      </c>
      <c r="J8708">
        <v>0</v>
      </c>
      <c r="K8708">
        <v>0</v>
      </c>
      <c r="L8708">
        <v>0</v>
      </c>
      <c r="M8708">
        <v>1</v>
      </c>
      <c r="N8708">
        <v>0</v>
      </c>
    </row>
    <row r="8709" spans="1:14" x14ac:dyDescent="0.2">
      <c r="A8709" t="s">
        <v>12121</v>
      </c>
      <c r="B8709" t="str">
        <f t="shared" si="292"/>
        <v>? - ?</v>
      </c>
      <c r="C8709" t="str">
        <f t="shared" si="294"/>
        <v>?</v>
      </c>
      <c r="D8709" t="str">
        <f t="shared" si="293"/>
        <v>?</v>
      </c>
      <c r="E8709" t="s">
        <v>12122</v>
      </c>
      <c r="F8709" t="s">
        <v>12</v>
      </c>
      <c r="G8709">
        <v>0</v>
      </c>
      <c r="H8709">
        <v>1</v>
      </c>
      <c r="I8709">
        <v>0</v>
      </c>
      <c r="J8709">
        <v>0</v>
      </c>
      <c r="K8709">
        <v>0</v>
      </c>
      <c r="L8709">
        <v>0</v>
      </c>
      <c r="M8709">
        <v>1</v>
      </c>
      <c r="N8709">
        <v>0</v>
      </c>
    </row>
    <row r="8710" spans="1:14" x14ac:dyDescent="0.2">
      <c r="A8710" t="s">
        <v>13752</v>
      </c>
      <c r="B8710" t="str">
        <f t="shared" si="292"/>
        <v>? - ?</v>
      </c>
      <c r="C8710" t="str">
        <f t="shared" si="294"/>
        <v>?</v>
      </c>
      <c r="D8710" t="str">
        <f t="shared" si="293"/>
        <v>?</v>
      </c>
      <c r="E8710" t="s">
        <v>13753</v>
      </c>
      <c r="F8710" t="s">
        <v>12</v>
      </c>
      <c r="G8710">
        <v>0</v>
      </c>
      <c r="H8710">
        <v>1</v>
      </c>
      <c r="I8710">
        <v>0</v>
      </c>
      <c r="J8710">
        <v>0</v>
      </c>
      <c r="K8710">
        <v>0</v>
      </c>
      <c r="L8710">
        <v>0</v>
      </c>
      <c r="M8710">
        <v>1</v>
      </c>
      <c r="N8710">
        <v>0</v>
      </c>
    </row>
    <row r="8711" spans="1:14" x14ac:dyDescent="0.2">
      <c r="A8711" t="s">
        <v>33</v>
      </c>
      <c r="B8711" t="str">
        <f t="shared" si="292"/>
        <v>? - ?</v>
      </c>
      <c r="C8711" t="str">
        <f t="shared" si="294"/>
        <v>?</v>
      </c>
      <c r="D8711" t="str">
        <f t="shared" si="293"/>
        <v>?</v>
      </c>
      <c r="E8711" t="s">
        <v>34</v>
      </c>
      <c r="F8711" t="s">
        <v>12</v>
      </c>
      <c r="G8711">
        <v>0</v>
      </c>
      <c r="H8711">
        <v>0</v>
      </c>
      <c r="I8711">
        <v>1</v>
      </c>
      <c r="J8711">
        <v>1</v>
      </c>
      <c r="K8711">
        <v>0</v>
      </c>
      <c r="L8711">
        <v>0</v>
      </c>
      <c r="M8711">
        <v>0</v>
      </c>
      <c r="N8711">
        <v>0</v>
      </c>
    </row>
    <row r="8712" spans="1:14" x14ac:dyDescent="0.2">
      <c r="A8712" t="s">
        <v>13340</v>
      </c>
      <c r="B8712" t="str">
        <f t="shared" si="292"/>
        <v>? - ?</v>
      </c>
      <c r="C8712" t="str">
        <f t="shared" si="294"/>
        <v>?</v>
      </c>
      <c r="D8712" t="str">
        <f t="shared" si="293"/>
        <v>?</v>
      </c>
      <c r="E8712" t="s">
        <v>13341</v>
      </c>
      <c r="F8712" t="s">
        <v>12</v>
      </c>
      <c r="G8712">
        <v>0</v>
      </c>
      <c r="H8712">
        <v>1</v>
      </c>
      <c r="I8712">
        <v>0</v>
      </c>
      <c r="J8712">
        <v>0</v>
      </c>
      <c r="K8712">
        <v>0</v>
      </c>
      <c r="L8712">
        <v>0</v>
      </c>
      <c r="M8712">
        <v>1</v>
      </c>
      <c r="N8712">
        <v>0</v>
      </c>
    </row>
    <row r="8713" spans="1:14" x14ac:dyDescent="0.2">
      <c r="A8713" t="s">
        <v>13087</v>
      </c>
      <c r="B8713" t="str">
        <f t="shared" si="292"/>
        <v>? - ?</v>
      </c>
      <c r="C8713" t="str">
        <f t="shared" si="294"/>
        <v>?</v>
      </c>
      <c r="D8713" t="str">
        <f t="shared" si="293"/>
        <v>?</v>
      </c>
      <c r="E8713" t="s">
        <v>13088</v>
      </c>
      <c r="F8713" t="s">
        <v>12</v>
      </c>
      <c r="G8713">
        <v>0</v>
      </c>
      <c r="H8713">
        <v>1</v>
      </c>
      <c r="I8713">
        <v>0</v>
      </c>
      <c r="J8713">
        <v>0</v>
      </c>
      <c r="K8713">
        <v>0</v>
      </c>
      <c r="L8713">
        <v>0</v>
      </c>
      <c r="M8713">
        <v>1</v>
      </c>
      <c r="N8713">
        <v>0</v>
      </c>
    </row>
    <row r="8714" spans="1:14" x14ac:dyDescent="0.2">
      <c r="A8714" t="s">
        <v>9428</v>
      </c>
      <c r="B8714" t="str">
        <f t="shared" si="292"/>
        <v>? - ?</v>
      </c>
      <c r="C8714" t="str">
        <f t="shared" si="294"/>
        <v>?</v>
      </c>
      <c r="D8714" t="str">
        <f t="shared" si="293"/>
        <v>?</v>
      </c>
      <c r="E8714" t="s">
        <v>9429</v>
      </c>
      <c r="F8714" t="s">
        <v>12</v>
      </c>
      <c r="G8714">
        <v>0</v>
      </c>
      <c r="H8714">
        <v>1</v>
      </c>
      <c r="I8714">
        <v>0</v>
      </c>
      <c r="J8714">
        <v>1</v>
      </c>
      <c r="K8714">
        <v>0</v>
      </c>
      <c r="L8714">
        <v>0</v>
      </c>
      <c r="M8714">
        <v>0</v>
      </c>
      <c r="N8714">
        <v>0</v>
      </c>
    </row>
    <row r="8715" spans="1:14" x14ac:dyDescent="0.2">
      <c r="A8715" t="s">
        <v>17387</v>
      </c>
      <c r="B8715" t="str">
        <f t="shared" si="292"/>
        <v>? - ?</v>
      </c>
      <c r="C8715" t="str">
        <f t="shared" si="294"/>
        <v>?</v>
      </c>
      <c r="D8715" t="str">
        <f t="shared" si="293"/>
        <v>?</v>
      </c>
      <c r="E8715" t="s">
        <v>17388</v>
      </c>
      <c r="F8715" t="s">
        <v>12</v>
      </c>
      <c r="G8715">
        <v>0</v>
      </c>
      <c r="H8715">
        <v>1</v>
      </c>
      <c r="I8715">
        <v>0</v>
      </c>
      <c r="J8715">
        <v>0</v>
      </c>
      <c r="K8715">
        <v>0</v>
      </c>
      <c r="L8715">
        <v>1</v>
      </c>
      <c r="M8715">
        <v>0</v>
      </c>
      <c r="N8715">
        <v>0</v>
      </c>
    </row>
    <row r="8716" spans="1:14" x14ac:dyDescent="0.2">
      <c r="A8716" t="s">
        <v>8708</v>
      </c>
      <c r="B8716" t="str">
        <f t="shared" si="292"/>
        <v>? - ?</v>
      </c>
      <c r="C8716" t="str">
        <f t="shared" si="294"/>
        <v>?</v>
      </c>
      <c r="D8716" t="str">
        <f t="shared" si="293"/>
        <v>?</v>
      </c>
      <c r="E8716" t="s">
        <v>8709</v>
      </c>
      <c r="F8716" t="s">
        <v>12</v>
      </c>
      <c r="G8716">
        <v>0</v>
      </c>
      <c r="H8716">
        <v>1</v>
      </c>
      <c r="I8716">
        <v>0</v>
      </c>
      <c r="J8716">
        <v>1</v>
      </c>
      <c r="K8716">
        <v>0</v>
      </c>
      <c r="L8716">
        <v>0</v>
      </c>
      <c r="M8716">
        <v>0</v>
      </c>
      <c r="N8716">
        <v>0</v>
      </c>
    </row>
    <row r="8717" spans="1:14" x14ac:dyDescent="0.2">
      <c r="A8717" t="s">
        <v>16587</v>
      </c>
      <c r="B8717" t="str">
        <f t="shared" si="292"/>
        <v>? - ?</v>
      </c>
      <c r="C8717" t="str">
        <f t="shared" si="294"/>
        <v>?</v>
      </c>
      <c r="D8717" t="str">
        <f t="shared" si="293"/>
        <v>?</v>
      </c>
      <c r="E8717" t="s">
        <v>16588</v>
      </c>
      <c r="F8717" t="s">
        <v>12</v>
      </c>
      <c r="G8717">
        <v>0</v>
      </c>
      <c r="H8717">
        <v>1</v>
      </c>
      <c r="I8717">
        <v>0</v>
      </c>
      <c r="J8717">
        <v>0</v>
      </c>
      <c r="K8717">
        <v>0</v>
      </c>
      <c r="L8717">
        <v>1</v>
      </c>
      <c r="M8717">
        <v>0</v>
      </c>
      <c r="N8717">
        <v>0</v>
      </c>
    </row>
    <row r="8718" spans="1:14" x14ac:dyDescent="0.2">
      <c r="A8718" t="s">
        <v>6066</v>
      </c>
      <c r="B8718" t="str">
        <f t="shared" si="292"/>
        <v>? - ?</v>
      </c>
      <c r="C8718" t="str">
        <f t="shared" si="294"/>
        <v>?</v>
      </c>
      <c r="D8718" t="str">
        <f t="shared" si="293"/>
        <v>?</v>
      </c>
      <c r="E8718" t="s">
        <v>6067</v>
      </c>
      <c r="F8718" t="s">
        <v>12</v>
      </c>
      <c r="G8718">
        <v>0</v>
      </c>
      <c r="H8718">
        <v>1</v>
      </c>
      <c r="I8718">
        <v>0</v>
      </c>
      <c r="J8718">
        <v>1</v>
      </c>
      <c r="K8718">
        <v>0</v>
      </c>
      <c r="L8718">
        <v>0</v>
      </c>
      <c r="M8718">
        <v>0</v>
      </c>
      <c r="N8718">
        <v>0</v>
      </c>
    </row>
    <row r="8719" spans="1:14" x14ac:dyDescent="0.2">
      <c r="A8719" t="s">
        <v>15359</v>
      </c>
      <c r="B8719" t="str">
        <f t="shared" si="292"/>
        <v>? - ?</v>
      </c>
      <c r="C8719" t="str">
        <f t="shared" si="294"/>
        <v>?</v>
      </c>
      <c r="D8719" t="str">
        <f t="shared" si="293"/>
        <v>?</v>
      </c>
      <c r="E8719" t="s">
        <v>15360</v>
      </c>
      <c r="F8719" t="s">
        <v>12</v>
      </c>
      <c r="G8719">
        <v>0</v>
      </c>
      <c r="H8719">
        <v>1</v>
      </c>
      <c r="I8719">
        <v>0</v>
      </c>
      <c r="J8719">
        <v>0</v>
      </c>
      <c r="K8719">
        <v>0</v>
      </c>
      <c r="L8719">
        <v>1</v>
      </c>
      <c r="M8719">
        <v>0</v>
      </c>
      <c r="N8719">
        <v>0</v>
      </c>
    </row>
    <row r="8720" spans="1:14" x14ac:dyDescent="0.2">
      <c r="A8720" t="s">
        <v>14292</v>
      </c>
      <c r="B8720" t="str">
        <f t="shared" si="292"/>
        <v>? - ?</v>
      </c>
      <c r="C8720" t="str">
        <f t="shared" si="294"/>
        <v>?</v>
      </c>
      <c r="D8720" t="str">
        <f t="shared" si="293"/>
        <v>?</v>
      </c>
      <c r="E8720" t="s">
        <v>14293</v>
      </c>
      <c r="F8720" t="s">
        <v>12</v>
      </c>
      <c r="G8720">
        <v>0</v>
      </c>
      <c r="H8720">
        <v>1</v>
      </c>
      <c r="I8720">
        <v>0</v>
      </c>
      <c r="J8720">
        <v>0</v>
      </c>
      <c r="K8720">
        <v>0</v>
      </c>
      <c r="L8720">
        <v>1</v>
      </c>
      <c r="M8720">
        <v>0</v>
      </c>
      <c r="N8720">
        <v>0</v>
      </c>
    </row>
    <row r="8721" spans="1:14" x14ac:dyDescent="0.2">
      <c r="A8721" t="s">
        <v>14292</v>
      </c>
      <c r="B8721" t="str">
        <f t="shared" ref="B8721:B8752" si="295">MID(LEFT(A8721, FIND(")", A8721)-1),FIND("(", A8721)+1, LEN(A8721))</f>
        <v>? - ?</v>
      </c>
      <c r="C8721" t="str">
        <f t="shared" si="294"/>
        <v>?</v>
      </c>
      <c r="D8721" t="str">
        <f t="shared" ref="D8721:D8752" si="296">RIGHT(B8721, SEARCH(" - ", B8721, 1) - 1)</f>
        <v>?</v>
      </c>
      <c r="E8721" t="s">
        <v>14310</v>
      </c>
      <c r="F8721" t="s">
        <v>12</v>
      </c>
      <c r="G8721">
        <v>0</v>
      </c>
      <c r="H8721">
        <v>1</v>
      </c>
      <c r="I8721">
        <v>0</v>
      </c>
      <c r="J8721">
        <v>0</v>
      </c>
      <c r="K8721">
        <v>0</v>
      </c>
      <c r="L8721">
        <v>1</v>
      </c>
      <c r="M8721">
        <v>0</v>
      </c>
      <c r="N8721">
        <v>0</v>
      </c>
    </row>
    <row r="8722" spans="1:14" x14ac:dyDescent="0.2">
      <c r="A8722" t="s">
        <v>15169</v>
      </c>
      <c r="B8722" t="str">
        <f t="shared" si="295"/>
        <v>? - ?</v>
      </c>
      <c r="C8722" t="str">
        <f t="shared" si="294"/>
        <v>?</v>
      </c>
      <c r="D8722" t="str">
        <f t="shared" si="296"/>
        <v>?</v>
      </c>
      <c r="E8722" t="s">
        <v>15170</v>
      </c>
      <c r="F8722" t="s">
        <v>12</v>
      </c>
      <c r="G8722">
        <v>0</v>
      </c>
      <c r="H8722">
        <v>1</v>
      </c>
      <c r="I8722">
        <v>0</v>
      </c>
      <c r="J8722">
        <v>0</v>
      </c>
      <c r="K8722">
        <v>0</v>
      </c>
      <c r="L8722">
        <v>1</v>
      </c>
      <c r="M8722">
        <v>0</v>
      </c>
      <c r="N8722">
        <v>0</v>
      </c>
    </row>
    <row r="8723" spans="1:14" x14ac:dyDescent="0.2">
      <c r="A8723" t="s">
        <v>13754</v>
      </c>
      <c r="B8723" t="str">
        <f t="shared" si="295"/>
        <v>? - ?</v>
      </c>
      <c r="C8723" t="str">
        <f t="shared" si="294"/>
        <v>?</v>
      </c>
      <c r="D8723" t="str">
        <f t="shared" si="296"/>
        <v>?</v>
      </c>
      <c r="E8723" t="s">
        <v>13755</v>
      </c>
      <c r="F8723" t="s">
        <v>12</v>
      </c>
      <c r="G8723">
        <v>0</v>
      </c>
      <c r="H8723">
        <v>1</v>
      </c>
      <c r="I8723">
        <v>0</v>
      </c>
      <c r="J8723">
        <v>0</v>
      </c>
      <c r="K8723">
        <v>0</v>
      </c>
      <c r="L8723">
        <v>0</v>
      </c>
      <c r="M8723">
        <v>1</v>
      </c>
      <c r="N8723">
        <v>0</v>
      </c>
    </row>
    <row r="8724" spans="1:14" x14ac:dyDescent="0.2">
      <c r="A8724" t="s">
        <v>16689</v>
      </c>
      <c r="B8724" t="str">
        <f t="shared" si="295"/>
        <v>? - ?</v>
      </c>
      <c r="C8724" t="str">
        <f t="shared" si="294"/>
        <v>?</v>
      </c>
      <c r="D8724" t="str">
        <f t="shared" si="296"/>
        <v>?</v>
      </c>
      <c r="E8724" t="s">
        <v>16690</v>
      </c>
      <c r="F8724" t="s">
        <v>12</v>
      </c>
      <c r="G8724">
        <v>0</v>
      </c>
      <c r="H8724">
        <v>1</v>
      </c>
      <c r="I8724">
        <v>0</v>
      </c>
      <c r="J8724">
        <v>0</v>
      </c>
      <c r="K8724">
        <v>0</v>
      </c>
      <c r="L8724">
        <v>1</v>
      </c>
      <c r="M8724">
        <v>0</v>
      </c>
      <c r="N8724">
        <v>0</v>
      </c>
    </row>
    <row r="8725" spans="1:14" x14ac:dyDescent="0.2">
      <c r="A8725" t="s">
        <v>2246</v>
      </c>
      <c r="B8725" t="str">
        <f t="shared" si="295"/>
        <v>? - ?</v>
      </c>
      <c r="C8725" t="str">
        <f t="shared" si="294"/>
        <v>?</v>
      </c>
      <c r="D8725" t="str">
        <f t="shared" si="296"/>
        <v>?</v>
      </c>
      <c r="E8725" t="s">
        <v>2247</v>
      </c>
      <c r="F8725" t="s">
        <v>12</v>
      </c>
      <c r="G8725">
        <v>0</v>
      </c>
      <c r="H8725">
        <v>0</v>
      </c>
      <c r="I8725">
        <v>1</v>
      </c>
      <c r="J8725">
        <v>1</v>
      </c>
      <c r="K8725">
        <v>1</v>
      </c>
      <c r="L8725">
        <v>0</v>
      </c>
      <c r="M8725">
        <v>0</v>
      </c>
      <c r="N8725">
        <v>0</v>
      </c>
    </row>
    <row r="8726" spans="1:14" x14ac:dyDescent="0.2">
      <c r="A8726" t="s">
        <v>1214</v>
      </c>
      <c r="B8726" t="str">
        <f t="shared" si="295"/>
        <v>? - ?</v>
      </c>
      <c r="C8726" t="str">
        <f t="shared" si="294"/>
        <v>?</v>
      </c>
      <c r="D8726" t="str">
        <f t="shared" si="296"/>
        <v>?</v>
      </c>
      <c r="E8726" t="s">
        <v>1215</v>
      </c>
      <c r="F8726" t="s">
        <v>12</v>
      </c>
      <c r="G8726">
        <v>0</v>
      </c>
      <c r="H8726">
        <v>0</v>
      </c>
      <c r="I8726">
        <v>1</v>
      </c>
      <c r="J8726">
        <v>1</v>
      </c>
      <c r="K8726">
        <v>0</v>
      </c>
      <c r="L8726">
        <v>0</v>
      </c>
      <c r="M8726">
        <v>0</v>
      </c>
      <c r="N8726">
        <v>0</v>
      </c>
    </row>
    <row r="8727" spans="1:14" x14ac:dyDescent="0.2">
      <c r="A8727" t="s">
        <v>14715</v>
      </c>
      <c r="B8727" t="str">
        <f t="shared" si="295"/>
        <v>? - ?</v>
      </c>
      <c r="C8727" t="str">
        <f t="shared" si="294"/>
        <v>?</v>
      </c>
      <c r="D8727" t="str">
        <f t="shared" si="296"/>
        <v>?</v>
      </c>
      <c r="E8727" t="s">
        <v>14716</v>
      </c>
      <c r="F8727" t="s">
        <v>12</v>
      </c>
      <c r="G8727">
        <v>0</v>
      </c>
      <c r="H8727">
        <v>1</v>
      </c>
      <c r="I8727">
        <v>0</v>
      </c>
      <c r="J8727">
        <v>0</v>
      </c>
      <c r="K8727">
        <v>0</v>
      </c>
      <c r="L8727">
        <v>1</v>
      </c>
      <c r="M8727">
        <v>0</v>
      </c>
      <c r="N8727">
        <v>0</v>
      </c>
    </row>
    <row r="8728" spans="1:14" x14ac:dyDescent="0.2">
      <c r="A8728" t="s">
        <v>10366</v>
      </c>
      <c r="B8728" t="str">
        <f t="shared" si="295"/>
        <v>? - ?</v>
      </c>
      <c r="C8728" t="str">
        <f t="shared" si="294"/>
        <v>?</v>
      </c>
      <c r="D8728" t="str">
        <f t="shared" si="296"/>
        <v>?</v>
      </c>
      <c r="E8728" t="s">
        <v>10367</v>
      </c>
      <c r="F8728" t="s">
        <v>12</v>
      </c>
      <c r="G8728">
        <v>0</v>
      </c>
      <c r="H8728">
        <v>1</v>
      </c>
      <c r="I8728">
        <v>0</v>
      </c>
      <c r="J8728">
        <v>0</v>
      </c>
      <c r="K8728">
        <v>1</v>
      </c>
      <c r="L8728">
        <v>0</v>
      </c>
      <c r="M8728">
        <v>0</v>
      </c>
      <c r="N8728">
        <v>0</v>
      </c>
    </row>
    <row r="8729" spans="1:14" x14ac:dyDescent="0.2">
      <c r="A8729" t="s">
        <v>9902</v>
      </c>
      <c r="B8729" t="str">
        <f t="shared" si="295"/>
        <v>? - ?</v>
      </c>
      <c r="C8729" t="str">
        <f t="shared" si="294"/>
        <v>?</v>
      </c>
      <c r="D8729" t="str">
        <f t="shared" si="296"/>
        <v>?</v>
      </c>
      <c r="E8729" t="s">
        <v>9903</v>
      </c>
      <c r="F8729" t="s">
        <v>12</v>
      </c>
      <c r="G8729">
        <v>0</v>
      </c>
      <c r="H8729">
        <v>1</v>
      </c>
      <c r="I8729">
        <v>0</v>
      </c>
      <c r="J8729">
        <v>0</v>
      </c>
      <c r="K8729">
        <v>1</v>
      </c>
      <c r="L8729">
        <v>0</v>
      </c>
      <c r="M8729">
        <v>0</v>
      </c>
      <c r="N8729">
        <v>0</v>
      </c>
    </row>
    <row r="8730" spans="1:14" x14ac:dyDescent="0.2">
      <c r="A8730" t="s">
        <v>6696</v>
      </c>
      <c r="B8730" t="str">
        <f t="shared" si="295"/>
        <v>? - ?</v>
      </c>
      <c r="C8730" t="str">
        <f t="shared" si="294"/>
        <v>?</v>
      </c>
      <c r="D8730" t="str">
        <f t="shared" si="296"/>
        <v>?</v>
      </c>
      <c r="E8730" t="s">
        <v>6697</v>
      </c>
      <c r="F8730" t="s">
        <v>12</v>
      </c>
      <c r="G8730">
        <v>0</v>
      </c>
      <c r="H8730">
        <v>1</v>
      </c>
      <c r="I8730">
        <v>0</v>
      </c>
      <c r="J8730">
        <v>1</v>
      </c>
      <c r="K8730">
        <v>0</v>
      </c>
      <c r="L8730">
        <v>0</v>
      </c>
      <c r="M8730">
        <v>0</v>
      </c>
      <c r="N8730">
        <v>0</v>
      </c>
    </row>
    <row r="8731" spans="1:14" x14ac:dyDescent="0.2">
      <c r="A8731" t="s">
        <v>1750</v>
      </c>
      <c r="B8731" t="str">
        <f t="shared" si="295"/>
        <v>? - ?</v>
      </c>
      <c r="C8731" t="str">
        <f t="shared" si="294"/>
        <v>?</v>
      </c>
      <c r="D8731" t="str">
        <f t="shared" si="296"/>
        <v>?</v>
      </c>
      <c r="E8731" t="s">
        <v>1751</v>
      </c>
      <c r="F8731" t="s">
        <v>12</v>
      </c>
      <c r="G8731">
        <v>0</v>
      </c>
      <c r="H8731">
        <v>0</v>
      </c>
      <c r="I8731">
        <v>1</v>
      </c>
      <c r="J8731">
        <v>1</v>
      </c>
      <c r="K8731">
        <v>0</v>
      </c>
      <c r="L8731">
        <v>0</v>
      </c>
      <c r="M8731">
        <v>0</v>
      </c>
      <c r="N8731">
        <v>0</v>
      </c>
    </row>
    <row r="8732" spans="1:14" x14ac:dyDescent="0.2">
      <c r="A8732" t="s">
        <v>14643</v>
      </c>
      <c r="B8732" t="str">
        <f t="shared" si="295"/>
        <v>? - ?</v>
      </c>
      <c r="C8732" t="str">
        <f t="shared" si="294"/>
        <v>?</v>
      </c>
      <c r="D8732" t="str">
        <f t="shared" si="296"/>
        <v>?</v>
      </c>
      <c r="E8732" t="s">
        <v>14644</v>
      </c>
      <c r="F8732" t="s">
        <v>12</v>
      </c>
      <c r="G8732">
        <v>0</v>
      </c>
      <c r="H8732">
        <v>1</v>
      </c>
      <c r="I8732">
        <v>0</v>
      </c>
      <c r="J8732">
        <v>0</v>
      </c>
      <c r="K8732">
        <v>0</v>
      </c>
      <c r="L8732">
        <v>1</v>
      </c>
      <c r="M8732">
        <v>0</v>
      </c>
      <c r="N8732">
        <v>0</v>
      </c>
    </row>
    <row r="8733" spans="1:14" x14ac:dyDescent="0.2">
      <c r="A8733" t="s">
        <v>11017</v>
      </c>
      <c r="B8733" t="str">
        <f t="shared" si="295"/>
        <v>? - ?</v>
      </c>
      <c r="C8733" t="str">
        <f t="shared" si="294"/>
        <v>?</v>
      </c>
      <c r="D8733" t="str">
        <f t="shared" si="296"/>
        <v>?</v>
      </c>
      <c r="E8733" t="s">
        <v>11018</v>
      </c>
      <c r="F8733" t="s">
        <v>12</v>
      </c>
      <c r="G8733">
        <v>0</v>
      </c>
      <c r="H8733">
        <v>1</v>
      </c>
      <c r="I8733">
        <v>0</v>
      </c>
      <c r="J8733">
        <v>0</v>
      </c>
      <c r="K8733">
        <v>0</v>
      </c>
      <c r="L8733">
        <v>0</v>
      </c>
      <c r="M8733">
        <v>1</v>
      </c>
      <c r="N8733">
        <v>0</v>
      </c>
    </row>
    <row r="8734" spans="1:14" x14ac:dyDescent="0.2">
      <c r="A8734" t="s">
        <v>95</v>
      </c>
      <c r="B8734" t="str">
        <f t="shared" si="295"/>
        <v>? - ?</v>
      </c>
      <c r="C8734" t="str">
        <f t="shared" si="294"/>
        <v>?</v>
      </c>
      <c r="D8734" t="str">
        <f t="shared" si="296"/>
        <v>?</v>
      </c>
      <c r="E8734" t="s">
        <v>96</v>
      </c>
      <c r="F8734" t="s">
        <v>12</v>
      </c>
      <c r="G8734">
        <v>0</v>
      </c>
      <c r="H8734">
        <v>0</v>
      </c>
      <c r="I8734">
        <v>1</v>
      </c>
      <c r="J8734">
        <v>1</v>
      </c>
      <c r="K8734">
        <v>0</v>
      </c>
      <c r="L8734">
        <v>0</v>
      </c>
      <c r="M8734">
        <v>0</v>
      </c>
      <c r="N8734">
        <v>0</v>
      </c>
    </row>
    <row r="8735" spans="1:14" x14ac:dyDescent="0.2">
      <c r="A8735" t="s">
        <v>321</v>
      </c>
      <c r="B8735" t="str">
        <f t="shared" si="295"/>
        <v>? - ?</v>
      </c>
      <c r="C8735" t="str">
        <f t="shared" si="294"/>
        <v>?</v>
      </c>
      <c r="D8735" t="str">
        <f t="shared" si="296"/>
        <v>?</v>
      </c>
      <c r="E8735" t="s">
        <v>322</v>
      </c>
      <c r="F8735" t="s">
        <v>12</v>
      </c>
      <c r="G8735">
        <v>0</v>
      </c>
      <c r="H8735">
        <v>0</v>
      </c>
      <c r="I8735">
        <v>1</v>
      </c>
      <c r="J8735">
        <v>1</v>
      </c>
      <c r="K8735">
        <v>0</v>
      </c>
      <c r="L8735">
        <v>0</v>
      </c>
      <c r="M8735">
        <v>0</v>
      </c>
      <c r="N8735">
        <v>0</v>
      </c>
    </row>
    <row r="8736" spans="1:14" x14ac:dyDescent="0.2">
      <c r="A8736" t="s">
        <v>10933</v>
      </c>
      <c r="B8736" t="str">
        <f t="shared" si="295"/>
        <v>? - ?</v>
      </c>
      <c r="C8736" t="str">
        <f t="shared" si="294"/>
        <v>?</v>
      </c>
      <c r="D8736" t="str">
        <f t="shared" si="296"/>
        <v>?</v>
      </c>
      <c r="E8736" t="s">
        <v>10934</v>
      </c>
      <c r="F8736" t="s">
        <v>12</v>
      </c>
      <c r="G8736">
        <v>0</v>
      </c>
      <c r="H8736">
        <v>1</v>
      </c>
      <c r="I8736">
        <v>0</v>
      </c>
      <c r="J8736">
        <v>0</v>
      </c>
      <c r="K8736">
        <v>0</v>
      </c>
      <c r="L8736">
        <v>0</v>
      </c>
      <c r="M8736">
        <v>1</v>
      </c>
      <c r="N8736">
        <v>0</v>
      </c>
    </row>
    <row r="8737" spans="1:14" x14ac:dyDescent="0.2">
      <c r="A8737" t="s">
        <v>8504</v>
      </c>
      <c r="B8737" t="str">
        <f t="shared" si="295"/>
        <v>? - ?</v>
      </c>
      <c r="C8737" t="str">
        <f t="shared" si="294"/>
        <v>?</v>
      </c>
      <c r="D8737" t="str">
        <f t="shared" si="296"/>
        <v>?</v>
      </c>
      <c r="E8737" t="s">
        <v>8505</v>
      </c>
      <c r="F8737" t="s">
        <v>12</v>
      </c>
      <c r="G8737">
        <v>0</v>
      </c>
      <c r="H8737">
        <v>1</v>
      </c>
      <c r="I8737">
        <v>0</v>
      </c>
      <c r="J8737">
        <v>1</v>
      </c>
      <c r="K8737">
        <v>0</v>
      </c>
      <c r="L8737">
        <v>0</v>
      </c>
      <c r="M8737">
        <v>0</v>
      </c>
      <c r="N8737">
        <v>0</v>
      </c>
    </row>
    <row r="8738" spans="1:14" x14ac:dyDescent="0.2">
      <c r="A8738" t="s">
        <v>8310</v>
      </c>
      <c r="B8738" t="str">
        <f t="shared" si="295"/>
        <v>? - ?</v>
      </c>
      <c r="C8738" t="str">
        <f t="shared" si="294"/>
        <v>?</v>
      </c>
      <c r="D8738" t="str">
        <f t="shared" si="296"/>
        <v>?</v>
      </c>
      <c r="E8738" t="s">
        <v>8311</v>
      </c>
      <c r="F8738" t="s">
        <v>12</v>
      </c>
      <c r="G8738">
        <v>0</v>
      </c>
      <c r="H8738">
        <v>1</v>
      </c>
      <c r="I8738">
        <v>0</v>
      </c>
      <c r="J8738">
        <v>1</v>
      </c>
      <c r="K8738">
        <v>0</v>
      </c>
      <c r="L8738">
        <v>0</v>
      </c>
      <c r="M8738">
        <v>0</v>
      </c>
      <c r="N8738">
        <v>0</v>
      </c>
    </row>
    <row r="8739" spans="1:14" x14ac:dyDescent="0.2">
      <c r="A8739" t="s">
        <v>10574</v>
      </c>
      <c r="B8739" t="str">
        <f t="shared" si="295"/>
        <v>? - ?</v>
      </c>
      <c r="C8739" t="str">
        <f t="shared" si="294"/>
        <v>?</v>
      </c>
      <c r="D8739" t="str">
        <f t="shared" si="296"/>
        <v>?</v>
      </c>
      <c r="E8739" t="s">
        <v>10575</v>
      </c>
      <c r="F8739" t="s">
        <v>12</v>
      </c>
      <c r="G8739">
        <v>0</v>
      </c>
      <c r="H8739">
        <v>1</v>
      </c>
      <c r="I8739">
        <v>0</v>
      </c>
      <c r="J8739">
        <v>0</v>
      </c>
      <c r="K8739">
        <v>0</v>
      </c>
      <c r="L8739">
        <v>0</v>
      </c>
      <c r="M8739">
        <v>1</v>
      </c>
      <c r="N8739">
        <v>0</v>
      </c>
    </row>
    <row r="8740" spans="1:14" x14ac:dyDescent="0.2">
      <c r="A8740" t="s">
        <v>13924</v>
      </c>
      <c r="B8740" t="str">
        <f t="shared" si="295"/>
        <v>? - ?</v>
      </c>
      <c r="C8740" t="str">
        <f t="shared" si="294"/>
        <v>?</v>
      </c>
      <c r="D8740" t="str">
        <f t="shared" si="296"/>
        <v>?</v>
      </c>
      <c r="E8740" t="s">
        <v>13925</v>
      </c>
      <c r="F8740" t="s">
        <v>4825</v>
      </c>
      <c r="G8740">
        <v>1</v>
      </c>
      <c r="H8740">
        <v>1</v>
      </c>
      <c r="I8740">
        <v>0</v>
      </c>
      <c r="J8740">
        <v>0</v>
      </c>
      <c r="K8740">
        <v>0</v>
      </c>
      <c r="L8740">
        <v>0</v>
      </c>
      <c r="M8740">
        <v>1</v>
      </c>
      <c r="N8740">
        <v>0</v>
      </c>
    </row>
    <row r="8741" spans="1:14" x14ac:dyDescent="0.2">
      <c r="A8741" t="s">
        <v>5872</v>
      </c>
      <c r="B8741" t="str">
        <f t="shared" si="295"/>
        <v>? - ?</v>
      </c>
      <c r="C8741" t="str">
        <f t="shared" si="294"/>
        <v>?</v>
      </c>
      <c r="D8741" t="str">
        <f t="shared" si="296"/>
        <v>?</v>
      </c>
      <c r="E8741" t="s">
        <v>5873</v>
      </c>
      <c r="F8741" t="s">
        <v>12</v>
      </c>
      <c r="G8741">
        <v>0</v>
      </c>
      <c r="H8741">
        <v>1</v>
      </c>
      <c r="I8741">
        <v>0</v>
      </c>
      <c r="J8741">
        <v>1</v>
      </c>
      <c r="K8741">
        <v>0</v>
      </c>
      <c r="L8741">
        <v>0</v>
      </c>
      <c r="M8741">
        <v>0</v>
      </c>
      <c r="N8741">
        <v>0</v>
      </c>
    </row>
    <row r="8742" spans="1:14" x14ac:dyDescent="0.2">
      <c r="A8742" t="s">
        <v>13418</v>
      </c>
      <c r="B8742" t="str">
        <f t="shared" si="295"/>
        <v>? - ?</v>
      </c>
      <c r="C8742" t="str">
        <f t="shared" si="294"/>
        <v>?</v>
      </c>
      <c r="D8742" t="str">
        <f t="shared" si="296"/>
        <v>?</v>
      </c>
      <c r="E8742" t="s">
        <v>13419</v>
      </c>
      <c r="F8742" t="s">
        <v>12</v>
      </c>
      <c r="G8742">
        <v>0</v>
      </c>
      <c r="H8742">
        <v>1</v>
      </c>
      <c r="I8742">
        <v>0</v>
      </c>
      <c r="J8742">
        <v>0</v>
      </c>
      <c r="K8742">
        <v>0</v>
      </c>
      <c r="L8742">
        <v>0</v>
      </c>
      <c r="M8742">
        <v>1</v>
      </c>
      <c r="N8742">
        <v>0</v>
      </c>
    </row>
    <row r="8743" spans="1:14" x14ac:dyDescent="0.2">
      <c r="A8743" t="s">
        <v>14141</v>
      </c>
      <c r="B8743" t="str">
        <f t="shared" si="295"/>
        <v>? - ?</v>
      </c>
      <c r="C8743" t="str">
        <f t="shared" si="294"/>
        <v>?</v>
      </c>
      <c r="D8743" t="str">
        <f t="shared" si="296"/>
        <v>?</v>
      </c>
      <c r="E8743" t="s">
        <v>14142</v>
      </c>
      <c r="F8743" t="s">
        <v>12</v>
      </c>
      <c r="G8743">
        <v>0</v>
      </c>
      <c r="H8743">
        <v>1</v>
      </c>
      <c r="I8743">
        <v>0</v>
      </c>
      <c r="J8743">
        <v>0</v>
      </c>
      <c r="K8743">
        <v>0</v>
      </c>
      <c r="L8743">
        <v>1</v>
      </c>
      <c r="M8743">
        <v>0</v>
      </c>
      <c r="N8743">
        <v>0</v>
      </c>
    </row>
    <row r="8744" spans="1:14" x14ac:dyDescent="0.2">
      <c r="A8744" t="s">
        <v>14141</v>
      </c>
      <c r="B8744" t="str">
        <f t="shared" si="295"/>
        <v>? - ?</v>
      </c>
      <c r="C8744" t="str">
        <f t="shared" si="294"/>
        <v>?</v>
      </c>
      <c r="D8744" t="str">
        <f t="shared" si="296"/>
        <v>?</v>
      </c>
      <c r="E8744" t="s">
        <v>14143</v>
      </c>
      <c r="F8744" t="s">
        <v>12</v>
      </c>
      <c r="G8744">
        <v>0</v>
      </c>
      <c r="H8744">
        <v>1</v>
      </c>
      <c r="I8744">
        <v>0</v>
      </c>
      <c r="J8744">
        <v>0</v>
      </c>
      <c r="K8744">
        <v>0</v>
      </c>
      <c r="L8744">
        <v>1</v>
      </c>
      <c r="M8744">
        <v>0</v>
      </c>
      <c r="N8744" s="2">
        <v>0</v>
      </c>
    </row>
    <row r="8745" spans="1:14" x14ac:dyDescent="0.2">
      <c r="A8745" t="s">
        <v>16833</v>
      </c>
      <c r="B8745" t="str">
        <f t="shared" si="295"/>
        <v>? - ?</v>
      </c>
      <c r="C8745" t="str">
        <f t="shared" si="294"/>
        <v>?</v>
      </c>
      <c r="D8745" t="str">
        <f t="shared" si="296"/>
        <v>?</v>
      </c>
      <c r="E8745" t="s">
        <v>16834</v>
      </c>
      <c r="F8745" t="s">
        <v>12</v>
      </c>
      <c r="G8745">
        <v>0</v>
      </c>
      <c r="H8745">
        <v>1</v>
      </c>
      <c r="I8745">
        <v>0</v>
      </c>
      <c r="J8745">
        <v>0</v>
      </c>
      <c r="K8745">
        <v>0</v>
      </c>
      <c r="L8745">
        <v>1</v>
      </c>
      <c r="M8745">
        <v>0</v>
      </c>
      <c r="N8745">
        <v>0</v>
      </c>
    </row>
    <row r="8746" spans="1:14" x14ac:dyDescent="0.2">
      <c r="A8746" t="s">
        <v>5844</v>
      </c>
      <c r="B8746" t="str">
        <f t="shared" si="295"/>
        <v>? - ?</v>
      </c>
      <c r="C8746" t="str">
        <f t="shared" si="294"/>
        <v>?</v>
      </c>
      <c r="D8746" t="str">
        <f t="shared" si="296"/>
        <v>?</v>
      </c>
      <c r="E8746" t="s">
        <v>5845</v>
      </c>
      <c r="F8746" t="s">
        <v>12</v>
      </c>
      <c r="G8746">
        <v>0</v>
      </c>
      <c r="H8746">
        <v>1</v>
      </c>
      <c r="I8746">
        <v>0</v>
      </c>
      <c r="J8746">
        <v>1</v>
      </c>
      <c r="K8746">
        <v>0</v>
      </c>
      <c r="L8746">
        <v>0</v>
      </c>
      <c r="M8746">
        <v>0</v>
      </c>
      <c r="N8746">
        <v>0</v>
      </c>
    </row>
    <row r="8747" spans="1:14" x14ac:dyDescent="0.2">
      <c r="A8747" t="s">
        <v>2072</v>
      </c>
      <c r="B8747" t="str">
        <f t="shared" si="295"/>
        <v>? - ?</v>
      </c>
      <c r="C8747" t="str">
        <f t="shared" si="294"/>
        <v>?</v>
      </c>
      <c r="D8747" t="str">
        <f t="shared" si="296"/>
        <v>?</v>
      </c>
      <c r="E8747" t="s">
        <v>2073</v>
      </c>
      <c r="F8747" t="s">
        <v>12</v>
      </c>
      <c r="G8747">
        <v>0</v>
      </c>
      <c r="H8747">
        <v>0</v>
      </c>
      <c r="I8747">
        <v>1</v>
      </c>
      <c r="J8747">
        <v>1</v>
      </c>
      <c r="K8747">
        <v>0</v>
      </c>
      <c r="L8747">
        <v>0</v>
      </c>
      <c r="M8747">
        <v>0</v>
      </c>
      <c r="N8747">
        <v>0</v>
      </c>
    </row>
    <row r="8748" spans="1:14" x14ac:dyDescent="0.2">
      <c r="A8748" t="s">
        <v>1448</v>
      </c>
      <c r="B8748" t="str">
        <f t="shared" si="295"/>
        <v>? - ?</v>
      </c>
      <c r="C8748" t="str">
        <f t="shared" si="294"/>
        <v>?</v>
      </c>
      <c r="D8748" t="str">
        <f t="shared" si="296"/>
        <v>?</v>
      </c>
      <c r="E8748" t="s">
        <v>1449</v>
      </c>
      <c r="F8748" t="s">
        <v>12</v>
      </c>
      <c r="G8748">
        <v>0</v>
      </c>
      <c r="H8748">
        <v>0</v>
      </c>
      <c r="I8748">
        <v>1</v>
      </c>
      <c r="J8748">
        <v>1</v>
      </c>
      <c r="K8748">
        <v>0</v>
      </c>
      <c r="L8748">
        <v>0</v>
      </c>
      <c r="M8748">
        <v>0</v>
      </c>
      <c r="N8748">
        <v>0</v>
      </c>
    </row>
    <row r="8749" spans="1:14" x14ac:dyDescent="0.2">
      <c r="A8749" t="s">
        <v>902</v>
      </c>
      <c r="B8749" t="str">
        <f t="shared" si="295"/>
        <v>? - ?</v>
      </c>
      <c r="C8749" t="str">
        <f t="shared" si="294"/>
        <v>?</v>
      </c>
      <c r="D8749" t="str">
        <f t="shared" si="296"/>
        <v>?</v>
      </c>
      <c r="E8749" t="s">
        <v>903</v>
      </c>
      <c r="F8749" t="s">
        <v>12</v>
      </c>
      <c r="G8749">
        <v>0</v>
      </c>
      <c r="H8749">
        <v>0</v>
      </c>
      <c r="I8749">
        <v>1</v>
      </c>
      <c r="J8749">
        <v>1</v>
      </c>
      <c r="K8749">
        <v>0</v>
      </c>
      <c r="L8749">
        <v>0</v>
      </c>
      <c r="M8749">
        <v>0</v>
      </c>
      <c r="N8749">
        <v>0</v>
      </c>
    </row>
    <row r="8750" spans="1:14" x14ac:dyDescent="0.2">
      <c r="A8750" t="s">
        <v>2737</v>
      </c>
      <c r="B8750" t="str">
        <f t="shared" si="295"/>
        <v>? - ?</v>
      </c>
      <c r="C8750" t="str">
        <f t="shared" si="294"/>
        <v>?</v>
      </c>
      <c r="D8750" t="str">
        <f t="shared" si="296"/>
        <v>?</v>
      </c>
      <c r="E8750" t="s">
        <v>2738</v>
      </c>
      <c r="F8750" t="s">
        <v>12</v>
      </c>
      <c r="G8750">
        <v>0</v>
      </c>
      <c r="H8750">
        <v>0</v>
      </c>
      <c r="I8750">
        <v>1</v>
      </c>
      <c r="J8750">
        <v>1</v>
      </c>
      <c r="K8750">
        <v>0</v>
      </c>
      <c r="L8750">
        <v>0</v>
      </c>
      <c r="M8750">
        <v>0</v>
      </c>
      <c r="N8750">
        <v>0</v>
      </c>
    </row>
    <row r="8751" spans="1:14" x14ac:dyDescent="0.2">
      <c r="A8751" t="s">
        <v>474</v>
      </c>
      <c r="B8751" t="str">
        <f t="shared" si="295"/>
        <v>? - ?</v>
      </c>
      <c r="C8751" t="str">
        <f t="shared" si="294"/>
        <v>?</v>
      </c>
      <c r="D8751" t="str">
        <f t="shared" si="296"/>
        <v>?</v>
      </c>
      <c r="E8751" t="s">
        <v>475</v>
      </c>
      <c r="F8751" t="s">
        <v>12</v>
      </c>
      <c r="G8751">
        <v>0</v>
      </c>
      <c r="H8751">
        <v>0</v>
      </c>
      <c r="I8751">
        <v>1</v>
      </c>
      <c r="J8751">
        <v>1</v>
      </c>
      <c r="K8751">
        <v>0</v>
      </c>
      <c r="L8751">
        <v>0</v>
      </c>
      <c r="M8751">
        <v>0</v>
      </c>
      <c r="N8751">
        <v>0</v>
      </c>
    </row>
    <row r="8752" spans="1:14" x14ac:dyDescent="0.2">
      <c r="A8752" t="s">
        <v>2602</v>
      </c>
      <c r="B8752" t="str">
        <f t="shared" si="295"/>
        <v>? - ?</v>
      </c>
      <c r="C8752" t="str">
        <f t="shared" si="294"/>
        <v>?</v>
      </c>
      <c r="D8752" t="str">
        <f t="shared" si="296"/>
        <v>?</v>
      </c>
      <c r="E8752" t="s">
        <v>2603</v>
      </c>
      <c r="F8752" t="s">
        <v>12</v>
      </c>
      <c r="G8752">
        <v>0</v>
      </c>
      <c r="H8752">
        <v>0</v>
      </c>
      <c r="I8752">
        <v>1</v>
      </c>
      <c r="J8752">
        <v>1</v>
      </c>
      <c r="K8752">
        <v>0</v>
      </c>
      <c r="L8752">
        <v>0</v>
      </c>
      <c r="M8752">
        <v>0</v>
      </c>
      <c r="N8752">
        <v>0</v>
      </c>
    </row>
    <row r="8753" spans="1:14" x14ac:dyDescent="0.2">
      <c r="A8753" t="s">
        <v>4079</v>
      </c>
      <c r="B8753" t="str">
        <f t="shared" ref="B8753:B8784" si="297">MID(LEFT(A8753, FIND(")", A8753)-1),FIND("(", A8753)+1, LEN(A8753))</f>
        <v>? - ?</v>
      </c>
      <c r="C8753" t="str">
        <f t="shared" si="294"/>
        <v>?</v>
      </c>
      <c r="D8753" t="str">
        <f t="shared" ref="D8753:D8784" si="298">RIGHT(B8753, SEARCH(" - ", B8753, 1) - 1)</f>
        <v>?</v>
      </c>
      <c r="E8753" t="s">
        <v>4080</v>
      </c>
      <c r="F8753" t="s">
        <v>12</v>
      </c>
      <c r="G8753">
        <v>0</v>
      </c>
      <c r="H8753">
        <v>0</v>
      </c>
      <c r="I8753">
        <v>1</v>
      </c>
      <c r="J8753">
        <v>1</v>
      </c>
      <c r="K8753">
        <v>0</v>
      </c>
      <c r="L8753">
        <v>0</v>
      </c>
      <c r="M8753">
        <v>0</v>
      </c>
      <c r="N8753">
        <v>0</v>
      </c>
    </row>
    <row r="8754" spans="1:14" x14ac:dyDescent="0.2">
      <c r="A8754" t="s">
        <v>3791</v>
      </c>
      <c r="B8754" t="str">
        <f t="shared" si="297"/>
        <v>? - ?</v>
      </c>
      <c r="C8754" t="str">
        <f t="shared" si="294"/>
        <v>?</v>
      </c>
      <c r="D8754" t="str">
        <f t="shared" si="298"/>
        <v>?</v>
      </c>
      <c r="E8754" t="s">
        <v>3792</v>
      </c>
      <c r="F8754" t="s">
        <v>12</v>
      </c>
      <c r="G8754">
        <v>0</v>
      </c>
      <c r="H8754">
        <v>0</v>
      </c>
      <c r="I8754">
        <v>1</v>
      </c>
      <c r="J8754">
        <v>1</v>
      </c>
      <c r="K8754">
        <v>0</v>
      </c>
      <c r="L8754">
        <v>0</v>
      </c>
      <c r="M8754">
        <v>0</v>
      </c>
      <c r="N8754">
        <v>0</v>
      </c>
    </row>
    <row r="8755" spans="1:14" x14ac:dyDescent="0.2">
      <c r="A8755" t="s">
        <v>3569</v>
      </c>
      <c r="B8755" t="str">
        <f t="shared" si="297"/>
        <v>? - ?</v>
      </c>
      <c r="C8755" t="str">
        <f t="shared" si="294"/>
        <v>?</v>
      </c>
      <c r="D8755" t="str">
        <f t="shared" si="298"/>
        <v>?</v>
      </c>
      <c r="E8755" t="s">
        <v>3570</v>
      </c>
      <c r="F8755" t="s">
        <v>12</v>
      </c>
      <c r="G8755">
        <v>0</v>
      </c>
      <c r="H8755">
        <v>0</v>
      </c>
      <c r="I8755">
        <v>1</v>
      </c>
      <c r="J8755">
        <v>1</v>
      </c>
      <c r="K8755">
        <v>0</v>
      </c>
      <c r="L8755">
        <v>0</v>
      </c>
      <c r="M8755">
        <v>0</v>
      </c>
      <c r="N8755">
        <v>0</v>
      </c>
    </row>
    <row r="8756" spans="1:14" x14ac:dyDescent="0.2">
      <c r="A8756" t="s">
        <v>2672</v>
      </c>
      <c r="B8756" t="str">
        <f t="shared" si="297"/>
        <v>? - ?</v>
      </c>
      <c r="C8756" t="str">
        <f t="shared" si="294"/>
        <v>?</v>
      </c>
      <c r="D8756" t="str">
        <f t="shared" si="298"/>
        <v>?</v>
      </c>
      <c r="E8756" t="s">
        <v>2673</v>
      </c>
      <c r="F8756" t="s">
        <v>12</v>
      </c>
      <c r="G8756">
        <v>0</v>
      </c>
      <c r="H8756">
        <v>0</v>
      </c>
      <c r="I8756">
        <v>1</v>
      </c>
      <c r="J8756">
        <v>1</v>
      </c>
      <c r="K8756">
        <v>0</v>
      </c>
      <c r="L8756">
        <v>0</v>
      </c>
      <c r="M8756">
        <v>0</v>
      </c>
      <c r="N8756">
        <v>0</v>
      </c>
    </row>
    <row r="8757" spans="1:14" x14ac:dyDescent="0.2">
      <c r="A8757" t="s">
        <v>1156</v>
      </c>
      <c r="B8757" t="str">
        <f t="shared" si="297"/>
        <v>? - ?</v>
      </c>
      <c r="C8757" t="str">
        <f t="shared" si="294"/>
        <v>?</v>
      </c>
      <c r="D8757" t="str">
        <f t="shared" si="298"/>
        <v>?</v>
      </c>
      <c r="E8757" t="s">
        <v>1157</v>
      </c>
      <c r="F8757" t="s">
        <v>12</v>
      </c>
      <c r="G8757">
        <v>0</v>
      </c>
      <c r="H8757">
        <v>0</v>
      </c>
      <c r="I8757">
        <v>1</v>
      </c>
      <c r="J8757">
        <v>1</v>
      </c>
      <c r="K8757">
        <v>0</v>
      </c>
      <c r="L8757">
        <v>0</v>
      </c>
      <c r="M8757">
        <v>0</v>
      </c>
      <c r="N8757">
        <v>0</v>
      </c>
    </row>
    <row r="8758" spans="1:14" x14ac:dyDescent="0.2">
      <c r="A8758" t="s">
        <v>5800</v>
      </c>
      <c r="B8758" t="str">
        <f t="shared" si="297"/>
        <v>? - ?</v>
      </c>
      <c r="C8758" t="str">
        <f t="shared" si="294"/>
        <v>?</v>
      </c>
      <c r="D8758" t="str">
        <f t="shared" si="298"/>
        <v>?</v>
      </c>
      <c r="E8758" t="s">
        <v>5801</v>
      </c>
      <c r="F8758" t="s">
        <v>12</v>
      </c>
      <c r="G8758">
        <v>0</v>
      </c>
      <c r="H8758">
        <v>1</v>
      </c>
      <c r="I8758">
        <v>0</v>
      </c>
      <c r="J8758">
        <v>1</v>
      </c>
      <c r="K8758">
        <v>0</v>
      </c>
      <c r="L8758">
        <v>0</v>
      </c>
      <c r="M8758">
        <v>0</v>
      </c>
      <c r="N8758">
        <v>0</v>
      </c>
    </row>
    <row r="8759" spans="1:14" x14ac:dyDescent="0.2">
      <c r="A8759" t="s">
        <v>5800</v>
      </c>
      <c r="B8759" t="str">
        <f t="shared" si="297"/>
        <v>? - ?</v>
      </c>
      <c r="C8759" t="str">
        <f t="shared" si="294"/>
        <v>?</v>
      </c>
      <c r="D8759" t="str">
        <f t="shared" si="298"/>
        <v>?</v>
      </c>
      <c r="E8759" t="s">
        <v>14084</v>
      </c>
      <c r="F8759" t="s">
        <v>12</v>
      </c>
      <c r="G8759">
        <v>0</v>
      </c>
      <c r="H8759">
        <v>1</v>
      </c>
      <c r="I8759">
        <v>0</v>
      </c>
      <c r="J8759">
        <v>0</v>
      </c>
      <c r="K8759">
        <v>0</v>
      </c>
      <c r="L8759">
        <v>1</v>
      </c>
      <c r="M8759">
        <v>0</v>
      </c>
      <c r="N8759">
        <v>0</v>
      </c>
    </row>
    <row r="8760" spans="1:14" x14ac:dyDescent="0.2">
      <c r="A8760" t="s">
        <v>5800</v>
      </c>
      <c r="B8760" t="str">
        <f t="shared" si="297"/>
        <v>? - ?</v>
      </c>
      <c r="C8760" t="str">
        <f t="shared" si="294"/>
        <v>?</v>
      </c>
      <c r="D8760" t="str">
        <f t="shared" si="298"/>
        <v>?</v>
      </c>
      <c r="E8760" t="s">
        <v>14087</v>
      </c>
      <c r="F8760" t="s">
        <v>12</v>
      </c>
      <c r="G8760">
        <v>0</v>
      </c>
      <c r="H8760">
        <v>1</v>
      </c>
      <c r="I8760">
        <v>0</v>
      </c>
      <c r="J8760">
        <v>0</v>
      </c>
      <c r="K8760">
        <v>0</v>
      </c>
      <c r="L8760">
        <v>1</v>
      </c>
      <c r="M8760">
        <v>0</v>
      </c>
      <c r="N8760" s="2">
        <v>0</v>
      </c>
    </row>
    <row r="8761" spans="1:14" x14ac:dyDescent="0.2">
      <c r="A8761" t="s">
        <v>13271</v>
      </c>
      <c r="B8761" t="str">
        <f t="shared" si="297"/>
        <v>? - ?</v>
      </c>
      <c r="C8761" t="str">
        <f t="shared" si="294"/>
        <v>?</v>
      </c>
      <c r="D8761" t="str">
        <f t="shared" si="298"/>
        <v>?</v>
      </c>
      <c r="E8761" t="s">
        <v>13272</v>
      </c>
      <c r="F8761" t="s">
        <v>12</v>
      </c>
      <c r="G8761">
        <v>0</v>
      </c>
      <c r="H8761">
        <v>1</v>
      </c>
      <c r="I8761">
        <v>0</v>
      </c>
      <c r="J8761">
        <v>0</v>
      </c>
      <c r="K8761">
        <v>0</v>
      </c>
      <c r="L8761">
        <v>0</v>
      </c>
      <c r="M8761">
        <v>1</v>
      </c>
      <c r="N8761">
        <v>0</v>
      </c>
    </row>
    <row r="8762" spans="1:14" x14ac:dyDescent="0.2">
      <c r="A8762" t="s">
        <v>12547</v>
      </c>
      <c r="B8762" t="str">
        <f t="shared" si="297"/>
        <v>? - ?</v>
      </c>
      <c r="C8762" t="str">
        <f t="shared" si="294"/>
        <v>?</v>
      </c>
      <c r="D8762" t="str">
        <f t="shared" si="298"/>
        <v>?</v>
      </c>
      <c r="E8762" t="s">
        <v>12548</v>
      </c>
      <c r="F8762" t="s">
        <v>12</v>
      </c>
      <c r="G8762">
        <v>0</v>
      </c>
      <c r="H8762">
        <v>1</v>
      </c>
      <c r="I8762">
        <v>0</v>
      </c>
      <c r="J8762">
        <v>0</v>
      </c>
      <c r="K8762">
        <v>0</v>
      </c>
      <c r="L8762">
        <v>0</v>
      </c>
      <c r="M8762">
        <v>1</v>
      </c>
      <c r="N8762">
        <v>0</v>
      </c>
    </row>
    <row r="8763" spans="1:14" x14ac:dyDescent="0.2">
      <c r="A8763" t="s">
        <v>14085</v>
      </c>
      <c r="B8763" t="str">
        <f t="shared" si="297"/>
        <v>? - ?</v>
      </c>
      <c r="C8763" t="str">
        <f t="shared" si="294"/>
        <v>?</v>
      </c>
      <c r="D8763" t="str">
        <f t="shared" si="298"/>
        <v>?</v>
      </c>
      <c r="E8763" t="s">
        <v>14086</v>
      </c>
      <c r="F8763" t="s">
        <v>12</v>
      </c>
      <c r="G8763">
        <v>0</v>
      </c>
      <c r="H8763">
        <v>1</v>
      </c>
      <c r="I8763">
        <v>0</v>
      </c>
      <c r="J8763">
        <v>0</v>
      </c>
      <c r="K8763">
        <v>0</v>
      </c>
      <c r="L8763">
        <v>1</v>
      </c>
      <c r="M8763">
        <v>0</v>
      </c>
      <c r="N8763">
        <v>0</v>
      </c>
    </row>
    <row r="8764" spans="1:14" x14ac:dyDescent="0.2">
      <c r="A8764" t="s">
        <v>14088</v>
      </c>
      <c r="B8764" t="str">
        <f t="shared" si="297"/>
        <v>? - ?</v>
      </c>
      <c r="C8764" t="str">
        <f t="shared" si="294"/>
        <v>?</v>
      </c>
      <c r="D8764" t="str">
        <f t="shared" si="298"/>
        <v>?</v>
      </c>
      <c r="E8764" t="s">
        <v>14089</v>
      </c>
      <c r="F8764" t="s">
        <v>12</v>
      </c>
      <c r="G8764">
        <v>0</v>
      </c>
      <c r="H8764">
        <v>1</v>
      </c>
      <c r="I8764">
        <v>0</v>
      </c>
      <c r="J8764">
        <v>0</v>
      </c>
      <c r="K8764">
        <v>0</v>
      </c>
      <c r="L8764">
        <v>1</v>
      </c>
      <c r="M8764">
        <v>0</v>
      </c>
      <c r="N8764" s="2">
        <v>0</v>
      </c>
    </row>
    <row r="8765" spans="1:14" x14ac:dyDescent="0.2">
      <c r="A8765" t="s">
        <v>14088</v>
      </c>
      <c r="B8765" t="str">
        <f t="shared" si="297"/>
        <v>? - ?</v>
      </c>
      <c r="C8765" t="str">
        <f t="shared" si="294"/>
        <v>?</v>
      </c>
      <c r="D8765" t="str">
        <f t="shared" si="298"/>
        <v>?</v>
      </c>
      <c r="E8765" t="s">
        <v>14092</v>
      </c>
      <c r="F8765" t="s">
        <v>12</v>
      </c>
      <c r="G8765">
        <v>0</v>
      </c>
      <c r="H8765">
        <v>1</v>
      </c>
      <c r="I8765">
        <v>0</v>
      </c>
      <c r="J8765">
        <v>0</v>
      </c>
      <c r="K8765">
        <v>0</v>
      </c>
      <c r="L8765">
        <v>1</v>
      </c>
      <c r="M8765">
        <v>0</v>
      </c>
      <c r="N8765">
        <v>0</v>
      </c>
    </row>
    <row r="8766" spans="1:14" x14ac:dyDescent="0.2">
      <c r="A8766" t="s">
        <v>5796</v>
      </c>
      <c r="B8766" t="str">
        <f t="shared" si="297"/>
        <v>? - ?</v>
      </c>
      <c r="C8766" t="str">
        <f t="shared" si="294"/>
        <v>?</v>
      </c>
      <c r="D8766" t="str">
        <f t="shared" si="298"/>
        <v>?</v>
      </c>
      <c r="E8766" t="s">
        <v>5797</v>
      </c>
      <c r="F8766" t="s">
        <v>12</v>
      </c>
      <c r="G8766">
        <v>0</v>
      </c>
      <c r="H8766">
        <v>1</v>
      </c>
      <c r="I8766">
        <v>0</v>
      </c>
      <c r="J8766">
        <v>1</v>
      </c>
      <c r="K8766">
        <v>0</v>
      </c>
      <c r="L8766">
        <v>0</v>
      </c>
      <c r="M8766">
        <v>0</v>
      </c>
      <c r="N8766">
        <v>0</v>
      </c>
    </row>
    <row r="8767" spans="1:14" x14ac:dyDescent="0.2">
      <c r="A8767" t="s">
        <v>17287</v>
      </c>
      <c r="B8767" t="str">
        <f t="shared" si="297"/>
        <v>? - ?</v>
      </c>
      <c r="C8767" t="str">
        <f t="shared" si="294"/>
        <v>?</v>
      </c>
      <c r="D8767" t="str">
        <f t="shared" si="298"/>
        <v>?</v>
      </c>
      <c r="E8767" t="s">
        <v>17288</v>
      </c>
      <c r="F8767" t="s">
        <v>12</v>
      </c>
      <c r="G8767">
        <v>0</v>
      </c>
      <c r="H8767">
        <v>1</v>
      </c>
      <c r="I8767">
        <v>0</v>
      </c>
      <c r="J8767">
        <v>0</v>
      </c>
      <c r="K8767">
        <v>0</v>
      </c>
      <c r="L8767">
        <v>1</v>
      </c>
      <c r="M8767">
        <v>0</v>
      </c>
      <c r="N8767">
        <v>0</v>
      </c>
    </row>
    <row r="8768" spans="1:14" x14ac:dyDescent="0.2">
      <c r="A8768" t="s">
        <v>11699</v>
      </c>
      <c r="B8768" t="str">
        <f t="shared" si="297"/>
        <v>? - ?</v>
      </c>
      <c r="C8768" t="str">
        <f t="shared" si="294"/>
        <v>?</v>
      </c>
      <c r="D8768" t="str">
        <f t="shared" si="298"/>
        <v>?</v>
      </c>
      <c r="E8768" t="s">
        <v>11700</v>
      </c>
      <c r="F8768" t="s">
        <v>12</v>
      </c>
      <c r="G8768">
        <v>0</v>
      </c>
      <c r="H8768">
        <v>1</v>
      </c>
      <c r="I8768">
        <v>0</v>
      </c>
      <c r="J8768">
        <v>0</v>
      </c>
      <c r="K8768">
        <v>0</v>
      </c>
      <c r="L8768">
        <v>0</v>
      </c>
      <c r="M8768">
        <v>1</v>
      </c>
      <c r="N8768">
        <v>0</v>
      </c>
    </row>
    <row r="8769" spans="1:14" x14ac:dyDescent="0.2">
      <c r="A8769" t="s">
        <v>5798</v>
      </c>
      <c r="B8769" t="str">
        <f t="shared" si="297"/>
        <v>? - ?</v>
      </c>
      <c r="C8769" t="str">
        <f t="shared" si="294"/>
        <v>?</v>
      </c>
      <c r="D8769" t="str">
        <f t="shared" si="298"/>
        <v>?</v>
      </c>
      <c r="E8769" t="s">
        <v>5799</v>
      </c>
      <c r="F8769" t="s">
        <v>12</v>
      </c>
      <c r="G8769">
        <v>0</v>
      </c>
      <c r="H8769">
        <v>1</v>
      </c>
      <c r="I8769">
        <v>0</v>
      </c>
      <c r="J8769">
        <v>1</v>
      </c>
      <c r="K8769">
        <v>0</v>
      </c>
      <c r="L8769">
        <v>0</v>
      </c>
      <c r="M8769">
        <v>0</v>
      </c>
      <c r="N8769">
        <v>0</v>
      </c>
    </row>
    <row r="8770" spans="1:14" x14ac:dyDescent="0.2">
      <c r="A8770" t="s">
        <v>12491</v>
      </c>
      <c r="B8770" t="str">
        <f t="shared" si="297"/>
        <v>? - ?</v>
      </c>
      <c r="C8770" t="str">
        <f t="shared" ref="C8770:C8833" si="299">LEFT(B8770, SEARCH(" - ", B8770, 1) - 1)</f>
        <v>?</v>
      </c>
      <c r="D8770" t="str">
        <f t="shared" si="298"/>
        <v>?</v>
      </c>
      <c r="E8770" t="s">
        <v>12492</v>
      </c>
      <c r="F8770" t="s">
        <v>12</v>
      </c>
      <c r="G8770">
        <v>0</v>
      </c>
      <c r="H8770">
        <v>1</v>
      </c>
      <c r="I8770">
        <v>0</v>
      </c>
      <c r="J8770">
        <v>0</v>
      </c>
      <c r="K8770">
        <v>0</v>
      </c>
      <c r="L8770">
        <v>0</v>
      </c>
      <c r="M8770">
        <v>1</v>
      </c>
      <c r="N8770">
        <v>0</v>
      </c>
    </row>
    <row r="8771" spans="1:14" x14ac:dyDescent="0.2">
      <c r="A8771" t="s">
        <v>10502</v>
      </c>
      <c r="B8771" t="str">
        <f t="shared" si="297"/>
        <v>? - ?</v>
      </c>
      <c r="C8771" t="str">
        <f t="shared" si="299"/>
        <v>?</v>
      </c>
      <c r="D8771" t="str">
        <f t="shared" si="298"/>
        <v>?</v>
      </c>
      <c r="E8771" t="s">
        <v>10503</v>
      </c>
      <c r="F8771" t="s">
        <v>12</v>
      </c>
      <c r="G8771">
        <v>0</v>
      </c>
      <c r="H8771">
        <v>1</v>
      </c>
      <c r="I8771">
        <v>0</v>
      </c>
      <c r="J8771">
        <v>0</v>
      </c>
      <c r="K8771">
        <v>0</v>
      </c>
      <c r="L8771">
        <v>0</v>
      </c>
      <c r="M8771">
        <v>1</v>
      </c>
      <c r="N8771">
        <v>0</v>
      </c>
    </row>
    <row r="8772" spans="1:14" x14ac:dyDescent="0.2">
      <c r="A8772" t="s">
        <v>12659</v>
      </c>
      <c r="B8772" t="str">
        <f t="shared" si="297"/>
        <v>? - ?</v>
      </c>
      <c r="C8772" t="str">
        <f t="shared" si="299"/>
        <v>?</v>
      </c>
      <c r="D8772" t="str">
        <f t="shared" si="298"/>
        <v>?</v>
      </c>
      <c r="E8772" t="s">
        <v>12660</v>
      </c>
      <c r="F8772" t="s">
        <v>12</v>
      </c>
      <c r="G8772">
        <v>0</v>
      </c>
      <c r="H8772">
        <v>1</v>
      </c>
      <c r="I8772">
        <v>0</v>
      </c>
      <c r="J8772">
        <v>0</v>
      </c>
      <c r="K8772">
        <v>0</v>
      </c>
      <c r="L8772">
        <v>0</v>
      </c>
      <c r="M8772">
        <v>1</v>
      </c>
      <c r="N8772">
        <v>0</v>
      </c>
    </row>
    <row r="8773" spans="1:14" x14ac:dyDescent="0.2">
      <c r="A8773" t="s">
        <v>8864</v>
      </c>
      <c r="B8773" t="str">
        <f t="shared" si="297"/>
        <v>? - ?</v>
      </c>
      <c r="C8773" t="str">
        <f t="shared" si="299"/>
        <v>?</v>
      </c>
      <c r="D8773" t="str">
        <f t="shared" si="298"/>
        <v>?</v>
      </c>
      <c r="E8773" t="s">
        <v>8865</v>
      </c>
      <c r="F8773" t="s">
        <v>12</v>
      </c>
      <c r="G8773">
        <v>0</v>
      </c>
      <c r="H8773">
        <v>1</v>
      </c>
      <c r="I8773">
        <v>0</v>
      </c>
      <c r="J8773">
        <v>1</v>
      </c>
      <c r="K8773">
        <v>0</v>
      </c>
      <c r="L8773">
        <v>0</v>
      </c>
      <c r="M8773">
        <v>0</v>
      </c>
      <c r="N8773">
        <v>0</v>
      </c>
    </row>
    <row r="8774" spans="1:14" x14ac:dyDescent="0.2">
      <c r="A8774" t="s">
        <v>2060</v>
      </c>
      <c r="B8774" t="str">
        <f t="shared" si="297"/>
        <v>? - ?</v>
      </c>
      <c r="C8774" t="str">
        <f t="shared" si="299"/>
        <v>?</v>
      </c>
      <c r="D8774" t="str">
        <f t="shared" si="298"/>
        <v>?</v>
      </c>
      <c r="E8774" t="s">
        <v>2061</v>
      </c>
      <c r="F8774" t="s">
        <v>12</v>
      </c>
      <c r="G8774">
        <v>0</v>
      </c>
      <c r="H8774">
        <v>0</v>
      </c>
      <c r="I8774">
        <v>1</v>
      </c>
      <c r="J8774">
        <v>1</v>
      </c>
      <c r="K8774">
        <v>0</v>
      </c>
      <c r="L8774">
        <v>0</v>
      </c>
      <c r="M8774">
        <v>0</v>
      </c>
      <c r="N8774">
        <v>0</v>
      </c>
    </row>
    <row r="8775" spans="1:14" x14ac:dyDescent="0.2">
      <c r="A8775" t="s">
        <v>8812</v>
      </c>
      <c r="B8775" t="str">
        <f t="shared" si="297"/>
        <v>? - ?</v>
      </c>
      <c r="C8775" t="str">
        <f t="shared" si="299"/>
        <v>?</v>
      </c>
      <c r="D8775" t="str">
        <f t="shared" si="298"/>
        <v>?</v>
      </c>
      <c r="E8775" t="s">
        <v>8813</v>
      </c>
      <c r="F8775" t="s">
        <v>12</v>
      </c>
      <c r="G8775">
        <v>0</v>
      </c>
      <c r="H8775">
        <v>1</v>
      </c>
      <c r="I8775">
        <v>0</v>
      </c>
      <c r="J8775">
        <v>1</v>
      </c>
      <c r="K8775">
        <v>0</v>
      </c>
      <c r="L8775">
        <v>0</v>
      </c>
      <c r="M8775">
        <v>0</v>
      </c>
      <c r="N8775">
        <v>0</v>
      </c>
    </row>
    <row r="8776" spans="1:14" x14ac:dyDescent="0.2">
      <c r="A8776" t="s">
        <v>792</v>
      </c>
      <c r="B8776" t="str">
        <f t="shared" si="297"/>
        <v>? - ?</v>
      </c>
      <c r="C8776" t="str">
        <f t="shared" si="299"/>
        <v>?</v>
      </c>
      <c r="D8776" t="str">
        <f t="shared" si="298"/>
        <v>?</v>
      </c>
      <c r="E8776" t="s">
        <v>793</v>
      </c>
      <c r="F8776" t="s">
        <v>12</v>
      </c>
      <c r="G8776">
        <v>0</v>
      </c>
      <c r="H8776">
        <v>0</v>
      </c>
      <c r="I8776">
        <v>1</v>
      </c>
      <c r="J8776">
        <v>1</v>
      </c>
      <c r="K8776">
        <v>0</v>
      </c>
      <c r="L8776">
        <v>0</v>
      </c>
      <c r="M8776">
        <v>0</v>
      </c>
      <c r="N8776">
        <v>0</v>
      </c>
    </row>
    <row r="8777" spans="1:14" x14ac:dyDescent="0.2">
      <c r="A8777" t="s">
        <v>662</v>
      </c>
      <c r="B8777" t="str">
        <f t="shared" si="297"/>
        <v>? - ?</v>
      </c>
      <c r="C8777" t="str">
        <f t="shared" si="299"/>
        <v>?</v>
      </c>
      <c r="D8777" t="str">
        <f t="shared" si="298"/>
        <v>?</v>
      </c>
      <c r="E8777" t="s">
        <v>663</v>
      </c>
      <c r="F8777" t="s">
        <v>12</v>
      </c>
      <c r="G8777">
        <v>0</v>
      </c>
      <c r="H8777">
        <v>0</v>
      </c>
      <c r="I8777">
        <v>1</v>
      </c>
      <c r="J8777">
        <v>1</v>
      </c>
      <c r="K8777">
        <v>0</v>
      </c>
      <c r="L8777">
        <v>0</v>
      </c>
      <c r="M8777">
        <v>0</v>
      </c>
      <c r="N8777">
        <v>0</v>
      </c>
    </row>
    <row r="8778" spans="1:14" x14ac:dyDescent="0.2">
      <c r="A8778" t="s">
        <v>15453</v>
      </c>
      <c r="B8778" t="str">
        <f t="shared" si="297"/>
        <v>? - ?</v>
      </c>
      <c r="C8778" t="str">
        <f t="shared" si="299"/>
        <v>?</v>
      </c>
      <c r="D8778" t="str">
        <f t="shared" si="298"/>
        <v>?</v>
      </c>
      <c r="E8778" t="s">
        <v>15454</v>
      </c>
      <c r="F8778" t="s">
        <v>12</v>
      </c>
      <c r="G8778">
        <v>0</v>
      </c>
      <c r="H8778">
        <v>1</v>
      </c>
      <c r="I8778">
        <v>0</v>
      </c>
      <c r="J8778">
        <v>0</v>
      </c>
      <c r="K8778">
        <v>0</v>
      </c>
      <c r="L8778">
        <v>1</v>
      </c>
      <c r="M8778">
        <v>0</v>
      </c>
      <c r="N8778">
        <v>0</v>
      </c>
    </row>
    <row r="8779" spans="1:14" x14ac:dyDescent="0.2">
      <c r="A8779" t="s">
        <v>14006</v>
      </c>
      <c r="B8779" t="str">
        <f t="shared" si="297"/>
        <v>? - ?</v>
      </c>
      <c r="C8779" t="str">
        <f t="shared" si="299"/>
        <v>?</v>
      </c>
      <c r="D8779" t="str">
        <f t="shared" si="298"/>
        <v>?</v>
      </c>
      <c r="E8779" t="s">
        <v>14007</v>
      </c>
      <c r="F8779" t="s">
        <v>12</v>
      </c>
      <c r="G8779">
        <v>0</v>
      </c>
      <c r="H8779">
        <v>1</v>
      </c>
      <c r="I8779">
        <v>0</v>
      </c>
      <c r="J8779">
        <v>0</v>
      </c>
      <c r="K8779">
        <v>0</v>
      </c>
      <c r="L8779">
        <v>1</v>
      </c>
      <c r="M8779">
        <v>0</v>
      </c>
      <c r="N8779">
        <v>0</v>
      </c>
    </row>
    <row r="8780" spans="1:14" x14ac:dyDescent="0.2">
      <c r="A8780" t="s">
        <v>11693</v>
      </c>
      <c r="B8780" t="str">
        <f t="shared" si="297"/>
        <v>? - ?</v>
      </c>
      <c r="C8780" t="str">
        <f t="shared" si="299"/>
        <v>?</v>
      </c>
      <c r="D8780" t="str">
        <f t="shared" si="298"/>
        <v>?</v>
      </c>
      <c r="E8780" t="s">
        <v>11694</v>
      </c>
      <c r="F8780" t="s">
        <v>12</v>
      </c>
      <c r="G8780">
        <v>0</v>
      </c>
      <c r="H8780">
        <v>1</v>
      </c>
      <c r="I8780">
        <v>0</v>
      </c>
      <c r="J8780">
        <v>0</v>
      </c>
      <c r="K8780">
        <v>0</v>
      </c>
      <c r="L8780">
        <v>0</v>
      </c>
      <c r="M8780">
        <v>1</v>
      </c>
      <c r="N8780">
        <v>0</v>
      </c>
    </row>
    <row r="8781" spans="1:14" x14ac:dyDescent="0.2">
      <c r="A8781" t="s">
        <v>13273</v>
      </c>
      <c r="B8781" t="str">
        <f t="shared" si="297"/>
        <v>? - ?</v>
      </c>
      <c r="C8781" t="str">
        <f t="shared" si="299"/>
        <v>?</v>
      </c>
      <c r="D8781" t="str">
        <f t="shared" si="298"/>
        <v>?</v>
      </c>
      <c r="E8781" t="s">
        <v>13274</v>
      </c>
      <c r="F8781" t="s">
        <v>12</v>
      </c>
      <c r="G8781">
        <v>0</v>
      </c>
      <c r="H8781">
        <v>1</v>
      </c>
      <c r="I8781">
        <v>0</v>
      </c>
      <c r="J8781">
        <v>0</v>
      </c>
      <c r="K8781">
        <v>0</v>
      </c>
      <c r="L8781">
        <v>0</v>
      </c>
      <c r="M8781">
        <v>1</v>
      </c>
      <c r="N8781">
        <v>0</v>
      </c>
    </row>
    <row r="8782" spans="1:14" x14ac:dyDescent="0.2">
      <c r="A8782" t="s">
        <v>16787</v>
      </c>
      <c r="B8782" t="str">
        <f t="shared" si="297"/>
        <v>? - ?</v>
      </c>
      <c r="C8782" t="str">
        <f t="shared" si="299"/>
        <v>?</v>
      </c>
      <c r="D8782" t="str">
        <f t="shared" si="298"/>
        <v>?</v>
      </c>
      <c r="E8782" t="s">
        <v>16788</v>
      </c>
      <c r="F8782" t="s">
        <v>12</v>
      </c>
      <c r="G8782">
        <v>0</v>
      </c>
      <c r="H8782">
        <v>1</v>
      </c>
      <c r="I8782">
        <v>0</v>
      </c>
      <c r="J8782">
        <v>0</v>
      </c>
      <c r="K8782">
        <v>0</v>
      </c>
      <c r="L8782">
        <v>1</v>
      </c>
      <c r="M8782">
        <v>0</v>
      </c>
      <c r="N8782">
        <v>0</v>
      </c>
    </row>
    <row r="8783" spans="1:14" x14ac:dyDescent="0.2">
      <c r="A8783" t="s">
        <v>16805</v>
      </c>
      <c r="B8783" t="str">
        <f t="shared" si="297"/>
        <v>? - ?</v>
      </c>
      <c r="C8783" t="str">
        <f t="shared" si="299"/>
        <v>?</v>
      </c>
      <c r="D8783" t="str">
        <f t="shared" si="298"/>
        <v>?</v>
      </c>
      <c r="E8783" t="s">
        <v>16806</v>
      </c>
      <c r="F8783" t="s">
        <v>12</v>
      </c>
      <c r="G8783">
        <v>0</v>
      </c>
      <c r="H8783">
        <v>1</v>
      </c>
      <c r="I8783">
        <v>0</v>
      </c>
      <c r="J8783">
        <v>0</v>
      </c>
      <c r="K8783">
        <v>0</v>
      </c>
      <c r="L8783">
        <v>1</v>
      </c>
      <c r="M8783">
        <v>0</v>
      </c>
      <c r="N8783" s="2">
        <v>0</v>
      </c>
    </row>
    <row r="8784" spans="1:14" x14ac:dyDescent="0.2">
      <c r="A8784" t="s">
        <v>2442</v>
      </c>
      <c r="B8784" t="str">
        <f t="shared" si="297"/>
        <v>? - ?</v>
      </c>
      <c r="C8784" t="str">
        <f t="shared" si="299"/>
        <v>?</v>
      </c>
      <c r="D8784" t="str">
        <f t="shared" si="298"/>
        <v>?</v>
      </c>
      <c r="E8784" t="s">
        <v>2443</v>
      </c>
      <c r="F8784" t="s">
        <v>12</v>
      </c>
      <c r="G8784">
        <v>0</v>
      </c>
      <c r="H8784">
        <v>0</v>
      </c>
      <c r="I8784">
        <v>1</v>
      </c>
      <c r="J8784">
        <v>1</v>
      </c>
      <c r="K8784">
        <v>0</v>
      </c>
      <c r="L8784">
        <v>0</v>
      </c>
      <c r="M8784">
        <v>0</v>
      </c>
      <c r="N8784">
        <v>0</v>
      </c>
    </row>
    <row r="8785" spans="1:14" x14ac:dyDescent="0.2">
      <c r="A8785" t="s">
        <v>4101</v>
      </c>
      <c r="B8785" t="str">
        <f t="shared" ref="B8785:B8816" si="300">MID(LEFT(A8785, FIND(")", A8785)-1),FIND("(", A8785)+1, LEN(A8785))</f>
        <v>? - ?</v>
      </c>
      <c r="C8785" t="str">
        <f t="shared" si="299"/>
        <v>?</v>
      </c>
      <c r="D8785" t="str">
        <f t="shared" ref="D8785:D8816" si="301">RIGHT(B8785, SEARCH(" - ", B8785, 1) - 1)</f>
        <v>?</v>
      </c>
      <c r="E8785" t="s">
        <v>4102</v>
      </c>
      <c r="F8785" t="s">
        <v>12</v>
      </c>
      <c r="G8785">
        <v>0</v>
      </c>
      <c r="H8785">
        <v>0</v>
      </c>
      <c r="I8785">
        <v>1</v>
      </c>
      <c r="J8785">
        <v>1</v>
      </c>
      <c r="K8785">
        <v>0</v>
      </c>
      <c r="L8785">
        <v>0</v>
      </c>
      <c r="M8785">
        <v>0</v>
      </c>
      <c r="N8785">
        <v>0</v>
      </c>
    </row>
    <row r="8786" spans="1:14" x14ac:dyDescent="0.2">
      <c r="A8786" t="s">
        <v>12565</v>
      </c>
      <c r="B8786" t="str">
        <f t="shared" si="300"/>
        <v>? - ?</v>
      </c>
      <c r="C8786" t="str">
        <f t="shared" si="299"/>
        <v>?</v>
      </c>
      <c r="D8786" t="str">
        <f t="shared" si="301"/>
        <v>?</v>
      </c>
      <c r="E8786" t="s">
        <v>12566</v>
      </c>
      <c r="F8786" t="s">
        <v>12</v>
      </c>
      <c r="G8786">
        <v>0</v>
      </c>
      <c r="H8786">
        <v>1</v>
      </c>
      <c r="I8786">
        <v>0</v>
      </c>
      <c r="J8786">
        <v>0</v>
      </c>
      <c r="K8786">
        <v>0</v>
      </c>
      <c r="L8786">
        <v>0</v>
      </c>
      <c r="M8786">
        <v>1</v>
      </c>
      <c r="N8786">
        <v>0</v>
      </c>
    </row>
    <row r="8787" spans="1:14" x14ac:dyDescent="0.2">
      <c r="A8787" t="s">
        <v>4761</v>
      </c>
      <c r="B8787" t="str">
        <f t="shared" si="300"/>
        <v>? - ?</v>
      </c>
      <c r="C8787" t="str">
        <f t="shared" si="299"/>
        <v>?</v>
      </c>
      <c r="D8787" t="str">
        <f t="shared" si="301"/>
        <v>?</v>
      </c>
      <c r="E8787" t="s">
        <v>4762</v>
      </c>
      <c r="F8787" t="s">
        <v>12</v>
      </c>
      <c r="G8787">
        <v>0</v>
      </c>
      <c r="H8787">
        <v>0</v>
      </c>
      <c r="I8787">
        <v>1</v>
      </c>
      <c r="J8787">
        <v>1</v>
      </c>
      <c r="K8787">
        <v>0</v>
      </c>
      <c r="L8787">
        <v>0</v>
      </c>
      <c r="M8787">
        <v>0</v>
      </c>
      <c r="N8787">
        <v>0</v>
      </c>
    </row>
    <row r="8788" spans="1:14" x14ac:dyDescent="0.2">
      <c r="A8788" t="s">
        <v>4669</v>
      </c>
      <c r="B8788" t="str">
        <f t="shared" si="300"/>
        <v>? - ?</v>
      </c>
      <c r="C8788" t="str">
        <f t="shared" si="299"/>
        <v>?</v>
      </c>
      <c r="D8788" t="str">
        <f t="shared" si="301"/>
        <v>?</v>
      </c>
      <c r="E8788" t="s">
        <v>4670</v>
      </c>
      <c r="F8788" t="s">
        <v>12</v>
      </c>
      <c r="G8788">
        <v>0</v>
      </c>
      <c r="H8788">
        <v>0</v>
      </c>
      <c r="I8788">
        <v>1</v>
      </c>
      <c r="J8788">
        <v>1</v>
      </c>
      <c r="K8788">
        <v>0</v>
      </c>
      <c r="L8788">
        <v>0</v>
      </c>
      <c r="M8788">
        <v>0</v>
      </c>
      <c r="N8788">
        <v>0</v>
      </c>
    </row>
    <row r="8789" spans="1:14" x14ac:dyDescent="0.2">
      <c r="A8789" t="s">
        <v>3893</v>
      </c>
      <c r="B8789" t="str">
        <f t="shared" si="300"/>
        <v>? - ?</v>
      </c>
      <c r="C8789" t="str">
        <f t="shared" si="299"/>
        <v>?</v>
      </c>
      <c r="D8789" t="str">
        <f t="shared" si="301"/>
        <v>?</v>
      </c>
      <c r="E8789" t="s">
        <v>3894</v>
      </c>
      <c r="F8789" t="s">
        <v>12</v>
      </c>
      <c r="G8789">
        <v>0</v>
      </c>
      <c r="H8789">
        <v>0</v>
      </c>
      <c r="I8789">
        <v>1</v>
      </c>
      <c r="J8789">
        <v>1</v>
      </c>
      <c r="K8789">
        <v>0</v>
      </c>
      <c r="L8789">
        <v>0</v>
      </c>
      <c r="M8789">
        <v>0</v>
      </c>
      <c r="N8789">
        <v>0</v>
      </c>
    </row>
    <row r="8790" spans="1:14" x14ac:dyDescent="0.2">
      <c r="A8790" t="s">
        <v>3383</v>
      </c>
      <c r="B8790" t="str">
        <f t="shared" si="300"/>
        <v>? - ?</v>
      </c>
      <c r="C8790" t="str">
        <f t="shared" si="299"/>
        <v>?</v>
      </c>
      <c r="D8790" t="str">
        <f t="shared" si="301"/>
        <v>?</v>
      </c>
      <c r="E8790" t="s">
        <v>3384</v>
      </c>
      <c r="F8790" t="s">
        <v>12</v>
      </c>
      <c r="G8790">
        <v>0</v>
      </c>
      <c r="H8790">
        <v>0</v>
      </c>
      <c r="I8790">
        <v>1</v>
      </c>
      <c r="J8790">
        <v>1</v>
      </c>
      <c r="K8790">
        <v>0</v>
      </c>
      <c r="L8790">
        <v>0</v>
      </c>
      <c r="M8790">
        <v>0</v>
      </c>
      <c r="N8790">
        <v>0</v>
      </c>
    </row>
    <row r="8791" spans="1:14" x14ac:dyDescent="0.2">
      <c r="A8791" t="s">
        <v>11727</v>
      </c>
      <c r="B8791" t="str">
        <f t="shared" si="300"/>
        <v>? - ?</v>
      </c>
      <c r="C8791" t="str">
        <f t="shared" si="299"/>
        <v>?</v>
      </c>
      <c r="D8791" t="str">
        <f t="shared" si="301"/>
        <v>?</v>
      </c>
      <c r="E8791" t="s">
        <v>11728</v>
      </c>
      <c r="F8791" t="s">
        <v>12</v>
      </c>
      <c r="G8791">
        <v>0</v>
      </c>
      <c r="H8791">
        <v>1</v>
      </c>
      <c r="I8791">
        <v>0</v>
      </c>
      <c r="J8791">
        <v>0</v>
      </c>
      <c r="K8791">
        <v>0</v>
      </c>
      <c r="L8791">
        <v>0</v>
      </c>
      <c r="M8791">
        <v>1</v>
      </c>
      <c r="N8791">
        <v>0</v>
      </c>
    </row>
    <row r="8792" spans="1:14" x14ac:dyDescent="0.2">
      <c r="A8792" t="s">
        <v>12959</v>
      </c>
      <c r="B8792" t="str">
        <f t="shared" si="300"/>
        <v>? - ?</v>
      </c>
      <c r="C8792" t="str">
        <f t="shared" si="299"/>
        <v>?</v>
      </c>
      <c r="D8792" t="str">
        <f t="shared" si="301"/>
        <v>?</v>
      </c>
      <c r="E8792" t="s">
        <v>12960</v>
      </c>
      <c r="F8792" t="s">
        <v>12</v>
      </c>
      <c r="G8792">
        <v>0</v>
      </c>
      <c r="H8792">
        <v>1</v>
      </c>
      <c r="I8792">
        <v>0</v>
      </c>
      <c r="J8792">
        <v>0</v>
      </c>
      <c r="K8792">
        <v>0</v>
      </c>
      <c r="L8792">
        <v>0</v>
      </c>
      <c r="M8792">
        <v>1</v>
      </c>
      <c r="N8792">
        <v>0</v>
      </c>
    </row>
    <row r="8793" spans="1:14" x14ac:dyDescent="0.2">
      <c r="A8793" t="s">
        <v>15</v>
      </c>
      <c r="B8793" t="str">
        <f t="shared" si="300"/>
        <v>? - ?</v>
      </c>
      <c r="C8793" t="str">
        <f t="shared" si="299"/>
        <v>?</v>
      </c>
      <c r="D8793" t="str">
        <f t="shared" si="301"/>
        <v>?</v>
      </c>
      <c r="E8793" t="s">
        <v>16</v>
      </c>
      <c r="F8793" t="s">
        <v>12</v>
      </c>
      <c r="G8793">
        <v>0</v>
      </c>
      <c r="H8793">
        <v>1</v>
      </c>
      <c r="I8793">
        <v>1</v>
      </c>
      <c r="J8793">
        <v>1</v>
      </c>
      <c r="K8793">
        <v>0</v>
      </c>
      <c r="L8793">
        <v>0</v>
      </c>
      <c r="M8793">
        <v>0</v>
      </c>
      <c r="N8793">
        <v>0</v>
      </c>
    </row>
    <row r="8794" spans="1:14" x14ac:dyDescent="0.2">
      <c r="A8794" t="s">
        <v>10965</v>
      </c>
      <c r="B8794" t="str">
        <f t="shared" si="300"/>
        <v>? - ?</v>
      </c>
      <c r="C8794" t="str">
        <f t="shared" si="299"/>
        <v>?</v>
      </c>
      <c r="D8794" t="str">
        <f t="shared" si="301"/>
        <v>?</v>
      </c>
      <c r="E8794" t="s">
        <v>10966</v>
      </c>
      <c r="F8794" t="s">
        <v>12</v>
      </c>
      <c r="G8794">
        <v>0</v>
      </c>
      <c r="H8794">
        <v>1</v>
      </c>
      <c r="I8794">
        <v>0</v>
      </c>
      <c r="J8794">
        <v>0</v>
      </c>
      <c r="K8794">
        <v>0</v>
      </c>
      <c r="L8794">
        <v>0</v>
      </c>
      <c r="M8794">
        <v>1</v>
      </c>
      <c r="N8794">
        <v>0</v>
      </c>
    </row>
    <row r="8795" spans="1:14" x14ac:dyDescent="0.2">
      <c r="A8795" t="s">
        <v>65</v>
      </c>
      <c r="B8795" t="str">
        <f t="shared" si="300"/>
        <v>? - ?</v>
      </c>
      <c r="C8795" t="str">
        <f t="shared" si="299"/>
        <v>?</v>
      </c>
      <c r="D8795" t="str">
        <f t="shared" si="301"/>
        <v>?</v>
      </c>
      <c r="E8795" t="s">
        <v>66</v>
      </c>
      <c r="F8795" t="s">
        <v>12</v>
      </c>
      <c r="G8795">
        <v>0</v>
      </c>
      <c r="H8795">
        <v>0</v>
      </c>
      <c r="I8795">
        <v>1</v>
      </c>
      <c r="J8795">
        <v>1</v>
      </c>
      <c r="K8795">
        <v>0</v>
      </c>
      <c r="L8795">
        <v>0</v>
      </c>
      <c r="M8795">
        <v>0</v>
      </c>
      <c r="N8795">
        <v>0</v>
      </c>
    </row>
    <row r="8796" spans="1:14" x14ac:dyDescent="0.2">
      <c r="A8796" t="s">
        <v>16301</v>
      </c>
      <c r="B8796" t="str">
        <f t="shared" si="300"/>
        <v>? - ?</v>
      </c>
      <c r="C8796" t="str">
        <f t="shared" si="299"/>
        <v>?</v>
      </c>
      <c r="D8796" t="str">
        <f t="shared" si="301"/>
        <v>?</v>
      </c>
      <c r="E8796" t="s">
        <v>16302</v>
      </c>
      <c r="F8796" t="s">
        <v>12</v>
      </c>
      <c r="G8796">
        <v>0</v>
      </c>
      <c r="H8796">
        <v>1</v>
      </c>
      <c r="I8796">
        <v>0</v>
      </c>
      <c r="J8796">
        <v>0</v>
      </c>
      <c r="K8796">
        <v>0</v>
      </c>
      <c r="L8796">
        <v>1</v>
      </c>
      <c r="M8796">
        <v>0</v>
      </c>
      <c r="N8796">
        <v>0</v>
      </c>
    </row>
    <row r="8797" spans="1:14" x14ac:dyDescent="0.2">
      <c r="A8797" t="s">
        <v>5656</v>
      </c>
      <c r="B8797" t="str">
        <f t="shared" si="300"/>
        <v>? - ?</v>
      </c>
      <c r="C8797" t="str">
        <f t="shared" si="299"/>
        <v>?</v>
      </c>
      <c r="D8797" t="str">
        <f t="shared" si="301"/>
        <v>?</v>
      </c>
      <c r="E8797" t="s">
        <v>5657</v>
      </c>
      <c r="F8797" t="s">
        <v>12</v>
      </c>
      <c r="G8797">
        <v>0</v>
      </c>
      <c r="H8797">
        <v>1</v>
      </c>
      <c r="I8797">
        <v>0</v>
      </c>
      <c r="J8797">
        <v>1</v>
      </c>
      <c r="K8797">
        <v>0</v>
      </c>
      <c r="L8797">
        <v>0</v>
      </c>
      <c r="M8797">
        <v>0</v>
      </c>
      <c r="N8797">
        <v>0</v>
      </c>
    </row>
    <row r="8798" spans="1:14" x14ac:dyDescent="0.2">
      <c r="A8798" t="s">
        <v>15693</v>
      </c>
      <c r="B8798" t="str">
        <f t="shared" si="300"/>
        <v>? - ?</v>
      </c>
      <c r="C8798" t="str">
        <f t="shared" si="299"/>
        <v>?</v>
      </c>
      <c r="D8798" t="str">
        <f t="shared" si="301"/>
        <v>?</v>
      </c>
      <c r="E8798" t="s">
        <v>15694</v>
      </c>
      <c r="F8798" t="s">
        <v>12</v>
      </c>
      <c r="G8798">
        <v>0</v>
      </c>
      <c r="H8798">
        <v>1</v>
      </c>
      <c r="I8798">
        <v>0</v>
      </c>
      <c r="J8798">
        <v>0</v>
      </c>
      <c r="K8798">
        <v>0</v>
      </c>
      <c r="L8798">
        <v>1</v>
      </c>
      <c r="M8798">
        <v>0</v>
      </c>
      <c r="N8798" s="2">
        <v>0</v>
      </c>
    </row>
    <row r="8799" spans="1:14" x14ac:dyDescent="0.2">
      <c r="A8799" t="s">
        <v>13982</v>
      </c>
      <c r="B8799" t="str">
        <f t="shared" si="300"/>
        <v>? - ?</v>
      </c>
      <c r="C8799" t="str">
        <f t="shared" si="299"/>
        <v>?</v>
      </c>
      <c r="D8799" t="str">
        <f t="shared" si="301"/>
        <v>?</v>
      </c>
      <c r="E8799" t="s">
        <v>13983</v>
      </c>
      <c r="F8799" t="s">
        <v>12</v>
      </c>
      <c r="G8799">
        <v>0</v>
      </c>
      <c r="H8799">
        <v>1</v>
      </c>
      <c r="I8799">
        <v>0</v>
      </c>
      <c r="J8799">
        <v>0</v>
      </c>
      <c r="K8799">
        <v>0</v>
      </c>
      <c r="L8799">
        <v>1</v>
      </c>
      <c r="M8799">
        <v>0</v>
      </c>
      <c r="N8799" s="2">
        <v>0</v>
      </c>
    </row>
    <row r="8800" spans="1:14" x14ac:dyDescent="0.2">
      <c r="A8800" t="s">
        <v>7420</v>
      </c>
      <c r="B8800" t="str">
        <f t="shared" si="300"/>
        <v>? - ?</v>
      </c>
      <c r="C8800" t="str">
        <f t="shared" si="299"/>
        <v>?</v>
      </c>
      <c r="D8800" t="str">
        <f t="shared" si="301"/>
        <v>?</v>
      </c>
      <c r="E8800" t="s">
        <v>7421</v>
      </c>
      <c r="F8800" t="s">
        <v>12</v>
      </c>
      <c r="G8800">
        <v>0</v>
      </c>
      <c r="H8800">
        <v>1</v>
      </c>
      <c r="I8800">
        <v>0</v>
      </c>
      <c r="J8800">
        <v>1</v>
      </c>
      <c r="K8800">
        <v>0</v>
      </c>
      <c r="L8800">
        <v>0</v>
      </c>
      <c r="M8800">
        <v>0</v>
      </c>
      <c r="N8800">
        <v>0</v>
      </c>
    </row>
    <row r="8801" spans="1:14" x14ac:dyDescent="0.2">
      <c r="A8801" t="s">
        <v>13448</v>
      </c>
      <c r="B8801" t="str">
        <f t="shared" si="300"/>
        <v>? - ?</v>
      </c>
      <c r="C8801" t="str">
        <f t="shared" si="299"/>
        <v>?</v>
      </c>
      <c r="D8801" t="str">
        <f t="shared" si="301"/>
        <v>?</v>
      </c>
      <c r="E8801" t="s">
        <v>13449</v>
      </c>
      <c r="F8801" t="s">
        <v>12</v>
      </c>
      <c r="G8801">
        <v>0</v>
      </c>
      <c r="H8801">
        <v>1</v>
      </c>
      <c r="I8801">
        <v>0</v>
      </c>
      <c r="J8801">
        <v>0</v>
      </c>
      <c r="K8801">
        <v>0</v>
      </c>
      <c r="L8801">
        <v>0</v>
      </c>
      <c r="M8801">
        <v>1</v>
      </c>
      <c r="N8801">
        <v>0</v>
      </c>
    </row>
    <row r="8802" spans="1:14" x14ac:dyDescent="0.2">
      <c r="A8802" t="s">
        <v>2278</v>
      </c>
      <c r="B8802" t="str">
        <f t="shared" si="300"/>
        <v>? - ?</v>
      </c>
      <c r="C8802" t="str">
        <f t="shared" si="299"/>
        <v>?</v>
      </c>
      <c r="D8802" t="str">
        <f t="shared" si="301"/>
        <v>?</v>
      </c>
      <c r="E8802" t="s">
        <v>2279</v>
      </c>
      <c r="F8802" t="s">
        <v>12</v>
      </c>
      <c r="G8802">
        <v>0</v>
      </c>
      <c r="H8802">
        <v>0</v>
      </c>
      <c r="I8802">
        <v>1</v>
      </c>
      <c r="J8802">
        <v>1</v>
      </c>
      <c r="K8802">
        <v>0</v>
      </c>
      <c r="L8802">
        <v>0</v>
      </c>
      <c r="M8802">
        <v>0</v>
      </c>
      <c r="N8802">
        <v>0</v>
      </c>
    </row>
    <row r="8803" spans="1:14" x14ac:dyDescent="0.2">
      <c r="A8803" t="s">
        <v>2454</v>
      </c>
      <c r="B8803" t="str">
        <f t="shared" si="300"/>
        <v>? - ?</v>
      </c>
      <c r="C8803" t="str">
        <f t="shared" si="299"/>
        <v>?</v>
      </c>
      <c r="D8803" t="str">
        <f t="shared" si="301"/>
        <v>?</v>
      </c>
      <c r="E8803" t="s">
        <v>2455</v>
      </c>
      <c r="F8803" t="s">
        <v>12</v>
      </c>
      <c r="G8803">
        <v>0</v>
      </c>
      <c r="H8803">
        <v>0</v>
      </c>
      <c r="I8803">
        <v>1</v>
      </c>
      <c r="J8803">
        <v>1</v>
      </c>
      <c r="K8803">
        <v>0</v>
      </c>
      <c r="L8803">
        <v>0</v>
      </c>
      <c r="M8803">
        <v>0</v>
      </c>
      <c r="N8803">
        <v>0</v>
      </c>
    </row>
    <row r="8804" spans="1:14" x14ac:dyDescent="0.2">
      <c r="A8804" t="s">
        <v>15563</v>
      </c>
      <c r="B8804" t="str">
        <f t="shared" si="300"/>
        <v>? - ?</v>
      </c>
      <c r="C8804" t="str">
        <f t="shared" si="299"/>
        <v>?</v>
      </c>
      <c r="D8804" t="str">
        <f t="shared" si="301"/>
        <v>?</v>
      </c>
      <c r="E8804" t="s">
        <v>15564</v>
      </c>
      <c r="F8804" t="s">
        <v>12</v>
      </c>
      <c r="G8804">
        <v>0</v>
      </c>
      <c r="H8804">
        <v>1</v>
      </c>
      <c r="I8804">
        <v>0</v>
      </c>
      <c r="J8804">
        <v>0</v>
      </c>
      <c r="K8804">
        <v>0</v>
      </c>
      <c r="L8804">
        <v>1</v>
      </c>
      <c r="M8804">
        <v>0</v>
      </c>
      <c r="N8804" s="2">
        <v>0</v>
      </c>
    </row>
    <row r="8805" spans="1:14" x14ac:dyDescent="0.2">
      <c r="A8805" t="s">
        <v>1716</v>
      </c>
      <c r="B8805" t="str">
        <f t="shared" si="300"/>
        <v>? - ?</v>
      </c>
      <c r="C8805" t="str">
        <f t="shared" si="299"/>
        <v>?</v>
      </c>
      <c r="D8805" t="str">
        <f t="shared" si="301"/>
        <v>?</v>
      </c>
      <c r="E8805" t="s">
        <v>1717</v>
      </c>
      <c r="F8805" t="s">
        <v>12</v>
      </c>
      <c r="G8805">
        <v>0</v>
      </c>
      <c r="H8805">
        <v>0</v>
      </c>
      <c r="I8805">
        <v>1</v>
      </c>
      <c r="J8805">
        <v>1</v>
      </c>
      <c r="K8805">
        <v>0</v>
      </c>
      <c r="L8805">
        <v>0</v>
      </c>
      <c r="M8805">
        <v>0</v>
      </c>
      <c r="N8805">
        <v>0</v>
      </c>
    </row>
    <row r="8806" spans="1:14" x14ac:dyDescent="0.2">
      <c r="A8806" t="s">
        <v>15451</v>
      </c>
      <c r="B8806" t="str">
        <f t="shared" si="300"/>
        <v>? - ?</v>
      </c>
      <c r="C8806" t="str">
        <f t="shared" si="299"/>
        <v>?</v>
      </c>
      <c r="D8806" t="str">
        <f t="shared" si="301"/>
        <v>?</v>
      </c>
      <c r="E8806" t="s">
        <v>15452</v>
      </c>
      <c r="F8806" t="s">
        <v>12</v>
      </c>
      <c r="G8806">
        <v>0</v>
      </c>
      <c r="H8806">
        <v>1</v>
      </c>
      <c r="I8806">
        <v>0</v>
      </c>
      <c r="J8806">
        <v>0</v>
      </c>
      <c r="K8806">
        <v>0</v>
      </c>
      <c r="L8806">
        <v>1</v>
      </c>
      <c r="M8806">
        <v>0</v>
      </c>
      <c r="N8806" s="2">
        <v>0</v>
      </c>
    </row>
    <row r="8807" spans="1:14" x14ac:dyDescent="0.2">
      <c r="A8807" t="s">
        <v>852</v>
      </c>
      <c r="B8807" t="str">
        <f t="shared" si="300"/>
        <v>? - ?</v>
      </c>
      <c r="C8807" t="str">
        <f t="shared" si="299"/>
        <v>?</v>
      </c>
      <c r="D8807" t="str">
        <f t="shared" si="301"/>
        <v>?</v>
      </c>
      <c r="E8807" t="s">
        <v>853</v>
      </c>
      <c r="F8807" t="s">
        <v>12</v>
      </c>
      <c r="G8807">
        <v>0</v>
      </c>
      <c r="H8807">
        <v>0</v>
      </c>
      <c r="I8807">
        <v>1</v>
      </c>
      <c r="J8807">
        <v>1</v>
      </c>
      <c r="K8807">
        <v>0</v>
      </c>
      <c r="L8807">
        <v>0</v>
      </c>
      <c r="M8807">
        <v>0</v>
      </c>
      <c r="N8807">
        <v>0</v>
      </c>
    </row>
    <row r="8808" spans="1:14" x14ac:dyDescent="0.2">
      <c r="A8808" t="s">
        <v>14787</v>
      </c>
      <c r="B8808" t="str">
        <f t="shared" si="300"/>
        <v>? - ?</v>
      </c>
      <c r="C8808" t="str">
        <f t="shared" si="299"/>
        <v>?</v>
      </c>
      <c r="D8808" t="str">
        <f t="shared" si="301"/>
        <v>?</v>
      </c>
      <c r="E8808" t="s">
        <v>14788</v>
      </c>
      <c r="F8808" t="s">
        <v>12</v>
      </c>
      <c r="G8808">
        <v>0</v>
      </c>
      <c r="H8808">
        <v>1</v>
      </c>
      <c r="I8808">
        <v>0</v>
      </c>
      <c r="J8808">
        <v>0</v>
      </c>
      <c r="K8808">
        <v>0</v>
      </c>
      <c r="L8808">
        <v>1</v>
      </c>
      <c r="M8808">
        <v>0</v>
      </c>
      <c r="N8808">
        <v>0</v>
      </c>
    </row>
    <row r="8809" spans="1:14" x14ac:dyDescent="0.2">
      <c r="A8809" t="s">
        <v>331</v>
      </c>
      <c r="B8809" t="str">
        <f t="shared" si="300"/>
        <v>? - ?</v>
      </c>
      <c r="C8809" t="str">
        <f t="shared" si="299"/>
        <v>?</v>
      </c>
      <c r="D8809" t="str">
        <f t="shared" si="301"/>
        <v>?</v>
      </c>
      <c r="E8809" t="s">
        <v>332</v>
      </c>
      <c r="F8809" t="s">
        <v>12</v>
      </c>
      <c r="G8809">
        <v>0</v>
      </c>
      <c r="H8809">
        <v>0</v>
      </c>
      <c r="I8809">
        <v>1</v>
      </c>
      <c r="J8809">
        <v>1</v>
      </c>
      <c r="K8809">
        <v>0</v>
      </c>
      <c r="L8809">
        <v>0</v>
      </c>
      <c r="M8809">
        <v>0</v>
      </c>
      <c r="N8809">
        <v>0</v>
      </c>
    </row>
    <row r="8810" spans="1:14" x14ac:dyDescent="0.2">
      <c r="A8810" t="s">
        <v>4451</v>
      </c>
      <c r="B8810" t="str">
        <f t="shared" si="300"/>
        <v>? - ?</v>
      </c>
      <c r="C8810" t="str">
        <f t="shared" si="299"/>
        <v>?</v>
      </c>
      <c r="D8810" t="str">
        <f t="shared" si="301"/>
        <v>?</v>
      </c>
      <c r="E8810" t="s">
        <v>4452</v>
      </c>
      <c r="F8810" t="s">
        <v>12</v>
      </c>
      <c r="G8810">
        <v>0</v>
      </c>
      <c r="H8810">
        <v>0</v>
      </c>
      <c r="I8810">
        <v>1</v>
      </c>
      <c r="J8810">
        <v>1</v>
      </c>
      <c r="K8810">
        <v>0</v>
      </c>
      <c r="L8810">
        <v>0</v>
      </c>
      <c r="M8810">
        <v>0</v>
      </c>
      <c r="N8810">
        <v>0</v>
      </c>
    </row>
    <row r="8811" spans="1:14" x14ac:dyDescent="0.2">
      <c r="A8811" t="s">
        <v>3145</v>
      </c>
      <c r="B8811" t="str">
        <f t="shared" si="300"/>
        <v>? - ?</v>
      </c>
      <c r="C8811" t="str">
        <f t="shared" si="299"/>
        <v>?</v>
      </c>
      <c r="D8811" t="str">
        <f t="shared" si="301"/>
        <v>?</v>
      </c>
      <c r="E8811" t="s">
        <v>3146</v>
      </c>
      <c r="F8811" t="s">
        <v>12</v>
      </c>
      <c r="G8811">
        <v>0</v>
      </c>
      <c r="H8811">
        <v>0</v>
      </c>
      <c r="I8811">
        <v>1</v>
      </c>
      <c r="J8811">
        <v>1</v>
      </c>
      <c r="K8811">
        <v>0</v>
      </c>
      <c r="L8811">
        <v>0</v>
      </c>
      <c r="M8811">
        <v>0</v>
      </c>
      <c r="N8811">
        <v>0</v>
      </c>
    </row>
    <row r="8812" spans="1:14" x14ac:dyDescent="0.2">
      <c r="A8812" t="s">
        <v>1612</v>
      </c>
      <c r="B8812" t="str">
        <f t="shared" si="300"/>
        <v>? - ?</v>
      </c>
      <c r="C8812" t="str">
        <f t="shared" si="299"/>
        <v>?</v>
      </c>
      <c r="D8812" t="str">
        <f t="shared" si="301"/>
        <v>?</v>
      </c>
      <c r="E8812" t="s">
        <v>1613</v>
      </c>
      <c r="F8812" t="s">
        <v>12</v>
      </c>
      <c r="G8812">
        <v>0</v>
      </c>
      <c r="H8812">
        <v>0</v>
      </c>
      <c r="I8812">
        <v>1</v>
      </c>
      <c r="J8812">
        <v>1</v>
      </c>
      <c r="K8812">
        <v>0</v>
      </c>
      <c r="L8812">
        <v>0</v>
      </c>
      <c r="M8812">
        <v>0</v>
      </c>
      <c r="N8812">
        <v>0</v>
      </c>
    </row>
    <row r="8813" spans="1:14" x14ac:dyDescent="0.2">
      <c r="A8813" t="s">
        <v>1670</v>
      </c>
      <c r="B8813" t="str">
        <f t="shared" si="300"/>
        <v>? - ?</v>
      </c>
      <c r="C8813" t="str">
        <f t="shared" si="299"/>
        <v>?</v>
      </c>
      <c r="D8813" t="str">
        <f t="shared" si="301"/>
        <v>?</v>
      </c>
      <c r="E8813" t="s">
        <v>1671</v>
      </c>
      <c r="F8813" t="s">
        <v>12</v>
      </c>
      <c r="G8813">
        <v>0</v>
      </c>
      <c r="H8813">
        <v>0</v>
      </c>
      <c r="I8813">
        <v>1</v>
      </c>
      <c r="J8813">
        <v>1</v>
      </c>
      <c r="K8813">
        <v>0</v>
      </c>
      <c r="L8813">
        <v>0</v>
      </c>
      <c r="M8813">
        <v>0</v>
      </c>
      <c r="N8813">
        <v>0</v>
      </c>
    </row>
    <row r="8814" spans="1:14" x14ac:dyDescent="0.2">
      <c r="A8814" t="s">
        <v>10148</v>
      </c>
      <c r="B8814" t="s">
        <v>18426</v>
      </c>
      <c r="C8814" t="str">
        <f t="shared" si="299"/>
        <v>?</v>
      </c>
      <c r="D8814" t="str">
        <f t="shared" si="301"/>
        <v>?</v>
      </c>
      <c r="E8814" t="s">
        <v>10149</v>
      </c>
      <c r="F8814" t="s">
        <v>12</v>
      </c>
      <c r="G8814">
        <v>0</v>
      </c>
      <c r="H8814">
        <v>1</v>
      </c>
      <c r="I8814">
        <v>0</v>
      </c>
      <c r="J8814">
        <v>0</v>
      </c>
      <c r="K8814">
        <v>1</v>
      </c>
      <c r="L8814">
        <v>0</v>
      </c>
      <c r="M8814">
        <v>0</v>
      </c>
      <c r="N8814">
        <v>0</v>
      </c>
    </row>
    <row r="8815" spans="1:14" x14ac:dyDescent="0.2">
      <c r="A8815" t="s">
        <v>7906</v>
      </c>
      <c r="B8815" t="str">
        <f t="shared" ref="B8815:B8856" si="302">MID(LEFT(A8815, FIND(")", A8815)-1),FIND("(", A8815)+1, LEN(A8815))</f>
        <v>? - ?</v>
      </c>
      <c r="C8815" t="str">
        <f t="shared" si="299"/>
        <v>?</v>
      </c>
      <c r="D8815" t="str">
        <f t="shared" si="301"/>
        <v>?</v>
      </c>
      <c r="E8815" t="s">
        <v>7907</v>
      </c>
      <c r="F8815" t="s">
        <v>12</v>
      </c>
      <c r="G8815">
        <v>0</v>
      </c>
      <c r="H8815">
        <v>1</v>
      </c>
      <c r="I8815">
        <v>0</v>
      </c>
      <c r="J8815">
        <v>1</v>
      </c>
      <c r="K8815">
        <v>0</v>
      </c>
      <c r="L8815">
        <v>0</v>
      </c>
      <c r="M8815">
        <v>0</v>
      </c>
      <c r="N8815">
        <v>0</v>
      </c>
    </row>
    <row r="8816" spans="1:14" x14ac:dyDescent="0.2">
      <c r="A8816" t="s">
        <v>5622</v>
      </c>
      <c r="B8816" t="str">
        <f t="shared" si="302"/>
        <v>? - ?</v>
      </c>
      <c r="C8816" t="str">
        <f t="shared" si="299"/>
        <v>?</v>
      </c>
      <c r="D8816" t="str">
        <f t="shared" si="301"/>
        <v>?</v>
      </c>
      <c r="E8816" t="s">
        <v>5623</v>
      </c>
      <c r="F8816" t="s">
        <v>12</v>
      </c>
      <c r="G8816">
        <v>0</v>
      </c>
      <c r="H8816">
        <v>1</v>
      </c>
      <c r="I8816">
        <v>0</v>
      </c>
      <c r="J8816">
        <v>1</v>
      </c>
      <c r="K8816">
        <v>0</v>
      </c>
      <c r="L8816">
        <v>0</v>
      </c>
      <c r="M8816">
        <v>0</v>
      </c>
      <c r="N8816">
        <v>0</v>
      </c>
    </row>
    <row r="8817" spans="1:14" x14ac:dyDescent="0.2">
      <c r="A8817" t="s">
        <v>4351</v>
      </c>
      <c r="B8817" t="str">
        <f t="shared" si="302"/>
        <v>? - ?</v>
      </c>
      <c r="C8817" t="str">
        <f t="shared" si="299"/>
        <v>?</v>
      </c>
      <c r="D8817" t="str">
        <f t="shared" ref="D8817:D8848" si="303">RIGHT(B8817, SEARCH(" - ", B8817, 1) - 1)</f>
        <v>?</v>
      </c>
      <c r="E8817" t="s">
        <v>4352</v>
      </c>
      <c r="F8817" t="s">
        <v>12</v>
      </c>
      <c r="G8817">
        <v>0</v>
      </c>
      <c r="H8817">
        <v>0</v>
      </c>
      <c r="I8817">
        <v>1</v>
      </c>
      <c r="J8817">
        <v>1</v>
      </c>
      <c r="K8817">
        <v>0</v>
      </c>
      <c r="L8817">
        <v>0</v>
      </c>
      <c r="M8817">
        <v>0</v>
      </c>
      <c r="N8817">
        <v>0</v>
      </c>
    </row>
    <row r="8818" spans="1:14" x14ac:dyDescent="0.2">
      <c r="A8818" t="s">
        <v>13956</v>
      </c>
      <c r="B8818" t="str">
        <f t="shared" si="302"/>
        <v>? - ?</v>
      </c>
      <c r="C8818" t="str">
        <f t="shared" si="299"/>
        <v>?</v>
      </c>
      <c r="D8818" t="str">
        <f t="shared" si="303"/>
        <v>?</v>
      </c>
      <c r="E8818" t="s">
        <v>13957</v>
      </c>
      <c r="F8818" t="s">
        <v>12</v>
      </c>
      <c r="G8818">
        <v>0</v>
      </c>
      <c r="H8818">
        <v>1</v>
      </c>
      <c r="I8818">
        <v>0</v>
      </c>
      <c r="J8818">
        <v>0</v>
      </c>
      <c r="K8818">
        <v>0</v>
      </c>
      <c r="L8818">
        <v>1</v>
      </c>
      <c r="M8818">
        <v>0</v>
      </c>
      <c r="N8818">
        <v>0</v>
      </c>
    </row>
    <row r="8819" spans="1:14" x14ac:dyDescent="0.2">
      <c r="A8819" t="s">
        <v>15055</v>
      </c>
      <c r="B8819" t="str">
        <f t="shared" si="302"/>
        <v>? - ?</v>
      </c>
      <c r="C8819" t="str">
        <f t="shared" si="299"/>
        <v>?</v>
      </c>
      <c r="D8819" t="str">
        <f t="shared" si="303"/>
        <v>?</v>
      </c>
      <c r="E8819" t="s">
        <v>15056</v>
      </c>
      <c r="F8819" t="s">
        <v>12</v>
      </c>
      <c r="G8819">
        <v>0</v>
      </c>
      <c r="H8819">
        <v>1</v>
      </c>
      <c r="I8819">
        <v>0</v>
      </c>
      <c r="J8819">
        <v>0</v>
      </c>
      <c r="K8819">
        <v>0</v>
      </c>
      <c r="L8819">
        <v>1</v>
      </c>
      <c r="M8819">
        <v>0</v>
      </c>
      <c r="N8819">
        <v>0</v>
      </c>
    </row>
    <row r="8820" spans="1:14" x14ac:dyDescent="0.2">
      <c r="A8820" t="s">
        <v>4529</v>
      </c>
      <c r="B8820" t="str">
        <f t="shared" si="302"/>
        <v>? - ?</v>
      </c>
      <c r="C8820" t="str">
        <f t="shared" si="299"/>
        <v>?</v>
      </c>
      <c r="D8820" t="str">
        <f t="shared" si="303"/>
        <v>?</v>
      </c>
      <c r="E8820" t="s">
        <v>4530</v>
      </c>
      <c r="F8820" t="s">
        <v>12</v>
      </c>
      <c r="G8820">
        <v>0</v>
      </c>
      <c r="H8820">
        <v>0</v>
      </c>
      <c r="I8820">
        <v>1</v>
      </c>
      <c r="J8820">
        <v>1</v>
      </c>
      <c r="K8820">
        <v>0</v>
      </c>
      <c r="L8820">
        <v>0</v>
      </c>
      <c r="M8820">
        <v>0</v>
      </c>
      <c r="N8820">
        <v>0</v>
      </c>
    </row>
    <row r="8821" spans="1:14" x14ac:dyDescent="0.2">
      <c r="A8821" t="s">
        <v>2240</v>
      </c>
      <c r="B8821" t="str">
        <f t="shared" si="302"/>
        <v>? - ?</v>
      </c>
      <c r="C8821" t="str">
        <f t="shared" si="299"/>
        <v>?</v>
      </c>
      <c r="D8821" t="str">
        <f t="shared" si="303"/>
        <v>?</v>
      </c>
      <c r="E8821" t="s">
        <v>2241</v>
      </c>
      <c r="F8821" t="s">
        <v>12</v>
      </c>
      <c r="G8821">
        <v>0</v>
      </c>
      <c r="H8821">
        <v>0</v>
      </c>
      <c r="I8821">
        <v>1</v>
      </c>
      <c r="J8821">
        <v>1</v>
      </c>
      <c r="K8821">
        <v>0</v>
      </c>
      <c r="L8821">
        <v>0</v>
      </c>
      <c r="M8821">
        <v>0</v>
      </c>
      <c r="N8821">
        <v>0</v>
      </c>
    </row>
    <row r="8822" spans="1:14" x14ac:dyDescent="0.2">
      <c r="A8822" t="s">
        <v>4395</v>
      </c>
      <c r="B8822" t="str">
        <f t="shared" si="302"/>
        <v>? - ?</v>
      </c>
      <c r="C8822" t="str">
        <f t="shared" si="299"/>
        <v>?</v>
      </c>
      <c r="D8822" t="str">
        <f t="shared" si="303"/>
        <v>?</v>
      </c>
      <c r="E8822" t="s">
        <v>4396</v>
      </c>
      <c r="F8822" t="s">
        <v>12</v>
      </c>
      <c r="G8822">
        <v>0</v>
      </c>
      <c r="H8822">
        <v>0</v>
      </c>
      <c r="I8822">
        <v>1</v>
      </c>
      <c r="J8822">
        <v>1</v>
      </c>
      <c r="K8822">
        <v>0</v>
      </c>
      <c r="L8822">
        <v>0</v>
      </c>
      <c r="M8822">
        <v>0</v>
      </c>
      <c r="N8822">
        <v>0</v>
      </c>
    </row>
    <row r="8823" spans="1:14" x14ac:dyDescent="0.2">
      <c r="A8823" t="s">
        <v>4393</v>
      </c>
      <c r="B8823" t="str">
        <f t="shared" si="302"/>
        <v>? - ?</v>
      </c>
      <c r="C8823" t="str">
        <f t="shared" si="299"/>
        <v>?</v>
      </c>
      <c r="D8823" t="str">
        <f t="shared" si="303"/>
        <v>?</v>
      </c>
      <c r="E8823" t="s">
        <v>4394</v>
      </c>
      <c r="F8823" t="s">
        <v>12</v>
      </c>
      <c r="G8823">
        <v>0</v>
      </c>
      <c r="H8823">
        <v>0</v>
      </c>
      <c r="I8823">
        <v>1</v>
      </c>
      <c r="J8823">
        <v>1</v>
      </c>
      <c r="K8823">
        <v>0</v>
      </c>
      <c r="L8823">
        <v>0</v>
      </c>
      <c r="M8823">
        <v>0</v>
      </c>
      <c r="N8823">
        <v>0</v>
      </c>
    </row>
    <row r="8824" spans="1:14" x14ac:dyDescent="0.2">
      <c r="A8824" t="s">
        <v>3127</v>
      </c>
      <c r="B8824" t="str">
        <f t="shared" si="302"/>
        <v>? - ?</v>
      </c>
      <c r="C8824" t="str">
        <f t="shared" si="299"/>
        <v>?</v>
      </c>
      <c r="D8824" t="str">
        <f t="shared" si="303"/>
        <v>?</v>
      </c>
      <c r="E8824" t="s">
        <v>3128</v>
      </c>
      <c r="F8824" t="s">
        <v>12</v>
      </c>
      <c r="G8824">
        <v>0</v>
      </c>
      <c r="H8824">
        <v>0</v>
      </c>
      <c r="I8824">
        <v>1</v>
      </c>
      <c r="J8824">
        <v>1</v>
      </c>
      <c r="K8824">
        <v>0</v>
      </c>
      <c r="L8824">
        <v>0</v>
      </c>
      <c r="M8824">
        <v>0</v>
      </c>
      <c r="N8824">
        <v>0</v>
      </c>
    </row>
    <row r="8825" spans="1:14" x14ac:dyDescent="0.2">
      <c r="A8825" t="s">
        <v>3671</v>
      </c>
      <c r="B8825" t="str">
        <f t="shared" si="302"/>
        <v>? - ?</v>
      </c>
      <c r="C8825" t="str">
        <f t="shared" si="299"/>
        <v>?</v>
      </c>
      <c r="D8825" t="str">
        <f t="shared" si="303"/>
        <v>?</v>
      </c>
      <c r="E8825" t="s">
        <v>3672</v>
      </c>
      <c r="F8825" t="s">
        <v>12</v>
      </c>
      <c r="G8825">
        <v>0</v>
      </c>
      <c r="H8825">
        <v>0</v>
      </c>
      <c r="I8825">
        <v>1</v>
      </c>
      <c r="J8825">
        <v>1</v>
      </c>
      <c r="K8825">
        <v>0</v>
      </c>
      <c r="L8825">
        <v>0</v>
      </c>
      <c r="M8825">
        <v>0</v>
      </c>
      <c r="N8825">
        <v>0</v>
      </c>
    </row>
    <row r="8826" spans="1:14" x14ac:dyDescent="0.2">
      <c r="A8826" t="s">
        <v>5219</v>
      </c>
      <c r="B8826" t="str">
        <f t="shared" si="302"/>
        <v>? - ?</v>
      </c>
      <c r="C8826" t="str">
        <f t="shared" si="299"/>
        <v>?</v>
      </c>
      <c r="D8826" t="str">
        <f t="shared" si="303"/>
        <v>?</v>
      </c>
      <c r="E8826" t="s">
        <v>5220</v>
      </c>
      <c r="F8826" t="s">
        <v>12</v>
      </c>
      <c r="G8826">
        <v>0</v>
      </c>
      <c r="H8826">
        <v>0</v>
      </c>
      <c r="I8826">
        <v>1</v>
      </c>
      <c r="J8826">
        <v>0</v>
      </c>
      <c r="K8826">
        <v>1</v>
      </c>
      <c r="L8826">
        <v>0</v>
      </c>
      <c r="M8826">
        <v>0</v>
      </c>
      <c r="N8826">
        <v>0</v>
      </c>
    </row>
    <row r="8827" spans="1:14" x14ac:dyDescent="0.2">
      <c r="A8827" t="s">
        <v>12883</v>
      </c>
      <c r="B8827" t="str">
        <f t="shared" si="302"/>
        <v>? - ?</v>
      </c>
      <c r="C8827" t="str">
        <f t="shared" si="299"/>
        <v>?</v>
      </c>
      <c r="D8827" t="str">
        <f t="shared" si="303"/>
        <v>?</v>
      </c>
      <c r="E8827" t="s">
        <v>12884</v>
      </c>
      <c r="F8827" t="s">
        <v>12</v>
      </c>
      <c r="G8827">
        <v>0</v>
      </c>
      <c r="H8827">
        <v>1</v>
      </c>
      <c r="I8827">
        <v>0</v>
      </c>
      <c r="J8827">
        <v>0</v>
      </c>
      <c r="K8827">
        <v>0</v>
      </c>
      <c r="L8827">
        <v>0</v>
      </c>
      <c r="M8827">
        <v>1</v>
      </c>
      <c r="N8827">
        <v>0</v>
      </c>
    </row>
    <row r="8828" spans="1:14" x14ac:dyDescent="0.2">
      <c r="A8828" t="s">
        <v>10374</v>
      </c>
      <c r="B8828" t="str">
        <f t="shared" si="302"/>
        <v>? - ?</v>
      </c>
      <c r="C8828" t="str">
        <f t="shared" si="299"/>
        <v>?</v>
      </c>
      <c r="D8828" t="str">
        <f t="shared" si="303"/>
        <v>?</v>
      </c>
      <c r="E8828" t="s">
        <v>10375</v>
      </c>
      <c r="F8828" t="s">
        <v>12</v>
      </c>
      <c r="G8828">
        <v>0</v>
      </c>
      <c r="H8828">
        <v>1</v>
      </c>
      <c r="I8828">
        <v>0</v>
      </c>
      <c r="J8828">
        <v>0</v>
      </c>
      <c r="K8828">
        <v>1</v>
      </c>
      <c r="L8828">
        <v>0</v>
      </c>
      <c r="M8828">
        <v>0</v>
      </c>
      <c r="N8828">
        <v>0</v>
      </c>
    </row>
    <row r="8829" spans="1:14" x14ac:dyDescent="0.2">
      <c r="A8829" t="s">
        <v>14751</v>
      </c>
      <c r="B8829" t="str">
        <f t="shared" si="302"/>
        <v>? - ?</v>
      </c>
      <c r="C8829" t="str">
        <f t="shared" si="299"/>
        <v>?</v>
      </c>
      <c r="D8829" t="str">
        <f t="shared" si="303"/>
        <v>?</v>
      </c>
      <c r="E8829" t="s">
        <v>14752</v>
      </c>
      <c r="F8829" t="s">
        <v>12</v>
      </c>
      <c r="G8829">
        <v>0</v>
      </c>
      <c r="H8829">
        <v>1</v>
      </c>
      <c r="I8829">
        <v>0</v>
      </c>
      <c r="J8829">
        <v>0</v>
      </c>
      <c r="K8829">
        <v>0</v>
      </c>
      <c r="L8829">
        <v>1</v>
      </c>
      <c r="M8829">
        <v>0</v>
      </c>
      <c r="N8829" s="2">
        <v>0</v>
      </c>
    </row>
    <row r="8830" spans="1:14" x14ac:dyDescent="0.2">
      <c r="A8830" t="s">
        <v>15373</v>
      </c>
      <c r="B8830" t="str">
        <f t="shared" si="302"/>
        <v>? - ?</v>
      </c>
      <c r="C8830" t="str">
        <f t="shared" si="299"/>
        <v>?</v>
      </c>
      <c r="D8830" t="str">
        <f t="shared" si="303"/>
        <v>?</v>
      </c>
      <c r="E8830" t="s">
        <v>15374</v>
      </c>
      <c r="F8830" t="s">
        <v>12</v>
      </c>
      <c r="G8830">
        <v>0</v>
      </c>
      <c r="H8830">
        <v>1</v>
      </c>
      <c r="I8830">
        <v>0</v>
      </c>
      <c r="J8830">
        <v>0</v>
      </c>
      <c r="K8830">
        <v>0</v>
      </c>
      <c r="L8830">
        <v>1</v>
      </c>
      <c r="M8830">
        <v>0</v>
      </c>
      <c r="N8830">
        <v>0</v>
      </c>
    </row>
    <row r="8831" spans="1:14" x14ac:dyDescent="0.2">
      <c r="A8831" t="s">
        <v>778</v>
      </c>
      <c r="B8831" t="str">
        <f t="shared" si="302"/>
        <v>? - ?</v>
      </c>
      <c r="C8831" t="str">
        <f t="shared" si="299"/>
        <v>?</v>
      </c>
      <c r="D8831" t="str">
        <f t="shared" si="303"/>
        <v>?</v>
      </c>
      <c r="E8831" t="s">
        <v>779</v>
      </c>
      <c r="F8831" t="s">
        <v>12</v>
      </c>
      <c r="G8831">
        <v>0</v>
      </c>
      <c r="H8831">
        <v>0</v>
      </c>
      <c r="I8831">
        <v>1</v>
      </c>
      <c r="J8831">
        <v>1</v>
      </c>
      <c r="K8831">
        <v>0</v>
      </c>
      <c r="L8831">
        <v>0</v>
      </c>
      <c r="M8831">
        <v>0</v>
      </c>
      <c r="N8831">
        <v>0</v>
      </c>
    </row>
    <row r="8832" spans="1:14" x14ac:dyDescent="0.2">
      <c r="A8832" t="s">
        <v>5612</v>
      </c>
      <c r="B8832" t="str">
        <f t="shared" si="302"/>
        <v>? - ?</v>
      </c>
      <c r="C8832" t="str">
        <f t="shared" si="299"/>
        <v>?</v>
      </c>
      <c r="D8832" t="str">
        <f t="shared" si="303"/>
        <v>?</v>
      </c>
      <c r="E8832" t="s">
        <v>5613</v>
      </c>
      <c r="F8832" t="s">
        <v>12</v>
      </c>
      <c r="G8832">
        <v>0</v>
      </c>
      <c r="H8832">
        <v>1</v>
      </c>
      <c r="I8832">
        <v>0</v>
      </c>
      <c r="J8832">
        <v>1</v>
      </c>
      <c r="K8832">
        <v>0</v>
      </c>
      <c r="L8832">
        <v>0</v>
      </c>
      <c r="M8832">
        <v>0</v>
      </c>
      <c r="N8832">
        <v>0</v>
      </c>
    </row>
    <row r="8833" spans="1:14" x14ac:dyDescent="0.2">
      <c r="A8833" t="s">
        <v>1306</v>
      </c>
      <c r="B8833" t="str">
        <f t="shared" si="302"/>
        <v>? - ?</v>
      </c>
      <c r="C8833" t="str">
        <f t="shared" si="299"/>
        <v>?</v>
      </c>
      <c r="D8833" t="str">
        <f t="shared" si="303"/>
        <v>?</v>
      </c>
      <c r="E8833" t="s">
        <v>1307</v>
      </c>
      <c r="F8833" t="s">
        <v>12</v>
      </c>
      <c r="G8833">
        <v>0</v>
      </c>
      <c r="H8833">
        <v>0</v>
      </c>
      <c r="I8833">
        <v>1</v>
      </c>
      <c r="J8833">
        <v>1</v>
      </c>
      <c r="K8833">
        <v>0</v>
      </c>
      <c r="L8833">
        <v>0</v>
      </c>
      <c r="M8833">
        <v>0</v>
      </c>
      <c r="N8833">
        <v>0</v>
      </c>
    </row>
    <row r="8834" spans="1:14" x14ac:dyDescent="0.2">
      <c r="A8834" t="s">
        <v>3679</v>
      </c>
      <c r="B8834" t="str">
        <f t="shared" si="302"/>
        <v>? - ?</v>
      </c>
      <c r="C8834" t="str">
        <f t="shared" ref="C8834:C8897" si="304">LEFT(B8834, SEARCH(" - ", B8834, 1) - 1)</f>
        <v>?</v>
      </c>
      <c r="D8834" t="str">
        <f t="shared" si="303"/>
        <v>?</v>
      </c>
      <c r="E8834" t="s">
        <v>3680</v>
      </c>
      <c r="F8834" t="s">
        <v>12</v>
      </c>
      <c r="G8834">
        <v>0</v>
      </c>
      <c r="H8834">
        <v>0</v>
      </c>
      <c r="I8834">
        <v>1</v>
      </c>
      <c r="J8834">
        <v>1</v>
      </c>
      <c r="K8834">
        <v>0</v>
      </c>
      <c r="L8834">
        <v>0</v>
      </c>
      <c r="M8834">
        <v>0</v>
      </c>
      <c r="N8834">
        <v>0</v>
      </c>
    </row>
    <row r="8835" spans="1:14" x14ac:dyDescent="0.2">
      <c r="A8835" t="s">
        <v>463</v>
      </c>
      <c r="B8835" t="str">
        <f t="shared" si="302"/>
        <v>? - ?</v>
      </c>
      <c r="C8835" t="str">
        <f t="shared" si="304"/>
        <v>?</v>
      </c>
      <c r="D8835" t="str">
        <f t="shared" si="303"/>
        <v>?</v>
      </c>
      <c r="E8835" t="s">
        <v>464</v>
      </c>
      <c r="F8835" t="s">
        <v>12</v>
      </c>
      <c r="G8835">
        <v>0</v>
      </c>
      <c r="H8835">
        <v>0</v>
      </c>
      <c r="I8835">
        <v>1</v>
      </c>
      <c r="J8835">
        <v>1</v>
      </c>
      <c r="K8835">
        <v>0</v>
      </c>
      <c r="L8835">
        <v>0</v>
      </c>
      <c r="M8835">
        <v>0</v>
      </c>
      <c r="N8835">
        <v>0</v>
      </c>
    </row>
    <row r="8836" spans="1:14" x14ac:dyDescent="0.2">
      <c r="A8836" t="s">
        <v>13482</v>
      </c>
      <c r="B8836" t="str">
        <f t="shared" si="302"/>
        <v>? - ?</v>
      </c>
      <c r="C8836" t="str">
        <f t="shared" si="304"/>
        <v>?</v>
      </c>
      <c r="D8836" t="str">
        <f t="shared" si="303"/>
        <v>?</v>
      </c>
      <c r="E8836" t="s">
        <v>13483</v>
      </c>
      <c r="F8836" t="s">
        <v>12</v>
      </c>
      <c r="G8836">
        <v>0</v>
      </c>
      <c r="H8836">
        <v>1</v>
      </c>
      <c r="I8836">
        <v>0</v>
      </c>
      <c r="J8836">
        <v>0</v>
      </c>
      <c r="K8836">
        <v>0</v>
      </c>
      <c r="L8836">
        <v>0</v>
      </c>
      <c r="M8836">
        <v>1</v>
      </c>
      <c r="N8836">
        <v>0</v>
      </c>
    </row>
    <row r="8837" spans="1:14" x14ac:dyDescent="0.2">
      <c r="A8837" t="s">
        <v>13948</v>
      </c>
      <c r="B8837" t="str">
        <f t="shared" si="302"/>
        <v>? - ?</v>
      </c>
      <c r="C8837" t="str">
        <f t="shared" si="304"/>
        <v>?</v>
      </c>
      <c r="D8837" t="str">
        <f t="shared" si="303"/>
        <v>?</v>
      </c>
      <c r="E8837" t="s">
        <v>13949</v>
      </c>
      <c r="F8837" t="s">
        <v>12</v>
      </c>
      <c r="G8837">
        <v>0</v>
      </c>
      <c r="H8837">
        <v>1</v>
      </c>
      <c r="I8837">
        <v>0</v>
      </c>
      <c r="J8837">
        <v>0</v>
      </c>
      <c r="K8837">
        <v>0</v>
      </c>
      <c r="L8837">
        <v>1</v>
      </c>
      <c r="M8837">
        <v>0</v>
      </c>
      <c r="N8837">
        <v>0</v>
      </c>
    </row>
    <row r="8838" spans="1:14" x14ac:dyDescent="0.2">
      <c r="A8838" t="s">
        <v>16617</v>
      </c>
      <c r="B8838" t="str">
        <f t="shared" si="302"/>
        <v>? - ?</v>
      </c>
      <c r="C8838" t="str">
        <f t="shared" si="304"/>
        <v>?</v>
      </c>
      <c r="D8838" t="str">
        <f t="shared" si="303"/>
        <v>?</v>
      </c>
      <c r="E8838" t="s">
        <v>16618</v>
      </c>
      <c r="F8838" t="s">
        <v>12</v>
      </c>
      <c r="G8838">
        <v>0</v>
      </c>
      <c r="H8838">
        <v>1</v>
      </c>
      <c r="I8838">
        <v>0</v>
      </c>
      <c r="J8838">
        <v>0</v>
      </c>
      <c r="K8838">
        <v>0</v>
      </c>
      <c r="L8838">
        <v>1</v>
      </c>
      <c r="M8838">
        <v>0</v>
      </c>
      <c r="N8838">
        <v>0</v>
      </c>
    </row>
    <row r="8839" spans="1:14" x14ac:dyDescent="0.2">
      <c r="A8839" t="s">
        <v>9550</v>
      </c>
      <c r="B8839" t="str">
        <f t="shared" si="302"/>
        <v>? - ?</v>
      </c>
      <c r="C8839" t="str">
        <f t="shared" si="304"/>
        <v>?</v>
      </c>
      <c r="D8839" t="str">
        <f t="shared" si="303"/>
        <v>?</v>
      </c>
      <c r="E8839" t="s">
        <v>9551</v>
      </c>
      <c r="F8839" t="s">
        <v>12</v>
      </c>
      <c r="G8839">
        <v>0</v>
      </c>
      <c r="H8839">
        <v>1</v>
      </c>
      <c r="I8839">
        <v>0</v>
      </c>
      <c r="J8839">
        <v>0</v>
      </c>
      <c r="K8839">
        <v>1</v>
      </c>
      <c r="L8839">
        <v>0</v>
      </c>
      <c r="M8839">
        <v>0</v>
      </c>
      <c r="N8839">
        <v>0</v>
      </c>
    </row>
    <row r="8840" spans="1:14" x14ac:dyDescent="0.2">
      <c r="A8840" t="s">
        <v>11035</v>
      </c>
      <c r="B8840" t="str">
        <f t="shared" si="302"/>
        <v>? - ?</v>
      </c>
      <c r="C8840" t="str">
        <f t="shared" si="304"/>
        <v>?</v>
      </c>
      <c r="D8840" t="str">
        <f t="shared" si="303"/>
        <v>?</v>
      </c>
      <c r="E8840" t="s">
        <v>11036</v>
      </c>
      <c r="F8840" t="s">
        <v>12</v>
      </c>
      <c r="G8840">
        <v>0</v>
      </c>
      <c r="H8840">
        <v>1</v>
      </c>
      <c r="I8840">
        <v>0</v>
      </c>
      <c r="J8840">
        <v>0</v>
      </c>
      <c r="K8840">
        <v>0</v>
      </c>
      <c r="L8840">
        <v>0</v>
      </c>
      <c r="M8840">
        <v>1</v>
      </c>
      <c r="N8840">
        <v>0</v>
      </c>
    </row>
    <row r="8841" spans="1:14" x14ac:dyDescent="0.2">
      <c r="A8841" t="s">
        <v>15575</v>
      </c>
      <c r="B8841" t="str">
        <f t="shared" si="302"/>
        <v>? - ?</v>
      </c>
      <c r="C8841" t="str">
        <f t="shared" si="304"/>
        <v>?</v>
      </c>
      <c r="D8841" t="str">
        <f t="shared" si="303"/>
        <v>?</v>
      </c>
      <c r="E8841" t="s">
        <v>15576</v>
      </c>
      <c r="F8841" t="s">
        <v>12</v>
      </c>
      <c r="G8841">
        <v>0</v>
      </c>
      <c r="H8841">
        <v>1</v>
      </c>
      <c r="I8841">
        <v>0</v>
      </c>
      <c r="J8841">
        <v>0</v>
      </c>
      <c r="K8841">
        <v>0</v>
      </c>
      <c r="L8841">
        <v>1</v>
      </c>
      <c r="M8841">
        <v>0</v>
      </c>
      <c r="N8841">
        <v>0</v>
      </c>
    </row>
    <row r="8842" spans="1:14" x14ac:dyDescent="0.2">
      <c r="A8842" t="s">
        <v>13946</v>
      </c>
      <c r="B8842" t="str">
        <f t="shared" si="302"/>
        <v>? - ?</v>
      </c>
      <c r="C8842" t="str">
        <f t="shared" si="304"/>
        <v>?</v>
      </c>
      <c r="D8842" t="str">
        <f t="shared" si="303"/>
        <v>?</v>
      </c>
      <c r="E8842" t="s">
        <v>13947</v>
      </c>
      <c r="F8842" t="s">
        <v>12</v>
      </c>
      <c r="G8842">
        <v>0</v>
      </c>
      <c r="H8842">
        <v>1</v>
      </c>
      <c r="I8842">
        <v>0</v>
      </c>
      <c r="J8842">
        <v>0</v>
      </c>
      <c r="K8842">
        <v>0</v>
      </c>
      <c r="L8842">
        <v>1</v>
      </c>
      <c r="M8842">
        <v>0</v>
      </c>
      <c r="N8842">
        <v>0</v>
      </c>
    </row>
    <row r="8843" spans="1:14" x14ac:dyDescent="0.2">
      <c r="A8843" t="s">
        <v>13938</v>
      </c>
      <c r="B8843" t="str">
        <f t="shared" si="302"/>
        <v>? - ?</v>
      </c>
      <c r="C8843" t="str">
        <f t="shared" si="304"/>
        <v>?</v>
      </c>
      <c r="D8843" t="str">
        <f t="shared" si="303"/>
        <v>?</v>
      </c>
      <c r="E8843" t="s">
        <v>13939</v>
      </c>
      <c r="F8843" t="s">
        <v>12</v>
      </c>
      <c r="G8843">
        <v>0</v>
      </c>
      <c r="H8843">
        <v>1</v>
      </c>
      <c r="I8843">
        <v>0</v>
      </c>
      <c r="J8843">
        <v>0</v>
      </c>
      <c r="K8843">
        <v>0</v>
      </c>
      <c r="L8843">
        <v>1</v>
      </c>
      <c r="M8843">
        <v>0</v>
      </c>
      <c r="N8843">
        <v>0</v>
      </c>
    </row>
    <row r="8844" spans="1:14" x14ac:dyDescent="0.2">
      <c r="A8844" t="s">
        <v>3481</v>
      </c>
      <c r="B8844" t="str">
        <f t="shared" si="302"/>
        <v>? - ?</v>
      </c>
      <c r="C8844" t="str">
        <f t="shared" si="304"/>
        <v>?</v>
      </c>
      <c r="D8844" t="str">
        <f t="shared" si="303"/>
        <v>?</v>
      </c>
      <c r="E8844" t="s">
        <v>3482</v>
      </c>
      <c r="F8844" t="s">
        <v>12</v>
      </c>
      <c r="G8844">
        <v>0</v>
      </c>
      <c r="H8844">
        <v>0</v>
      </c>
      <c r="I8844">
        <v>1</v>
      </c>
      <c r="J8844">
        <v>1</v>
      </c>
      <c r="K8844">
        <v>0</v>
      </c>
      <c r="L8844">
        <v>0</v>
      </c>
      <c r="M8844">
        <v>0</v>
      </c>
      <c r="N8844">
        <v>0</v>
      </c>
    </row>
    <row r="8845" spans="1:14" x14ac:dyDescent="0.2">
      <c r="A8845" t="s">
        <v>12789</v>
      </c>
      <c r="B8845" t="str">
        <f t="shared" si="302"/>
        <v>? - ?</v>
      </c>
      <c r="C8845" t="str">
        <f t="shared" si="304"/>
        <v>?</v>
      </c>
      <c r="D8845" t="str">
        <f t="shared" si="303"/>
        <v>?</v>
      </c>
      <c r="E8845" t="s">
        <v>12790</v>
      </c>
      <c r="F8845" t="s">
        <v>12</v>
      </c>
      <c r="G8845">
        <v>0</v>
      </c>
      <c r="H8845">
        <v>1</v>
      </c>
      <c r="I8845">
        <v>0</v>
      </c>
      <c r="J8845">
        <v>0</v>
      </c>
      <c r="K8845">
        <v>0</v>
      </c>
      <c r="L8845">
        <v>0</v>
      </c>
      <c r="M8845">
        <v>1</v>
      </c>
      <c r="N8845">
        <v>0</v>
      </c>
    </row>
    <row r="8846" spans="1:14" x14ac:dyDescent="0.2">
      <c r="A8846" t="s">
        <v>5127</v>
      </c>
      <c r="B8846" t="str">
        <f t="shared" si="302"/>
        <v>? - ?</v>
      </c>
      <c r="C8846" t="str">
        <f t="shared" si="304"/>
        <v>?</v>
      </c>
      <c r="D8846" t="str">
        <f t="shared" si="303"/>
        <v>?</v>
      </c>
      <c r="E8846" t="s">
        <v>5128</v>
      </c>
      <c r="F8846" t="s">
        <v>12</v>
      </c>
      <c r="G8846">
        <v>0</v>
      </c>
      <c r="H8846">
        <v>0</v>
      </c>
      <c r="I8846">
        <v>1</v>
      </c>
      <c r="J8846">
        <v>0</v>
      </c>
      <c r="K8846">
        <v>1</v>
      </c>
      <c r="L8846">
        <v>0</v>
      </c>
      <c r="M8846">
        <v>0</v>
      </c>
      <c r="N8846">
        <v>0</v>
      </c>
    </row>
    <row r="8847" spans="1:14" x14ac:dyDescent="0.2">
      <c r="A8847" t="s">
        <v>14685</v>
      </c>
      <c r="B8847" t="str">
        <f t="shared" si="302"/>
        <v>? - ?</v>
      </c>
      <c r="C8847" t="str">
        <f t="shared" si="304"/>
        <v>?</v>
      </c>
      <c r="D8847" t="str">
        <f t="shared" si="303"/>
        <v>?</v>
      </c>
      <c r="E8847" t="s">
        <v>14686</v>
      </c>
      <c r="F8847" t="s">
        <v>12</v>
      </c>
      <c r="G8847">
        <v>0</v>
      </c>
      <c r="H8847">
        <v>1</v>
      </c>
      <c r="I8847">
        <v>0</v>
      </c>
      <c r="J8847">
        <v>0</v>
      </c>
      <c r="K8847">
        <v>0</v>
      </c>
      <c r="L8847">
        <v>1</v>
      </c>
      <c r="M8847">
        <v>0</v>
      </c>
      <c r="N8847" s="2">
        <v>0</v>
      </c>
    </row>
    <row r="8848" spans="1:14" x14ac:dyDescent="0.2">
      <c r="A8848" t="s">
        <v>842</v>
      </c>
      <c r="B8848" t="str">
        <f t="shared" si="302"/>
        <v>? - ?</v>
      </c>
      <c r="C8848" t="str">
        <f t="shared" si="304"/>
        <v>?</v>
      </c>
      <c r="D8848" t="str">
        <f t="shared" si="303"/>
        <v>?</v>
      </c>
      <c r="E8848" t="s">
        <v>843</v>
      </c>
      <c r="F8848" t="s">
        <v>12</v>
      </c>
      <c r="G8848">
        <v>0</v>
      </c>
      <c r="H8848">
        <v>0</v>
      </c>
      <c r="I8848">
        <v>1</v>
      </c>
      <c r="J8848">
        <v>1</v>
      </c>
      <c r="K8848">
        <v>0</v>
      </c>
      <c r="L8848">
        <v>0</v>
      </c>
      <c r="M8848">
        <v>0</v>
      </c>
      <c r="N8848">
        <v>0</v>
      </c>
    </row>
    <row r="8849" spans="1:14" x14ac:dyDescent="0.2">
      <c r="A8849" t="s">
        <v>2078</v>
      </c>
      <c r="B8849" t="str">
        <f t="shared" si="302"/>
        <v>? - ?</v>
      </c>
      <c r="C8849" t="str">
        <f t="shared" si="304"/>
        <v>?</v>
      </c>
      <c r="D8849" t="str">
        <f t="shared" ref="D8849:D8857" si="305">RIGHT(B8849, SEARCH(" - ", B8849, 1) - 1)</f>
        <v>?</v>
      </c>
      <c r="E8849" t="s">
        <v>2079</v>
      </c>
      <c r="F8849" t="s">
        <v>12</v>
      </c>
      <c r="G8849">
        <v>0</v>
      </c>
      <c r="H8849">
        <v>0</v>
      </c>
      <c r="I8849">
        <v>1</v>
      </c>
      <c r="J8849">
        <v>1</v>
      </c>
      <c r="K8849">
        <v>0</v>
      </c>
      <c r="L8849">
        <v>0</v>
      </c>
      <c r="M8849">
        <v>0</v>
      </c>
      <c r="N8849">
        <v>0</v>
      </c>
    </row>
    <row r="8850" spans="1:14" x14ac:dyDescent="0.2">
      <c r="A8850" t="s">
        <v>3133</v>
      </c>
      <c r="B8850" t="str">
        <f t="shared" si="302"/>
        <v>? - ?</v>
      </c>
      <c r="C8850" t="str">
        <f t="shared" si="304"/>
        <v>?</v>
      </c>
      <c r="D8850" t="str">
        <f t="shared" si="305"/>
        <v>?</v>
      </c>
      <c r="E8850" t="s">
        <v>3134</v>
      </c>
      <c r="F8850" t="s">
        <v>12</v>
      </c>
      <c r="G8850">
        <v>0</v>
      </c>
      <c r="H8850">
        <v>0</v>
      </c>
      <c r="I8850">
        <v>1</v>
      </c>
      <c r="J8850">
        <v>1</v>
      </c>
      <c r="K8850">
        <v>0</v>
      </c>
      <c r="L8850">
        <v>0</v>
      </c>
      <c r="M8850">
        <v>0</v>
      </c>
      <c r="N8850">
        <v>0</v>
      </c>
    </row>
    <row r="8851" spans="1:14" x14ac:dyDescent="0.2">
      <c r="A8851" t="s">
        <v>2624</v>
      </c>
      <c r="B8851" t="str">
        <f t="shared" si="302"/>
        <v>? - ?</v>
      </c>
      <c r="C8851" t="str">
        <f t="shared" si="304"/>
        <v>?</v>
      </c>
      <c r="D8851" t="str">
        <f t="shared" si="305"/>
        <v>?</v>
      </c>
      <c r="E8851" t="s">
        <v>2625</v>
      </c>
      <c r="F8851" t="s">
        <v>12</v>
      </c>
      <c r="G8851">
        <v>0</v>
      </c>
      <c r="H8851">
        <v>0</v>
      </c>
      <c r="I8851">
        <v>1</v>
      </c>
      <c r="J8851">
        <v>1</v>
      </c>
      <c r="K8851">
        <v>0</v>
      </c>
      <c r="L8851">
        <v>0</v>
      </c>
      <c r="M8851">
        <v>0</v>
      </c>
      <c r="N8851">
        <v>0</v>
      </c>
    </row>
    <row r="8852" spans="1:14" x14ac:dyDescent="0.2">
      <c r="A8852" t="s">
        <v>1700</v>
      </c>
      <c r="B8852" t="str">
        <f t="shared" si="302"/>
        <v>? - ?</v>
      </c>
      <c r="C8852" t="str">
        <f t="shared" si="304"/>
        <v>?</v>
      </c>
      <c r="D8852" t="str">
        <f t="shared" si="305"/>
        <v>?</v>
      </c>
      <c r="E8852" t="s">
        <v>1701</v>
      </c>
      <c r="F8852" t="s">
        <v>12</v>
      </c>
      <c r="G8852">
        <v>0</v>
      </c>
      <c r="H8852">
        <v>0</v>
      </c>
      <c r="I8852">
        <v>1</v>
      </c>
      <c r="J8852">
        <v>1</v>
      </c>
      <c r="K8852">
        <v>0</v>
      </c>
      <c r="L8852">
        <v>0</v>
      </c>
      <c r="M8852">
        <v>0</v>
      </c>
      <c r="N8852">
        <v>0</v>
      </c>
    </row>
    <row r="8853" spans="1:14" x14ac:dyDescent="0.2">
      <c r="A8853" t="s">
        <v>1642</v>
      </c>
      <c r="B8853" t="str">
        <f t="shared" si="302"/>
        <v>? - ?</v>
      </c>
      <c r="C8853" t="str">
        <f t="shared" si="304"/>
        <v>?</v>
      </c>
      <c r="D8853" t="str">
        <f t="shared" si="305"/>
        <v>?</v>
      </c>
      <c r="E8853" t="s">
        <v>1643</v>
      </c>
      <c r="F8853" t="s">
        <v>12</v>
      </c>
      <c r="G8853">
        <v>0</v>
      </c>
      <c r="H8853">
        <v>0</v>
      </c>
      <c r="I8853">
        <v>1</v>
      </c>
      <c r="J8853">
        <v>1</v>
      </c>
      <c r="K8853">
        <v>0</v>
      </c>
      <c r="L8853">
        <v>0</v>
      </c>
      <c r="M8853">
        <v>0</v>
      </c>
      <c r="N8853">
        <v>0</v>
      </c>
    </row>
    <row r="8854" spans="1:14" x14ac:dyDescent="0.2">
      <c r="A8854" t="s">
        <v>15253</v>
      </c>
      <c r="B8854" t="str">
        <f t="shared" si="302"/>
        <v>? - ?</v>
      </c>
      <c r="C8854" t="str">
        <f t="shared" si="304"/>
        <v>?</v>
      </c>
      <c r="D8854" t="str">
        <f t="shared" si="305"/>
        <v>?</v>
      </c>
      <c r="E8854" t="s">
        <v>15254</v>
      </c>
      <c r="F8854" t="s">
        <v>12</v>
      </c>
      <c r="G8854">
        <v>0</v>
      </c>
      <c r="H8854">
        <v>1</v>
      </c>
      <c r="I8854">
        <v>0</v>
      </c>
      <c r="J8854">
        <v>0</v>
      </c>
      <c r="K8854">
        <v>0</v>
      </c>
      <c r="L8854">
        <v>1</v>
      </c>
      <c r="M8854">
        <v>0</v>
      </c>
      <c r="N8854">
        <v>0</v>
      </c>
    </row>
    <row r="8855" spans="1:14" x14ac:dyDescent="0.2">
      <c r="A8855" t="s">
        <v>2636</v>
      </c>
      <c r="B8855" t="str">
        <f t="shared" si="302"/>
        <v>? - ?</v>
      </c>
      <c r="C8855" t="str">
        <f t="shared" si="304"/>
        <v>?</v>
      </c>
      <c r="D8855" t="str">
        <f t="shared" si="305"/>
        <v>?</v>
      </c>
      <c r="E8855" t="s">
        <v>2637</v>
      </c>
      <c r="F8855" t="s">
        <v>12</v>
      </c>
      <c r="G8855">
        <v>0</v>
      </c>
      <c r="H8855">
        <v>0</v>
      </c>
      <c r="I8855">
        <v>1</v>
      </c>
      <c r="J8855">
        <v>1</v>
      </c>
      <c r="K8855">
        <v>0</v>
      </c>
      <c r="L8855">
        <v>0</v>
      </c>
      <c r="M8855">
        <v>0</v>
      </c>
      <c r="N8855">
        <v>0</v>
      </c>
    </row>
    <row r="8856" spans="1:14" x14ac:dyDescent="0.2">
      <c r="A8856" t="s">
        <v>13928</v>
      </c>
      <c r="B8856" t="str">
        <f t="shared" si="302"/>
        <v>? - ?</v>
      </c>
      <c r="C8856" t="str">
        <f t="shared" si="304"/>
        <v>?</v>
      </c>
      <c r="D8856" t="str">
        <f t="shared" si="305"/>
        <v>?</v>
      </c>
      <c r="E8856" t="s">
        <v>13929</v>
      </c>
      <c r="F8856" t="s">
        <v>4825</v>
      </c>
      <c r="G8856">
        <v>1</v>
      </c>
      <c r="H8856">
        <v>1</v>
      </c>
      <c r="I8856">
        <v>0</v>
      </c>
      <c r="J8856">
        <v>0</v>
      </c>
      <c r="K8856">
        <v>0</v>
      </c>
      <c r="L8856">
        <v>0</v>
      </c>
      <c r="M8856">
        <v>1</v>
      </c>
      <c r="N8856">
        <v>0</v>
      </c>
    </row>
    <row r="8857" spans="1:14" x14ac:dyDescent="0.2">
      <c r="A8857" t="s">
        <v>946</v>
      </c>
      <c r="B8857" t="s">
        <v>18426</v>
      </c>
      <c r="C8857" t="str">
        <f t="shared" si="304"/>
        <v>?</v>
      </c>
      <c r="D8857" t="str">
        <f t="shared" si="305"/>
        <v>?</v>
      </c>
      <c r="E8857" t="s">
        <v>947</v>
      </c>
      <c r="F8857" t="s">
        <v>12</v>
      </c>
      <c r="G8857">
        <v>0</v>
      </c>
      <c r="H8857">
        <v>0</v>
      </c>
      <c r="I8857">
        <v>1</v>
      </c>
      <c r="J8857">
        <v>1</v>
      </c>
      <c r="K8857">
        <v>0</v>
      </c>
      <c r="L8857">
        <v>0</v>
      </c>
      <c r="M8857">
        <v>0</v>
      </c>
      <c r="N8857">
        <v>0</v>
      </c>
    </row>
  </sheetData>
  <sortState xmlns:xlrd2="http://schemas.microsoft.com/office/spreadsheetml/2017/richdata2" ref="A11:N8857">
    <sortCondition descending="1" ref="N11:N8857"/>
  </sortState>
  <conditionalFormatting sqref="E11:E1048576 E1">
    <cfRule type="duplicateValues" dxfId="1" priority="5"/>
  </conditionalFormatting>
  <conditionalFormatting sqref="E2 E4:E10">
    <cfRule type="duplicateValues" dxfId="0" priority="7"/>
  </conditionalFormatting>
  <hyperlinks>
    <hyperlink ref="E74" r:id="rId1" xr:uid="{D0972509-3655-F245-95A9-84DFD5079AAE}"/>
    <hyperlink ref="E2" r:id="rId2" xr:uid="{E6230DDE-9B5E-A14E-8BE7-2ED3D2E3A9DD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2020-12-18T02:37:13Z</dcterms:created>
  <dcterms:modified xsi:type="dcterms:W3CDTF">2021-03-02T15:40:53Z</dcterms:modified>
</cp:coreProperties>
</file>