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gao/Desktop/BassConnections/full_data/"/>
    </mc:Choice>
  </mc:AlternateContent>
  <xr:revisionPtr revIDLastSave="0" documentId="13_ncr:1_{35E4C511-3703-1C4D-ADBB-2C3B7731E385}" xr6:coauthVersionLast="46" xr6:coauthVersionMax="46" xr10:uidLastSave="{00000000-0000-0000-0000-000000000000}"/>
  <bookViews>
    <workbookView xWindow="10020" yWindow="960" windowWidth="18400" windowHeight="16180" xr2:uid="{ECB97334-F3C2-4445-8044-52157DCFCD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<sst xmlns="http://schemas.openxmlformats.org/spreadsheetml/2006/main" count="78" uniqueCount="68">
  <si>
    <t>full_name_date</t>
  </si>
  <si>
    <t>birth_death_date</t>
  </si>
  <si>
    <t>birth_year</t>
  </si>
  <si>
    <t>death_year</t>
  </si>
  <si>
    <t>full_url</t>
  </si>
  <si>
    <t>gender</t>
  </si>
  <si>
    <t>gender_numeric</t>
  </si>
  <si>
    <t>amsterdam</t>
  </si>
  <si>
    <t>antwerp</t>
  </si>
  <si>
    <t>painter</t>
  </si>
  <si>
    <t>engraver_etcher</t>
  </si>
  <si>
    <t>print_book_publish</t>
  </si>
  <si>
    <t>gold_silver_smith</t>
  </si>
  <si>
    <t>child_num</t>
  </si>
  <si>
    <t>male</t>
  </si>
  <si>
    <t>spouse_count</t>
  </si>
  <si>
    <t>string_spouse</t>
  </si>
  <si>
    <t>Johannes Hendriks  Rosekrans (1618 - 1681)</t>
  </si>
  <si>
    <t>1620 - 1667</t>
  </si>
  <si>
    <t>1667</t>
  </si>
  <si>
    <t>http://www.vondel.humanities.uva.nl/ecartico/persons/19208</t>
  </si>
  <si>
    <t>c("Geertruyt Gerrits  Hoef (1619 - 1642)", "Eva Jans van der Cley (1624 - 1654)", "Maria Leenders  Dortsman (1634 - 1666)", "Annetje Franse (1632 - 1674)", "Hester  de Mol (1635 - 1674)")</t>
  </si>
  <si>
    <t>Elisabet Abrams  Wiaerts, alias:  Abrahams (1640 - 1709)</t>
  </si>
  <si>
    <t>1592 - 1635</t>
  </si>
  <si>
    <t>1592</t>
  </si>
  <si>
    <t>1635</t>
  </si>
  <si>
    <t>http://www.vondel.humanities.uva.nl/ecartico/persons/17254</t>
  </si>
  <si>
    <t>female</t>
  </si>
  <si>
    <t>c("Gilles Pieters (1637 - ?)", "Israel  de Paul, alias:  de Pul | de Poul (1632 - 1680)", "Abraham Olofs (1659 - 1686)", "Andries Pieters (1647 - 1693)", "Johannes   Groenewout, alias:  Jan Groenewoud (1663 - ?)")</t>
  </si>
  <si>
    <t>Gabriel  à Roy, alias:  de Roy (1632 - 1707)</t>
  </si>
  <si>
    <t>1601 - 1672</t>
  </si>
  <si>
    <t>1601</t>
  </si>
  <si>
    <t>1672</t>
  </si>
  <si>
    <t>http://www.vondel.humanities.uva.nl/ecartico/persons/38952</t>
  </si>
  <si>
    <t>c("Rachel   Seel (1628 - 1655)", "Sara   Wasteliers (1631 - 1675)", "Elisabeth Adams (? - 1681)", "Catrina Bastiaans van der Steen (1647 - 1689)", "Catrina   Burgers (1649 - 1711)")</t>
  </si>
  <si>
    <t>Adam  der Kinderen (1640 - 1720)</t>
  </si>
  <si>
    <t>1644 - 1727</t>
  </si>
  <si>
    <t>1644</t>
  </si>
  <si>
    <t>1727</t>
  </si>
  <si>
    <t>http://www.vondel.humanities.uva.nl/ecartico/persons/16316</t>
  </si>
  <si>
    <t>c("Margriet Andries (1635 - 1664)", "Gerbrech   Ernst (1639 - 1666)", "Pietertje   Raarda (1641 - 1678)", "Aeltie   Yvey (1656 - 1721)")</t>
  </si>
  <si>
    <t>Johannes  de Renialme (ca. 1594 - 1657)</t>
  </si>
  <si>
    <t>? - 1666</t>
  </si>
  <si>
    <t>?</t>
  </si>
  <si>
    <t>1666</t>
  </si>
  <si>
    <t>http://www.vondel.humanities.uva.nl/ecartico/persons/28053</t>
  </si>
  <si>
    <t>c("Maria  de Coquel, alias:  Maria de Kokel (? - 1629)", "Margarieta    Bartolotti van den Heuvel (1604 - 1630)", "Maria   Weinrich (? - 1640)", "Catharina  d' Overdage (? - 1676)")</t>
  </si>
  <si>
    <t>Jan Teunisz, alias:  Joannes Antonius; Barbarossa (1569 - 1637)</t>
  </si>
  <si>
    <t>1618 - 1653</t>
  </si>
  <si>
    <t>1618</t>
  </si>
  <si>
    <t>1653</t>
  </si>
  <si>
    <t>http://www.vondel.humanities.uva.nl/ecartico/persons/47016</t>
  </si>
  <si>
    <t>c("Meynsge  Dirksdr. (? - ?)", "Metgen Claasdr. (? - ?)", "Tryntjen  Ariaens (? - 1612)", "Swaantje Hillebrants (1580 - ?)")</t>
  </si>
  <si>
    <t>Magdalena   Hoffmann (1633 - 1688)</t>
  </si>
  <si>
    <t>1676 - 1727</t>
  </si>
  <si>
    <t>1676</t>
  </si>
  <si>
    <t>http://www.vondel.humanities.uva.nl/ecartico/persons/15012</t>
  </si>
  <si>
    <t>c("Balthazar   Alberdael (1615 - ?)", "Johannes  van Bevoort (? - 1664)", "Jan Jansen  Stuewarts (? - ?)", "Engel   Baers (1643 - ?)")</t>
  </si>
  <si>
    <t>Cornelis  (van) Nerven, alias:  Cornelis van Erven (ca. 1604 - 1661)</t>
  </si>
  <si>
    <t>? - 1701</t>
  </si>
  <si>
    <t>1701</t>
  </si>
  <si>
    <t>http://www.vondel.humanities.uva.nl/ecartico/persons/5597</t>
  </si>
  <si>
    <t>c("Cornelia Adriaens van Hommel (? - 1634)", "Neeltge Claesdr. van der Ameyde (? - ca. 1640)", "Geertruyt Gijsberts van Buyren (? - 1644)", "Catalina   Pyeck, alias:  Catalijntje Erven (? - 1671)")</t>
  </si>
  <si>
    <t>Hendrik   Leeman (1638 - 1717)</t>
  </si>
  <si>
    <t>? - 1623</t>
  </si>
  <si>
    <t>1623</t>
  </si>
  <si>
    <t>http://www.vondel.humanities.uva.nl/ecartico/persons/12951</t>
  </si>
  <si>
    <t>c("Catrina   Versteege (1639 - 1670)", "Jannetje Pieters (1645 - 1680)", "Jannetje  van Heukelom (1648 - 1691)", "Margrieta  van Heerenhoven (? - 1731)")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</si>
</sst>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ondel.humanities.uva.nl/ecartico/persons/15012" TargetMode="External"/><Relationship Id="rId2" Type="http://schemas.openxmlformats.org/officeDocument/2006/relationships/hyperlink" Target="http://www.vondel.humanities.uva.nl/ecartico/persons/17254" TargetMode="External"/><Relationship Id="rId1" Type="http://schemas.openxmlformats.org/officeDocument/2006/relationships/hyperlink" Target="http://www.vondel.humanities.uva.nl/ecartico/persons/192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9D71-387F-F445-89F0-0126DB7BEB91}">
  <dimension ref="A1:P10"/>
  <sheetViews>
    <sheetView tabSelected="1" workbookViewId="0">
      <selection activeCell="A3" sqref="A3"/>
    </sheetView>
  </sheetViews>
  <sheetFormatPr baseColWidth="10" defaultRowHeight="16" x14ac:dyDescent="0.2"/>
  <cols>
    <col min="1" max="1" width="43.1640625" customWidth="1"/>
  </cols>
  <sheetData>
    <row r="1" spans="1:16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15</v>
      </c>
      <c r="P1" s="1" t="s">
        <v>16</v>
      </c>
    </row>
    <row r="2" spans="1:16" x14ac:dyDescent="0.2">
      <c r="A2" t="s">
        <v>17</v>
      </c>
      <c r="B2" t="s">
        <v>18</v>
      </c>
      <c r="C2">
        <v>1620</v>
      </c>
      <c r="D2" t="s">
        <v>19</v>
      </c>
      <c r="E2" s="2" t="s">
        <v>20</v>
      </c>
      <c r="F2" t="s">
        <v>14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3</v>
      </c>
      <c r="O2">
        <v>5</v>
      </c>
      <c r="P2" t="s">
        <v>21</v>
      </c>
    </row>
    <row r="3" spans="1:16" x14ac:dyDescent="0.2">
      <c r="A3" t="s">
        <v>22</v>
      </c>
      <c r="B3" t="s">
        <v>23</v>
      </c>
      <c r="C3" t="s">
        <v>24</v>
      </c>
      <c r="D3" t="s">
        <v>25</v>
      </c>
      <c r="E3" s="2" t="s">
        <v>26</v>
      </c>
      <c r="F3" t="s">
        <v>27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5</v>
      </c>
      <c r="P3" t="s">
        <v>28</v>
      </c>
    </row>
    <row r="4" spans="1:16" x14ac:dyDescent="0.2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14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5</v>
      </c>
      <c r="P4" t="s">
        <v>34</v>
      </c>
    </row>
    <row r="5" spans="1:16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 t="s">
        <v>14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3</v>
      </c>
      <c r="O5">
        <v>4</v>
      </c>
      <c r="P5" t="s">
        <v>40</v>
      </c>
    </row>
    <row r="6" spans="1:16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  <c r="F6" t="s">
        <v>14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2</v>
      </c>
      <c r="O6">
        <v>4</v>
      </c>
      <c r="P6" t="s">
        <v>46</v>
      </c>
    </row>
    <row r="7" spans="1:16" x14ac:dyDescent="0.2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14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2</v>
      </c>
      <c r="O7">
        <v>4</v>
      </c>
      <c r="P7" t="s">
        <v>52</v>
      </c>
    </row>
    <row r="8" spans="1:16" x14ac:dyDescent="0.2">
      <c r="A8" t="s">
        <v>53</v>
      </c>
      <c r="B8" t="s">
        <v>54</v>
      </c>
      <c r="C8" t="s">
        <v>55</v>
      </c>
      <c r="D8" t="s">
        <v>38</v>
      </c>
      <c r="E8" s="2" t="s">
        <v>56</v>
      </c>
      <c r="F8" t="s">
        <v>27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2</v>
      </c>
      <c r="O8">
        <v>4</v>
      </c>
      <c r="P8" t="s">
        <v>57</v>
      </c>
    </row>
    <row r="9" spans="1:16" x14ac:dyDescent="0.2">
      <c r="A9" t="s">
        <v>58</v>
      </c>
      <c r="B9" t="s">
        <v>59</v>
      </c>
      <c r="C9" t="s">
        <v>43</v>
      </c>
      <c r="D9" t="s">
        <v>60</v>
      </c>
      <c r="E9" t="s">
        <v>61</v>
      </c>
      <c r="F9" t="s">
        <v>14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4</v>
      </c>
      <c r="P9" t="s">
        <v>62</v>
      </c>
    </row>
    <row r="10" spans="1:16" x14ac:dyDescent="0.2">
      <c r="A10" t="s">
        <v>63</v>
      </c>
      <c r="B10" t="s">
        <v>64</v>
      </c>
      <c r="C10" t="s">
        <v>43</v>
      </c>
      <c r="D10" t="s">
        <v>65</v>
      </c>
      <c r="E10" t="s">
        <v>66</v>
      </c>
      <c r="F10" t="s">
        <v>14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4</v>
      </c>
      <c r="P10" t="s">
        <v>67</v>
      </c>
    </row>
  </sheetData>
  <conditionalFormatting sqref="E1:E2 E4:E10">
    <cfRule type="duplicateValues" dxfId="0" priority="1"/>
  </conditionalFormatting>
  <hyperlinks>
    <hyperlink ref="E2" r:id="rId1" xr:uid="{E51483C4-9CB5-E440-955B-4EE05C3B1BF1}"/>
    <hyperlink ref="E3" r:id="rId2" xr:uid="{78841654-FDDB-1D43-9B47-DB59E8938062}"/>
    <hyperlink ref="E8" r:id="rId3" xr:uid="{0CEF96F8-7B11-3240-A0BE-7C78118D4C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2021-03-02T01:31:36Z</dcterms:created>
  <dcterms:modified xsi:type="dcterms:W3CDTF">2021-03-15T00:11:19Z</dcterms:modified>
</cp:coreProperties>
</file>