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Library/Containers/com.microsoft.Excel/Data/Desktop/BassConnections/"/>
    </mc:Choice>
  </mc:AlternateContent>
  <xr:revisionPtr revIDLastSave="0" documentId="13_ncr:1_{7BAF3359-058B-3349-A224-B3A95DC1196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ntwerp_url" sheetId="4" r:id="rId1"/>
    <sheet name="page_one" sheetId="1" r:id="rId2"/>
    <sheet name="page_tw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" i="2"/>
</calcChain>
</file>

<file path=xl/sharedStrings.xml><?xml version="1.0" encoding="utf-8"?>
<sst xmlns="http://schemas.openxmlformats.org/spreadsheetml/2006/main" count="396" uniqueCount="209">
  <si>
    <t>names_antwerp</t>
  </si>
  <si>
    <t>url_antwerp</t>
  </si>
  <si>
    <t>base_url</t>
  </si>
  <si>
    <t>full_url</t>
  </si>
  <si>
    <t>http://www.vondel.humanities.uva.nl</t>
  </si>
  <si>
    <t>Cornelis Anthonis   II (1555 - ?)</t>
  </si>
  <si>
    <t>/ecartico/persons/27632</t>
  </si>
  <si>
    <t>http://www.vondel.humanities.uva.nl/ecartico/persons/414</t>
  </si>
  <si>
    <t>Hans Lenaertsz, alias:  Jan Leonhardt (1549 - 1607)</t>
  </si>
  <si>
    <t>/ecartico/persons/27665</t>
  </si>
  <si>
    <t>http://www.vondel.humanities.uva.nl/ecartico/persons/10566</t>
  </si>
  <si>
    <t>Hans Bartholomeusz, alias:  Hans Bartelmees (? - 1600)</t>
  </si>
  <si>
    <t>/ecartico/persons/28448</t>
  </si>
  <si>
    <t>http://www.vondel.humanities.uva.nl/ecartico/persons/10567</t>
  </si>
  <si>
    <t>Hendrick  van Ackersloot (? - 1679)</t>
  </si>
  <si>
    <t>/ecartico/persons/11817</t>
  </si>
  <si>
    <t>http://www.vondel.humanities.uva.nl/ecartico/persons/10568</t>
  </si>
  <si>
    <t>Hans  van Balen (1560 - 1605)</t>
  </si>
  <si>
    <t>/ecartico/persons/17393</t>
  </si>
  <si>
    <t>http://www.vondel.humanities.uva.nl/ecartico/persons/27132</t>
  </si>
  <si>
    <t>Guillielmus  van Belle, alias:  Guiliaem (1632 - 1707)</t>
  </si>
  <si>
    <t>/ecartico/persons/53731</t>
  </si>
  <si>
    <t>http://www.vondel.humanities.uva.nl/ecartico/persons/33780</t>
  </si>
  <si>
    <t>Joannes Michiel  van Belle (1664 - 1728)</t>
  </si>
  <si>
    <t>/ecartico/persons/53735</t>
  </si>
  <si>
    <t>http://www.vondel.humanities.uva.nl/ecartico/persons/33781</t>
  </si>
  <si>
    <t>Gerrit   Boefkens, alias:  Geert Bufkens / Buskens (1536 - ?)</t>
  </si>
  <si>
    <t>/ecartico/persons/42031</t>
  </si>
  <si>
    <t>http://www.vondel.humanities.uva.nl/ecartico/persons/33782</t>
  </si>
  <si>
    <t>Artus   van den Bogaerde de oude (1559 - 1631)</t>
  </si>
  <si>
    <t>/ecartico/persons/27841</t>
  </si>
  <si>
    <t>http://www.vondel.humanities.uva.nl/ecartico/persons/9203</t>
  </si>
  <si>
    <t>Wouter   Bommaerts (1638 - 1690)</t>
  </si>
  <si>
    <t>/ecartico/persons/27824</t>
  </si>
  <si>
    <t>http://www.vondel.humanities.uva.nl/ecartico/persons/33052</t>
  </si>
  <si>
    <t>Alexander  van Bruchsal, alias:  van Bruxal (? - ?)</t>
  </si>
  <si>
    <t>/ecartico/persons/42580</t>
  </si>
  <si>
    <t>http://www.vondel.humanities.uva.nl/ecartico/persons/33053</t>
  </si>
  <si>
    <t>Gillis   Coignet de Oude, alias:  Aegidius Quinniet (1515 - 1562)</t>
  </si>
  <si>
    <t>/ecartico/persons/9379</t>
  </si>
  <si>
    <t>http://www.vondel.humanities.uva.nl/ecartico/persons/43671</t>
  </si>
  <si>
    <t>Jacob   Coignet (1544 - 1614)</t>
  </si>
  <si>
    <t>/ecartico/persons/40238</t>
  </si>
  <si>
    <t>http://www.vondel.humanities.uva.nl/ecartico/persons/43672</t>
  </si>
  <si>
    <t>Jan Baptist  de Coninck Dujarden, alias:  Joannes Baptista Conincx (1612 - ?)</t>
  </si>
  <si>
    <t>/ecartico/persons/23245</t>
  </si>
  <si>
    <t>http://www.vondel.humanities.uva.nl/ecartico/persons/30222</t>
  </si>
  <si>
    <t>Joannes   Craborne, alias:  Craeyborn (? - ?)</t>
  </si>
  <si>
    <t>/ecartico/persons/29021</t>
  </si>
  <si>
    <t>http://www.vondel.humanities.uva.nl/ecartico/persons/38845</t>
  </si>
  <si>
    <t>Willem   Craeyborn (? - 1570)</t>
  </si>
  <si>
    <t>/ecartico/persons/10017</t>
  </si>
  <si>
    <t>http://www.vondel.humanities.uva.nl/ecartico/persons/17296</t>
  </si>
  <si>
    <t>Pauwel   Driessens, alias:  Paul Dries (? - ?)</t>
  </si>
  <si>
    <t>/ecartico/persons/54327</t>
  </si>
  <si>
    <t>http://www.vondel.humanities.uva.nl/ecartico/persons/38518</t>
  </si>
  <si>
    <t>Marcus   Dufort, alias:  Duivoort; Dievoort; Duvoet; Duyfvoet (1581 - 1611)</t>
  </si>
  <si>
    <t>/ecartico/persons/27883</t>
  </si>
  <si>
    <t>http://www.vondel.humanities.uva.nl/ecartico/persons/38523</t>
  </si>
  <si>
    <t>Thomas   Dusart (1597 - 1655)</t>
  </si>
  <si>
    <t>/ecartico/persons/2670</t>
  </si>
  <si>
    <t>http://www.vondel.humanities.uva.nl/ecartico/persons/38524</t>
  </si>
  <si>
    <t>Jan Pauwel   Gillemans I, alias:  Joan Paolo Gillemans (1618 - 1675)</t>
  </si>
  <si>
    <t>/ecartico/persons/3220</t>
  </si>
  <si>
    <t>http://www.vondel.humanities.uva.nl/ecartico/persons/38525</t>
  </si>
  <si>
    <t>Franchoys   Gillery, alias:  Gildery; Guillery; Groeliere; Cuylier (1541 - 1638)</t>
  </si>
  <si>
    <t>/ecartico/persons/27870</t>
  </si>
  <si>
    <t>http://www.vondel.humanities.uva.nl/ecartico/persons/43337</t>
  </si>
  <si>
    <t>Liebrecht  van Hecken, alias:  Lieven (? - 1605)</t>
  </si>
  <si>
    <t>/ecartico/persons/18293</t>
  </si>
  <si>
    <t>http://www.vondel.humanities.uva.nl/ecartico/persons/42619</t>
  </si>
  <si>
    <t>Artus   Herck (1621 - 1698)</t>
  </si>
  <si>
    <t>/ecartico/persons/27819</t>
  </si>
  <si>
    <t>http://www.vondel.humanities.uva.nl/ecartico/persons/42620</t>
  </si>
  <si>
    <t>Jan Battista   Herck (1639 - 1676)</t>
  </si>
  <si>
    <t>/ecartico/persons/27818</t>
  </si>
  <si>
    <t>http://www.vondel.humanities.uva.nl/ecartico/persons/41311</t>
  </si>
  <si>
    <t>Steven   Heydenrycx (? - ?)</t>
  </si>
  <si>
    <t>/ecartico/persons/37727</t>
  </si>
  <si>
    <t>http://www.vondel.humanities.uva.nl/ecartico/persons/49902</t>
  </si>
  <si>
    <t>Assuerus   Hummelkens (1544 - 1609)</t>
  </si>
  <si>
    <t>/ecartico/persons/18459</t>
  </si>
  <si>
    <t>http://www.vondel.humanities.uva.nl/ecartico/persons/20653</t>
  </si>
  <si>
    <t>Nicolaes   Huybrechts (1557 - 1615)</t>
  </si>
  <si>
    <t>/ecartico/persons/22224</t>
  </si>
  <si>
    <t>http://www.vondel.humanities.uva.nl/ecartico/persons/47922</t>
  </si>
  <si>
    <t>Michiel   Key, alias:  Keyen (? - ca. 1591)</t>
  </si>
  <si>
    <t>/ecartico/persons/29696</t>
  </si>
  <si>
    <t>http://www.vondel.humanities.uva.nl/ecartico/persons/33783</t>
  </si>
  <si>
    <t>Guilaume   Leytens (? - ?)</t>
  </si>
  <si>
    <t>/ecartico/persons/24388</t>
  </si>
  <si>
    <t>http://www.vondel.humanities.uva.nl/ecartico/persons/42051</t>
  </si>
  <si>
    <t>Peeter   Mathyssen (1571 - 1606)</t>
  </si>
  <si>
    <t>/ecartico/persons/27953</t>
  </si>
  <si>
    <t>http://www.vondel.humanities.uva.nl/ecartico/persons/28921</t>
  </si>
  <si>
    <t>Jeremias   Mexemer, alias:  Mycxener (? - ?)</t>
  </si>
  <si>
    <t>/ecartico/persons/25871</t>
  </si>
  <si>
    <t>http://www.vondel.humanities.uva.nl/ecartico/persons/37887</t>
  </si>
  <si>
    <t>Jacques   Mirou, alias:   Merou / Merouw (? - 1635)</t>
  </si>
  <si>
    <t>/ecartico/persons/25342</t>
  </si>
  <si>
    <t>http://www.vondel.humanities.uva.nl/ecartico/persons/37890</t>
  </si>
  <si>
    <t>Danckart   Moeys, alias:  Dankert Moys (? - 1612)</t>
  </si>
  <si>
    <t>/ecartico/persons/18871</t>
  </si>
  <si>
    <t>http://www.vondel.humanities.uva.nl/ecartico/persons/37892</t>
  </si>
  <si>
    <t>Guilliam  van der Mont, alias:  Willem van der Monde / van Dermonde (1561 - 1642)</t>
  </si>
  <si>
    <t>/ecartico/persons/12535</t>
  </si>
  <si>
    <t>http://www.vondel.humanities.uva.nl/ecartico/persons/38352</t>
  </si>
  <si>
    <t>Hendrick  van Paesschen (1571 - 1638)</t>
  </si>
  <si>
    <t>/ecartico/persons/27781</t>
  </si>
  <si>
    <t>http://www.vondel.humanities.uva.nl/ecartico/persons/42876</t>
  </si>
  <si>
    <t>Pieter   Putmans, alias:  Pieter Pitman (1540 - 1619)</t>
  </si>
  <si>
    <t>/ecartico/persons/19098</t>
  </si>
  <si>
    <t>http://www.vondel.humanities.uva.nl/ecartico/persons/42881</t>
  </si>
  <si>
    <t>Hans   Ramaert (1595 - 1649)</t>
  </si>
  <si>
    <t>/ecartico/persons/19127</t>
  </si>
  <si>
    <t>http://www.vondel.humanities.uva.nl/ecartico/persons/22859</t>
  </si>
  <si>
    <t>Dirck  de Rasier, alias:  Tiery / Dierick de Rasiers (1531 - 1586)</t>
  </si>
  <si>
    <t>/ecartico/persons/19132</t>
  </si>
  <si>
    <t>http://www.vondel.humanities.uva.nl/ecartico/persons/52962</t>
  </si>
  <si>
    <t>Rombout  de Rasier (1573 - ?)</t>
  </si>
  <si>
    <t>/ecartico/persons/52587</t>
  </si>
  <si>
    <t>http://www.vondel.humanities.uva.nl/ecartico/persons/52963</t>
  </si>
  <si>
    <t>Julius   Rein, alias:  Rem (1533 - 1560)</t>
  </si>
  <si>
    <t>/ecartico/persons/27991</t>
  </si>
  <si>
    <t>http://www.vondel.humanities.uva.nl/ecartico/persons/52965</t>
  </si>
  <si>
    <t>Tielman   Rem, alias:  Tilleman Rein (1560 - ca. 1607)</t>
  </si>
  <si>
    <t>/ecartico/persons/19145</t>
  </si>
  <si>
    <t>http://www.vondel.humanities.uva.nl/ecartico/persons/17297</t>
  </si>
  <si>
    <t>Dirck  van Rijswijck (1596 - 1679)</t>
  </si>
  <si>
    <t>/ecartico/persons/14224</t>
  </si>
  <si>
    <t>http://www.vondel.humanities.uva.nl/ecartico/persons/416</t>
  </si>
  <si>
    <t>Francois   Roegiers (1577 - ca. 1638)</t>
  </si>
  <si>
    <t>/ecartico/persons/27792</t>
  </si>
  <si>
    <t>http://www.vondel.humanities.uva.nl/ecartico/persons/11593</t>
  </si>
  <si>
    <t>Franchois   Roelants (? - ?)</t>
  </si>
  <si>
    <t>/ecartico/persons/53441</t>
  </si>
  <si>
    <t>http://www.vondel.humanities.uva.nl/ecartico/persons/41739</t>
  </si>
  <si>
    <t>Frans   Roelants, alias:  François (? - 1602)</t>
  </si>
  <si>
    <t>/ecartico/persons/11062</t>
  </si>
  <si>
    <t>http://www.vondel.humanities.uva.nl/ecartico/persons/41742</t>
  </si>
  <si>
    <t>Willem  de Ryck, alias:  Guilliam de Rijck (1648 - 1697)</t>
  </si>
  <si>
    <t>/ecartico/persons/6469</t>
  </si>
  <si>
    <t>http://www.vondel.humanities.uva.nl/ecartico/persons/41743</t>
  </si>
  <si>
    <t>Jacques  de la Satire, alias:  Southiere; Chouture; Choustiere (1569 - 1590)</t>
  </si>
  <si>
    <t>/ecartico/persons/27695</t>
  </si>
  <si>
    <t>http://www.vondel.humanities.uva.nl/ecartico/persons/52649</t>
  </si>
  <si>
    <t>Denies  van Seelen, alias:  Dionys van Zele (1581 - 1639)</t>
  </si>
  <si>
    <t>/ecartico/persons/19323</t>
  </si>
  <si>
    <t>http://www.vondel.humanities.uva.nl/ecartico/persons/41738</t>
  </si>
  <si>
    <t>Goyvaert   Sion, alias:  Govaert (1631 - ?)</t>
  </si>
  <si>
    <t>/ecartico/persons/53730</t>
  </si>
  <si>
    <t>http://www.vondel.humanities.uva.nl/ecartico/persons/417</t>
  </si>
  <si>
    <t>Joannes   Sion (? - 1672)</t>
  </si>
  <si>
    <t>/ecartico/persons/53729</t>
  </si>
  <si>
    <t>http://www.vondel.humanities.uva.nl/ecartico/persons/418</t>
  </si>
  <si>
    <t>Peeter   Sion II (1661 - 1714)</t>
  </si>
  <si>
    <t>/ecartico/persons/6832</t>
  </si>
  <si>
    <t>Jan Smit (? - ?)</t>
  </si>
  <si>
    <t>/ecartico/persons/34393</t>
  </si>
  <si>
    <t>Jan   Sneeuwaeter, alias:  Hans Sneewater (1566 - ?)</t>
  </si>
  <si>
    <t>/ecartico/persons/43377</t>
  </si>
  <si>
    <t>Steven   Sneewaters III (1522 - ca. 1579)</t>
  </si>
  <si>
    <t>/ecartico/persons/54446</t>
  </si>
  <si>
    <t>Jan   Stoop (? - 1664)</t>
  </si>
  <si>
    <t>/ecartico/persons/19439</t>
  </si>
  <si>
    <t>Gielis    Stuer, alias:  Dielis (? - ca. 1578)</t>
  </si>
  <si>
    <t>/ecartico/persons/27712</t>
  </si>
  <si>
    <t>Gielis   Stuer, alias:  Gelis Steurs (? - 1615)</t>
  </si>
  <si>
    <t>/ecartico/persons/27715</t>
  </si>
  <si>
    <t>Guilliam   Thulliers, alias:  Teulliers / Thuielliers/ Tuliers / Telliers (? - 1704)</t>
  </si>
  <si>
    <t>/ecartico/persons/44840</t>
  </si>
  <si>
    <t>Guilliam    Thulliers, alias:  Theullier (1620 - 1698)</t>
  </si>
  <si>
    <t>/ecartico/persons/44844</t>
  </si>
  <si>
    <t>Johannes   Tibel, alias:  Tirbe; Dubel (1599 - 1673)</t>
  </si>
  <si>
    <t>/ecartico/persons/27810</t>
  </si>
  <si>
    <t>Aelbert Dircksz de Valck, alias:  Aelbrecht (1534 - ?)</t>
  </si>
  <si>
    <t>/ecartico/persons/31872</t>
  </si>
  <si>
    <t>Gillis   Vertangen (1542 - ca. 1593)</t>
  </si>
  <si>
    <t>/ecartico/persons/11696</t>
  </si>
  <si>
    <t>Joris   Veselaers (1493 - 1570)</t>
  </si>
  <si>
    <t>/ecartico/persons/10009</t>
  </si>
  <si>
    <t>François   Walschartz (? - ?)</t>
  </si>
  <si>
    <t>/ecartico/persons/24501</t>
  </si>
  <si>
    <t>Berthelomeus   Weerts, alias:  Sweerts (? - 1589)</t>
  </si>
  <si>
    <t>/ecartico/persons/27975</t>
  </si>
  <si>
    <t>Pierre   Wijnmans, alias:  Peeter (1565 - 1621)</t>
  </si>
  <si>
    <t>/ecartico/persons/27861</t>
  </si>
  <si>
    <t>Hans   Wilckens (? - 1597)</t>
  </si>
  <si>
    <t>/ecartico/persons/27740</t>
  </si>
  <si>
    <t>Merten  de Wilde (1530 - 1577)</t>
  </si>
  <si>
    <t>/ecartico/persons/27994</t>
  </si>
  <si>
    <t>http://www.vondel.humanities.uva.nl/ecartico/persons/6832</t>
  </si>
  <si>
    <t>http://www.vondel.humanities.uva.nl/ecartico/persons/34393</t>
  </si>
  <si>
    <t>http://www.vondel.humanities.uva.nl/ecartico/persons/43377</t>
  </si>
  <si>
    <t>http://www.vondel.humanities.uva.nl/ecartico/persons/54446</t>
  </si>
  <si>
    <t>http://www.vondel.humanities.uva.nl/ecartico/persons/19439</t>
  </si>
  <si>
    <t>http://www.vondel.humanities.uva.nl/ecartico/persons/27712</t>
  </si>
  <si>
    <t>http://www.vondel.humanities.uva.nl/ecartico/persons/27715</t>
  </si>
  <si>
    <t>http://www.vondel.humanities.uva.nl/ecartico/persons/44840</t>
  </si>
  <si>
    <t>http://www.vondel.humanities.uva.nl/ecartico/persons/44844</t>
  </si>
  <si>
    <t>http://www.vondel.humanities.uva.nl/ecartico/persons/27810</t>
  </si>
  <si>
    <t>http://www.vondel.humanities.uva.nl/ecartico/persons/31872</t>
  </si>
  <si>
    <t>http://www.vondel.humanities.uva.nl/ecartico/persons/11696</t>
  </si>
  <si>
    <t>http://www.vondel.humanities.uva.nl/ecartico/persons/10009</t>
  </si>
  <si>
    <t>http://www.vondel.humanities.uva.nl/ecartico/persons/24501</t>
  </si>
  <si>
    <t>http://www.vondel.humanities.uva.nl/ecartico/persons/27975</t>
  </si>
  <si>
    <t>http://www.vondel.humanities.uva.nl/ecartico/persons/27861</t>
  </si>
  <si>
    <t>http://www.vondel.humanities.uva.nl/ecartico/persons/27740</t>
  </si>
  <si>
    <t>http://www.vondel.humanities.uva.nl/ecartico/persons/27994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</si>
</sst>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C503-FE84-3342-A1C8-B20296F16E48}">
  <dimension ref="A1:B69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72.83203125" customWidth="1"/>
    <col min="2" max="2" width="51.6640625" customWidth="1"/>
  </cols>
  <sheetData>
    <row r="1" spans="1:2" s="1" customFormat="1" x14ac:dyDescent="0.2">
      <c r="A1" s="2" t="s">
        <v>0</v>
      </c>
      <c r="B1" s="2" t="s">
        <v>3</v>
      </c>
    </row>
    <row r="2" spans="1:2" x14ac:dyDescent="0.2">
      <c r="A2" t="s">
        <v>5</v>
      </c>
      <c r="B2" t="s">
        <v>7</v>
      </c>
    </row>
    <row r="3" spans="1:2" x14ac:dyDescent="0.2">
      <c r="A3" t="s">
        <v>8</v>
      </c>
      <c r="B3" t="s">
        <v>10</v>
      </c>
    </row>
    <row r="4" spans="1:2" x14ac:dyDescent="0.2">
      <c r="A4" t="s">
        <v>11</v>
      </c>
      <c r="B4" t="s">
        <v>13</v>
      </c>
    </row>
    <row r="5" spans="1:2" x14ac:dyDescent="0.2">
      <c r="A5" t="s">
        <v>14</v>
      </c>
      <c r="B5" t="s">
        <v>16</v>
      </c>
    </row>
    <row r="6" spans="1:2" x14ac:dyDescent="0.2">
      <c r="A6" t="s">
        <v>17</v>
      </c>
      <c r="B6" t="s">
        <v>19</v>
      </c>
    </row>
    <row r="7" spans="1:2" x14ac:dyDescent="0.2">
      <c r="A7" t="s">
        <v>20</v>
      </c>
      <c r="B7" t="s">
        <v>22</v>
      </c>
    </row>
    <row r="8" spans="1:2" x14ac:dyDescent="0.2">
      <c r="A8" t="s">
        <v>23</v>
      </c>
      <c r="B8" t="s">
        <v>25</v>
      </c>
    </row>
    <row r="9" spans="1:2" x14ac:dyDescent="0.2">
      <c r="A9" t="s">
        <v>26</v>
      </c>
      <c r="B9" t="s">
        <v>28</v>
      </c>
    </row>
    <row r="10" spans="1:2" x14ac:dyDescent="0.2">
      <c r="A10" t="s">
        <v>29</v>
      </c>
      <c r="B10" t="s">
        <v>31</v>
      </c>
    </row>
    <row r="11" spans="1:2" x14ac:dyDescent="0.2">
      <c r="A11" t="s">
        <v>32</v>
      </c>
      <c r="B11" t="s">
        <v>34</v>
      </c>
    </row>
    <row r="12" spans="1:2" x14ac:dyDescent="0.2">
      <c r="A12" t="s">
        <v>35</v>
      </c>
      <c r="B12" t="s">
        <v>37</v>
      </c>
    </row>
    <row r="13" spans="1:2" x14ac:dyDescent="0.2">
      <c r="A13" t="s">
        <v>38</v>
      </c>
      <c r="B13" t="s">
        <v>40</v>
      </c>
    </row>
    <row r="14" spans="1:2" x14ac:dyDescent="0.2">
      <c r="A14" t="s">
        <v>41</v>
      </c>
      <c r="B14" t="s">
        <v>43</v>
      </c>
    </row>
    <row r="15" spans="1:2" x14ac:dyDescent="0.2">
      <c r="A15" t="s">
        <v>44</v>
      </c>
      <c r="B15" t="s">
        <v>46</v>
      </c>
    </row>
    <row r="16" spans="1:2" x14ac:dyDescent="0.2">
      <c r="A16" t="s">
        <v>47</v>
      </c>
      <c r="B16" t="s">
        <v>49</v>
      </c>
    </row>
    <row r="17" spans="1:2" x14ac:dyDescent="0.2">
      <c r="A17" t="s">
        <v>50</v>
      </c>
      <c r="B17" t="s">
        <v>52</v>
      </c>
    </row>
    <row r="18" spans="1:2" x14ac:dyDescent="0.2">
      <c r="A18" t="s">
        <v>53</v>
      </c>
      <c r="B18" t="s">
        <v>55</v>
      </c>
    </row>
    <row r="19" spans="1:2" x14ac:dyDescent="0.2">
      <c r="A19" t="s">
        <v>56</v>
      </c>
      <c r="B19" t="s">
        <v>58</v>
      </c>
    </row>
    <row r="20" spans="1:2" x14ac:dyDescent="0.2">
      <c r="A20" t="s">
        <v>59</v>
      </c>
      <c r="B20" t="s">
        <v>61</v>
      </c>
    </row>
    <row r="21" spans="1:2" x14ac:dyDescent="0.2">
      <c r="A21" t="s">
        <v>62</v>
      </c>
      <c r="B21" t="s">
        <v>64</v>
      </c>
    </row>
    <row r="22" spans="1:2" x14ac:dyDescent="0.2">
      <c r="A22" t="s">
        <v>65</v>
      </c>
      <c r="B22" t="s">
        <v>67</v>
      </c>
    </row>
    <row r="23" spans="1:2" x14ac:dyDescent="0.2">
      <c r="A23" t="s">
        <v>68</v>
      </c>
      <c r="B23" t="s">
        <v>70</v>
      </c>
    </row>
    <row r="24" spans="1:2" x14ac:dyDescent="0.2">
      <c r="A24" t="s">
        <v>71</v>
      </c>
      <c r="B24" t="s">
        <v>73</v>
      </c>
    </row>
    <row r="25" spans="1:2" x14ac:dyDescent="0.2">
      <c r="A25" t="s">
        <v>74</v>
      </c>
      <c r="B25" t="s">
        <v>76</v>
      </c>
    </row>
    <row r="26" spans="1:2" x14ac:dyDescent="0.2">
      <c r="A26" t="s">
        <v>77</v>
      </c>
      <c r="B26" t="s">
        <v>79</v>
      </c>
    </row>
    <row r="27" spans="1:2" x14ac:dyDescent="0.2">
      <c r="A27" t="s">
        <v>80</v>
      </c>
      <c r="B27" t="s">
        <v>82</v>
      </c>
    </row>
    <row r="28" spans="1:2" x14ac:dyDescent="0.2">
      <c r="A28" t="s">
        <v>83</v>
      </c>
      <c r="B28" t="s">
        <v>85</v>
      </c>
    </row>
    <row r="29" spans="1:2" x14ac:dyDescent="0.2">
      <c r="A29" t="s">
        <v>86</v>
      </c>
      <c r="B29" t="s">
        <v>88</v>
      </c>
    </row>
    <row r="30" spans="1:2" x14ac:dyDescent="0.2">
      <c r="A30" t="s">
        <v>89</v>
      </c>
      <c r="B30" t="s">
        <v>91</v>
      </c>
    </row>
    <row r="31" spans="1:2" x14ac:dyDescent="0.2">
      <c r="A31" t="s">
        <v>92</v>
      </c>
      <c r="B31" t="s">
        <v>94</v>
      </c>
    </row>
    <row r="32" spans="1:2" x14ac:dyDescent="0.2">
      <c r="A32" t="s">
        <v>95</v>
      </c>
      <c r="B32" t="s">
        <v>97</v>
      </c>
    </row>
    <row r="33" spans="1:2" x14ac:dyDescent="0.2">
      <c r="A33" t="s">
        <v>98</v>
      </c>
      <c r="B33" t="s">
        <v>100</v>
      </c>
    </row>
    <row r="34" spans="1:2" x14ac:dyDescent="0.2">
      <c r="A34" t="s">
        <v>101</v>
      </c>
      <c r="B34" t="s">
        <v>103</v>
      </c>
    </row>
    <row r="35" spans="1:2" x14ac:dyDescent="0.2">
      <c r="A35" t="s">
        <v>104</v>
      </c>
      <c r="B35" t="s">
        <v>106</v>
      </c>
    </row>
    <row r="36" spans="1:2" x14ac:dyDescent="0.2">
      <c r="A36" t="s">
        <v>107</v>
      </c>
      <c r="B36" t="s">
        <v>109</v>
      </c>
    </row>
    <row r="37" spans="1:2" x14ac:dyDescent="0.2">
      <c r="A37" t="s">
        <v>110</v>
      </c>
      <c r="B37" t="s">
        <v>112</v>
      </c>
    </row>
    <row r="38" spans="1:2" x14ac:dyDescent="0.2">
      <c r="A38" t="s">
        <v>113</v>
      </c>
      <c r="B38" t="s">
        <v>115</v>
      </c>
    </row>
    <row r="39" spans="1:2" x14ac:dyDescent="0.2">
      <c r="A39" t="s">
        <v>116</v>
      </c>
      <c r="B39" t="s">
        <v>118</v>
      </c>
    </row>
    <row r="40" spans="1:2" x14ac:dyDescent="0.2">
      <c r="A40" t="s">
        <v>119</v>
      </c>
      <c r="B40" t="s">
        <v>121</v>
      </c>
    </row>
    <row r="41" spans="1:2" x14ac:dyDescent="0.2">
      <c r="A41" t="s">
        <v>122</v>
      </c>
      <c r="B41" t="s">
        <v>124</v>
      </c>
    </row>
    <row r="42" spans="1:2" x14ac:dyDescent="0.2">
      <c r="A42" t="s">
        <v>125</v>
      </c>
      <c r="B42" t="s">
        <v>127</v>
      </c>
    </row>
    <row r="43" spans="1:2" x14ac:dyDescent="0.2">
      <c r="A43" t="s">
        <v>128</v>
      </c>
      <c r="B43" t="s">
        <v>130</v>
      </c>
    </row>
    <row r="44" spans="1:2" x14ac:dyDescent="0.2">
      <c r="A44" t="s">
        <v>131</v>
      </c>
      <c r="B44" t="s">
        <v>133</v>
      </c>
    </row>
    <row r="45" spans="1:2" x14ac:dyDescent="0.2">
      <c r="A45" t="s">
        <v>134</v>
      </c>
      <c r="B45" t="s">
        <v>136</v>
      </c>
    </row>
    <row r="46" spans="1:2" x14ac:dyDescent="0.2">
      <c r="A46" t="s">
        <v>137</v>
      </c>
      <c r="B46" t="s">
        <v>139</v>
      </c>
    </row>
    <row r="47" spans="1:2" x14ac:dyDescent="0.2">
      <c r="A47" t="s">
        <v>140</v>
      </c>
      <c r="B47" t="s">
        <v>142</v>
      </c>
    </row>
    <row r="48" spans="1:2" x14ac:dyDescent="0.2">
      <c r="A48" t="s">
        <v>143</v>
      </c>
      <c r="B48" t="s">
        <v>145</v>
      </c>
    </row>
    <row r="49" spans="1:2" x14ac:dyDescent="0.2">
      <c r="A49" t="s">
        <v>146</v>
      </c>
      <c r="B49" t="s">
        <v>148</v>
      </c>
    </row>
    <row r="50" spans="1:2" x14ac:dyDescent="0.2">
      <c r="A50" t="s">
        <v>149</v>
      </c>
      <c r="B50" t="s">
        <v>151</v>
      </c>
    </row>
    <row r="51" spans="1:2" x14ac:dyDescent="0.2">
      <c r="A51" t="s">
        <v>152</v>
      </c>
      <c r="B51" t="s">
        <v>154</v>
      </c>
    </row>
    <row r="52" spans="1:2" x14ac:dyDescent="0.2">
      <c r="A52" t="s">
        <v>155</v>
      </c>
      <c r="B52" t="s">
        <v>191</v>
      </c>
    </row>
    <row r="53" spans="1:2" x14ac:dyDescent="0.2">
      <c r="A53" t="s">
        <v>157</v>
      </c>
      <c r="B53" t="s">
        <v>192</v>
      </c>
    </row>
    <row r="54" spans="1:2" x14ac:dyDescent="0.2">
      <c r="A54" t="s">
        <v>159</v>
      </c>
      <c r="B54" t="s">
        <v>193</v>
      </c>
    </row>
    <row r="55" spans="1:2" x14ac:dyDescent="0.2">
      <c r="A55" t="s">
        <v>161</v>
      </c>
      <c r="B55" t="s">
        <v>194</v>
      </c>
    </row>
    <row r="56" spans="1:2" x14ac:dyDescent="0.2">
      <c r="A56" t="s">
        <v>163</v>
      </c>
      <c r="B56" t="s">
        <v>195</v>
      </c>
    </row>
    <row r="57" spans="1:2" x14ac:dyDescent="0.2">
      <c r="A57" t="s">
        <v>165</v>
      </c>
      <c r="B57" t="s">
        <v>196</v>
      </c>
    </row>
    <row r="58" spans="1:2" x14ac:dyDescent="0.2">
      <c r="A58" t="s">
        <v>167</v>
      </c>
      <c r="B58" t="s">
        <v>197</v>
      </c>
    </row>
    <row r="59" spans="1:2" x14ac:dyDescent="0.2">
      <c r="A59" t="s">
        <v>169</v>
      </c>
      <c r="B59" t="s">
        <v>198</v>
      </c>
    </row>
    <row r="60" spans="1:2" x14ac:dyDescent="0.2">
      <c r="A60" t="s">
        <v>171</v>
      </c>
      <c r="B60" t="s">
        <v>199</v>
      </c>
    </row>
    <row r="61" spans="1:2" x14ac:dyDescent="0.2">
      <c r="A61" t="s">
        <v>173</v>
      </c>
      <c r="B61" t="s">
        <v>200</v>
      </c>
    </row>
    <row r="62" spans="1:2" x14ac:dyDescent="0.2">
      <c r="A62" t="s">
        <v>175</v>
      </c>
      <c r="B62" t="s">
        <v>201</v>
      </c>
    </row>
    <row r="63" spans="1:2" x14ac:dyDescent="0.2">
      <c r="A63" t="s">
        <v>177</v>
      </c>
      <c r="B63" t="s">
        <v>202</v>
      </c>
    </row>
    <row r="64" spans="1:2" x14ac:dyDescent="0.2">
      <c r="A64" t="s">
        <v>179</v>
      </c>
      <c r="B64" t="s">
        <v>203</v>
      </c>
    </row>
    <row r="65" spans="1:2" x14ac:dyDescent="0.2">
      <c r="A65" t="s">
        <v>181</v>
      </c>
      <c r="B65" t="s">
        <v>204</v>
      </c>
    </row>
    <row r="66" spans="1:2" x14ac:dyDescent="0.2">
      <c r="A66" t="s">
        <v>183</v>
      </c>
      <c r="B66" t="s">
        <v>205</v>
      </c>
    </row>
    <row r="67" spans="1:2" x14ac:dyDescent="0.2">
      <c r="A67" t="s">
        <v>185</v>
      </c>
      <c r="B67" t="s">
        <v>206</v>
      </c>
    </row>
    <row r="68" spans="1:2" x14ac:dyDescent="0.2">
      <c r="A68" t="s">
        <v>187</v>
      </c>
      <c r="B68" t="s">
        <v>207</v>
      </c>
    </row>
    <row r="69" spans="1:2" x14ac:dyDescent="0.2">
      <c r="A69" t="s">
        <v>189</v>
      </c>
      <c r="B6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L18" sqref="L18"/>
    </sheetView>
  </sheetViews>
  <sheetFormatPr baseColWidth="10" defaultColWidth="8.83203125" defaultRowHeight="15" x14ac:dyDescent="0.2"/>
  <cols>
    <col min="2" max="2" width="33.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4</v>
      </c>
      <c r="D2" t="s">
        <v>7</v>
      </c>
    </row>
    <row r="3" spans="1:4" x14ac:dyDescent="0.2">
      <c r="A3" t="s">
        <v>8</v>
      </c>
      <c r="B3" t="s">
        <v>9</v>
      </c>
      <c r="C3" t="s">
        <v>4</v>
      </c>
      <c r="D3" t="s">
        <v>10</v>
      </c>
    </row>
    <row r="4" spans="1:4" x14ac:dyDescent="0.2">
      <c r="A4" t="s">
        <v>11</v>
      </c>
      <c r="B4" t="s">
        <v>12</v>
      </c>
      <c r="C4" t="s">
        <v>4</v>
      </c>
      <c r="D4" t="s">
        <v>13</v>
      </c>
    </row>
    <row r="5" spans="1:4" x14ac:dyDescent="0.2">
      <c r="A5" t="s">
        <v>14</v>
      </c>
      <c r="B5" t="s">
        <v>15</v>
      </c>
      <c r="C5" t="s">
        <v>4</v>
      </c>
      <c r="D5" t="s">
        <v>16</v>
      </c>
    </row>
    <row r="6" spans="1:4" x14ac:dyDescent="0.2">
      <c r="A6" t="s">
        <v>17</v>
      </c>
      <c r="B6" t="s">
        <v>18</v>
      </c>
      <c r="C6" t="s">
        <v>4</v>
      </c>
      <c r="D6" t="s">
        <v>19</v>
      </c>
    </row>
    <row r="7" spans="1:4" x14ac:dyDescent="0.2">
      <c r="A7" t="s">
        <v>20</v>
      </c>
      <c r="B7" t="s">
        <v>21</v>
      </c>
      <c r="C7" t="s">
        <v>4</v>
      </c>
      <c r="D7" t="s">
        <v>22</v>
      </c>
    </row>
    <row r="8" spans="1:4" x14ac:dyDescent="0.2">
      <c r="A8" t="s">
        <v>23</v>
      </c>
      <c r="B8" t="s">
        <v>24</v>
      </c>
      <c r="C8" t="s">
        <v>4</v>
      </c>
      <c r="D8" t="s">
        <v>25</v>
      </c>
    </row>
    <row r="9" spans="1:4" x14ac:dyDescent="0.2">
      <c r="A9" t="s">
        <v>26</v>
      </c>
      <c r="B9" t="s">
        <v>27</v>
      </c>
      <c r="C9" t="s">
        <v>4</v>
      </c>
      <c r="D9" t="s">
        <v>28</v>
      </c>
    </row>
    <row r="10" spans="1:4" x14ac:dyDescent="0.2">
      <c r="A10" t="s">
        <v>29</v>
      </c>
      <c r="B10" t="s">
        <v>30</v>
      </c>
      <c r="C10" t="s">
        <v>4</v>
      </c>
      <c r="D10" t="s">
        <v>31</v>
      </c>
    </row>
    <row r="11" spans="1:4" x14ac:dyDescent="0.2">
      <c r="A11" t="s">
        <v>32</v>
      </c>
      <c r="B11" t="s">
        <v>33</v>
      </c>
      <c r="C11" t="s">
        <v>4</v>
      </c>
      <c r="D11" t="s">
        <v>34</v>
      </c>
    </row>
    <row r="12" spans="1:4" x14ac:dyDescent="0.2">
      <c r="A12" t="s">
        <v>35</v>
      </c>
      <c r="B12" t="s">
        <v>36</v>
      </c>
      <c r="C12" t="s">
        <v>4</v>
      </c>
      <c r="D12" t="s">
        <v>37</v>
      </c>
    </row>
    <row r="13" spans="1:4" x14ac:dyDescent="0.2">
      <c r="A13" t="s">
        <v>38</v>
      </c>
      <c r="B13" t="s">
        <v>39</v>
      </c>
      <c r="C13" t="s">
        <v>4</v>
      </c>
      <c r="D13" t="s">
        <v>40</v>
      </c>
    </row>
    <row r="14" spans="1:4" x14ac:dyDescent="0.2">
      <c r="A14" t="s">
        <v>41</v>
      </c>
      <c r="B14" t="s">
        <v>42</v>
      </c>
      <c r="C14" t="s">
        <v>4</v>
      </c>
      <c r="D14" t="s">
        <v>43</v>
      </c>
    </row>
    <row r="15" spans="1:4" x14ac:dyDescent="0.2">
      <c r="A15" t="s">
        <v>44</v>
      </c>
      <c r="B15" t="s">
        <v>45</v>
      </c>
      <c r="C15" t="s">
        <v>4</v>
      </c>
      <c r="D15" t="s">
        <v>46</v>
      </c>
    </row>
    <row r="16" spans="1:4" x14ac:dyDescent="0.2">
      <c r="A16" t="s">
        <v>47</v>
      </c>
      <c r="B16" t="s">
        <v>48</v>
      </c>
      <c r="C16" t="s">
        <v>4</v>
      </c>
      <c r="D16" t="s">
        <v>49</v>
      </c>
    </row>
    <row r="17" spans="1:4" x14ac:dyDescent="0.2">
      <c r="A17" t="s">
        <v>50</v>
      </c>
      <c r="B17" t="s">
        <v>51</v>
      </c>
      <c r="C17" t="s">
        <v>4</v>
      </c>
      <c r="D17" t="s">
        <v>52</v>
      </c>
    </row>
    <row r="18" spans="1:4" x14ac:dyDescent="0.2">
      <c r="A18" t="s">
        <v>53</v>
      </c>
      <c r="B18" t="s">
        <v>54</v>
      </c>
      <c r="C18" t="s">
        <v>4</v>
      </c>
      <c r="D18" t="s">
        <v>55</v>
      </c>
    </row>
    <row r="19" spans="1:4" x14ac:dyDescent="0.2">
      <c r="A19" t="s">
        <v>56</v>
      </c>
      <c r="B19" t="s">
        <v>57</v>
      </c>
      <c r="C19" t="s">
        <v>4</v>
      </c>
      <c r="D19" t="s">
        <v>58</v>
      </c>
    </row>
    <row r="20" spans="1:4" x14ac:dyDescent="0.2">
      <c r="A20" t="s">
        <v>59</v>
      </c>
      <c r="B20" t="s">
        <v>60</v>
      </c>
      <c r="C20" t="s">
        <v>4</v>
      </c>
      <c r="D20" t="s">
        <v>61</v>
      </c>
    </row>
    <row r="21" spans="1:4" x14ac:dyDescent="0.2">
      <c r="A21" t="s">
        <v>62</v>
      </c>
      <c r="B21" t="s">
        <v>63</v>
      </c>
      <c r="C21" t="s">
        <v>4</v>
      </c>
      <c r="D21" t="s">
        <v>64</v>
      </c>
    </row>
    <row r="22" spans="1:4" x14ac:dyDescent="0.2">
      <c r="A22" t="s">
        <v>65</v>
      </c>
      <c r="B22" t="s">
        <v>66</v>
      </c>
      <c r="C22" t="s">
        <v>4</v>
      </c>
      <c r="D22" t="s">
        <v>67</v>
      </c>
    </row>
    <row r="23" spans="1:4" x14ac:dyDescent="0.2">
      <c r="A23" t="s">
        <v>68</v>
      </c>
      <c r="B23" t="s">
        <v>69</v>
      </c>
      <c r="C23" t="s">
        <v>4</v>
      </c>
      <c r="D23" t="s">
        <v>70</v>
      </c>
    </row>
    <row r="24" spans="1:4" x14ac:dyDescent="0.2">
      <c r="A24" t="s">
        <v>71</v>
      </c>
      <c r="B24" t="s">
        <v>72</v>
      </c>
      <c r="C24" t="s">
        <v>4</v>
      </c>
      <c r="D24" t="s">
        <v>73</v>
      </c>
    </row>
    <row r="25" spans="1:4" x14ac:dyDescent="0.2">
      <c r="A25" t="s">
        <v>74</v>
      </c>
      <c r="B25" t="s">
        <v>75</v>
      </c>
      <c r="C25" t="s">
        <v>4</v>
      </c>
      <c r="D25" t="s">
        <v>76</v>
      </c>
    </row>
    <row r="26" spans="1:4" x14ac:dyDescent="0.2">
      <c r="A26" t="s">
        <v>77</v>
      </c>
      <c r="B26" t="s">
        <v>78</v>
      </c>
      <c r="C26" t="s">
        <v>4</v>
      </c>
      <c r="D26" t="s">
        <v>79</v>
      </c>
    </row>
    <row r="27" spans="1:4" x14ac:dyDescent="0.2">
      <c r="A27" t="s">
        <v>80</v>
      </c>
      <c r="B27" t="s">
        <v>81</v>
      </c>
      <c r="C27" t="s">
        <v>4</v>
      </c>
      <c r="D27" t="s">
        <v>82</v>
      </c>
    </row>
    <row r="28" spans="1:4" x14ac:dyDescent="0.2">
      <c r="A28" t="s">
        <v>83</v>
      </c>
      <c r="B28" t="s">
        <v>84</v>
      </c>
      <c r="C28" t="s">
        <v>4</v>
      </c>
      <c r="D28" t="s">
        <v>85</v>
      </c>
    </row>
    <row r="29" spans="1:4" x14ac:dyDescent="0.2">
      <c r="A29" t="s">
        <v>86</v>
      </c>
      <c r="B29" t="s">
        <v>87</v>
      </c>
      <c r="C29" t="s">
        <v>4</v>
      </c>
      <c r="D29" t="s">
        <v>88</v>
      </c>
    </row>
    <row r="30" spans="1:4" x14ac:dyDescent="0.2">
      <c r="A30" t="s">
        <v>89</v>
      </c>
      <c r="B30" t="s">
        <v>90</v>
      </c>
      <c r="C30" t="s">
        <v>4</v>
      </c>
      <c r="D30" t="s">
        <v>91</v>
      </c>
    </row>
    <row r="31" spans="1:4" x14ac:dyDescent="0.2">
      <c r="A31" t="s">
        <v>92</v>
      </c>
      <c r="B31" t="s">
        <v>93</v>
      </c>
      <c r="C31" t="s">
        <v>4</v>
      </c>
      <c r="D31" t="s">
        <v>94</v>
      </c>
    </row>
    <row r="32" spans="1:4" x14ac:dyDescent="0.2">
      <c r="A32" t="s">
        <v>95</v>
      </c>
      <c r="B32" t="s">
        <v>96</v>
      </c>
      <c r="C32" t="s">
        <v>4</v>
      </c>
      <c r="D32" t="s">
        <v>97</v>
      </c>
    </row>
    <row r="33" spans="1:4" x14ac:dyDescent="0.2">
      <c r="A33" t="s">
        <v>98</v>
      </c>
      <c r="B33" t="s">
        <v>99</v>
      </c>
      <c r="C33" t="s">
        <v>4</v>
      </c>
      <c r="D33" t="s">
        <v>100</v>
      </c>
    </row>
    <row r="34" spans="1:4" x14ac:dyDescent="0.2">
      <c r="A34" t="s">
        <v>101</v>
      </c>
      <c r="B34" t="s">
        <v>102</v>
      </c>
      <c r="C34" t="s">
        <v>4</v>
      </c>
      <c r="D34" t="s">
        <v>103</v>
      </c>
    </row>
    <row r="35" spans="1:4" x14ac:dyDescent="0.2">
      <c r="A35" t="s">
        <v>104</v>
      </c>
      <c r="B35" t="s">
        <v>105</v>
      </c>
      <c r="C35" t="s">
        <v>4</v>
      </c>
      <c r="D35" t="s">
        <v>106</v>
      </c>
    </row>
    <row r="36" spans="1:4" x14ac:dyDescent="0.2">
      <c r="A36" t="s">
        <v>107</v>
      </c>
      <c r="B36" t="s">
        <v>108</v>
      </c>
      <c r="C36" t="s">
        <v>4</v>
      </c>
      <c r="D36" t="s">
        <v>109</v>
      </c>
    </row>
    <row r="37" spans="1:4" x14ac:dyDescent="0.2">
      <c r="A37" t="s">
        <v>110</v>
      </c>
      <c r="B37" t="s">
        <v>111</v>
      </c>
      <c r="C37" t="s">
        <v>4</v>
      </c>
      <c r="D37" t="s">
        <v>112</v>
      </c>
    </row>
    <row r="38" spans="1:4" x14ac:dyDescent="0.2">
      <c r="A38" t="s">
        <v>113</v>
      </c>
      <c r="B38" t="s">
        <v>114</v>
      </c>
      <c r="C38" t="s">
        <v>4</v>
      </c>
      <c r="D38" t="s">
        <v>115</v>
      </c>
    </row>
    <row r="39" spans="1:4" x14ac:dyDescent="0.2">
      <c r="A39" t="s">
        <v>116</v>
      </c>
      <c r="B39" t="s">
        <v>117</v>
      </c>
      <c r="C39" t="s">
        <v>4</v>
      </c>
      <c r="D39" t="s">
        <v>118</v>
      </c>
    </row>
    <row r="40" spans="1:4" x14ac:dyDescent="0.2">
      <c r="A40" t="s">
        <v>119</v>
      </c>
      <c r="B40" t="s">
        <v>120</v>
      </c>
      <c r="C40" t="s">
        <v>4</v>
      </c>
      <c r="D40" t="s">
        <v>121</v>
      </c>
    </row>
    <row r="41" spans="1:4" x14ac:dyDescent="0.2">
      <c r="A41" t="s">
        <v>122</v>
      </c>
      <c r="B41" t="s">
        <v>123</v>
      </c>
      <c r="C41" t="s">
        <v>4</v>
      </c>
      <c r="D41" t="s">
        <v>124</v>
      </c>
    </row>
    <row r="42" spans="1:4" x14ac:dyDescent="0.2">
      <c r="A42" t="s">
        <v>125</v>
      </c>
      <c r="B42" t="s">
        <v>126</v>
      </c>
      <c r="C42" t="s">
        <v>4</v>
      </c>
      <c r="D42" t="s">
        <v>127</v>
      </c>
    </row>
    <row r="43" spans="1:4" x14ac:dyDescent="0.2">
      <c r="A43" t="s">
        <v>128</v>
      </c>
      <c r="B43" t="s">
        <v>129</v>
      </c>
      <c r="C43" t="s">
        <v>4</v>
      </c>
      <c r="D43" t="s">
        <v>130</v>
      </c>
    </row>
    <row r="44" spans="1:4" x14ac:dyDescent="0.2">
      <c r="A44" t="s">
        <v>131</v>
      </c>
      <c r="B44" t="s">
        <v>132</v>
      </c>
      <c r="C44" t="s">
        <v>4</v>
      </c>
      <c r="D44" t="s">
        <v>133</v>
      </c>
    </row>
    <row r="45" spans="1:4" x14ac:dyDescent="0.2">
      <c r="A45" t="s">
        <v>134</v>
      </c>
      <c r="B45" t="s">
        <v>135</v>
      </c>
      <c r="C45" t="s">
        <v>4</v>
      </c>
      <c r="D45" t="s">
        <v>136</v>
      </c>
    </row>
    <row r="46" spans="1:4" x14ac:dyDescent="0.2">
      <c r="A46" t="s">
        <v>137</v>
      </c>
      <c r="B46" t="s">
        <v>138</v>
      </c>
      <c r="C46" t="s">
        <v>4</v>
      </c>
      <c r="D46" t="s">
        <v>139</v>
      </c>
    </row>
    <row r="47" spans="1:4" x14ac:dyDescent="0.2">
      <c r="A47" t="s">
        <v>140</v>
      </c>
      <c r="B47" t="s">
        <v>141</v>
      </c>
      <c r="C47" t="s">
        <v>4</v>
      </c>
      <c r="D47" t="s">
        <v>142</v>
      </c>
    </row>
    <row r="48" spans="1:4" x14ac:dyDescent="0.2">
      <c r="A48" t="s">
        <v>143</v>
      </c>
      <c r="B48" t="s">
        <v>144</v>
      </c>
      <c r="C48" t="s">
        <v>4</v>
      </c>
      <c r="D48" t="s">
        <v>145</v>
      </c>
    </row>
    <row r="49" spans="1:4" x14ac:dyDescent="0.2">
      <c r="A49" t="s">
        <v>146</v>
      </c>
      <c r="B49" t="s">
        <v>147</v>
      </c>
      <c r="C49" t="s">
        <v>4</v>
      </c>
      <c r="D49" t="s">
        <v>148</v>
      </c>
    </row>
    <row r="50" spans="1:4" x14ac:dyDescent="0.2">
      <c r="A50" t="s">
        <v>149</v>
      </c>
      <c r="B50" t="s">
        <v>150</v>
      </c>
      <c r="C50" t="s">
        <v>4</v>
      </c>
      <c r="D50" t="s">
        <v>151</v>
      </c>
    </row>
    <row r="51" spans="1:4" x14ac:dyDescent="0.2">
      <c r="A51" t="s">
        <v>152</v>
      </c>
      <c r="B51" t="s">
        <v>153</v>
      </c>
      <c r="C51" t="s">
        <v>4</v>
      </c>
      <c r="D5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44BF-FE48-B248-BEDF-F350A25F4519}">
  <dimension ref="A1:D18"/>
  <sheetViews>
    <sheetView workbookViewId="0">
      <selection activeCell="D1" sqref="D1:D18"/>
    </sheetView>
  </sheetViews>
  <sheetFormatPr baseColWidth="10" defaultRowHeight="15" x14ac:dyDescent="0.2"/>
  <cols>
    <col min="1" max="1" width="57.83203125" customWidth="1"/>
    <col min="2" max="2" width="35.1640625" customWidth="1"/>
    <col min="3" max="3" width="32.5" customWidth="1"/>
  </cols>
  <sheetData>
    <row r="1" spans="1:4" x14ac:dyDescent="0.2">
      <c r="A1" t="s">
        <v>155</v>
      </c>
      <c r="B1" t="s">
        <v>4</v>
      </c>
      <c r="C1" t="s">
        <v>156</v>
      </c>
      <c r="D1" t="str">
        <f>B1&amp;""&amp;C1</f>
        <v>http://www.vondel.humanities.uva.nl/ecartico/persons/6832</v>
      </c>
    </row>
    <row r="2" spans="1:4" x14ac:dyDescent="0.2">
      <c r="A2" t="s">
        <v>157</v>
      </c>
      <c r="B2" t="s">
        <v>4</v>
      </c>
      <c r="C2" t="s">
        <v>158</v>
      </c>
      <c r="D2" t="str">
        <f t="shared" ref="D2:D18" si="0">B2&amp;""&amp;C2</f>
        <v>http://www.vondel.humanities.uva.nl/ecartico/persons/34393</v>
      </c>
    </row>
    <row r="3" spans="1:4" x14ac:dyDescent="0.2">
      <c r="A3" t="s">
        <v>159</v>
      </c>
      <c r="B3" t="s">
        <v>4</v>
      </c>
      <c r="C3" t="s">
        <v>160</v>
      </c>
      <c r="D3" t="str">
        <f t="shared" si="0"/>
        <v>http://www.vondel.humanities.uva.nl/ecartico/persons/43377</v>
      </c>
    </row>
    <row r="4" spans="1:4" x14ac:dyDescent="0.2">
      <c r="A4" t="s">
        <v>161</v>
      </c>
      <c r="B4" t="s">
        <v>4</v>
      </c>
      <c r="C4" t="s">
        <v>162</v>
      </c>
      <c r="D4" t="str">
        <f t="shared" si="0"/>
        <v>http://www.vondel.humanities.uva.nl/ecartico/persons/54446</v>
      </c>
    </row>
    <row r="5" spans="1:4" x14ac:dyDescent="0.2">
      <c r="A5" t="s">
        <v>163</v>
      </c>
      <c r="B5" t="s">
        <v>4</v>
      </c>
      <c r="C5" t="s">
        <v>164</v>
      </c>
      <c r="D5" t="str">
        <f t="shared" si="0"/>
        <v>http://www.vondel.humanities.uva.nl/ecartico/persons/19439</v>
      </c>
    </row>
    <row r="6" spans="1:4" x14ac:dyDescent="0.2">
      <c r="A6" t="s">
        <v>165</v>
      </c>
      <c r="B6" t="s">
        <v>4</v>
      </c>
      <c r="C6" t="s">
        <v>166</v>
      </c>
      <c r="D6" t="str">
        <f t="shared" si="0"/>
        <v>http://www.vondel.humanities.uva.nl/ecartico/persons/27712</v>
      </c>
    </row>
    <row r="7" spans="1:4" x14ac:dyDescent="0.2">
      <c r="A7" t="s">
        <v>167</v>
      </c>
      <c r="B7" t="s">
        <v>4</v>
      </c>
      <c r="C7" t="s">
        <v>168</v>
      </c>
      <c r="D7" t="str">
        <f t="shared" si="0"/>
        <v>http://www.vondel.humanities.uva.nl/ecartico/persons/27715</v>
      </c>
    </row>
    <row r="8" spans="1:4" x14ac:dyDescent="0.2">
      <c r="A8" t="s">
        <v>169</v>
      </c>
      <c r="B8" t="s">
        <v>4</v>
      </c>
      <c r="C8" t="s">
        <v>170</v>
      </c>
      <c r="D8" t="str">
        <f t="shared" si="0"/>
        <v>http://www.vondel.humanities.uva.nl/ecartico/persons/44840</v>
      </c>
    </row>
    <row r="9" spans="1:4" x14ac:dyDescent="0.2">
      <c r="A9" t="s">
        <v>171</v>
      </c>
      <c r="B9" t="s">
        <v>4</v>
      </c>
      <c r="C9" t="s">
        <v>172</v>
      </c>
      <c r="D9" t="str">
        <f t="shared" si="0"/>
        <v>http://www.vondel.humanities.uva.nl/ecartico/persons/44844</v>
      </c>
    </row>
    <row r="10" spans="1:4" x14ac:dyDescent="0.2">
      <c r="A10" t="s">
        <v>173</v>
      </c>
      <c r="B10" t="s">
        <v>4</v>
      </c>
      <c r="C10" t="s">
        <v>174</v>
      </c>
      <c r="D10" t="str">
        <f t="shared" si="0"/>
        <v>http://www.vondel.humanities.uva.nl/ecartico/persons/27810</v>
      </c>
    </row>
    <row r="11" spans="1:4" x14ac:dyDescent="0.2">
      <c r="A11" t="s">
        <v>175</v>
      </c>
      <c r="B11" t="s">
        <v>4</v>
      </c>
      <c r="C11" t="s">
        <v>176</v>
      </c>
      <c r="D11" t="str">
        <f t="shared" si="0"/>
        <v>http://www.vondel.humanities.uva.nl/ecartico/persons/31872</v>
      </c>
    </row>
    <row r="12" spans="1:4" x14ac:dyDescent="0.2">
      <c r="A12" t="s">
        <v>177</v>
      </c>
      <c r="B12" t="s">
        <v>4</v>
      </c>
      <c r="C12" t="s">
        <v>178</v>
      </c>
      <c r="D12" t="str">
        <f t="shared" si="0"/>
        <v>http://www.vondel.humanities.uva.nl/ecartico/persons/11696</v>
      </c>
    </row>
    <row r="13" spans="1:4" x14ac:dyDescent="0.2">
      <c r="A13" t="s">
        <v>179</v>
      </c>
      <c r="B13" t="s">
        <v>4</v>
      </c>
      <c r="C13" t="s">
        <v>180</v>
      </c>
      <c r="D13" t="str">
        <f t="shared" si="0"/>
        <v>http://www.vondel.humanities.uva.nl/ecartico/persons/10009</v>
      </c>
    </row>
    <row r="14" spans="1:4" x14ac:dyDescent="0.2">
      <c r="A14" t="s">
        <v>181</v>
      </c>
      <c r="B14" t="s">
        <v>4</v>
      </c>
      <c r="C14" t="s">
        <v>182</v>
      </c>
      <c r="D14" t="str">
        <f t="shared" si="0"/>
        <v>http://www.vondel.humanities.uva.nl/ecartico/persons/24501</v>
      </c>
    </row>
    <row r="15" spans="1:4" x14ac:dyDescent="0.2">
      <c r="A15" t="s">
        <v>183</v>
      </c>
      <c r="B15" t="s">
        <v>4</v>
      </c>
      <c r="C15" t="s">
        <v>184</v>
      </c>
      <c r="D15" t="str">
        <f t="shared" si="0"/>
        <v>http://www.vondel.humanities.uva.nl/ecartico/persons/27975</v>
      </c>
    </row>
    <row r="16" spans="1:4" x14ac:dyDescent="0.2">
      <c r="A16" t="s">
        <v>185</v>
      </c>
      <c r="B16" t="s">
        <v>4</v>
      </c>
      <c r="C16" t="s">
        <v>186</v>
      </c>
      <c r="D16" t="str">
        <f t="shared" si="0"/>
        <v>http://www.vondel.humanities.uva.nl/ecartico/persons/27861</v>
      </c>
    </row>
    <row r="17" spans="1:4" x14ac:dyDescent="0.2">
      <c r="A17" t="s">
        <v>187</v>
      </c>
      <c r="B17" t="s">
        <v>4</v>
      </c>
      <c r="C17" t="s">
        <v>188</v>
      </c>
      <c r="D17" t="str">
        <f t="shared" si="0"/>
        <v>http://www.vondel.humanities.uva.nl/ecartico/persons/27740</v>
      </c>
    </row>
    <row r="18" spans="1:4" x14ac:dyDescent="0.2">
      <c r="A18" t="s">
        <v>189</v>
      </c>
      <c r="B18" t="s">
        <v>4</v>
      </c>
      <c r="C18" t="s">
        <v>190</v>
      </c>
      <c r="D18" t="str">
        <f t="shared" si="0"/>
        <v>http://www.vondel.humanities.uva.nl/ecartico/persons/27994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antwerp_url</vt:lpstr>
      <vt:lpstr>page_one</vt:lpstr>
      <vt:lpstr>page_two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2020-12-14T21:28:57Z</dcterms:created>
  <dcterms:modified xsi:type="dcterms:W3CDTF">2020-12-14T21:36:15Z</dcterms:modified>
</cp:coreProperties>
</file>