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Monroe\Box\REL - Team\Projects\DOS_ECA Open Doors\05 Results\Tables\Historical Tables by Topic\CENSUS\Leading Institutions\"/>
    </mc:Choice>
  </mc:AlternateContent>
  <xr:revisionPtr revIDLastSave="0" documentId="13_ncr:1_{4C71D0B6-55EB-4952-8CE6-0E04A09BD64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Leading Institutions" sheetId="2" r:id="rId1"/>
  </sheets>
  <definedNames>
    <definedName name="_xlnm._FilterDatabase" localSheetId="0" hidden="1">'Leading Institutions'!$EE$3:$EI$28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<sst xmlns="http://schemas.openxmlformats.org/spreadsheetml/2006/main" count="2684" uniqueCount="137">
  <si>
    <t>Leading Institutions Hosting International Students, 2000/01 - 2023/24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</si>
  <si>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</si>
  <si>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</si>
  <si>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</si>
  <si>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</si>
  <si>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</si>
  <si>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</si>
  <si>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</si>
  <si>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</si>
  <si>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</si>
  <si>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</si>
  <si>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</si>
  <si>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</si>
  <si>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</si>
  <si>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</si>
  <si>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</si>
  <si>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</si>
  <si>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</si>
  <si>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</si>
  <si>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</si>
  <si>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Total Enrollment</t>
  </si>
  <si>
    <t>2019/20</t>
  </si>
  <si>
    <t>2020/21</t>
  </si>
  <si>
    <t>2021/22</t>
  </si>
  <si>
    <t>2022/23</t>
  </si>
  <si>
    <t>Rank</t>
  </si>
  <si>
    <t>Institutions</t>
  </si>
  <si>
    <t>City</t>
  </si>
  <si>
    <t>State</t>
  </si>
  <si>
    <t>Int'l Students</t>
  </si>
  <si>
    <t>New York University</t>
  </si>
  <si>
    <t>New York</t>
  </si>
  <si>
    <t>NY</t>
  </si>
  <si>
    <t>University of Southern California</t>
  </si>
  <si>
    <t>Los Angeles</t>
  </si>
  <si>
    <t>CA</t>
  </si>
  <si>
    <t>-</t>
  </si>
  <si>
    <t>Columbia University</t>
  </si>
  <si>
    <t>University of Illinois - Urbana-Champaign</t>
  </si>
  <si>
    <t>Champaign</t>
  </si>
  <si>
    <t>IL</t>
  </si>
  <si>
    <t>Northeastern University - Boston</t>
  </si>
  <si>
    <t>Boston</t>
  </si>
  <si>
    <t>MA</t>
  </si>
  <si>
    <t>Purdue University - West Lafayette</t>
  </si>
  <si>
    <t>West Lafayette</t>
  </si>
  <si>
    <t>IN</t>
  </si>
  <si>
    <t>University of Texas - Austin</t>
  </si>
  <si>
    <t>Austin</t>
  </si>
  <si>
    <t>TX</t>
  </si>
  <si>
    <t>Arizona State University - Tempe</t>
  </si>
  <si>
    <t>Tempe</t>
  </si>
  <si>
    <t>AZ</t>
  </si>
  <si>
    <t>Arizona State University - Campus Immersion</t>
  </si>
  <si>
    <t>Boston University</t>
  </si>
  <si>
    <t>University of Michigan - Ann Arbor</t>
  </si>
  <si>
    <t>Ann Arbor</t>
  </si>
  <si>
    <t>MI</t>
  </si>
  <si>
    <t>Houston Community College System</t>
  </si>
  <si>
    <t>Houston</t>
  </si>
  <si>
    <t>University of California - Los Angeles</t>
  </si>
  <si>
    <t>Ohio State University - Columbus</t>
  </si>
  <si>
    <t>Columbus</t>
  </si>
  <si>
    <t>OH</t>
  </si>
  <si>
    <t>University of California - San Diego</t>
  </si>
  <si>
    <t>La Jolla</t>
  </si>
  <si>
    <t>University of California - Berkeley</t>
  </si>
  <si>
    <t>Berkeley</t>
  </si>
  <si>
    <t>University of Wisconsin - Madison</t>
  </si>
  <si>
    <t>Madison</t>
  </si>
  <si>
    <t>WI</t>
  </si>
  <si>
    <t>Harvard University</t>
  </si>
  <si>
    <t>Cambridge</t>
  </si>
  <si>
    <t>Michigan State University</t>
  </si>
  <si>
    <t>East Lansing</t>
  </si>
  <si>
    <t>University of Texas - Dallas</t>
  </si>
  <si>
    <t>Richardson</t>
  </si>
  <si>
    <t>Northern Virginia Community College</t>
  </si>
  <si>
    <t>Annandale</t>
  </si>
  <si>
    <t>VA</t>
  </si>
  <si>
    <t>University of Florida</t>
  </si>
  <si>
    <t>Gainesville</t>
  </si>
  <si>
    <t>FL</t>
  </si>
  <si>
    <t>SUNY University at Buffalo</t>
  </si>
  <si>
    <t>Buffalo</t>
  </si>
  <si>
    <t>Pennsylvania State University - University Park</t>
  </si>
  <si>
    <t>University Park</t>
  </si>
  <si>
    <t>PA</t>
  </si>
  <si>
    <t>University of Washington</t>
  </si>
  <si>
    <t>Seattle</t>
  </si>
  <si>
    <t>WA</t>
  </si>
  <si>
    <t>University of North Texas</t>
  </si>
  <si>
    <t>Denton</t>
  </si>
  <si>
    <t>University of Pennsylvania</t>
  </si>
  <si>
    <t>Philadelphia</t>
  </si>
  <si>
    <t>Texas A&amp;M University - College Station</t>
  </si>
  <si>
    <t>College Station</t>
  </si>
  <si>
    <t>Indiana University - Bloomington</t>
  </si>
  <si>
    <t>Bloomington</t>
  </si>
  <si>
    <t>Florida International University</t>
  </si>
  <si>
    <t>Miami</t>
  </si>
  <si>
    <t>University of Maryland - College Park</t>
  </si>
  <si>
    <t>College Park</t>
  </si>
  <si>
    <t>MD</t>
  </si>
  <si>
    <t>Cornell University</t>
  </si>
  <si>
    <t>Ithaca</t>
  </si>
  <si>
    <t>University of Minnesota - Twin Cities</t>
  </si>
  <si>
    <t>Minneapolis</t>
  </si>
  <si>
    <t>MN</t>
  </si>
  <si>
    <t>Carnegie Mellon University</t>
  </si>
  <si>
    <t>Pittsburgh</t>
  </si>
  <si>
    <t>Johns Hopkins University</t>
  </si>
  <si>
    <t>Baltimore</t>
  </si>
  <si>
    <t>University of California - Irvine</t>
  </si>
  <si>
    <t>Irvine</t>
  </si>
  <si>
    <t>Georgia Institute of Technology</t>
  </si>
  <si>
    <t>Atlanta</t>
  </si>
  <si>
    <t>GA</t>
  </si>
  <si>
    <t>University of California - Davis</t>
  </si>
  <si>
    <t>Davis</t>
  </si>
  <si>
    <t>University of Houston</t>
  </si>
  <si>
    <t>Montgomery College</t>
  </si>
  <si>
    <t>Rockville</t>
  </si>
  <si>
    <t>Stanford University</t>
  </si>
  <si>
    <t>Stanford</t>
  </si>
  <si>
    <t>University of Texas - Arlington</t>
  </si>
  <si>
    <t>Arlington</t>
  </si>
  <si>
    <t>CUNY Baruch College</t>
  </si>
  <si>
    <t>Wayne State University</t>
  </si>
  <si>
    <t>Detroit</t>
  </si>
  <si>
    <t>Rutgers University - New Brunswick</t>
  </si>
  <si>
    <t>New Brunswick</t>
  </si>
  <si>
    <t>NJ</t>
  </si>
  <si>
    <t>Leading Institutions account for 27.9% of all international students</t>
  </si>
  <si>
    <t>Leading Institutions (27.8% of all international students)</t>
  </si>
  <si>
    <r>
      <t xml:space="preserve">Suggested citation: Institute of International Education. (2024). "Leading Institutions Hosting International Students, 2000/01 - 2023/24"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https://opendoorsdata.org/.</t>
    </r>
  </si>
  <si>
    <t>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</si>
</sst>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5" fillId="0" borderId="0"/>
  </cellStyleXfs>
  <cellXfs count="3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0" fontId="2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3" applyFont="1" applyAlignment="1">
      <alignment horizontal="left" vertical="top" wrapText="1"/>
    </xf>
    <xf numFmtId="3" fontId="3" fillId="0" borderId="0" xfId="1" applyNumberFormat="1"/>
    <xf numFmtId="0" fontId="8" fillId="0" borderId="0" xfId="0" applyFont="1"/>
    <xf numFmtId="3" fontId="8" fillId="0" borderId="0" xfId="0" applyNumberFormat="1" applyFont="1" applyAlignment="1">
      <alignment horizontal="right"/>
    </xf>
    <xf numFmtId="0" fontId="10" fillId="0" borderId="0" xfId="0" applyFont="1" applyAlignment="1">
      <alignment vertical="center"/>
    </xf>
    <xf numFmtId="3" fontId="4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center"/>
    </xf>
    <xf numFmtId="3" fontId="3" fillId="0" borderId="0" xfId="0" applyNumberFormat="1" applyFont="1"/>
    <xf numFmtId="3" fontId="8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Normal" xfId="0" builtinId="0"/>
    <cellStyle name="Normal 2" xfId="2" xr:uid="{C4871B75-010F-4358-8866-208637855CCF}"/>
    <cellStyle name="Normal 7" xfId="1" xr:uid="{FA597361-83E2-4AC6-9447-E533F54B106C}"/>
    <cellStyle name="Normal_1000+" xfId="3" xr:uid="{EAE7ACA4-3B0E-3840-AD81-5BC602C22C62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4E86-9B01-43B5-8865-79DD2F39F51B}">
  <dimension ref="A1:GU5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5" customHeight="1" x14ac:dyDescent="0.35"/>
  <cols>
    <col min="1" max="1" width="5.26953125" customWidth="1"/>
    <col min="2" max="2" width="43.1796875" style="4" bestFit="1" customWidth="1"/>
    <col min="3" max="3" width="14.453125" style="4" bestFit="1" customWidth="1"/>
    <col min="4" max="4" width="5.7265625" style="4" bestFit="1" customWidth="1"/>
    <col min="5" max="5" width="12.81640625" style="5" customWidth="1"/>
    <col min="6" max="6" width="2.26953125" style="4" customWidth="1"/>
    <col min="7" max="7" width="5.26953125" customWidth="1"/>
    <col min="8" max="8" width="43.1796875" style="4" bestFit="1" customWidth="1"/>
    <col min="9" max="9" width="14.453125" style="4" bestFit="1" customWidth="1"/>
    <col min="10" max="10" width="5.7265625" style="4" bestFit="1" customWidth="1"/>
    <col min="11" max="11" width="12.81640625" style="5" customWidth="1"/>
    <col min="12" max="12" width="2.26953125" style="4" customWidth="1"/>
    <col min="13" max="13" width="5.26953125" customWidth="1"/>
    <col min="14" max="14" width="43.1796875" style="4" bestFit="1" customWidth="1"/>
    <col min="15" max="15" width="14.453125" style="4" bestFit="1" customWidth="1"/>
    <col min="16" max="16" width="5.7265625" style="4" bestFit="1" customWidth="1"/>
    <col min="17" max="17" width="12.81640625" style="5" customWidth="1"/>
    <col min="18" max="18" width="2.26953125" style="4" customWidth="1"/>
    <col min="19" max="19" width="5.26953125" customWidth="1"/>
    <col min="20" max="20" width="43.1796875" style="4" bestFit="1" customWidth="1"/>
    <col min="21" max="21" width="14.453125" style="4" bestFit="1" customWidth="1"/>
    <col min="22" max="22" width="5.7265625" style="4" bestFit="1" customWidth="1"/>
    <col min="23" max="23" width="12.81640625" style="5" customWidth="1"/>
    <col min="24" max="24" width="2.26953125" style="4" customWidth="1"/>
    <col min="25" max="25" width="5.26953125" customWidth="1"/>
    <col min="26" max="26" width="43.1796875" style="4" bestFit="1" customWidth="1"/>
    <col min="27" max="27" width="14.453125" style="4" bestFit="1" customWidth="1"/>
    <col min="28" max="28" width="5.7265625" style="4" bestFit="1" customWidth="1"/>
    <col min="29" max="29" width="12.81640625" style="5" customWidth="1"/>
    <col min="30" max="30" width="2.26953125" style="4" customWidth="1"/>
    <col min="31" max="31" width="5.26953125" customWidth="1"/>
    <col min="32" max="32" width="43.1796875" style="4" bestFit="1" customWidth="1"/>
    <col min="33" max="33" width="14.453125" style="4" bestFit="1" customWidth="1"/>
    <col min="34" max="34" width="5.7265625" style="4" bestFit="1" customWidth="1"/>
    <col min="35" max="35" width="12.81640625" style="5" customWidth="1"/>
    <col min="36" max="36" width="2.26953125" style="4" customWidth="1"/>
    <col min="37" max="37" width="5.26953125" customWidth="1"/>
    <col min="38" max="38" width="43.1796875" style="4" bestFit="1" customWidth="1"/>
    <col min="39" max="39" width="14.453125" style="4" bestFit="1" customWidth="1"/>
    <col min="40" max="40" width="5.7265625" style="4" bestFit="1" customWidth="1"/>
    <col min="41" max="41" width="12.81640625" style="5" customWidth="1"/>
    <col min="42" max="42" width="2.26953125" style="4" customWidth="1"/>
    <col min="43" max="43" width="5.26953125" customWidth="1"/>
    <col min="44" max="44" width="43.1796875" style="4" bestFit="1" customWidth="1"/>
    <col min="45" max="45" width="14.453125" style="4" bestFit="1" customWidth="1"/>
    <col min="46" max="46" width="5.7265625" style="4" bestFit="1" customWidth="1"/>
    <col min="47" max="47" width="12.81640625" style="5" customWidth="1"/>
    <col min="48" max="48" width="2.26953125" style="4" customWidth="1"/>
    <col min="49" max="49" width="5.26953125" customWidth="1"/>
    <col min="50" max="50" width="43.1796875" style="4" bestFit="1" customWidth="1"/>
    <col min="51" max="51" width="14.453125" style="4" bestFit="1" customWidth="1"/>
    <col min="52" max="52" width="5.7265625" style="4" bestFit="1" customWidth="1"/>
    <col min="53" max="53" width="12.81640625" style="5" customWidth="1"/>
    <col min="54" max="54" width="2.26953125" style="4" customWidth="1"/>
    <col min="55" max="55" width="5.26953125" customWidth="1"/>
    <col min="56" max="56" width="43.1796875" style="4" bestFit="1" customWidth="1"/>
    <col min="57" max="57" width="14.453125" style="4" bestFit="1" customWidth="1"/>
    <col min="58" max="58" width="5.7265625" style="4" bestFit="1" customWidth="1"/>
    <col min="59" max="59" width="12.81640625" style="5" customWidth="1"/>
    <col min="60" max="60" width="2.26953125" style="4" customWidth="1"/>
    <col min="61" max="61" width="5.26953125" customWidth="1"/>
    <col min="62" max="62" width="43.1796875" style="4" bestFit="1" customWidth="1"/>
    <col min="63" max="63" width="14.453125" style="4" bestFit="1" customWidth="1"/>
    <col min="64" max="64" width="5.7265625" style="4" bestFit="1" customWidth="1"/>
    <col min="65" max="65" width="12.81640625" style="5" customWidth="1"/>
    <col min="66" max="66" width="2.26953125" style="4" customWidth="1"/>
    <col min="67" max="67" width="5.26953125" customWidth="1"/>
    <col min="68" max="68" width="43.1796875" style="4" bestFit="1" customWidth="1"/>
    <col min="69" max="69" width="14.453125" style="4" bestFit="1" customWidth="1"/>
    <col min="70" max="70" width="5.7265625" style="4" bestFit="1" customWidth="1"/>
    <col min="71" max="71" width="12.81640625" style="5" customWidth="1"/>
    <col min="72" max="72" width="2.26953125" style="4" customWidth="1"/>
    <col min="73" max="73" width="5.26953125" customWidth="1"/>
    <col min="74" max="74" width="43.1796875" style="4" bestFit="1" customWidth="1"/>
    <col min="75" max="75" width="14.453125" style="4" bestFit="1" customWidth="1"/>
    <col min="76" max="76" width="5.7265625" style="4" bestFit="1" customWidth="1"/>
    <col min="77" max="77" width="12.81640625" style="5" customWidth="1"/>
    <col min="78" max="78" width="2.26953125" style="4" customWidth="1"/>
    <col min="79" max="79" width="5.26953125" customWidth="1"/>
    <col min="80" max="80" width="43.1796875" style="4" bestFit="1" customWidth="1"/>
    <col min="81" max="81" width="14.453125" style="4" bestFit="1" customWidth="1"/>
    <col min="82" max="82" width="5.7265625" style="4" bestFit="1" customWidth="1"/>
    <col min="83" max="83" width="12.81640625" style="5" customWidth="1"/>
    <col min="84" max="84" width="2.26953125" style="4" customWidth="1"/>
    <col min="85" max="85" width="5.26953125" customWidth="1"/>
    <col min="86" max="86" width="43.1796875" style="4" bestFit="1" customWidth="1"/>
    <col min="87" max="87" width="14.453125" style="4" bestFit="1" customWidth="1"/>
    <col min="88" max="88" width="5.7265625" style="4" bestFit="1" customWidth="1"/>
    <col min="89" max="89" width="12.81640625" style="5" customWidth="1"/>
    <col min="90" max="90" width="2.26953125" style="4" customWidth="1"/>
    <col min="91" max="91" width="5.26953125" customWidth="1"/>
    <col min="92" max="92" width="43.1796875" style="4" bestFit="1" customWidth="1"/>
    <col min="93" max="93" width="14.453125" style="4" bestFit="1" customWidth="1"/>
    <col min="94" max="94" width="5.7265625" style="4" bestFit="1" customWidth="1"/>
    <col min="95" max="95" width="12.81640625" style="5" customWidth="1"/>
    <col min="96" max="96" width="2.26953125" style="4" customWidth="1"/>
    <col min="97" max="97" width="5.26953125" customWidth="1"/>
    <col min="98" max="98" width="43.1796875" style="4" bestFit="1" customWidth="1"/>
    <col min="99" max="99" width="14.453125" style="4" bestFit="1" customWidth="1"/>
    <col min="100" max="100" width="5.7265625" style="4" bestFit="1" customWidth="1"/>
    <col min="101" max="101" width="12.81640625" style="5" customWidth="1"/>
    <col min="102" max="102" width="2.26953125" style="4" customWidth="1"/>
    <col min="103" max="103" width="5.26953125" customWidth="1"/>
    <col min="104" max="104" width="43.1796875" style="4" bestFit="1" customWidth="1"/>
    <col min="105" max="105" width="14.453125" style="4" bestFit="1" customWidth="1"/>
    <col min="106" max="106" width="5.7265625" style="4" bestFit="1" customWidth="1"/>
    <col min="107" max="107" width="12.81640625" style="5" customWidth="1"/>
    <col min="108" max="108" width="2.26953125" style="4" customWidth="1"/>
    <col min="109" max="109" width="5.26953125" customWidth="1"/>
    <col min="110" max="110" width="43.1796875" style="4" bestFit="1" customWidth="1"/>
    <col min="111" max="111" width="14.453125" style="4" bestFit="1" customWidth="1"/>
    <col min="112" max="112" width="5.7265625" style="4" bestFit="1" customWidth="1"/>
    <col min="113" max="113" width="12.81640625" style="5" customWidth="1"/>
    <col min="114" max="114" width="2.26953125" customWidth="1"/>
    <col min="115" max="132" width="9.453125" style="17" hidden="1" customWidth="1"/>
    <col min="133" max="133" width="0" style="17" hidden="1" customWidth="1"/>
    <col min="134" max="134" width="2.26953125" hidden="1" customWidth="1"/>
    <col min="135" max="135" width="5.1796875" bestFit="1" customWidth="1"/>
    <col min="136" max="136" width="43.1796875" bestFit="1" customWidth="1"/>
    <col min="137" max="137" width="16" customWidth="1"/>
    <col min="138" max="138" width="5.1796875" bestFit="1" customWidth="1"/>
    <col min="139" max="139" width="14.26953125" customWidth="1"/>
    <col min="140" max="140" width="2.26953125" customWidth="1"/>
    <col min="141" max="158" width="9.453125" style="17" hidden="1" customWidth="1"/>
    <col min="159" max="159" width="0" style="17" hidden="1" customWidth="1"/>
    <col min="160" max="160" width="2.26953125" hidden="1" customWidth="1"/>
    <col min="161" max="161" width="5.1796875" bestFit="1" customWidth="1"/>
    <col min="162" max="162" width="47" customWidth="1"/>
    <col min="163" max="163" width="16" customWidth="1"/>
    <col min="164" max="164" width="5.1796875" bestFit="1" customWidth="1"/>
    <col min="165" max="165" width="14.453125" customWidth="1"/>
    <col min="166" max="166" width="2.26953125" customWidth="1"/>
    <col min="167" max="184" width="9.453125" style="17" hidden="1" customWidth="1"/>
    <col min="185" max="185" width="0" style="17" hidden="1" customWidth="1"/>
    <col min="186" max="186" width="2.26953125" hidden="1" customWidth="1"/>
    <col min="187" max="187" width="5.1796875" bestFit="1" customWidth="1"/>
    <col min="188" max="188" width="53.81640625" customWidth="1"/>
    <col min="189" max="189" width="16" customWidth="1"/>
    <col min="190" max="190" width="5.7265625" bestFit="1" customWidth="1"/>
    <col min="191" max="191" width="12.81640625" bestFit="1" customWidth="1"/>
    <col min="192" max="192" width="2.26953125" customWidth="1"/>
    <col min="193" max="193" width="5.1796875" bestFit="1" customWidth="1"/>
    <col min="194" max="194" width="53.81640625" customWidth="1"/>
    <col min="195" max="195" width="16" customWidth="1"/>
    <col min="196" max="196" width="5.7265625" bestFit="1" customWidth="1"/>
    <col min="197" max="197" width="12.81640625" bestFit="1" customWidth="1"/>
    <col min="198" max="198" width="2" customWidth="1"/>
    <col min="199" max="199" width="5.54296875" bestFit="1" customWidth="1"/>
    <col min="200" max="200" width="52.54296875" bestFit="1" customWidth="1"/>
    <col min="201" max="201" width="14.81640625" customWidth="1"/>
    <col min="202" max="202" width="6.1796875" customWidth="1"/>
    <col min="203" max="203" width="13" bestFit="1" customWidth="1"/>
  </cols>
  <sheetData>
    <row r="1" spans="1:203" ht="16.5" customHeight="1" x14ac:dyDescent="0.35">
      <c r="A1" s="18" t="s">
        <v>0</v>
      </c>
      <c r="G1" s="18"/>
      <c r="M1" s="18"/>
      <c r="S1" s="18"/>
      <c r="Y1" s="18"/>
      <c r="AE1" s="18"/>
      <c r="AK1" s="18"/>
      <c r="AQ1" s="18"/>
      <c r="AW1" s="18"/>
      <c r="BC1" s="18"/>
      <c r="BI1" s="18"/>
      <c r="BO1" s="18"/>
      <c r="BU1" s="18"/>
      <c r="CA1" s="18"/>
      <c r="CG1" s="18"/>
      <c r="CM1" s="18"/>
      <c r="CS1" s="18"/>
      <c r="CY1" s="18"/>
      <c r="DE1" s="18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</row>
    <row r="2" spans="1:203" s="3" customFormat="1" ht="27.75" customHeight="1" x14ac:dyDescent="0.35">
      <c r="A2" s="33" t="s">
        <v>1</v>
      </c>
      <c r="B2" s="33"/>
      <c r="C2" s="33"/>
      <c r="D2" s="33"/>
      <c r="E2" s="33"/>
      <c r="G2" s="33" t="s">
        <v>2</v>
      </c>
      <c r="H2" s="33"/>
      <c r="I2" s="33"/>
      <c r="J2" s="33"/>
      <c r="K2" s="33"/>
      <c r="M2" s="33" t="s">
        <v>3</v>
      </c>
      <c r="N2" s="33"/>
      <c r="O2" s="33"/>
      <c r="P2" s="33"/>
      <c r="Q2" s="33"/>
      <c r="S2" s="33" t="s">
        <v>4</v>
      </c>
      <c r="T2" s="33"/>
      <c r="U2" s="33"/>
      <c r="V2" s="33"/>
      <c r="W2" s="33"/>
      <c r="Y2" s="33" t="s">
        <v>5</v>
      </c>
      <c r="Z2" s="33"/>
      <c r="AA2" s="33"/>
      <c r="AB2" s="33"/>
      <c r="AC2" s="33"/>
      <c r="AE2" s="33" t="s">
        <v>6</v>
      </c>
      <c r="AF2" s="33"/>
      <c r="AG2" s="33"/>
      <c r="AH2" s="33"/>
      <c r="AI2" s="33"/>
      <c r="AK2" s="33" t="s">
        <v>7</v>
      </c>
      <c r="AL2" s="33"/>
      <c r="AM2" s="33"/>
      <c r="AN2" s="33"/>
      <c r="AO2" s="33"/>
      <c r="AQ2" s="33" t="s">
        <v>8</v>
      </c>
      <c r="AR2" s="33"/>
      <c r="AS2" s="33"/>
      <c r="AT2" s="33"/>
      <c r="AU2" s="33"/>
      <c r="AW2" s="33" t="s">
        <v>9</v>
      </c>
      <c r="AX2" s="33"/>
      <c r="AY2" s="33"/>
      <c r="AZ2" s="33"/>
      <c r="BA2" s="33"/>
      <c r="BC2" s="33" t="s">
        <v>10</v>
      </c>
      <c r="BD2" s="33"/>
      <c r="BE2" s="33"/>
      <c r="BF2" s="33"/>
      <c r="BG2" s="33"/>
      <c r="BI2" s="33" t="s">
        <v>11</v>
      </c>
      <c r="BJ2" s="33"/>
      <c r="BK2" s="33"/>
      <c r="BL2" s="33"/>
      <c r="BM2" s="33"/>
      <c r="BO2" s="33" t="s">
        <v>12</v>
      </c>
      <c r="BP2" s="33"/>
      <c r="BQ2" s="33"/>
      <c r="BR2" s="33"/>
      <c r="BS2" s="33"/>
      <c r="BU2" s="33" t="s">
        <v>13</v>
      </c>
      <c r="BV2" s="33"/>
      <c r="BW2" s="33"/>
      <c r="BX2" s="33"/>
      <c r="BY2" s="33"/>
      <c r="CA2" s="33" t="s">
        <v>14</v>
      </c>
      <c r="CB2" s="33"/>
      <c r="CC2" s="33"/>
      <c r="CD2" s="33"/>
      <c r="CE2" s="33"/>
      <c r="CG2" s="34" t="s">
        <v>15</v>
      </c>
      <c r="CH2" s="34"/>
      <c r="CI2" s="34"/>
      <c r="CJ2" s="34"/>
      <c r="CK2" s="34"/>
      <c r="CM2" s="33" t="s">
        <v>16</v>
      </c>
      <c r="CN2" s="33"/>
      <c r="CO2" s="33"/>
      <c r="CP2" s="33"/>
      <c r="CQ2" s="33"/>
      <c r="CS2" s="33" t="s">
        <v>17</v>
      </c>
      <c r="CT2" s="33"/>
      <c r="CU2" s="33"/>
      <c r="CV2" s="33"/>
      <c r="CW2" s="33"/>
      <c r="CY2" s="33" t="s">
        <v>18</v>
      </c>
      <c r="CZ2" s="33"/>
      <c r="DA2" s="33"/>
      <c r="DB2" s="33"/>
      <c r="DC2" s="33"/>
      <c r="DE2" s="33" t="s">
        <v>19</v>
      </c>
      <c r="DF2" s="33"/>
      <c r="DG2" s="33"/>
      <c r="DH2" s="33"/>
      <c r="DI2" s="33"/>
      <c r="DK2" s="34" t="s">
        <v>20</v>
      </c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E2" s="33" t="s">
        <v>21</v>
      </c>
      <c r="EF2" s="33"/>
      <c r="EG2" s="33"/>
      <c r="EH2" s="33"/>
      <c r="EI2" s="33"/>
      <c r="EK2" s="34" t="s">
        <v>20</v>
      </c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F2" s="33" t="s">
        <v>22</v>
      </c>
      <c r="FG2" s="33"/>
      <c r="FH2" s="33"/>
      <c r="FI2" s="33"/>
      <c r="FK2" s="34" t="s">
        <v>20</v>
      </c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F2" s="33" t="s">
        <v>23</v>
      </c>
      <c r="GG2" s="33"/>
      <c r="GH2" s="33"/>
      <c r="GI2" s="33"/>
      <c r="GL2" s="33" t="s">
        <v>24</v>
      </c>
      <c r="GM2" s="33"/>
      <c r="GN2" s="33"/>
      <c r="GO2" s="33"/>
      <c r="GQ2" s="29"/>
      <c r="GR2" s="32" t="s">
        <v>136</v>
      </c>
      <c r="GS2" s="32"/>
      <c r="GT2" s="32"/>
      <c r="GU2" s="32"/>
    </row>
    <row r="3" spans="1:203" s="6" customFormat="1" ht="17.149999999999999" customHeight="1" x14ac:dyDescent="0.35">
      <c r="A3" s="19" t="s">
        <v>25</v>
      </c>
      <c r="B3" s="7" t="s">
        <v>26</v>
      </c>
      <c r="C3" s="7" t="s">
        <v>27</v>
      </c>
      <c r="D3" s="7" t="s">
        <v>28</v>
      </c>
      <c r="E3" s="6" t="s">
        <v>29</v>
      </c>
      <c r="F3" s="7"/>
      <c r="G3" s="19" t="s">
        <v>25</v>
      </c>
      <c r="H3" s="7" t="s">
        <v>26</v>
      </c>
      <c r="I3" s="7" t="s">
        <v>27</v>
      </c>
      <c r="J3" s="7" t="s">
        <v>28</v>
      </c>
      <c r="K3" s="6" t="s">
        <v>29</v>
      </c>
      <c r="L3" s="7"/>
      <c r="M3" s="19" t="s">
        <v>25</v>
      </c>
      <c r="N3" s="7" t="s">
        <v>26</v>
      </c>
      <c r="O3" s="7" t="s">
        <v>27</v>
      </c>
      <c r="P3" s="7" t="s">
        <v>28</v>
      </c>
      <c r="Q3" s="6" t="s">
        <v>29</v>
      </c>
      <c r="R3" s="7"/>
      <c r="S3" s="19" t="s">
        <v>25</v>
      </c>
      <c r="T3" s="7" t="s">
        <v>26</v>
      </c>
      <c r="U3" s="7" t="s">
        <v>27</v>
      </c>
      <c r="V3" s="7" t="s">
        <v>28</v>
      </c>
      <c r="W3" s="6" t="s">
        <v>29</v>
      </c>
      <c r="X3" s="7"/>
      <c r="Y3" s="19" t="s">
        <v>25</v>
      </c>
      <c r="Z3" s="7" t="s">
        <v>26</v>
      </c>
      <c r="AA3" s="7" t="s">
        <v>27</v>
      </c>
      <c r="AB3" s="7" t="s">
        <v>28</v>
      </c>
      <c r="AC3" s="6" t="s">
        <v>29</v>
      </c>
      <c r="AD3" s="7"/>
      <c r="AE3" s="19" t="s">
        <v>25</v>
      </c>
      <c r="AF3" s="7" t="s">
        <v>26</v>
      </c>
      <c r="AG3" s="7" t="s">
        <v>27</v>
      </c>
      <c r="AH3" s="7" t="s">
        <v>28</v>
      </c>
      <c r="AI3" s="6" t="s">
        <v>29</v>
      </c>
      <c r="AJ3" s="7"/>
      <c r="AK3" s="19" t="s">
        <v>25</v>
      </c>
      <c r="AL3" s="7" t="s">
        <v>26</v>
      </c>
      <c r="AM3" s="7" t="s">
        <v>27</v>
      </c>
      <c r="AN3" s="7" t="s">
        <v>28</v>
      </c>
      <c r="AO3" s="6" t="s">
        <v>29</v>
      </c>
      <c r="AP3" s="7"/>
      <c r="AQ3" s="19" t="s">
        <v>25</v>
      </c>
      <c r="AR3" s="7" t="s">
        <v>26</v>
      </c>
      <c r="AS3" s="7" t="s">
        <v>27</v>
      </c>
      <c r="AT3" s="7" t="s">
        <v>28</v>
      </c>
      <c r="AU3" s="6" t="s">
        <v>29</v>
      </c>
      <c r="AV3" s="7"/>
      <c r="AW3" s="19" t="s">
        <v>25</v>
      </c>
      <c r="AX3" s="7" t="s">
        <v>26</v>
      </c>
      <c r="AY3" s="7" t="s">
        <v>27</v>
      </c>
      <c r="AZ3" s="7" t="s">
        <v>28</v>
      </c>
      <c r="BA3" s="6" t="s">
        <v>29</v>
      </c>
      <c r="BB3" s="7"/>
      <c r="BC3" s="19" t="s">
        <v>25</v>
      </c>
      <c r="BD3" s="7" t="s">
        <v>26</v>
      </c>
      <c r="BE3" s="7" t="s">
        <v>27</v>
      </c>
      <c r="BF3" s="7" t="s">
        <v>28</v>
      </c>
      <c r="BG3" s="6" t="s">
        <v>29</v>
      </c>
      <c r="BH3" s="7"/>
      <c r="BI3" s="19" t="s">
        <v>25</v>
      </c>
      <c r="BJ3" s="7" t="s">
        <v>26</v>
      </c>
      <c r="BK3" s="7" t="s">
        <v>27</v>
      </c>
      <c r="BL3" s="7" t="s">
        <v>28</v>
      </c>
      <c r="BM3" s="6" t="s">
        <v>29</v>
      </c>
      <c r="BN3" s="7"/>
      <c r="BO3" s="19" t="s">
        <v>25</v>
      </c>
      <c r="BP3" s="7" t="s">
        <v>26</v>
      </c>
      <c r="BQ3" s="7" t="s">
        <v>27</v>
      </c>
      <c r="BR3" s="7" t="s">
        <v>28</v>
      </c>
      <c r="BS3" s="6" t="s">
        <v>29</v>
      </c>
      <c r="BT3" s="7"/>
      <c r="BU3" s="19" t="s">
        <v>25</v>
      </c>
      <c r="BV3" s="7" t="s">
        <v>26</v>
      </c>
      <c r="BW3" s="7" t="s">
        <v>27</v>
      </c>
      <c r="BX3" s="7" t="s">
        <v>28</v>
      </c>
      <c r="BY3" s="6" t="s">
        <v>29</v>
      </c>
      <c r="BZ3" s="7"/>
      <c r="CA3" s="19" t="s">
        <v>25</v>
      </c>
      <c r="CB3" s="7" t="s">
        <v>26</v>
      </c>
      <c r="CC3" s="7" t="s">
        <v>27</v>
      </c>
      <c r="CD3" s="7" t="s">
        <v>28</v>
      </c>
      <c r="CE3" s="6" t="s">
        <v>29</v>
      </c>
      <c r="CF3" s="7"/>
      <c r="CG3" s="19" t="s">
        <v>25</v>
      </c>
      <c r="CH3" s="7" t="s">
        <v>26</v>
      </c>
      <c r="CI3" s="7" t="s">
        <v>27</v>
      </c>
      <c r="CJ3" s="7" t="s">
        <v>28</v>
      </c>
      <c r="CK3" s="6" t="s">
        <v>29</v>
      </c>
      <c r="CL3" s="7"/>
      <c r="CM3" s="19" t="s">
        <v>25</v>
      </c>
      <c r="CN3" s="7" t="s">
        <v>26</v>
      </c>
      <c r="CO3" s="7" t="s">
        <v>27</v>
      </c>
      <c r="CP3" s="7" t="s">
        <v>28</v>
      </c>
      <c r="CQ3" s="6" t="s">
        <v>29</v>
      </c>
      <c r="CR3" s="7"/>
      <c r="CS3" s="19" t="s">
        <v>25</v>
      </c>
      <c r="CT3" s="7" t="s">
        <v>26</v>
      </c>
      <c r="CU3" s="7" t="s">
        <v>27</v>
      </c>
      <c r="CV3" s="7" t="s">
        <v>28</v>
      </c>
      <c r="CW3" s="6" t="s">
        <v>29</v>
      </c>
      <c r="CX3" s="7"/>
      <c r="CY3" s="19" t="s">
        <v>25</v>
      </c>
      <c r="CZ3" s="7" t="s">
        <v>26</v>
      </c>
      <c r="DA3" s="7" t="s">
        <v>27</v>
      </c>
      <c r="DB3" s="7" t="s">
        <v>28</v>
      </c>
      <c r="DC3" s="6" t="s">
        <v>29</v>
      </c>
      <c r="DD3" s="7"/>
      <c r="DE3" s="19" t="s">
        <v>25</v>
      </c>
      <c r="DF3" s="7" t="s">
        <v>26</v>
      </c>
      <c r="DG3" s="7" t="s">
        <v>27</v>
      </c>
      <c r="DH3" s="7" t="s">
        <v>28</v>
      </c>
      <c r="DI3" s="6" t="s">
        <v>29</v>
      </c>
      <c r="DK3" s="6" t="s">
        <v>1</v>
      </c>
      <c r="DL3" s="6" t="s">
        <v>2</v>
      </c>
      <c r="DM3" s="6" t="s">
        <v>3</v>
      </c>
      <c r="DN3" s="6" t="s">
        <v>4</v>
      </c>
      <c r="DO3" s="6" t="s">
        <v>5</v>
      </c>
      <c r="DP3" s="6" t="s">
        <v>6</v>
      </c>
      <c r="DQ3" s="6" t="s">
        <v>7</v>
      </c>
      <c r="DR3" s="6" t="s">
        <v>8</v>
      </c>
      <c r="DS3" s="6" t="s">
        <v>9</v>
      </c>
      <c r="DT3" s="6" t="s">
        <v>10</v>
      </c>
      <c r="DU3" s="6" t="s">
        <v>11</v>
      </c>
      <c r="DV3" s="6" t="s">
        <v>12</v>
      </c>
      <c r="DW3" s="6" t="s">
        <v>13</v>
      </c>
      <c r="DX3" s="6" t="s">
        <v>14</v>
      </c>
      <c r="DY3" s="6" t="s">
        <v>15</v>
      </c>
      <c r="DZ3" s="6" t="s">
        <v>16</v>
      </c>
      <c r="EA3" s="6" t="s">
        <v>17</v>
      </c>
      <c r="EB3" s="6" t="s">
        <v>18</v>
      </c>
      <c r="EC3" s="6" t="s">
        <v>19</v>
      </c>
      <c r="EE3" s="19" t="s">
        <v>25</v>
      </c>
      <c r="EF3" s="7" t="s">
        <v>26</v>
      </c>
      <c r="EG3" s="7" t="s">
        <v>27</v>
      </c>
      <c r="EH3" s="7" t="s">
        <v>28</v>
      </c>
      <c r="EI3" s="6" t="s">
        <v>29</v>
      </c>
      <c r="EK3" s="6" t="s">
        <v>1</v>
      </c>
      <c r="EL3" s="6" t="s">
        <v>2</v>
      </c>
      <c r="EM3" s="6" t="s">
        <v>3</v>
      </c>
      <c r="EN3" s="6" t="s">
        <v>4</v>
      </c>
      <c r="EO3" s="6" t="s">
        <v>5</v>
      </c>
      <c r="EP3" s="6" t="s">
        <v>6</v>
      </c>
      <c r="EQ3" s="6" t="s">
        <v>7</v>
      </c>
      <c r="ER3" s="6" t="s">
        <v>8</v>
      </c>
      <c r="ES3" s="6" t="s">
        <v>9</v>
      </c>
      <c r="ET3" s="6" t="s">
        <v>10</v>
      </c>
      <c r="EU3" s="6" t="s">
        <v>11</v>
      </c>
      <c r="EV3" s="6" t="s">
        <v>12</v>
      </c>
      <c r="EW3" s="6" t="s">
        <v>13</v>
      </c>
      <c r="EX3" s="6" t="s">
        <v>14</v>
      </c>
      <c r="EY3" s="6" t="s">
        <v>15</v>
      </c>
      <c r="EZ3" s="6" t="s">
        <v>16</v>
      </c>
      <c r="FA3" s="6" t="s">
        <v>17</v>
      </c>
      <c r="FB3" s="6" t="s">
        <v>18</v>
      </c>
      <c r="FC3" s="6" t="s">
        <v>19</v>
      </c>
      <c r="FE3" s="19" t="s">
        <v>25</v>
      </c>
      <c r="FF3" s="7" t="s">
        <v>26</v>
      </c>
      <c r="FG3" s="7" t="s">
        <v>27</v>
      </c>
      <c r="FH3" s="7" t="s">
        <v>28</v>
      </c>
      <c r="FI3" s="6" t="s">
        <v>29</v>
      </c>
      <c r="FK3" s="6" t="s">
        <v>1</v>
      </c>
      <c r="FL3" s="6" t="s">
        <v>2</v>
      </c>
      <c r="FM3" s="6" t="s">
        <v>3</v>
      </c>
      <c r="FN3" s="6" t="s">
        <v>4</v>
      </c>
      <c r="FO3" s="6" t="s">
        <v>5</v>
      </c>
      <c r="FP3" s="6" t="s">
        <v>6</v>
      </c>
      <c r="FQ3" s="6" t="s">
        <v>7</v>
      </c>
      <c r="FR3" s="6" t="s">
        <v>8</v>
      </c>
      <c r="FS3" s="6" t="s">
        <v>9</v>
      </c>
      <c r="FT3" s="6" t="s">
        <v>10</v>
      </c>
      <c r="FU3" s="6" t="s">
        <v>11</v>
      </c>
      <c r="FV3" s="6" t="s">
        <v>12</v>
      </c>
      <c r="FW3" s="6" t="s">
        <v>13</v>
      </c>
      <c r="FX3" s="6" t="s">
        <v>14</v>
      </c>
      <c r="FY3" s="6" t="s">
        <v>15</v>
      </c>
      <c r="FZ3" s="6" t="s">
        <v>16</v>
      </c>
      <c r="GA3" s="6" t="s">
        <v>17</v>
      </c>
      <c r="GB3" s="6" t="s">
        <v>18</v>
      </c>
      <c r="GC3" s="6" t="s">
        <v>19</v>
      </c>
      <c r="GE3" s="19" t="s">
        <v>25</v>
      </c>
      <c r="GF3" s="7" t="s">
        <v>26</v>
      </c>
      <c r="GG3" s="7" t="s">
        <v>27</v>
      </c>
      <c r="GH3" s="7" t="s">
        <v>28</v>
      </c>
      <c r="GI3" s="6" t="s">
        <v>29</v>
      </c>
      <c r="GK3" s="19" t="s">
        <v>25</v>
      </c>
      <c r="GL3" s="7" t="s">
        <v>26</v>
      </c>
      <c r="GM3" s="7" t="s">
        <v>27</v>
      </c>
      <c r="GN3" s="7" t="s">
        <v>28</v>
      </c>
      <c r="GO3" s="6" t="s">
        <v>29</v>
      </c>
      <c r="GQ3" s="19" t="s">
        <v>25</v>
      </c>
      <c r="GR3" s="7" t="s">
        <v>26</v>
      </c>
      <c r="GS3" s="7" t="s">
        <v>27</v>
      </c>
      <c r="GT3" s="7" t="s">
        <v>28</v>
      </c>
      <c r="GU3" s="6" t="s">
        <v>29</v>
      </c>
    </row>
    <row r="4" spans="1:203" s="8" customFormat="1" ht="16" customHeight="1" x14ac:dyDescent="0.35">
      <c r="A4" s="9">
        <v>1</v>
      </c>
      <c r="B4" s="9" t="s">
        <v>30</v>
      </c>
      <c r="C4" s="9" t="s">
        <v>31</v>
      </c>
      <c r="D4" s="9" t="s">
        <v>32</v>
      </c>
      <c r="E4" s="10">
        <v>5399</v>
      </c>
      <c r="F4" s="11"/>
      <c r="G4" s="9">
        <v>1</v>
      </c>
      <c r="H4" s="9" t="s">
        <v>33</v>
      </c>
      <c r="I4" s="9" t="s">
        <v>34</v>
      </c>
      <c r="J4" s="9" t="s">
        <v>35</v>
      </c>
      <c r="K4" s="10">
        <v>5950</v>
      </c>
      <c r="L4" s="11"/>
      <c r="M4" s="9">
        <v>1</v>
      </c>
      <c r="N4" s="9" t="s">
        <v>33</v>
      </c>
      <c r="O4" s="9" t="s">
        <v>34</v>
      </c>
      <c r="P4" s="9" t="s">
        <v>35</v>
      </c>
      <c r="Q4" s="10">
        <v>6270</v>
      </c>
      <c r="R4" s="11"/>
      <c r="S4" s="9">
        <v>1</v>
      </c>
      <c r="T4" s="9" t="s">
        <v>33</v>
      </c>
      <c r="U4" s="9" t="s">
        <v>34</v>
      </c>
      <c r="V4" s="9" t="s">
        <v>35</v>
      </c>
      <c r="W4" s="10">
        <v>6647</v>
      </c>
      <c r="X4" s="11"/>
      <c r="Y4" s="9">
        <v>1</v>
      </c>
      <c r="Z4" s="9" t="s">
        <v>33</v>
      </c>
      <c r="AA4" s="9" t="s">
        <v>34</v>
      </c>
      <c r="AB4" s="9" t="s">
        <v>35</v>
      </c>
      <c r="AC4" s="10">
        <v>6846</v>
      </c>
      <c r="AD4" s="11"/>
      <c r="AE4" s="9">
        <v>1</v>
      </c>
      <c r="AF4" s="9" t="s">
        <v>33</v>
      </c>
      <c r="AG4" s="9" t="s">
        <v>34</v>
      </c>
      <c r="AH4" s="9" t="s">
        <v>35</v>
      </c>
      <c r="AI4" s="10">
        <v>6881</v>
      </c>
      <c r="AJ4" s="11"/>
      <c r="AK4" s="9">
        <v>1</v>
      </c>
      <c r="AL4" s="9" t="s">
        <v>33</v>
      </c>
      <c r="AM4" s="9" t="s">
        <v>34</v>
      </c>
      <c r="AN4" s="9" t="s">
        <v>35</v>
      </c>
      <c r="AO4" s="10">
        <v>7115</v>
      </c>
      <c r="AP4" s="11"/>
      <c r="AQ4" s="9">
        <v>1</v>
      </c>
      <c r="AR4" s="9" t="s">
        <v>33</v>
      </c>
      <c r="AS4" s="9" t="s">
        <v>34</v>
      </c>
      <c r="AT4" s="9" t="s">
        <v>35</v>
      </c>
      <c r="AU4" s="10">
        <v>7189</v>
      </c>
      <c r="AV4" s="11"/>
      <c r="AW4" s="9">
        <v>1</v>
      </c>
      <c r="AX4" s="9" t="s">
        <v>33</v>
      </c>
      <c r="AY4" s="9" t="s">
        <v>34</v>
      </c>
      <c r="AZ4" s="9" t="s">
        <v>35</v>
      </c>
      <c r="BA4" s="10">
        <v>7482</v>
      </c>
      <c r="BB4" s="11"/>
      <c r="BC4" s="9">
        <v>1</v>
      </c>
      <c r="BD4" s="9" t="s">
        <v>33</v>
      </c>
      <c r="BE4" s="9" t="s">
        <v>34</v>
      </c>
      <c r="BF4" s="9" t="s">
        <v>35</v>
      </c>
      <c r="BG4" s="10">
        <v>7987</v>
      </c>
      <c r="BH4" s="11"/>
      <c r="BI4" s="9">
        <v>1</v>
      </c>
      <c r="BJ4" s="9" t="s">
        <v>33</v>
      </c>
      <c r="BK4" s="9" t="s">
        <v>34</v>
      </c>
      <c r="BL4" s="9" t="s">
        <v>35</v>
      </c>
      <c r="BM4" s="10">
        <v>8615</v>
      </c>
      <c r="BN4" s="11"/>
      <c r="BO4" s="9">
        <v>1</v>
      </c>
      <c r="BP4" s="9" t="s">
        <v>33</v>
      </c>
      <c r="BQ4" s="9" t="s">
        <v>34</v>
      </c>
      <c r="BR4" s="9" t="s">
        <v>35</v>
      </c>
      <c r="BS4" s="10">
        <v>9269</v>
      </c>
      <c r="BT4" s="11"/>
      <c r="BU4" s="9">
        <v>1</v>
      </c>
      <c r="BV4" s="9" t="s">
        <v>33</v>
      </c>
      <c r="BW4" s="9" t="s">
        <v>34</v>
      </c>
      <c r="BX4" s="9" t="s">
        <v>35</v>
      </c>
      <c r="BY4" s="10">
        <v>9840</v>
      </c>
      <c r="BZ4" s="11"/>
      <c r="CA4" s="9">
        <v>1</v>
      </c>
      <c r="CB4" s="9" t="s">
        <v>30</v>
      </c>
      <c r="CC4" s="9" t="s">
        <v>31</v>
      </c>
      <c r="CD4" s="9" t="s">
        <v>32</v>
      </c>
      <c r="CE4" s="10">
        <v>11164</v>
      </c>
      <c r="CF4" s="11"/>
      <c r="CG4" s="9">
        <v>1</v>
      </c>
      <c r="CH4" s="9" t="s">
        <v>30</v>
      </c>
      <c r="CI4" s="9" t="s">
        <v>31</v>
      </c>
      <c r="CJ4" s="9" t="s">
        <v>32</v>
      </c>
      <c r="CK4" s="10">
        <v>13178</v>
      </c>
      <c r="CL4" s="11"/>
      <c r="CM4" s="9">
        <v>1</v>
      </c>
      <c r="CN4" s="9" t="s">
        <v>30</v>
      </c>
      <c r="CO4" s="9" t="s">
        <v>31</v>
      </c>
      <c r="CP4" s="9" t="s">
        <v>32</v>
      </c>
      <c r="CQ4" s="10">
        <v>15543</v>
      </c>
      <c r="CR4" s="11"/>
      <c r="CS4" s="9">
        <v>1</v>
      </c>
      <c r="CT4" s="9" t="s">
        <v>30</v>
      </c>
      <c r="CU4" s="9" t="s">
        <v>31</v>
      </c>
      <c r="CV4" s="9" t="s">
        <v>32</v>
      </c>
      <c r="CW4" s="10">
        <v>17326</v>
      </c>
      <c r="CX4" s="11"/>
      <c r="CY4" s="9">
        <v>1</v>
      </c>
      <c r="CZ4" s="9" t="s">
        <v>30</v>
      </c>
      <c r="DA4" s="9" t="s">
        <v>31</v>
      </c>
      <c r="DB4" s="9" t="s">
        <v>32</v>
      </c>
      <c r="DC4" s="10">
        <v>17552</v>
      </c>
      <c r="DD4" s="11"/>
      <c r="DE4" s="9">
        <v>1</v>
      </c>
      <c r="DF4" s="9" t="s">
        <v>30</v>
      </c>
      <c r="DG4" s="9" t="s">
        <v>31</v>
      </c>
      <c r="DH4" s="9" t="s">
        <v>32</v>
      </c>
      <c r="DI4" s="10">
        <v>19605</v>
      </c>
      <c r="DJ4" s="10"/>
      <c r="DK4" s="10">
        <v>37149</v>
      </c>
      <c r="DL4" s="10">
        <v>29813</v>
      </c>
      <c r="DM4" s="10">
        <v>30682</v>
      </c>
      <c r="DN4" s="10">
        <v>31606</v>
      </c>
      <c r="DO4" s="10">
        <v>30000</v>
      </c>
      <c r="DP4" s="10">
        <v>32836</v>
      </c>
      <c r="DQ4" s="10">
        <v>33389</v>
      </c>
      <c r="DR4" s="10">
        <v>33408</v>
      </c>
      <c r="DS4" s="10">
        <v>33747</v>
      </c>
      <c r="DT4" s="10">
        <v>34824</v>
      </c>
      <c r="DU4" s="10" t="s">
        <v>36</v>
      </c>
      <c r="DV4" s="10" t="s">
        <v>36</v>
      </c>
      <c r="DW4" s="10" t="s">
        <v>36</v>
      </c>
      <c r="DX4" s="10" t="s">
        <v>36</v>
      </c>
      <c r="DY4" s="10" t="s">
        <v>36</v>
      </c>
      <c r="DZ4" s="10" t="s">
        <v>36</v>
      </c>
      <c r="EA4" s="10" t="s">
        <v>36</v>
      </c>
      <c r="EB4" s="10" t="s">
        <v>36</v>
      </c>
      <c r="EC4" s="10" t="s">
        <v>36</v>
      </c>
      <c r="EE4" s="22">
        <v>1</v>
      </c>
      <c r="EF4" s="23" t="s">
        <v>30</v>
      </c>
      <c r="EG4" s="23" t="s">
        <v>31</v>
      </c>
      <c r="EH4" s="23" t="s">
        <v>32</v>
      </c>
      <c r="EI4" s="24">
        <v>21093</v>
      </c>
      <c r="EJ4" s="10"/>
      <c r="EK4" s="10">
        <v>37149</v>
      </c>
      <c r="EL4" s="10">
        <v>29813</v>
      </c>
      <c r="EM4" s="10">
        <v>30682</v>
      </c>
      <c r="EN4" s="10">
        <v>31606</v>
      </c>
      <c r="EO4" s="10">
        <v>30000</v>
      </c>
      <c r="EP4" s="10">
        <v>32836</v>
      </c>
      <c r="EQ4" s="10">
        <v>33389</v>
      </c>
      <c r="ER4" s="10">
        <v>33408</v>
      </c>
      <c r="ES4" s="10">
        <v>33747</v>
      </c>
      <c r="ET4" s="10">
        <v>34824</v>
      </c>
      <c r="EU4" s="10" t="s">
        <v>36</v>
      </c>
      <c r="EV4" s="10" t="s">
        <v>36</v>
      </c>
      <c r="EW4" s="10" t="s">
        <v>36</v>
      </c>
      <c r="EX4" s="10" t="s">
        <v>36</v>
      </c>
      <c r="EY4" s="10" t="s">
        <v>36</v>
      </c>
      <c r="EZ4" s="10" t="s">
        <v>36</v>
      </c>
      <c r="FA4" s="10" t="s">
        <v>36</v>
      </c>
      <c r="FB4" s="10" t="s">
        <v>36</v>
      </c>
      <c r="FC4" s="10" t="s">
        <v>36</v>
      </c>
      <c r="FE4" s="22">
        <v>1</v>
      </c>
      <c r="FF4" s="23" t="s">
        <v>30</v>
      </c>
      <c r="FG4" s="23" t="s">
        <v>31</v>
      </c>
      <c r="FH4" s="23" t="s">
        <v>32</v>
      </c>
      <c r="FI4" s="24">
        <v>17050</v>
      </c>
      <c r="FJ4" s="10"/>
      <c r="FK4" s="10">
        <v>37149</v>
      </c>
      <c r="FL4" s="10">
        <v>29813</v>
      </c>
      <c r="FM4" s="10">
        <v>30682</v>
      </c>
      <c r="FN4" s="10">
        <v>31606</v>
      </c>
      <c r="FO4" s="10">
        <v>30000</v>
      </c>
      <c r="FP4" s="10">
        <v>32836</v>
      </c>
      <c r="FQ4" s="10">
        <v>33389</v>
      </c>
      <c r="FR4" s="10">
        <v>33408</v>
      </c>
      <c r="FS4" s="10">
        <v>33747</v>
      </c>
      <c r="FT4" s="10">
        <v>34824</v>
      </c>
      <c r="FU4" s="10" t="s">
        <v>36</v>
      </c>
      <c r="FV4" s="10" t="s">
        <v>36</v>
      </c>
      <c r="FW4" s="10" t="s">
        <v>36</v>
      </c>
      <c r="FX4" s="10" t="s">
        <v>36</v>
      </c>
      <c r="FY4" s="10" t="s">
        <v>36</v>
      </c>
      <c r="FZ4" s="10" t="s">
        <v>36</v>
      </c>
      <c r="GA4" s="10" t="s">
        <v>36</v>
      </c>
      <c r="GB4" s="10" t="s">
        <v>36</v>
      </c>
      <c r="GC4" s="10" t="s">
        <v>36</v>
      </c>
      <c r="GE4" s="22">
        <v>1</v>
      </c>
      <c r="GF4" s="23" t="s">
        <v>30</v>
      </c>
      <c r="GG4" s="23" t="s">
        <v>31</v>
      </c>
      <c r="GH4" s="23" t="s">
        <v>32</v>
      </c>
      <c r="GI4" s="24">
        <v>21081</v>
      </c>
      <c r="GJ4" s="10"/>
      <c r="GK4" s="22">
        <v>1</v>
      </c>
      <c r="GL4" s="23" t="s">
        <v>30</v>
      </c>
      <c r="GM4" s="23" t="s">
        <v>31</v>
      </c>
      <c r="GN4" s="23" t="s">
        <v>32</v>
      </c>
      <c r="GO4" s="24">
        <v>24496</v>
      </c>
      <c r="GQ4" s="22">
        <v>1</v>
      </c>
      <c r="GR4" s="23" t="s">
        <v>30</v>
      </c>
      <c r="GS4" s="23" t="s">
        <v>31</v>
      </c>
      <c r="GT4" s="23" t="s">
        <v>32</v>
      </c>
      <c r="GU4" s="30">
        <v>27247</v>
      </c>
    </row>
    <row r="5" spans="1:203" s="12" customFormat="1" ht="16" customHeight="1" x14ac:dyDescent="0.35">
      <c r="A5" s="9">
        <v>2</v>
      </c>
      <c r="B5" s="9" t="s">
        <v>33</v>
      </c>
      <c r="C5" s="9" t="s">
        <v>34</v>
      </c>
      <c r="D5" s="9" t="s">
        <v>35</v>
      </c>
      <c r="E5" s="10">
        <v>5321</v>
      </c>
      <c r="F5" s="13"/>
      <c r="G5" s="9">
        <v>2</v>
      </c>
      <c r="H5" s="9" t="s">
        <v>30</v>
      </c>
      <c r="I5" s="9" t="s">
        <v>31</v>
      </c>
      <c r="J5" s="9" t="s">
        <v>32</v>
      </c>
      <c r="K5" s="10">
        <v>5504</v>
      </c>
      <c r="L5" s="13"/>
      <c r="M5" s="9">
        <v>2</v>
      </c>
      <c r="N5" s="9" t="s">
        <v>30</v>
      </c>
      <c r="O5" s="9" t="s">
        <v>31</v>
      </c>
      <c r="P5" s="9" t="s">
        <v>32</v>
      </c>
      <c r="Q5" s="10">
        <v>5454</v>
      </c>
      <c r="R5" s="13"/>
      <c r="S5" s="9">
        <v>2</v>
      </c>
      <c r="T5" s="9" t="s">
        <v>37</v>
      </c>
      <c r="U5" s="9" t="s">
        <v>31</v>
      </c>
      <c r="V5" s="9" t="s">
        <v>32</v>
      </c>
      <c r="W5" s="10">
        <v>5362</v>
      </c>
      <c r="X5" s="13"/>
      <c r="Y5" s="9">
        <v>2</v>
      </c>
      <c r="Z5" s="9" t="s">
        <v>38</v>
      </c>
      <c r="AA5" s="9" t="s">
        <v>39</v>
      </c>
      <c r="AB5" s="9" t="s">
        <v>40</v>
      </c>
      <c r="AC5" s="10">
        <v>5560</v>
      </c>
      <c r="AD5" s="13"/>
      <c r="AE5" s="9">
        <v>2</v>
      </c>
      <c r="AF5" s="9" t="s">
        <v>37</v>
      </c>
      <c r="AG5" s="9" t="s">
        <v>31</v>
      </c>
      <c r="AH5" s="9" t="s">
        <v>32</v>
      </c>
      <c r="AI5" s="10">
        <v>5575</v>
      </c>
      <c r="AJ5" s="13"/>
      <c r="AK5" s="9">
        <v>2</v>
      </c>
      <c r="AL5" s="9" t="s">
        <v>37</v>
      </c>
      <c r="AM5" s="9" t="s">
        <v>31</v>
      </c>
      <c r="AN5" s="9" t="s">
        <v>32</v>
      </c>
      <c r="AO5" s="10">
        <v>5937</v>
      </c>
      <c r="AP5" s="13"/>
      <c r="AQ5" s="9">
        <v>2</v>
      </c>
      <c r="AR5" s="9" t="s">
        <v>30</v>
      </c>
      <c r="AS5" s="9" t="s">
        <v>31</v>
      </c>
      <c r="AT5" s="9" t="s">
        <v>32</v>
      </c>
      <c r="AU5" s="10">
        <v>6404</v>
      </c>
      <c r="AV5" s="13"/>
      <c r="AW5" s="9">
        <v>2</v>
      </c>
      <c r="AX5" s="9" t="s">
        <v>30</v>
      </c>
      <c r="AY5" s="9" t="s">
        <v>31</v>
      </c>
      <c r="AZ5" s="9" t="s">
        <v>32</v>
      </c>
      <c r="BA5" s="10">
        <v>6761</v>
      </c>
      <c r="BB5" s="13"/>
      <c r="BC5" s="9">
        <v>2</v>
      </c>
      <c r="BD5" s="9" t="s">
        <v>38</v>
      </c>
      <c r="BE5" s="9" t="s">
        <v>39</v>
      </c>
      <c r="BF5" s="9" t="s">
        <v>40</v>
      </c>
      <c r="BG5" s="10">
        <v>7287</v>
      </c>
      <c r="BH5" s="13"/>
      <c r="BI5" s="9">
        <v>2</v>
      </c>
      <c r="BJ5" s="9" t="s">
        <v>38</v>
      </c>
      <c r="BK5" s="9" t="s">
        <v>39</v>
      </c>
      <c r="BL5" s="9" t="s">
        <v>40</v>
      </c>
      <c r="BM5" s="10">
        <v>7991</v>
      </c>
      <c r="BN5" s="13"/>
      <c r="BO5" s="9">
        <v>2</v>
      </c>
      <c r="BP5" s="9" t="s">
        <v>38</v>
      </c>
      <c r="BQ5" s="9" t="s">
        <v>39</v>
      </c>
      <c r="BR5" s="9" t="s">
        <v>40</v>
      </c>
      <c r="BS5" s="10">
        <v>8997</v>
      </c>
      <c r="BT5" s="13"/>
      <c r="BU5" s="9">
        <v>2</v>
      </c>
      <c r="BV5" s="9" t="s">
        <v>38</v>
      </c>
      <c r="BW5" s="9" t="s">
        <v>39</v>
      </c>
      <c r="BX5" s="9" t="s">
        <v>40</v>
      </c>
      <c r="BY5" s="10">
        <v>9804</v>
      </c>
      <c r="BZ5" s="13"/>
      <c r="CA5" s="9">
        <v>2</v>
      </c>
      <c r="CB5" s="9" t="s">
        <v>33</v>
      </c>
      <c r="CC5" s="9" t="s">
        <v>34</v>
      </c>
      <c r="CD5" s="9" t="s">
        <v>35</v>
      </c>
      <c r="CE5" s="10">
        <v>10932</v>
      </c>
      <c r="CF5" s="13"/>
      <c r="CG5" s="9">
        <v>2</v>
      </c>
      <c r="CH5" s="9" t="s">
        <v>33</v>
      </c>
      <c r="CI5" s="9" t="s">
        <v>34</v>
      </c>
      <c r="CJ5" s="9" t="s">
        <v>35</v>
      </c>
      <c r="CK5" s="10">
        <v>12334</v>
      </c>
      <c r="CL5" s="13"/>
      <c r="CM5" s="9">
        <v>2</v>
      </c>
      <c r="CN5" s="9" t="s">
        <v>33</v>
      </c>
      <c r="CO5" s="9" t="s">
        <v>34</v>
      </c>
      <c r="CP5" s="9" t="s">
        <v>35</v>
      </c>
      <c r="CQ5" s="10">
        <v>13340</v>
      </c>
      <c r="CR5" s="13"/>
      <c r="CS5" s="9">
        <v>2</v>
      </c>
      <c r="CT5" s="9" t="s">
        <v>33</v>
      </c>
      <c r="CU5" s="9" t="s">
        <v>34</v>
      </c>
      <c r="CV5" s="9" t="s">
        <v>35</v>
      </c>
      <c r="CW5" s="10">
        <v>14327</v>
      </c>
      <c r="CX5" s="13"/>
      <c r="CY5" s="9">
        <v>2</v>
      </c>
      <c r="CZ5" s="9" t="s">
        <v>33</v>
      </c>
      <c r="DA5" s="9" t="s">
        <v>34</v>
      </c>
      <c r="DB5" s="9" t="s">
        <v>35</v>
      </c>
      <c r="DC5" s="10">
        <v>16075</v>
      </c>
      <c r="DD5" s="13"/>
      <c r="DE5" s="9">
        <v>2</v>
      </c>
      <c r="DF5" s="9" t="s">
        <v>33</v>
      </c>
      <c r="DG5" s="9" t="s">
        <v>34</v>
      </c>
      <c r="DH5" s="9" t="s">
        <v>35</v>
      </c>
      <c r="DI5" s="10">
        <v>16340</v>
      </c>
      <c r="DJ5" s="10"/>
      <c r="DK5" s="10">
        <v>28766</v>
      </c>
      <c r="DL5" s="10">
        <v>37134</v>
      </c>
      <c r="DM5" s="10">
        <v>38096</v>
      </c>
      <c r="DN5" s="10">
        <v>23609</v>
      </c>
      <c r="DO5" s="10">
        <v>40360</v>
      </c>
      <c r="DP5" s="10">
        <v>24343</v>
      </c>
      <c r="DQ5" s="10">
        <v>24417</v>
      </c>
      <c r="DR5" s="10">
        <v>44211</v>
      </c>
      <c r="DS5" s="10">
        <v>50917</v>
      </c>
      <c r="DT5" s="10">
        <v>43723</v>
      </c>
      <c r="DU5" s="10" t="s">
        <v>36</v>
      </c>
      <c r="DV5" s="10" t="s">
        <v>36</v>
      </c>
      <c r="DW5" s="10" t="s">
        <v>36</v>
      </c>
      <c r="DX5" s="10" t="s">
        <v>36</v>
      </c>
      <c r="DY5" s="10" t="s">
        <v>36</v>
      </c>
      <c r="DZ5" s="10" t="s">
        <v>36</v>
      </c>
      <c r="EA5" s="10" t="s">
        <v>36</v>
      </c>
      <c r="EB5" s="10" t="s">
        <v>36</v>
      </c>
      <c r="EC5" s="10" t="s">
        <v>36</v>
      </c>
      <c r="EE5" s="22">
        <v>2</v>
      </c>
      <c r="EF5" s="23" t="s">
        <v>41</v>
      </c>
      <c r="EG5" s="23" t="s">
        <v>42</v>
      </c>
      <c r="EH5" s="23" t="s">
        <v>43</v>
      </c>
      <c r="EI5" s="24">
        <v>17491</v>
      </c>
      <c r="EJ5" s="10"/>
      <c r="EK5" s="10">
        <v>28766</v>
      </c>
      <c r="EL5" s="10">
        <v>37134</v>
      </c>
      <c r="EM5" s="10">
        <v>38096</v>
      </c>
      <c r="EN5" s="10">
        <v>23609</v>
      </c>
      <c r="EO5" s="10">
        <v>40360</v>
      </c>
      <c r="EP5" s="10">
        <v>24343</v>
      </c>
      <c r="EQ5" s="10">
        <v>24417</v>
      </c>
      <c r="ER5" s="10">
        <v>44211</v>
      </c>
      <c r="ES5" s="10">
        <v>50917</v>
      </c>
      <c r="ET5" s="10">
        <v>43723</v>
      </c>
      <c r="EU5" s="10" t="s">
        <v>36</v>
      </c>
      <c r="EV5" s="10" t="s">
        <v>36</v>
      </c>
      <c r="EW5" s="10" t="s">
        <v>36</v>
      </c>
      <c r="EX5" s="10" t="s">
        <v>36</v>
      </c>
      <c r="EY5" s="10" t="s">
        <v>36</v>
      </c>
      <c r="EZ5" s="10" t="s">
        <v>36</v>
      </c>
      <c r="FA5" s="10" t="s">
        <v>36</v>
      </c>
      <c r="FB5" s="10" t="s">
        <v>36</v>
      </c>
      <c r="FC5" s="10" t="s">
        <v>36</v>
      </c>
      <c r="FE5" s="22">
        <v>2</v>
      </c>
      <c r="FF5" s="23" t="s">
        <v>41</v>
      </c>
      <c r="FG5" s="23" t="s">
        <v>42</v>
      </c>
      <c r="FH5" s="23" t="s">
        <v>43</v>
      </c>
      <c r="FI5" s="24">
        <v>15880</v>
      </c>
      <c r="FJ5" s="10"/>
      <c r="FK5" s="10">
        <v>28766</v>
      </c>
      <c r="FL5" s="10">
        <v>37134</v>
      </c>
      <c r="FM5" s="10">
        <v>38096</v>
      </c>
      <c r="FN5" s="10">
        <v>23609</v>
      </c>
      <c r="FO5" s="10">
        <v>40360</v>
      </c>
      <c r="FP5" s="10">
        <v>24343</v>
      </c>
      <c r="FQ5" s="10">
        <v>24417</v>
      </c>
      <c r="FR5" s="10">
        <v>44211</v>
      </c>
      <c r="FS5" s="10">
        <v>50917</v>
      </c>
      <c r="FT5" s="10">
        <v>43723</v>
      </c>
      <c r="FU5" s="10" t="s">
        <v>36</v>
      </c>
      <c r="FV5" s="10" t="s">
        <v>36</v>
      </c>
      <c r="FW5" s="10" t="s">
        <v>36</v>
      </c>
      <c r="FX5" s="10" t="s">
        <v>36</v>
      </c>
      <c r="FY5" s="10" t="s">
        <v>36</v>
      </c>
      <c r="FZ5" s="10" t="s">
        <v>36</v>
      </c>
      <c r="GA5" s="10" t="s">
        <v>36</v>
      </c>
      <c r="GB5" s="10" t="s">
        <v>36</v>
      </c>
      <c r="GC5" s="10" t="s">
        <v>36</v>
      </c>
      <c r="GE5" s="22">
        <v>2</v>
      </c>
      <c r="GF5" s="23" t="s">
        <v>41</v>
      </c>
      <c r="GG5" s="23" t="s">
        <v>42</v>
      </c>
      <c r="GH5" s="23" t="s">
        <v>43</v>
      </c>
      <c r="GI5" s="24">
        <v>17836</v>
      </c>
      <c r="GJ5" s="10"/>
      <c r="GK5" s="22">
        <v>2</v>
      </c>
      <c r="GL5" s="23" t="s">
        <v>41</v>
      </c>
      <c r="GM5" s="23" t="s">
        <v>42</v>
      </c>
      <c r="GN5" s="23" t="s">
        <v>43</v>
      </c>
      <c r="GO5" s="24">
        <v>20637</v>
      </c>
      <c r="GQ5" s="22">
        <v>2</v>
      </c>
      <c r="GR5" s="23" t="s">
        <v>41</v>
      </c>
      <c r="GS5" s="23" t="s">
        <v>42</v>
      </c>
      <c r="GT5" s="23" t="s">
        <v>43</v>
      </c>
      <c r="GU5" s="31">
        <v>21023</v>
      </c>
    </row>
    <row r="6" spans="1:203" s="14" customFormat="1" ht="16" customHeight="1" x14ac:dyDescent="0.35">
      <c r="A6" s="9">
        <v>3</v>
      </c>
      <c r="B6" s="9" t="s">
        <v>37</v>
      </c>
      <c r="C6" s="9" t="s">
        <v>31</v>
      </c>
      <c r="D6" s="9" t="s">
        <v>32</v>
      </c>
      <c r="E6" s="10">
        <v>4837</v>
      </c>
      <c r="F6" s="11"/>
      <c r="G6" s="9">
        <v>3</v>
      </c>
      <c r="H6" s="9" t="s">
        <v>37</v>
      </c>
      <c r="I6" s="9" t="s">
        <v>31</v>
      </c>
      <c r="J6" s="9" t="s">
        <v>32</v>
      </c>
      <c r="K6" s="10">
        <v>5116</v>
      </c>
      <c r="L6" s="11"/>
      <c r="M6" s="9">
        <v>3</v>
      </c>
      <c r="N6" s="9" t="s">
        <v>37</v>
      </c>
      <c r="O6" s="9" t="s">
        <v>31</v>
      </c>
      <c r="P6" s="9" t="s">
        <v>32</v>
      </c>
      <c r="Q6" s="10">
        <v>5148</v>
      </c>
      <c r="R6" s="11"/>
      <c r="S6" s="9">
        <v>3</v>
      </c>
      <c r="T6" s="9" t="s">
        <v>44</v>
      </c>
      <c r="U6" s="9" t="s">
        <v>45</v>
      </c>
      <c r="V6" s="9" t="s">
        <v>46</v>
      </c>
      <c r="W6" s="10">
        <v>5094</v>
      </c>
      <c r="X6" s="11"/>
      <c r="Y6" s="9">
        <v>3</v>
      </c>
      <c r="Z6" s="9" t="s">
        <v>47</v>
      </c>
      <c r="AA6" s="9" t="s">
        <v>48</v>
      </c>
      <c r="AB6" s="9" t="s">
        <v>49</v>
      </c>
      <c r="AC6" s="10">
        <v>5333</v>
      </c>
      <c r="AD6" s="11"/>
      <c r="AE6" s="9">
        <v>3</v>
      </c>
      <c r="AF6" s="9" t="s">
        <v>44</v>
      </c>
      <c r="AG6" s="9" t="s">
        <v>45</v>
      </c>
      <c r="AH6" s="9" t="s">
        <v>46</v>
      </c>
      <c r="AI6" s="10">
        <v>5540</v>
      </c>
      <c r="AJ6" s="11"/>
      <c r="AK6" s="9">
        <v>3</v>
      </c>
      <c r="AL6" s="9" t="s">
        <v>30</v>
      </c>
      <c r="AM6" s="9" t="s">
        <v>31</v>
      </c>
      <c r="AN6" s="9" t="s">
        <v>32</v>
      </c>
      <c r="AO6" s="10">
        <v>5827</v>
      </c>
      <c r="AP6" s="11"/>
      <c r="AQ6" s="9">
        <v>3</v>
      </c>
      <c r="AR6" s="9" t="s">
        <v>37</v>
      </c>
      <c r="AS6" s="9" t="s">
        <v>31</v>
      </c>
      <c r="AT6" s="9" t="s">
        <v>32</v>
      </c>
      <c r="AU6" s="10">
        <v>6297</v>
      </c>
      <c r="AV6" s="11"/>
      <c r="AW6" s="9">
        <v>3</v>
      </c>
      <c r="AX6" s="9" t="s">
        <v>37</v>
      </c>
      <c r="AY6" s="9" t="s">
        <v>31</v>
      </c>
      <c r="AZ6" s="9" t="s">
        <v>32</v>
      </c>
      <c r="BA6" s="10">
        <v>6685</v>
      </c>
      <c r="BB6" s="11"/>
      <c r="BC6" s="9">
        <v>3</v>
      </c>
      <c r="BD6" s="9" t="s">
        <v>30</v>
      </c>
      <c r="BE6" s="9" t="s">
        <v>31</v>
      </c>
      <c r="BF6" s="9" t="s">
        <v>32</v>
      </c>
      <c r="BG6" s="10">
        <v>7276</v>
      </c>
      <c r="BH6" s="11"/>
      <c r="BI6" s="9">
        <v>3</v>
      </c>
      <c r="BJ6" s="9" t="s">
        <v>30</v>
      </c>
      <c r="BK6" s="9" t="s">
        <v>31</v>
      </c>
      <c r="BL6" s="9" t="s">
        <v>32</v>
      </c>
      <c r="BM6" s="10">
        <v>7988</v>
      </c>
      <c r="BN6" s="11"/>
      <c r="BO6" s="9">
        <v>3</v>
      </c>
      <c r="BP6" s="9" t="s">
        <v>30</v>
      </c>
      <c r="BQ6" s="9" t="s">
        <v>31</v>
      </c>
      <c r="BR6" s="9" t="s">
        <v>32</v>
      </c>
      <c r="BS6" s="10">
        <v>8660</v>
      </c>
      <c r="BT6" s="11"/>
      <c r="BU6" s="9">
        <v>3</v>
      </c>
      <c r="BV6" s="9" t="s">
        <v>44</v>
      </c>
      <c r="BW6" s="9" t="s">
        <v>45</v>
      </c>
      <c r="BX6" s="9" t="s">
        <v>46</v>
      </c>
      <c r="BY6" s="10">
        <v>9509</v>
      </c>
      <c r="BZ6" s="11"/>
      <c r="CA6" s="9">
        <v>3</v>
      </c>
      <c r="CB6" s="9" t="s">
        <v>38</v>
      </c>
      <c r="CC6" s="9" t="s">
        <v>39</v>
      </c>
      <c r="CD6" s="9" t="s">
        <v>40</v>
      </c>
      <c r="CE6" s="10">
        <v>10843</v>
      </c>
      <c r="CF6" s="11"/>
      <c r="CG6" s="9">
        <v>3</v>
      </c>
      <c r="CH6" s="9" t="s">
        <v>37</v>
      </c>
      <c r="CI6" s="9" t="s">
        <v>31</v>
      </c>
      <c r="CJ6" s="9" t="s">
        <v>32</v>
      </c>
      <c r="CK6" s="10">
        <v>11510</v>
      </c>
      <c r="CL6" s="11"/>
      <c r="CM6" s="9">
        <v>3</v>
      </c>
      <c r="CN6" s="9" t="s">
        <v>50</v>
      </c>
      <c r="CO6" s="9" t="s">
        <v>51</v>
      </c>
      <c r="CP6" s="9" t="s">
        <v>52</v>
      </c>
      <c r="CQ6" s="10">
        <v>12751</v>
      </c>
      <c r="CR6" s="11"/>
      <c r="CS6" s="9">
        <v>3</v>
      </c>
      <c r="CT6" s="9" t="s">
        <v>37</v>
      </c>
      <c r="CU6" s="9" t="s">
        <v>31</v>
      </c>
      <c r="CV6" s="9" t="s">
        <v>32</v>
      </c>
      <c r="CW6" s="10">
        <v>14096</v>
      </c>
      <c r="CX6" s="11"/>
      <c r="CY6" s="9">
        <v>3</v>
      </c>
      <c r="CZ6" s="9" t="s">
        <v>41</v>
      </c>
      <c r="DA6" s="9" t="s">
        <v>42</v>
      </c>
      <c r="DB6" s="9" t="s">
        <v>43</v>
      </c>
      <c r="DC6" s="10">
        <v>14905</v>
      </c>
      <c r="DD6" s="11"/>
      <c r="DE6" s="9">
        <v>3</v>
      </c>
      <c r="DF6" s="9" t="s">
        <v>41</v>
      </c>
      <c r="DG6" s="9" t="s">
        <v>42</v>
      </c>
      <c r="DH6" s="9" t="s">
        <v>43</v>
      </c>
      <c r="DI6" s="10">
        <v>16075</v>
      </c>
      <c r="DJ6" s="10"/>
      <c r="DK6" s="10">
        <v>22425</v>
      </c>
      <c r="DL6" s="10">
        <v>22425</v>
      </c>
      <c r="DM6" s="10">
        <v>23324</v>
      </c>
      <c r="DN6" s="10">
        <v>38847</v>
      </c>
      <c r="DO6" s="10">
        <v>50377</v>
      </c>
      <c r="DP6" s="10">
        <v>38712</v>
      </c>
      <c r="DQ6" s="10">
        <v>50917</v>
      </c>
      <c r="DR6" s="10">
        <v>24842</v>
      </c>
      <c r="DS6" s="10">
        <v>25414</v>
      </c>
      <c r="DT6" s="10">
        <v>43208</v>
      </c>
      <c r="DU6" s="10" t="s">
        <v>36</v>
      </c>
      <c r="DV6" s="10" t="s">
        <v>36</v>
      </c>
      <c r="DW6" s="10" t="s">
        <v>36</v>
      </c>
      <c r="DX6" s="10" t="s">
        <v>36</v>
      </c>
      <c r="DY6" s="10" t="s">
        <v>36</v>
      </c>
      <c r="DZ6" s="10" t="s">
        <v>36</v>
      </c>
      <c r="EA6" s="10" t="s">
        <v>36</v>
      </c>
      <c r="EB6" s="10" t="s">
        <v>36</v>
      </c>
      <c r="EC6" s="10" t="s">
        <v>36</v>
      </c>
      <c r="ED6" s="8"/>
      <c r="EE6" s="22">
        <v>3</v>
      </c>
      <c r="EF6" s="23" t="s">
        <v>33</v>
      </c>
      <c r="EG6" s="23" t="s">
        <v>34</v>
      </c>
      <c r="EH6" s="23" t="s">
        <v>35</v>
      </c>
      <c r="EI6" s="24">
        <v>17309</v>
      </c>
      <c r="EJ6" s="10"/>
      <c r="EK6" s="10">
        <v>22425</v>
      </c>
      <c r="EL6" s="10">
        <v>22425</v>
      </c>
      <c r="EM6" s="10">
        <v>23324</v>
      </c>
      <c r="EN6" s="10">
        <v>38847</v>
      </c>
      <c r="EO6" s="10">
        <v>50377</v>
      </c>
      <c r="EP6" s="10">
        <v>38712</v>
      </c>
      <c r="EQ6" s="10">
        <v>50917</v>
      </c>
      <c r="ER6" s="10">
        <v>24842</v>
      </c>
      <c r="ES6" s="10">
        <v>25414</v>
      </c>
      <c r="ET6" s="10">
        <v>43208</v>
      </c>
      <c r="EU6" s="10" t="s">
        <v>36</v>
      </c>
      <c r="EV6" s="10" t="s">
        <v>36</v>
      </c>
      <c r="EW6" s="10" t="s">
        <v>36</v>
      </c>
      <c r="EX6" s="10" t="s">
        <v>36</v>
      </c>
      <c r="EY6" s="10" t="s">
        <v>36</v>
      </c>
      <c r="EZ6" s="10" t="s">
        <v>36</v>
      </c>
      <c r="FA6" s="10" t="s">
        <v>36</v>
      </c>
      <c r="FB6" s="10" t="s">
        <v>36</v>
      </c>
      <c r="FC6" s="10" t="s">
        <v>36</v>
      </c>
      <c r="FD6" s="8"/>
      <c r="FE6" s="22">
        <v>3</v>
      </c>
      <c r="FF6" s="23" t="s">
        <v>37</v>
      </c>
      <c r="FG6" s="23" t="s">
        <v>31</v>
      </c>
      <c r="FH6" s="23" t="s">
        <v>32</v>
      </c>
      <c r="FI6" s="24">
        <v>15015</v>
      </c>
      <c r="FJ6" s="10"/>
      <c r="FK6" s="10">
        <v>22425</v>
      </c>
      <c r="FL6" s="10">
        <v>22425</v>
      </c>
      <c r="FM6" s="10">
        <v>23324</v>
      </c>
      <c r="FN6" s="10">
        <v>38847</v>
      </c>
      <c r="FO6" s="10">
        <v>50377</v>
      </c>
      <c r="FP6" s="10">
        <v>38712</v>
      </c>
      <c r="FQ6" s="10">
        <v>50917</v>
      </c>
      <c r="FR6" s="10">
        <v>24842</v>
      </c>
      <c r="FS6" s="10">
        <v>25414</v>
      </c>
      <c r="FT6" s="10">
        <v>43208</v>
      </c>
      <c r="FU6" s="10" t="s">
        <v>36</v>
      </c>
      <c r="FV6" s="10" t="s">
        <v>36</v>
      </c>
      <c r="FW6" s="10" t="s">
        <v>36</v>
      </c>
      <c r="FX6" s="10" t="s">
        <v>36</v>
      </c>
      <c r="FY6" s="10" t="s">
        <v>36</v>
      </c>
      <c r="FZ6" s="10" t="s">
        <v>36</v>
      </c>
      <c r="GA6" s="10" t="s">
        <v>36</v>
      </c>
      <c r="GB6" s="10" t="s">
        <v>36</v>
      </c>
      <c r="GC6" s="10" t="s">
        <v>36</v>
      </c>
      <c r="GD6" s="8"/>
      <c r="GE6" s="22">
        <v>3</v>
      </c>
      <c r="GF6" s="23" t="s">
        <v>37</v>
      </c>
      <c r="GG6" s="23" t="s">
        <v>31</v>
      </c>
      <c r="GH6" s="23" t="s">
        <v>32</v>
      </c>
      <c r="GI6" s="24">
        <v>16956</v>
      </c>
      <c r="GJ6" s="10"/>
      <c r="GK6" s="22">
        <v>3</v>
      </c>
      <c r="GL6" s="23" t="s">
        <v>37</v>
      </c>
      <c r="GM6" s="23" t="s">
        <v>31</v>
      </c>
      <c r="GN6" s="23" t="s">
        <v>32</v>
      </c>
      <c r="GO6" s="24">
        <v>19001</v>
      </c>
      <c r="GQ6" s="22">
        <v>3</v>
      </c>
      <c r="GR6" s="23" t="s">
        <v>37</v>
      </c>
      <c r="GS6" s="23" t="s">
        <v>31</v>
      </c>
      <c r="GT6" s="23" t="s">
        <v>32</v>
      </c>
      <c r="GU6" s="31">
        <v>20321</v>
      </c>
    </row>
    <row r="7" spans="1:203" s="15" customFormat="1" ht="16" customHeight="1" x14ac:dyDescent="0.35">
      <c r="A7" s="9">
        <v>4</v>
      </c>
      <c r="B7" s="9" t="s">
        <v>44</v>
      </c>
      <c r="C7" s="9" t="s">
        <v>45</v>
      </c>
      <c r="D7" s="9" t="s">
        <v>46</v>
      </c>
      <c r="E7" s="10">
        <v>4469</v>
      </c>
      <c r="F7" s="9"/>
      <c r="G7" s="9">
        <v>4</v>
      </c>
      <c r="H7" s="9" t="s">
        <v>44</v>
      </c>
      <c r="I7" s="9" t="s">
        <v>45</v>
      </c>
      <c r="J7" s="9" t="s">
        <v>46</v>
      </c>
      <c r="K7" s="10">
        <v>4695</v>
      </c>
      <c r="L7" s="9"/>
      <c r="M7" s="9">
        <v>4</v>
      </c>
      <c r="N7" s="9" t="s">
        <v>44</v>
      </c>
      <c r="O7" s="9" t="s">
        <v>45</v>
      </c>
      <c r="P7" s="9" t="s">
        <v>46</v>
      </c>
      <c r="Q7" s="10">
        <v>5015</v>
      </c>
      <c r="R7" s="9"/>
      <c r="S7" s="9">
        <v>4</v>
      </c>
      <c r="T7" s="9" t="s">
        <v>30</v>
      </c>
      <c r="U7" s="9" t="s">
        <v>31</v>
      </c>
      <c r="V7" s="9" t="s">
        <v>32</v>
      </c>
      <c r="W7" s="10">
        <v>5070</v>
      </c>
      <c r="X7" s="9"/>
      <c r="Y7" s="9">
        <v>4</v>
      </c>
      <c r="Z7" s="9" t="s">
        <v>37</v>
      </c>
      <c r="AA7" s="9" t="s">
        <v>31</v>
      </c>
      <c r="AB7" s="9" t="s">
        <v>32</v>
      </c>
      <c r="AC7" s="10">
        <v>5278</v>
      </c>
      <c r="AD7" s="9"/>
      <c r="AE7" s="9">
        <v>4</v>
      </c>
      <c r="AF7" s="9" t="s">
        <v>30</v>
      </c>
      <c r="AG7" s="9" t="s">
        <v>31</v>
      </c>
      <c r="AH7" s="9" t="s">
        <v>32</v>
      </c>
      <c r="AI7" s="10">
        <v>5502</v>
      </c>
      <c r="AJ7" s="9"/>
      <c r="AK7" s="9">
        <v>4</v>
      </c>
      <c r="AL7" s="9" t="s">
        <v>38</v>
      </c>
      <c r="AM7" s="9" t="s">
        <v>39</v>
      </c>
      <c r="AN7" s="9" t="s">
        <v>40</v>
      </c>
      <c r="AO7" s="10">
        <v>5685</v>
      </c>
      <c r="AP7" s="9"/>
      <c r="AQ7" s="9">
        <v>4</v>
      </c>
      <c r="AR7" s="9" t="s">
        <v>38</v>
      </c>
      <c r="AS7" s="9" t="s">
        <v>39</v>
      </c>
      <c r="AT7" s="9" t="s">
        <v>40</v>
      </c>
      <c r="AU7" s="10">
        <v>5933</v>
      </c>
      <c r="AV7" s="9"/>
      <c r="AW7" s="9">
        <v>4</v>
      </c>
      <c r="AX7" s="9" t="s">
        <v>38</v>
      </c>
      <c r="AY7" s="9" t="s">
        <v>39</v>
      </c>
      <c r="AZ7" s="9" t="s">
        <v>40</v>
      </c>
      <c r="BA7" s="10">
        <v>6570</v>
      </c>
      <c r="BB7" s="9"/>
      <c r="BC7" s="9">
        <v>4</v>
      </c>
      <c r="BD7" s="9" t="s">
        <v>44</v>
      </c>
      <c r="BE7" s="9" t="s">
        <v>45</v>
      </c>
      <c r="BF7" s="9" t="s">
        <v>46</v>
      </c>
      <c r="BG7" s="10">
        <v>6903</v>
      </c>
      <c r="BH7" s="9"/>
      <c r="BI7" s="9">
        <v>4</v>
      </c>
      <c r="BJ7" s="9" t="s">
        <v>44</v>
      </c>
      <c r="BK7" s="9" t="s">
        <v>45</v>
      </c>
      <c r="BL7" s="9" t="s">
        <v>46</v>
      </c>
      <c r="BM7" s="10">
        <v>7562</v>
      </c>
      <c r="BN7" s="9"/>
      <c r="BO7" s="9">
        <v>4</v>
      </c>
      <c r="BP7" s="9" t="s">
        <v>44</v>
      </c>
      <c r="BQ7" s="9" t="s">
        <v>45</v>
      </c>
      <c r="BR7" s="9" t="s">
        <v>46</v>
      </c>
      <c r="BS7" s="10">
        <v>8563</v>
      </c>
      <c r="BT7" s="9"/>
      <c r="BU7" s="9">
        <v>4</v>
      </c>
      <c r="BV7" s="9" t="s">
        <v>30</v>
      </c>
      <c r="BW7" s="9" t="s">
        <v>31</v>
      </c>
      <c r="BX7" s="9" t="s">
        <v>32</v>
      </c>
      <c r="BY7" s="10">
        <v>9362</v>
      </c>
      <c r="BZ7" s="9"/>
      <c r="CA7" s="9">
        <v>4</v>
      </c>
      <c r="CB7" s="9" t="s">
        <v>37</v>
      </c>
      <c r="CC7" s="9" t="s">
        <v>31</v>
      </c>
      <c r="CD7" s="9" t="s">
        <v>32</v>
      </c>
      <c r="CE7" s="10">
        <v>10486</v>
      </c>
      <c r="CF7" s="9"/>
      <c r="CG7" s="9">
        <v>4</v>
      </c>
      <c r="CH7" s="9" t="s">
        <v>50</v>
      </c>
      <c r="CI7" s="9" t="s">
        <v>51</v>
      </c>
      <c r="CJ7" s="9" t="s">
        <v>52</v>
      </c>
      <c r="CK7" s="10">
        <v>11330</v>
      </c>
      <c r="CL7" s="9"/>
      <c r="CM7" s="9">
        <v>4</v>
      </c>
      <c r="CN7" s="9" t="s">
        <v>37</v>
      </c>
      <c r="CO7" s="9" t="s">
        <v>31</v>
      </c>
      <c r="CP7" s="9" t="s">
        <v>32</v>
      </c>
      <c r="CQ7" s="10">
        <v>12740</v>
      </c>
      <c r="CR7" s="9"/>
      <c r="CS7" s="9">
        <v>4</v>
      </c>
      <c r="CT7" s="9" t="s">
        <v>41</v>
      </c>
      <c r="CU7" s="9" t="s">
        <v>42</v>
      </c>
      <c r="CV7" s="9" t="s">
        <v>43</v>
      </c>
      <c r="CW7" s="10">
        <v>13201</v>
      </c>
      <c r="CX7" s="9"/>
      <c r="CY7" s="9">
        <v>4</v>
      </c>
      <c r="CZ7" s="9" t="s">
        <v>37</v>
      </c>
      <c r="DA7" s="9" t="s">
        <v>31</v>
      </c>
      <c r="DB7" s="9" t="s">
        <v>32</v>
      </c>
      <c r="DC7" s="10">
        <v>14615</v>
      </c>
      <c r="DD7" s="9"/>
      <c r="DE7" s="9">
        <v>4</v>
      </c>
      <c r="DF7" s="9" t="s">
        <v>37</v>
      </c>
      <c r="DG7" s="9" t="s">
        <v>31</v>
      </c>
      <c r="DH7" s="9" t="s">
        <v>32</v>
      </c>
      <c r="DI7" s="10">
        <v>15897</v>
      </c>
      <c r="DJ7" s="10"/>
      <c r="DK7" s="10">
        <v>37762</v>
      </c>
      <c r="DL7" s="10">
        <v>37871</v>
      </c>
      <c r="DM7" s="10">
        <v>38564</v>
      </c>
      <c r="DN7" s="10">
        <v>38188</v>
      </c>
      <c r="DO7" s="10">
        <v>23775</v>
      </c>
      <c r="DP7" s="10">
        <v>53215</v>
      </c>
      <c r="DQ7" s="10">
        <v>41342</v>
      </c>
      <c r="DR7" s="10">
        <v>41135</v>
      </c>
      <c r="DS7" s="10">
        <v>41495</v>
      </c>
      <c r="DT7" s="10">
        <v>41051</v>
      </c>
      <c r="DU7" s="10" t="s">
        <v>36</v>
      </c>
      <c r="DV7" s="10" t="s">
        <v>36</v>
      </c>
      <c r="DW7" s="10" t="s">
        <v>36</v>
      </c>
      <c r="DX7" s="10" t="s">
        <v>36</v>
      </c>
      <c r="DY7" s="10" t="s">
        <v>36</v>
      </c>
      <c r="DZ7" s="10" t="s">
        <v>36</v>
      </c>
      <c r="EA7" s="10" t="s">
        <v>36</v>
      </c>
      <c r="EB7" s="10" t="s">
        <v>36</v>
      </c>
      <c r="EC7" s="10" t="s">
        <v>36</v>
      </c>
      <c r="ED7" s="10"/>
      <c r="EE7" s="22">
        <v>4</v>
      </c>
      <c r="EF7" s="23" t="s">
        <v>37</v>
      </c>
      <c r="EG7" s="23" t="s">
        <v>31</v>
      </c>
      <c r="EH7" s="23" t="s">
        <v>32</v>
      </c>
      <c r="EI7" s="24">
        <v>17145</v>
      </c>
      <c r="EJ7" s="10"/>
      <c r="EK7" s="10">
        <v>37762</v>
      </c>
      <c r="EL7" s="10">
        <v>37871</v>
      </c>
      <c r="EM7" s="10">
        <v>38564</v>
      </c>
      <c r="EN7" s="10">
        <v>38188</v>
      </c>
      <c r="EO7" s="10">
        <v>23775</v>
      </c>
      <c r="EP7" s="10">
        <v>53215</v>
      </c>
      <c r="EQ7" s="10">
        <v>41342</v>
      </c>
      <c r="ER7" s="10">
        <v>41135</v>
      </c>
      <c r="ES7" s="10">
        <v>41495</v>
      </c>
      <c r="ET7" s="10">
        <v>41051</v>
      </c>
      <c r="EU7" s="10" t="s">
        <v>36</v>
      </c>
      <c r="EV7" s="10" t="s">
        <v>36</v>
      </c>
      <c r="EW7" s="10" t="s">
        <v>36</v>
      </c>
      <c r="EX7" s="10" t="s">
        <v>36</v>
      </c>
      <c r="EY7" s="10" t="s">
        <v>36</v>
      </c>
      <c r="EZ7" s="10" t="s">
        <v>36</v>
      </c>
      <c r="FA7" s="10" t="s">
        <v>36</v>
      </c>
      <c r="FB7" s="10" t="s">
        <v>36</v>
      </c>
      <c r="FC7" s="10" t="s">
        <v>36</v>
      </c>
      <c r="FD7" s="10"/>
      <c r="FE7" s="22">
        <v>4</v>
      </c>
      <c r="FF7" s="23" t="s">
        <v>33</v>
      </c>
      <c r="FG7" s="23" t="s">
        <v>34</v>
      </c>
      <c r="FH7" s="23" t="s">
        <v>35</v>
      </c>
      <c r="FI7" s="24">
        <v>14992</v>
      </c>
      <c r="FJ7" s="10"/>
      <c r="FK7" s="10">
        <v>37762</v>
      </c>
      <c r="FL7" s="10">
        <v>37871</v>
      </c>
      <c r="FM7" s="10">
        <v>38564</v>
      </c>
      <c r="FN7" s="10">
        <v>38188</v>
      </c>
      <c r="FO7" s="10">
        <v>23775</v>
      </c>
      <c r="FP7" s="10">
        <v>53215</v>
      </c>
      <c r="FQ7" s="10">
        <v>41342</v>
      </c>
      <c r="FR7" s="10">
        <v>41135</v>
      </c>
      <c r="FS7" s="10">
        <v>41495</v>
      </c>
      <c r="FT7" s="10">
        <v>41051</v>
      </c>
      <c r="FU7" s="10" t="s">
        <v>36</v>
      </c>
      <c r="FV7" s="10" t="s">
        <v>36</v>
      </c>
      <c r="FW7" s="10" t="s">
        <v>36</v>
      </c>
      <c r="FX7" s="10" t="s">
        <v>36</v>
      </c>
      <c r="FY7" s="10" t="s">
        <v>36</v>
      </c>
      <c r="FZ7" s="10" t="s">
        <v>36</v>
      </c>
      <c r="GA7" s="10" t="s">
        <v>36</v>
      </c>
      <c r="GB7" s="10" t="s">
        <v>36</v>
      </c>
      <c r="GC7" s="10" t="s">
        <v>36</v>
      </c>
      <c r="GD7" s="10"/>
      <c r="GE7" s="22">
        <v>4</v>
      </c>
      <c r="GF7" s="23" t="s">
        <v>33</v>
      </c>
      <c r="GG7" s="23" t="s">
        <v>34</v>
      </c>
      <c r="GH7" s="23" t="s">
        <v>35</v>
      </c>
      <c r="GI7" s="24">
        <v>15729</v>
      </c>
      <c r="GJ7" s="10"/>
      <c r="GK7" s="22">
        <v>4</v>
      </c>
      <c r="GL7" s="23" t="s">
        <v>53</v>
      </c>
      <c r="GM7" s="23" t="s">
        <v>51</v>
      </c>
      <c r="GN7" s="23" t="s">
        <v>52</v>
      </c>
      <c r="GO7" s="24">
        <v>17981</v>
      </c>
      <c r="GQ7" s="22">
        <v>4</v>
      </c>
      <c r="GR7" s="23" t="s">
        <v>53</v>
      </c>
      <c r="GS7" s="23" t="s">
        <v>51</v>
      </c>
      <c r="GT7" s="23" t="s">
        <v>52</v>
      </c>
      <c r="GU7" s="31">
        <v>18430</v>
      </c>
    </row>
    <row r="8" spans="1:203" s="14" customFormat="1" ht="16" customHeight="1" x14ac:dyDescent="0.35">
      <c r="A8" s="9">
        <v>5</v>
      </c>
      <c r="B8" s="9" t="s">
        <v>54</v>
      </c>
      <c r="C8" s="9" t="s">
        <v>42</v>
      </c>
      <c r="D8" s="9" t="s">
        <v>43</v>
      </c>
      <c r="E8" s="10">
        <v>4443</v>
      </c>
      <c r="F8" s="11"/>
      <c r="G8" s="9">
        <v>5</v>
      </c>
      <c r="H8" s="9" t="s">
        <v>47</v>
      </c>
      <c r="I8" s="9" t="s">
        <v>48</v>
      </c>
      <c r="J8" s="9" t="s">
        <v>49</v>
      </c>
      <c r="K8" s="10">
        <v>4673</v>
      </c>
      <c r="L8" s="11"/>
      <c r="M8" s="9">
        <v>5</v>
      </c>
      <c r="N8" s="9" t="s">
        <v>47</v>
      </c>
      <c r="O8" s="9" t="s">
        <v>48</v>
      </c>
      <c r="P8" s="9" t="s">
        <v>49</v>
      </c>
      <c r="Q8" s="10">
        <v>4926</v>
      </c>
      <c r="R8" s="11"/>
      <c r="S8" s="9">
        <v>5</v>
      </c>
      <c r="T8" s="9" t="s">
        <v>47</v>
      </c>
      <c r="U8" s="9" t="s">
        <v>48</v>
      </c>
      <c r="V8" s="9" t="s">
        <v>49</v>
      </c>
      <c r="W8" s="10">
        <v>4827</v>
      </c>
      <c r="X8" s="11"/>
      <c r="Y8" s="9">
        <v>5</v>
      </c>
      <c r="Z8" s="9" t="s">
        <v>30</v>
      </c>
      <c r="AA8" s="9" t="s">
        <v>31</v>
      </c>
      <c r="AB8" s="9" t="s">
        <v>32</v>
      </c>
      <c r="AC8" s="10">
        <v>5140</v>
      </c>
      <c r="AD8" s="11"/>
      <c r="AE8" s="9">
        <v>5</v>
      </c>
      <c r="AF8" s="9" t="s">
        <v>47</v>
      </c>
      <c r="AG8" s="9" t="s">
        <v>48</v>
      </c>
      <c r="AH8" s="9" t="s">
        <v>49</v>
      </c>
      <c r="AI8" s="10">
        <v>5395</v>
      </c>
      <c r="AJ8" s="11"/>
      <c r="AK8" s="9">
        <v>5</v>
      </c>
      <c r="AL8" s="9" t="s">
        <v>44</v>
      </c>
      <c r="AM8" s="9" t="s">
        <v>45</v>
      </c>
      <c r="AN8" s="9" t="s">
        <v>46</v>
      </c>
      <c r="AO8" s="10">
        <v>5581</v>
      </c>
      <c r="AP8" s="11"/>
      <c r="AQ8" s="9">
        <v>5</v>
      </c>
      <c r="AR8" s="9" t="s">
        <v>44</v>
      </c>
      <c r="AS8" s="9" t="s">
        <v>45</v>
      </c>
      <c r="AT8" s="9" t="s">
        <v>46</v>
      </c>
      <c r="AU8" s="10">
        <v>5772</v>
      </c>
      <c r="AV8" s="11"/>
      <c r="AW8" s="9">
        <v>5</v>
      </c>
      <c r="AX8" s="9" t="s">
        <v>44</v>
      </c>
      <c r="AY8" s="9" t="s">
        <v>45</v>
      </c>
      <c r="AZ8" s="9" t="s">
        <v>46</v>
      </c>
      <c r="BA8" s="10">
        <v>6136</v>
      </c>
      <c r="BB8" s="11"/>
      <c r="BC8" s="9">
        <v>5</v>
      </c>
      <c r="BD8" s="9" t="s">
        <v>37</v>
      </c>
      <c r="BE8" s="9" t="s">
        <v>31</v>
      </c>
      <c r="BF8" s="9" t="s">
        <v>32</v>
      </c>
      <c r="BG8" s="10">
        <v>6833</v>
      </c>
      <c r="BH8" s="11"/>
      <c r="BI8" s="9">
        <v>5</v>
      </c>
      <c r="BJ8" s="9" t="s">
        <v>37</v>
      </c>
      <c r="BK8" s="9" t="s">
        <v>31</v>
      </c>
      <c r="BL8" s="9" t="s">
        <v>32</v>
      </c>
      <c r="BM8" s="10">
        <v>7297</v>
      </c>
      <c r="BN8" s="11"/>
      <c r="BO8" s="9">
        <v>5</v>
      </c>
      <c r="BP8" s="9" t="s">
        <v>37</v>
      </c>
      <c r="BQ8" s="9" t="s">
        <v>31</v>
      </c>
      <c r="BR8" s="9" t="s">
        <v>32</v>
      </c>
      <c r="BS8" s="10">
        <v>8024</v>
      </c>
      <c r="BT8" s="11"/>
      <c r="BU8" s="9">
        <v>5</v>
      </c>
      <c r="BV8" s="9" t="s">
        <v>37</v>
      </c>
      <c r="BW8" s="9" t="s">
        <v>31</v>
      </c>
      <c r="BX8" s="9" t="s">
        <v>32</v>
      </c>
      <c r="BY8" s="10">
        <v>8797</v>
      </c>
      <c r="BZ8" s="11"/>
      <c r="CA8" s="9">
        <v>5</v>
      </c>
      <c r="CB8" s="9" t="s">
        <v>44</v>
      </c>
      <c r="CC8" s="9" t="s">
        <v>45</v>
      </c>
      <c r="CD8" s="9" t="s">
        <v>46</v>
      </c>
      <c r="CE8" s="10">
        <v>9988</v>
      </c>
      <c r="CF8" s="11"/>
      <c r="CG8" s="9">
        <v>5</v>
      </c>
      <c r="CH8" s="9" t="s">
        <v>38</v>
      </c>
      <c r="CI8" s="9" t="s">
        <v>39</v>
      </c>
      <c r="CJ8" s="9" t="s">
        <v>40</v>
      </c>
      <c r="CK8" s="10">
        <v>11223</v>
      </c>
      <c r="CL8" s="11"/>
      <c r="CM8" s="9">
        <v>5</v>
      </c>
      <c r="CN8" s="9" t="s">
        <v>38</v>
      </c>
      <c r="CO8" s="9" t="s">
        <v>39</v>
      </c>
      <c r="CP8" s="9" t="s">
        <v>40</v>
      </c>
      <c r="CQ8" s="10">
        <v>12085</v>
      </c>
      <c r="CR8" s="11"/>
      <c r="CS8" s="9">
        <v>5</v>
      </c>
      <c r="CT8" s="9" t="s">
        <v>50</v>
      </c>
      <c r="CU8" s="9" t="s">
        <v>51</v>
      </c>
      <c r="CV8" s="9" t="s">
        <v>52</v>
      </c>
      <c r="CW8" s="10">
        <v>13164</v>
      </c>
      <c r="CX8" s="11"/>
      <c r="CY8" s="9">
        <v>5</v>
      </c>
      <c r="CZ8" s="9" t="s">
        <v>50</v>
      </c>
      <c r="DA8" s="9" t="s">
        <v>51</v>
      </c>
      <c r="DB8" s="9" t="s">
        <v>52</v>
      </c>
      <c r="DC8" s="10">
        <v>13459</v>
      </c>
      <c r="DD8" s="11"/>
      <c r="DE8" s="9">
        <v>5</v>
      </c>
      <c r="DF8" s="9" t="s">
        <v>38</v>
      </c>
      <c r="DG8" s="9" t="s">
        <v>39</v>
      </c>
      <c r="DH8" s="9" t="s">
        <v>40</v>
      </c>
      <c r="DI8" s="10">
        <v>13497</v>
      </c>
      <c r="DJ8" s="10"/>
      <c r="DK8" s="10">
        <v>28325</v>
      </c>
      <c r="DL8" s="10">
        <v>50616</v>
      </c>
      <c r="DM8" s="10">
        <v>52261</v>
      </c>
      <c r="DN8" s="10">
        <v>51426</v>
      </c>
      <c r="DO8" s="10">
        <v>38188</v>
      </c>
      <c r="DP8" s="10">
        <v>49696</v>
      </c>
      <c r="DQ8" s="10">
        <v>39228</v>
      </c>
      <c r="DR8" s="10">
        <v>39102</v>
      </c>
      <c r="DS8" s="10">
        <v>40090</v>
      </c>
      <c r="DT8" s="10">
        <v>24188</v>
      </c>
      <c r="DU8" s="10" t="s">
        <v>36</v>
      </c>
      <c r="DV8" s="10" t="s">
        <v>36</v>
      </c>
      <c r="DW8" s="10" t="s">
        <v>36</v>
      </c>
      <c r="DX8" s="10" t="s">
        <v>36</v>
      </c>
      <c r="DY8" s="10" t="s">
        <v>36</v>
      </c>
      <c r="DZ8" s="10" t="s">
        <v>36</v>
      </c>
      <c r="EA8" s="10" t="s">
        <v>36</v>
      </c>
      <c r="EB8" s="10" t="s">
        <v>36</v>
      </c>
      <c r="EC8" s="10" t="s">
        <v>36</v>
      </c>
      <c r="ED8" s="8"/>
      <c r="EE8" s="22">
        <v>5</v>
      </c>
      <c r="EF8" s="23" t="s">
        <v>38</v>
      </c>
      <c r="EG8" s="23" t="s">
        <v>39</v>
      </c>
      <c r="EH8" s="23" t="s">
        <v>40</v>
      </c>
      <c r="EI8" s="24">
        <v>13962</v>
      </c>
      <c r="EJ8" s="10"/>
      <c r="EK8" s="10">
        <v>28325</v>
      </c>
      <c r="EL8" s="10">
        <v>50616</v>
      </c>
      <c r="EM8" s="10">
        <v>52261</v>
      </c>
      <c r="EN8" s="10">
        <v>51426</v>
      </c>
      <c r="EO8" s="10">
        <v>38188</v>
      </c>
      <c r="EP8" s="10">
        <v>49696</v>
      </c>
      <c r="EQ8" s="10">
        <v>39228</v>
      </c>
      <c r="ER8" s="10">
        <v>39102</v>
      </c>
      <c r="ES8" s="10">
        <v>40090</v>
      </c>
      <c r="ET8" s="10">
        <v>24188</v>
      </c>
      <c r="EU8" s="10" t="s">
        <v>36</v>
      </c>
      <c r="EV8" s="10" t="s">
        <v>36</v>
      </c>
      <c r="EW8" s="10" t="s">
        <v>36</v>
      </c>
      <c r="EX8" s="10" t="s">
        <v>36</v>
      </c>
      <c r="EY8" s="10" t="s">
        <v>36</v>
      </c>
      <c r="EZ8" s="10" t="s">
        <v>36</v>
      </c>
      <c r="FA8" s="10" t="s">
        <v>36</v>
      </c>
      <c r="FB8" s="10" t="s">
        <v>36</v>
      </c>
      <c r="FC8" s="10" t="s">
        <v>36</v>
      </c>
      <c r="FD8" s="8"/>
      <c r="FE8" s="22">
        <v>5</v>
      </c>
      <c r="FF8" s="23" t="s">
        <v>50</v>
      </c>
      <c r="FG8" s="23" t="s">
        <v>51</v>
      </c>
      <c r="FH8" s="23" t="s">
        <v>52</v>
      </c>
      <c r="FI8" s="24">
        <v>13015</v>
      </c>
      <c r="FJ8" s="10"/>
      <c r="FK8" s="10">
        <v>28325</v>
      </c>
      <c r="FL8" s="10">
        <v>50616</v>
      </c>
      <c r="FM8" s="10">
        <v>52261</v>
      </c>
      <c r="FN8" s="10">
        <v>51426</v>
      </c>
      <c r="FO8" s="10">
        <v>38188</v>
      </c>
      <c r="FP8" s="10">
        <v>49696</v>
      </c>
      <c r="FQ8" s="10">
        <v>39228</v>
      </c>
      <c r="FR8" s="10">
        <v>39102</v>
      </c>
      <c r="FS8" s="10">
        <v>40090</v>
      </c>
      <c r="FT8" s="10">
        <v>24188</v>
      </c>
      <c r="FU8" s="10" t="s">
        <v>36</v>
      </c>
      <c r="FV8" s="10" t="s">
        <v>36</v>
      </c>
      <c r="FW8" s="10" t="s">
        <v>36</v>
      </c>
      <c r="FX8" s="10" t="s">
        <v>36</v>
      </c>
      <c r="FY8" s="10" t="s">
        <v>36</v>
      </c>
      <c r="FZ8" s="10" t="s">
        <v>36</v>
      </c>
      <c r="GA8" s="10" t="s">
        <v>36</v>
      </c>
      <c r="GB8" s="10" t="s">
        <v>36</v>
      </c>
      <c r="GC8" s="10" t="s">
        <v>36</v>
      </c>
      <c r="GD8" s="8"/>
      <c r="GE8" s="22">
        <v>5</v>
      </c>
      <c r="GF8" s="23" t="s">
        <v>53</v>
      </c>
      <c r="GG8" s="23" t="s">
        <v>51</v>
      </c>
      <c r="GH8" s="23" t="s">
        <v>52</v>
      </c>
      <c r="GI8" s="24">
        <v>15293</v>
      </c>
      <c r="GJ8" s="10"/>
      <c r="GK8" s="22">
        <v>5</v>
      </c>
      <c r="GL8" s="23" t="s">
        <v>33</v>
      </c>
      <c r="GM8" s="23" t="s">
        <v>34</v>
      </c>
      <c r="GN8" s="23" t="s">
        <v>35</v>
      </c>
      <c r="GO8" s="24">
        <v>17264</v>
      </c>
      <c r="GQ8" s="22">
        <v>5</v>
      </c>
      <c r="GR8" s="23" t="s">
        <v>33</v>
      </c>
      <c r="GS8" s="23" t="s">
        <v>34</v>
      </c>
      <c r="GT8" s="23" t="s">
        <v>35</v>
      </c>
      <c r="GU8" s="31">
        <v>17469</v>
      </c>
    </row>
    <row r="9" spans="1:203" s="15" customFormat="1" ht="16" customHeight="1" x14ac:dyDescent="0.35">
      <c r="A9" s="9">
        <v>6</v>
      </c>
      <c r="B9" s="9" t="s">
        <v>47</v>
      </c>
      <c r="C9" s="9" t="s">
        <v>48</v>
      </c>
      <c r="D9" s="9" t="s">
        <v>49</v>
      </c>
      <c r="E9" s="10">
        <v>4320</v>
      </c>
      <c r="F9" s="9"/>
      <c r="G9" s="9">
        <v>6</v>
      </c>
      <c r="H9" s="9" t="s">
        <v>54</v>
      </c>
      <c r="I9" s="9" t="s">
        <v>42</v>
      </c>
      <c r="J9" s="9" t="s">
        <v>43</v>
      </c>
      <c r="K9" s="10">
        <v>4412</v>
      </c>
      <c r="L9" s="9"/>
      <c r="M9" s="9">
        <v>6</v>
      </c>
      <c r="N9" s="9" t="s">
        <v>55</v>
      </c>
      <c r="O9" s="9" t="s">
        <v>56</v>
      </c>
      <c r="P9" s="9" t="s">
        <v>57</v>
      </c>
      <c r="Q9" s="10">
        <v>4601</v>
      </c>
      <c r="R9" s="9"/>
      <c r="S9" s="9">
        <v>6</v>
      </c>
      <c r="T9" s="9" t="s">
        <v>38</v>
      </c>
      <c r="U9" s="9" t="s">
        <v>39</v>
      </c>
      <c r="V9" s="9" t="s">
        <v>40</v>
      </c>
      <c r="W9" s="10">
        <v>4769</v>
      </c>
      <c r="X9" s="9"/>
      <c r="Y9" s="9">
        <v>6</v>
      </c>
      <c r="Z9" s="9" t="s">
        <v>44</v>
      </c>
      <c r="AA9" s="9" t="s">
        <v>45</v>
      </c>
      <c r="AB9" s="9" t="s">
        <v>46</v>
      </c>
      <c r="AC9" s="10">
        <v>4921</v>
      </c>
      <c r="AD9" s="9"/>
      <c r="AE9" s="9">
        <v>6</v>
      </c>
      <c r="AF9" s="9" t="s">
        <v>38</v>
      </c>
      <c r="AG9" s="9" t="s">
        <v>39</v>
      </c>
      <c r="AH9" s="9" t="s">
        <v>40</v>
      </c>
      <c r="AI9" s="10">
        <v>4904</v>
      </c>
      <c r="AJ9" s="9"/>
      <c r="AK9" s="9">
        <v>6</v>
      </c>
      <c r="AL9" s="9" t="s">
        <v>55</v>
      </c>
      <c r="AM9" s="9" t="s">
        <v>56</v>
      </c>
      <c r="AN9" s="9" t="s">
        <v>57</v>
      </c>
      <c r="AO9" s="10">
        <v>5429</v>
      </c>
      <c r="AP9" s="9"/>
      <c r="AQ9" s="9">
        <v>6</v>
      </c>
      <c r="AR9" s="9" t="s">
        <v>55</v>
      </c>
      <c r="AS9" s="9" t="s">
        <v>56</v>
      </c>
      <c r="AT9" s="9" t="s">
        <v>57</v>
      </c>
      <c r="AU9" s="10">
        <v>5748</v>
      </c>
      <c r="AV9" s="9"/>
      <c r="AW9" s="9">
        <v>6</v>
      </c>
      <c r="AX9" s="9" t="s">
        <v>55</v>
      </c>
      <c r="AY9" s="9" t="s">
        <v>56</v>
      </c>
      <c r="AZ9" s="9" t="s">
        <v>57</v>
      </c>
      <c r="BA9" s="10">
        <v>5790</v>
      </c>
      <c r="BB9" s="9"/>
      <c r="BC9" s="9">
        <v>6</v>
      </c>
      <c r="BD9" s="4" t="s">
        <v>58</v>
      </c>
      <c r="BE9" s="9" t="s">
        <v>59</v>
      </c>
      <c r="BF9" s="9" t="s">
        <v>49</v>
      </c>
      <c r="BG9" s="10">
        <v>6125</v>
      </c>
      <c r="BH9" s="9"/>
      <c r="BI9" s="9">
        <v>6</v>
      </c>
      <c r="BJ9" s="9" t="s">
        <v>60</v>
      </c>
      <c r="BK9" s="9" t="s">
        <v>34</v>
      </c>
      <c r="BL9" s="9" t="s">
        <v>35</v>
      </c>
      <c r="BM9" s="10">
        <v>6249</v>
      </c>
      <c r="BN9" s="9"/>
      <c r="BO9" s="9">
        <v>6</v>
      </c>
      <c r="BP9" s="9" t="s">
        <v>60</v>
      </c>
      <c r="BQ9" s="9" t="s">
        <v>34</v>
      </c>
      <c r="BR9" s="9" t="s">
        <v>35</v>
      </c>
      <c r="BS9" s="10">
        <v>6703</v>
      </c>
      <c r="BT9" s="9"/>
      <c r="BU9" s="9">
        <v>6</v>
      </c>
      <c r="BV9" s="9" t="s">
        <v>60</v>
      </c>
      <c r="BW9" s="9" t="s">
        <v>34</v>
      </c>
      <c r="BX9" s="9" t="s">
        <v>35</v>
      </c>
      <c r="BY9" s="10">
        <v>8424</v>
      </c>
      <c r="BZ9" s="9"/>
      <c r="CA9" s="9">
        <v>6</v>
      </c>
      <c r="CB9" s="9" t="s">
        <v>60</v>
      </c>
      <c r="CC9" s="9" t="s">
        <v>34</v>
      </c>
      <c r="CD9" s="9" t="s">
        <v>35</v>
      </c>
      <c r="CE9" s="10">
        <v>9579</v>
      </c>
      <c r="CF9" s="9"/>
      <c r="CG9" s="9">
        <v>6</v>
      </c>
      <c r="CH9" s="9" t="s">
        <v>41</v>
      </c>
      <c r="CI9" s="9" t="s">
        <v>42</v>
      </c>
      <c r="CJ9" s="9" t="s">
        <v>43</v>
      </c>
      <c r="CK9" s="10">
        <v>10559</v>
      </c>
      <c r="CL9" s="9"/>
      <c r="CM9" s="9">
        <v>6</v>
      </c>
      <c r="CN9" s="9" t="s">
        <v>41</v>
      </c>
      <c r="CO9" s="9" t="s">
        <v>42</v>
      </c>
      <c r="CP9" s="9" t="s">
        <v>43</v>
      </c>
      <c r="CQ9" s="10">
        <v>11702</v>
      </c>
      <c r="CR9" s="9"/>
      <c r="CS9" s="9">
        <v>6</v>
      </c>
      <c r="CT9" s="9" t="s">
        <v>38</v>
      </c>
      <c r="CU9" s="9" t="s">
        <v>39</v>
      </c>
      <c r="CV9" s="9" t="s">
        <v>40</v>
      </c>
      <c r="CW9" s="10">
        <v>12454</v>
      </c>
      <c r="CX9" s="9"/>
      <c r="CY9" s="9">
        <v>6</v>
      </c>
      <c r="CZ9" s="9" t="s">
        <v>38</v>
      </c>
      <c r="DA9" s="9" t="s">
        <v>39</v>
      </c>
      <c r="DB9" s="9" t="s">
        <v>40</v>
      </c>
      <c r="DC9" s="10">
        <v>13445</v>
      </c>
      <c r="DD9" s="9"/>
      <c r="DE9" s="9">
        <v>6</v>
      </c>
      <c r="DF9" s="9" t="s">
        <v>50</v>
      </c>
      <c r="DG9" s="9" t="s">
        <v>51</v>
      </c>
      <c r="DH9" s="9" t="s">
        <v>52</v>
      </c>
      <c r="DI9" s="10">
        <v>13324</v>
      </c>
      <c r="DJ9" s="10"/>
      <c r="DK9" s="10">
        <v>49009</v>
      </c>
      <c r="DL9" s="10">
        <v>27767</v>
      </c>
      <c r="DM9" s="10">
        <v>38972</v>
      </c>
      <c r="DN9" s="10">
        <v>38747</v>
      </c>
      <c r="DO9" s="10">
        <v>38653</v>
      </c>
      <c r="DP9" s="10">
        <v>41323</v>
      </c>
      <c r="DQ9" s="10">
        <v>40025</v>
      </c>
      <c r="DR9" s="10">
        <v>41042</v>
      </c>
      <c r="DS9" s="10">
        <v>41028</v>
      </c>
      <c r="DT9" s="10">
        <v>41674</v>
      </c>
      <c r="DU9" s="10" t="s">
        <v>36</v>
      </c>
      <c r="DV9" s="10" t="s">
        <v>36</v>
      </c>
      <c r="DW9" s="10" t="s">
        <v>36</v>
      </c>
      <c r="DX9" s="10" t="s">
        <v>36</v>
      </c>
      <c r="DY9" s="10" t="s">
        <v>36</v>
      </c>
      <c r="DZ9" s="10" t="s">
        <v>36</v>
      </c>
      <c r="EA9" s="10" t="s">
        <v>36</v>
      </c>
      <c r="EB9" s="10" t="s">
        <v>36</v>
      </c>
      <c r="EC9" s="10" t="s">
        <v>36</v>
      </c>
      <c r="ED9" s="10"/>
      <c r="EE9" s="22">
        <v>6</v>
      </c>
      <c r="EF9" s="23" t="s">
        <v>50</v>
      </c>
      <c r="EG9" s="23" t="s">
        <v>51</v>
      </c>
      <c r="EH9" s="23" t="s">
        <v>52</v>
      </c>
      <c r="EI9" s="24">
        <v>13136</v>
      </c>
      <c r="EJ9" s="10"/>
      <c r="EK9" s="10">
        <v>49009</v>
      </c>
      <c r="EL9" s="10">
        <v>27767</v>
      </c>
      <c r="EM9" s="10">
        <v>38972</v>
      </c>
      <c r="EN9" s="10">
        <v>38747</v>
      </c>
      <c r="EO9" s="10">
        <v>38653</v>
      </c>
      <c r="EP9" s="10">
        <v>41323</v>
      </c>
      <c r="EQ9" s="10">
        <v>40025</v>
      </c>
      <c r="ER9" s="10">
        <v>41042</v>
      </c>
      <c r="ES9" s="10">
        <v>41028</v>
      </c>
      <c r="ET9" s="10">
        <v>41674</v>
      </c>
      <c r="EU9" s="10" t="s">
        <v>36</v>
      </c>
      <c r="EV9" s="10" t="s">
        <v>36</v>
      </c>
      <c r="EW9" s="10" t="s">
        <v>36</v>
      </c>
      <c r="EX9" s="10" t="s">
        <v>36</v>
      </c>
      <c r="EY9" s="10" t="s">
        <v>36</v>
      </c>
      <c r="EZ9" s="10" t="s">
        <v>36</v>
      </c>
      <c r="FA9" s="10" t="s">
        <v>36</v>
      </c>
      <c r="FB9" s="10" t="s">
        <v>36</v>
      </c>
      <c r="FC9" s="10" t="s">
        <v>36</v>
      </c>
      <c r="FD9" s="10"/>
      <c r="FE9" s="22">
        <v>6</v>
      </c>
      <c r="FF9" s="23" t="s">
        <v>38</v>
      </c>
      <c r="FG9" s="23" t="s">
        <v>39</v>
      </c>
      <c r="FH9" s="23" t="s">
        <v>40</v>
      </c>
      <c r="FI9" s="24">
        <v>12838</v>
      </c>
      <c r="FJ9" s="10"/>
      <c r="FK9" s="10">
        <v>49009</v>
      </c>
      <c r="FL9" s="10">
        <v>27767</v>
      </c>
      <c r="FM9" s="10">
        <v>38972</v>
      </c>
      <c r="FN9" s="10">
        <v>38747</v>
      </c>
      <c r="FO9" s="10">
        <v>38653</v>
      </c>
      <c r="FP9" s="10">
        <v>41323</v>
      </c>
      <c r="FQ9" s="10">
        <v>40025</v>
      </c>
      <c r="FR9" s="10">
        <v>41042</v>
      </c>
      <c r="FS9" s="10">
        <v>41028</v>
      </c>
      <c r="FT9" s="10">
        <v>41674</v>
      </c>
      <c r="FU9" s="10" t="s">
        <v>36</v>
      </c>
      <c r="FV9" s="10" t="s">
        <v>36</v>
      </c>
      <c r="FW9" s="10" t="s">
        <v>36</v>
      </c>
      <c r="FX9" s="10" t="s">
        <v>36</v>
      </c>
      <c r="FY9" s="10" t="s">
        <v>36</v>
      </c>
      <c r="FZ9" s="10" t="s">
        <v>36</v>
      </c>
      <c r="GA9" s="10" t="s">
        <v>36</v>
      </c>
      <c r="GB9" s="10" t="s">
        <v>36</v>
      </c>
      <c r="GC9" s="10" t="s">
        <v>36</v>
      </c>
      <c r="GD9" s="10"/>
      <c r="GE9" s="22">
        <v>6</v>
      </c>
      <c r="GF9" s="23" t="s">
        <v>38</v>
      </c>
      <c r="GG9" s="23" t="s">
        <v>39</v>
      </c>
      <c r="GH9" s="23" t="s">
        <v>40</v>
      </c>
      <c r="GI9" s="24">
        <v>12833</v>
      </c>
      <c r="GJ9" s="10"/>
      <c r="GK9" s="22">
        <v>6</v>
      </c>
      <c r="GL9" s="23" t="s">
        <v>38</v>
      </c>
      <c r="GM9" s="23" t="s">
        <v>39</v>
      </c>
      <c r="GN9" s="23" t="s">
        <v>40</v>
      </c>
      <c r="GO9" s="24">
        <v>14680</v>
      </c>
      <c r="GQ9" s="22">
        <v>6</v>
      </c>
      <c r="GR9" s="23" t="s">
        <v>38</v>
      </c>
      <c r="GS9" s="23" t="s">
        <v>39</v>
      </c>
      <c r="GT9" s="23" t="s">
        <v>40</v>
      </c>
      <c r="GU9" s="31">
        <v>15376</v>
      </c>
    </row>
    <row r="10" spans="1:203" s="15" customFormat="1" ht="16" customHeight="1" x14ac:dyDescent="0.35">
      <c r="A10" s="9">
        <v>7</v>
      </c>
      <c r="B10" s="9" t="s">
        <v>61</v>
      </c>
      <c r="C10" s="9" t="s">
        <v>62</v>
      </c>
      <c r="D10" s="9" t="s">
        <v>63</v>
      </c>
      <c r="E10" s="10">
        <v>4035</v>
      </c>
      <c r="F10" s="9"/>
      <c r="G10" s="9">
        <v>7</v>
      </c>
      <c r="H10" s="9" t="s">
        <v>61</v>
      </c>
      <c r="I10" s="9" t="s">
        <v>62</v>
      </c>
      <c r="J10" s="9" t="s">
        <v>63</v>
      </c>
      <c r="K10" s="10">
        <v>4302</v>
      </c>
      <c r="L10" s="9"/>
      <c r="M10" s="9">
        <v>7</v>
      </c>
      <c r="N10" s="9" t="s">
        <v>38</v>
      </c>
      <c r="O10" s="9" t="s">
        <v>39</v>
      </c>
      <c r="P10" s="9" t="s">
        <v>40</v>
      </c>
      <c r="Q10" s="10">
        <v>4555</v>
      </c>
      <c r="R10" s="9"/>
      <c r="S10" s="9">
        <v>7</v>
      </c>
      <c r="T10" s="9" t="s">
        <v>55</v>
      </c>
      <c r="U10" s="9" t="s">
        <v>56</v>
      </c>
      <c r="V10" s="9" t="s">
        <v>57</v>
      </c>
      <c r="W10" s="10">
        <v>4583</v>
      </c>
      <c r="X10" s="9"/>
      <c r="Y10" s="9">
        <v>7</v>
      </c>
      <c r="Z10" s="9" t="s">
        <v>55</v>
      </c>
      <c r="AA10" s="9" t="s">
        <v>56</v>
      </c>
      <c r="AB10" s="9" t="s">
        <v>57</v>
      </c>
      <c r="AC10" s="10">
        <v>4632</v>
      </c>
      <c r="AD10" s="9"/>
      <c r="AE10" s="9">
        <v>7</v>
      </c>
      <c r="AF10" s="9" t="s">
        <v>55</v>
      </c>
      <c r="AG10" s="9" t="s">
        <v>56</v>
      </c>
      <c r="AH10" s="9" t="s">
        <v>57</v>
      </c>
      <c r="AI10" s="10">
        <v>4649</v>
      </c>
      <c r="AJ10" s="9"/>
      <c r="AK10" s="9">
        <v>7</v>
      </c>
      <c r="AL10" s="9" t="s">
        <v>47</v>
      </c>
      <c r="AM10" s="9" t="s">
        <v>48</v>
      </c>
      <c r="AN10" s="9" t="s">
        <v>49</v>
      </c>
      <c r="AO10" s="10">
        <v>5303</v>
      </c>
      <c r="AP10" s="9"/>
      <c r="AQ10" s="9">
        <v>7</v>
      </c>
      <c r="AR10" s="9" t="s">
        <v>60</v>
      </c>
      <c r="AS10" s="9" t="s">
        <v>34</v>
      </c>
      <c r="AT10" s="9" t="s">
        <v>35</v>
      </c>
      <c r="AU10" s="10">
        <v>5557</v>
      </c>
      <c r="AV10" s="9"/>
      <c r="AW10" s="9">
        <v>7</v>
      </c>
      <c r="AX10" s="9" t="s">
        <v>47</v>
      </c>
      <c r="AY10" s="9" t="s">
        <v>48</v>
      </c>
      <c r="AZ10" s="9" t="s">
        <v>49</v>
      </c>
      <c r="BA10" s="10">
        <v>5703</v>
      </c>
      <c r="BB10" s="9"/>
      <c r="BC10" s="9">
        <v>7</v>
      </c>
      <c r="BD10" s="9" t="s">
        <v>55</v>
      </c>
      <c r="BE10" s="9" t="s">
        <v>56</v>
      </c>
      <c r="BF10" s="9" t="s">
        <v>57</v>
      </c>
      <c r="BG10" s="10">
        <v>6095</v>
      </c>
      <c r="BH10" s="9"/>
      <c r="BI10" s="9">
        <v>7</v>
      </c>
      <c r="BJ10" s="9" t="s">
        <v>61</v>
      </c>
      <c r="BK10" s="9" t="s">
        <v>62</v>
      </c>
      <c r="BL10" s="9" t="s">
        <v>63</v>
      </c>
      <c r="BM10" s="10">
        <v>6082</v>
      </c>
      <c r="BN10" s="9"/>
      <c r="BO10" s="9">
        <v>7</v>
      </c>
      <c r="BP10" s="9" t="s">
        <v>41</v>
      </c>
      <c r="BQ10" s="9" t="s">
        <v>42</v>
      </c>
      <c r="BR10" s="9" t="s">
        <v>43</v>
      </c>
      <c r="BS10" s="10">
        <v>6486</v>
      </c>
      <c r="BT10" s="9"/>
      <c r="BU10" s="9">
        <v>7</v>
      </c>
      <c r="BV10" s="9" t="s">
        <v>41</v>
      </c>
      <c r="BW10" s="9" t="s">
        <v>42</v>
      </c>
      <c r="BX10" s="9" t="s">
        <v>43</v>
      </c>
      <c r="BY10" s="10">
        <v>7705</v>
      </c>
      <c r="BZ10" s="9"/>
      <c r="CA10" s="9">
        <v>7</v>
      </c>
      <c r="CB10" s="9" t="s">
        <v>41</v>
      </c>
      <c r="CC10" s="9" t="s">
        <v>42</v>
      </c>
      <c r="CD10" s="9" t="s">
        <v>43</v>
      </c>
      <c r="CE10" s="10">
        <v>9078</v>
      </c>
      <c r="CF10" s="9"/>
      <c r="CG10" s="9">
        <v>7</v>
      </c>
      <c r="CH10" s="9" t="s">
        <v>44</v>
      </c>
      <c r="CI10" s="9" t="s">
        <v>45</v>
      </c>
      <c r="CJ10" s="9" t="s">
        <v>46</v>
      </c>
      <c r="CK10" s="10">
        <v>10230</v>
      </c>
      <c r="CL10" s="9"/>
      <c r="CM10" s="9">
        <v>7</v>
      </c>
      <c r="CN10" s="9" t="s">
        <v>60</v>
      </c>
      <c r="CO10" s="9" t="s">
        <v>34</v>
      </c>
      <c r="CP10" s="9" t="s">
        <v>35</v>
      </c>
      <c r="CQ10" s="10">
        <v>11513</v>
      </c>
      <c r="CR10" s="9"/>
      <c r="CS10" s="9">
        <v>7</v>
      </c>
      <c r="CT10" s="9" t="s">
        <v>60</v>
      </c>
      <c r="CU10" s="9" t="s">
        <v>34</v>
      </c>
      <c r="CV10" s="9" t="s">
        <v>35</v>
      </c>
      <c r="CW10" s="10">
        <v>12199</v>
      </c>
      <c r="CX10" s="9"/>
      <c r="CY10" s="9">
        <v>7</v>
      </c>
      <c r="CZ10" s="9" t="s">
        <v>60</v>
      </c>
      <c r="DA10" s="9" t="s">
        <v>34</v>
      </c>
      <c r="DB10" s="9" t="s">
        <v>35</v>
      </c>
      <c r="DC10" s="10">
        <v>12017</v>
      </c>
      <c r="DD10" s="9"/>
      <c r="DE10" s="9">
        <v>7</v>
      </c>
      <c r="DF10" s="9" t="s">
        <v>60</v>
      </c>
      <c r="DG10" s="9" t="s">
        <v>34</v>
      </c>
      <c r="DH10" s="9" t="s">
        <v>35</v>
      </c>
      <c r="DI10" s="10">
        <v>11942</v>
      </c>
      <c r="DJ10" s="10"/>
      <c r="DK10" s="10">
        <v>47952</v>
      </c>
      <c r="DL10" s="10">
        <v>48477</v>
      </c>
      <c r="DM10" s="10">
        <v>38263</v>
      </c>
      <c r="DN10" s="10">
        <v>39031</v>
      </c>
      <c r="DO10" s="10">
        <v>39031</v>
      </c>
      <c r="DP10" s="10">
        <v>39533</v>
      </c>
      <c r="DQ10" s="10">
        <v>49738</v>
      </c>
      <c r="DR10" s="10">
        <v>38896</v>
      </c>
      <c r="DS10" s="10">
        <v>50006</v>
      </c>
      <c r="DT10" s="10">
        <v>39750</v>
      </c>
      <c r="DU10" s="10" t="s">
        <v>36</v>
      </c>
      <c r="DV10" s="10" t="s">
        <v>36</v>
      </c>
      <c r="DW10" s="10" t="s">
        <v>36</v>
      </c>
      <c r="DX10" s="10" t="s">
        <v>36</v>
      </c>
      <c r="DY10" s="10" t="s">
        <v>36</v>
      </c>
      <c r="DZ10" s="10" t="s">
        <v>36</v>
      </c>
      <c r="EA10" s="10" t="s">
        <v>36</v>
      </c>
      <c r="EB10" s="10" t="s">
        <v>36</v>
      </c>
      <c r="EC10" s="10" t="s">
        <v>36</v>
      </c>
      <c r="ED10" s="10"/>
      <c r="EE10" s="22">
        <v>7</v>
      </c>
      <c r="EF10" s="23" t="s">
        <v>60</v>
      </c>
      <c r="EG10" s="23" t="s">
        <v>34</v>
      </c>
      <c r="EH10" s="23" t="s">
        <v>35</v>
      </c>
      <c r="EI10" s="24">
        <v>11447</v>
      </c>
      <c r="EJ10" s="10"/>
      <c r="EK10" s="10">
        <v>47952</v>
      </c>
      <c r="EL10" s="10">
        <v>48477</v>
      </c>
      <c r="EM10" s="10">
        <v>38263</v>
      </c>
      <c r="EN10" s="10">
        <v>39031</v>
      </c>
      <c r="EO10" s="10">
        <v>39031</v>
      </c>
      <c r="EP10" s="10">
        <v>39533</v>
      </c>
      <c r="EQ10" s="10">
        <v>49738</v>
      </c>
      <c r="ER10" s="10">
        <v>38896</v>
      </c>
      <c r="ES10" s="10">
        <v>50006</v>
      </c>
      <c r="ET10" s="10">
        <v>39750</v>
      </c>
      <c r="EU10" s="10" t="s">
        <v>36</v>
      </c>
      <c r="EV10" s="10" t="s">
        <v>36</v>
      </c>
      <c r="EW10" s="10" t="s">
        <v>36</v>
      </c>
      <c r="EX10" s="10" t="s">
        <v>36</v>
      </c>
      <c r="EY10" s="10" t="s">
        <v>36</v>
      </c>
      <c r="EZ10" s="10" t="s">
        <v>36</v>
      </c>
      <c r="FA10" s="10" t="s">
        <v>36</v>
      </c>
      <c r="FB10" s="10" t="s">
        <v>36</v>
      </c>
      <c r="FC10" s="10" t="s">
        <v>36</v>
      </c>
      <c r="FD10" s="10"/>
      <c r="FE10" s="22">
        <v>7</v>
      </c>
      <c r="FF10" s="23" t="s">
        <v>64</v>
      </c>
      <c r="FG10" s="23" t="s">
        <v>65</v>
      </c>
      <c r="FH10" s="23" t="s">
        <v>35</v>
      </c>
      <c r="FI10" s="24">
        <v>10824</v>
      </c>
      <c r="FJ10" s="10"/>
      <c r="FK10" s="10">
        <v>47952</v>
      </c>
      <c r="FL10" s="10">
        <v>48477</v>
      </c>
      <c r="FM10" s="10">
        <v>38263</v>
      </c>
      <c r="FN10" s="10">
        <v>39031</v>
      </c>
      <c r="FO10" s="10">
        <v>39031</v>
      </c>
      <c r="FP10" s="10">
        <v>39533</v>
      </c>
      <c r="FQ10" s="10">
        <v>49738</v>
      </c>
      <c r="FR10" s="10">
        <v>38896</v>
      </c>
      <c r="FS10" s="10">
        <v>50006</v>
      </c>
      <c r="FT10" s="10">
        <v>39750</v>
      </c>
      <c r="FU10" s="10" t="s">
        <v>36</v>
      </c>
      <c r="FV10" s="10" t="s">
        <v>36</v>
      </c>
      <c r="FW10" s="10" t="s">
        <v>36</v>
      </c>
      <c r="FX10" s="10" t="s">
        <v>36</v>
      </c>
      <c r="FY10" s="10" t="s">
        <v>36</v>
      </c>
      <c r="FZ10" s="10" t="s">
        <v>36</v>
      </c>
      <c r="GA10" s="10" t="s">
        <v>36</v>
      </c>
      <c r="GB10" s="10" t="s">
        <v>36</v>
      </c>
      <c r="GC10" s="10" t="s">
        <v>36</v>
      </c>
      <c r="GD10" s="10"/>
      <c r="GE10" s="22">
        <v>7</v>
      </c>
      <c r="GF10" s="23" t="s">
        <v>54</v>
      </c>
      <c r="GG10" s="23" t="s">
        <v>42</v>
      </c>
      <c r="GH10" s="23" t="s">
        <v>43</v>
      </c>
      <c r="GI10" s="24">
        <v>11798</v>
      </c>
      <c r="GJ10" s="10"/>
      <c r="GK10" s="22">
        <v>7</v>
      </c>
      <c r="GL10" s="23" t="s">
        <v>54</v>
      </c>
      <c r="GM10" s="23" t="s">
        <v>42</v>
      </c>
      <c r="GN10" s="23" t="s">
        <v>43</v>
      </c>
      <c r="GO10" s="24">
        <v>13281</v>
      </c>
      <c r="GQ10" s="22">
        <v>7</v>
      </c>
      <c r="GR10" s="23" t="s">
        <v>54</v>
      </c>
      <c r="GS10" s="23" t="s">
        <v>42</v>
      </c>
      <c r="GT10" s="23" t="s">
        <v>43</v>
      </c>
      <c r="GU10" s="31">
        <v>12853</v>
      </c>
    </row>
    <row r="11" spans="1:203" s="15" customFormat="1" ht="16" customHeight="1" x14ac:dyDescent="0.35">
      <c r="A11" s="9">
        <v>8</v>
      </c>
      <c r="B11" s="9" t="s">
        <v>55</v>
      </c>
      <c r="C11" s="9" t="s">
        <v>56</v>
      </c>
      <c r="D11" s="9" t="s">
        <v>57</v>
      </c>
      <c r="E11" s="10">
        <v>4004</v>
      </c>
      <c r="F11" s="9"/>
      <c r="G11" s="9">
        <v>8</v>
      </c>
      <c r="H11" s="9" t="s">
        <v>38</v>
      </c>
      <c r="I11" s="9" t="s">
        <v>39</v>
      </c>
      <c r="J11" s="9" t="s">
        <v>40</v>
      </c>
      <c r="K11" s="10">
        <v>4287</v>
      </c>
      <c r="L11" s="9"/>
      <c r="M11" s="9">
        <v>8</v>
      </c>
      <c r="N11" s="9" t="s">
        <v>54</v>
      </c>
      <c r="O11" s="9" t="s">
        <v>42</v>
      </c>
      <c r="P11" s="9" t="s">
        <v>43</v>
      </c>
      <c r="Q11" s="10">
        <v>4518</v>
      </c>
      <c r="R11" s="9"/>
      <c r="S11" s="9">
        <v>8</v>
      </c>
      <c r="T11" s="9" t="s">
        <v>54</v>
      </c>
      <c r="U11" s="9" t="s">
        <v>42</v>
      </c>
      <c r="V11" s="9" t="s">
        <v>43</v>
      </c>
      <c r="W11" s="10">
        <v>4518</v>
      </c>
      <c r="X11" s="9"/>
      <c r="Y11" s="9">
        <v>8</v>
      </c>
      <c r="Z11" s="9" t="s">
        <v>54</v>
      </c>
      <c r="AA11" s="9" t="s">
        <v>42</v>
      </c>
      <c r="AB11" s="9" t="s">
        <v>43</v>
      </c>
      <c r="AC11" s="10">
        <v>4541</v>
      </c>
      <c r="AD11" s="9"/>
      <c r="AE11" s="9">
        <v>8</v>
      </c>
      <c r="AF11" s="9" t="s">
        <v>54</v>
      </c>
      <c r="AG11" s="9" t="s">
        <v>42</v>
      </c>
      <c r="AH11" s="9" t="s">
        <v>43</v>
      </c>
      <c r="AI11" s="10">
        <v>4542</v>
      </c>
      <c r="AJ11" s="9"/>
      <c r="AK11" s="9">
        <v>8</v>
      </c>
      <c r="AL11" s="9" t="s">
        <v>60</v>
      </c>
      <c r="AM11" s="9" t="s">
        <v>34</v>
      </c>
      <c r="AN11" s="9" t="s">
        <v>35</v>
      </c>
      <c r="AO11" s="10">
        <v>4704</v>
      </c>
      <c r="AP11" s="9"/>
      <c r="AQ11" s="9">
        <v>8</v>
      </c>
      <c r="AR11" s="9" t="s">
        <v>47</v>
      </c>
      <c r="AS11" s="9" t="s">
        <v>48</v>
      </c>
      <c r="AT11" s="9" t="s">
        <v>49</v>
      </c>
      <c r="AU11" s="10">
        <v>5550</v>
      </c>
      <c r="AV11" s="9"/>
      <c r="AW11" s="9">
        <v>8</v>
      </c>
      <c r="AX11" s="9" t="s">
        <v>60</v>
      </c>
      <c r="AY11" s="9" t="s">
        <v>34</v>
      </c>
      <c r="AZ11" s="9" t="s">
        <v>35</v>
      </c>
      <c r="BA11" s="10">
        <v>5590</v>
      </c>
      <c r="BB11" s="9"/>
      <c r="BC11" s="9">
        <v>8</v>
      </c>
      <c r="BD11" s="9" t="s">
        <v>60</v>
      </c>
      <c r="BE11" s="9" t="s">
        <v>34</v>
      </c>
      <c r="BF11" s="9" t="s">
        <v>35</v>
      </c>
      <c r="BG11" s="10">
        <v>5685</v>
      </c>
      <c r="BH11" s="9"/>
      <c r="BI11" s="9">
        <v>8</v>
      </c>
      <c r="BJ11" s="9" t="s">
        <v>55</v>
      </c>
      <c r="BK11" s="9" t="s">
        <v>56</v>
      </c>
      <c r="BL11" s="9" t="s">
        <v>57</v>
      </c>
      <c r="BM11" s="10">
        <v>5995</v>
      </c>
      <c r="BN11" s="9"/>
      <c r="BO11" s="9">
        <v>8</v>
      </c>
      <c r="BP11" s="9" t="s">
        <v>55</v>
      </c>
      <c r="BQ11" s="9" t="s">
        <v>56</v>
      </c>
      <c r="BR11" s="9" t="s">
        <v>57</v>
      </c>
      <c r="BS11" s="10">
        <v>6382</v>
      </c>
      <c r="BT11" s="9"/>
      <c r="BU11" s="9">
        <v>8</v>
      </c>
      <c r="BV11" s="9" t="s">
        <v>55</v>
      </c>
      <c r="BW11" s="9" t="s">
        <v>56</v>
      </c>
      <c r="BX11" s="9" t="s">
        <v>57</v>
      </c>
      <c r="BY11" s="10">
        <v>6827</v>
      </c>
      <c r="BZ11" s="9"/>
      <c r="CA11" s="9">
        <v>8</v>
      </c>
      <c r="CB11" s="9" t="s">
        <v>50</v>
      </c>
      <c r="CC11" s="9" t="s">
        <v>51</v>
      </c>
      <c r="CD11" s="9" t="s">
        <v>52</v>
      </c>
      <c r="CE11" s="10">
        <v>8683</v>
      </c>
      <c r="CF11" s="9"/>
      <c r="CG11" s="9">
        <v>8</v>
      </c>
      <c r="CH11" s="9" t="s">
        <v>60</v>
      </c>
      <c r="CI11" s="9" t="s">
        <v>34</v>
      </c>
      <c r="CJ11" s="9" t="s">
        <v>35</v>
      </c>
      <c r="CK11" s="10">
        <v>10209</v>
      </c>
      <c r="CL11" s="9"/>
      <c r="CM11" s="9">
        <v>8</v>
      </c>
      <c r="CN11" s="9" t="s">
        <v>44</v>
      </c>
      <c r="CO11" s="9" t="s">
        <v>45</v>
      </c>
      <c r="CP11" s="9" t="s">
        <v>46</v>
      </c>
      <c r="CQ11" s="10">
        <v>10563</v>
      </c>
      <c r="CR11" s="9"/>
      <c r="CS11" s="9">
        <v>8</v>
      </c>
      <c r="CT11" s="9" t="s">
        <v>44</v>
      </c>
      <c r="CU11" s="9" t="s">
        <v>45</v>
      </c>
      <c r="CV11" s="9" t="s">
        <v>46</v>
      </c>
      <c r="CW11" s="10">
        <v>11288</v>
      </c>
      <c r="CX11" s="9"/>
      <c r="CY11" s="9">
        <v>8</v>
      </c>
      <c r="CZ11" s="9" t="s">
        <v>44</v>
      </c>
      <c r="DA11" s="9" t="s">
        <v>45</v>
      </c>
      <c r="DB11" s="9" t="s">
        <v>46</v>
      </c>
      <c r="DC11" s="10">
        <v>11044</v>
      </c>
      <c r="DD11" s="9"/>
      <c r="DE11" s="9">
        <v>8</v>
      </c>
      <c r="DF11" s="9" t="s">
        <v>44</v>
      </c>
      <c r="DG11" s="9" t="s">
        <v>45</v>
      </c>
      <c r="DH11" s="9" t="s">
        <v>46</v>
      </c>
      <c r="DI11" s="10">
        <v>10943</v>
      </c>
      <c r="DJ11" s="10"/>
      <c r="DK11" s="10">
        <v>38103</v>
      </c>
      <c r="DL11" s="10">
        <v>37684</v>
      </c>
      <c r="DM11" s="10">
        <v>28981</v>
      </c>
      <c r="DN11" s="10">
        <v>29049</v>
      </c>
      <c r="DO11" s="10">
        <v>29596</v>
      </c>
      <c r="DP11" s="10">
        <v>30957</v>
      </c>
      <c r="DQ11" s="10">
        <v>38218</v>
      </c>
      <c r="DR11" s="10">
        <v>50201</v>
      </c>
      <c r="DS11" s="10">
        <v>38263</v>
      </c>
      <c r="DT11" s="10">
        <v>47278</v>
      </c>
      <c r="DU11" s="10" t="s">
        <v>36</v>
      </c>
      <c r="DV11" s="10" t="s">
        <v>36</v>
      </c>
      <c r="DW11" s="10" t="s">
        <v>36</v>
      </c>
      <c r="DX11" s="10" t="s">
        <v>36</v>
      </c>
      <c r="DY11" s="10" t="s">
        <v>36</v>
      </c>
      <c r="DZ11" s="10" t="s">
        <v>36</v>
      </c>
      <c r="EA11" s="10" t="s">
        <v>36</v>
      </c>
      <c r="EB11" s="10" t="s">
        <v>36</v>
      </c>
      <c r="EC11" s="10" t="s">
        <v>36</v>
      </c>
      <c r="ED11" s="10"/>
      <c r="EE11" s="22">
        <v>8</v>
      </c>
      <c r="EF11" s="23" t="s">
        <v>64</v>
      </c>
      <c r="EG11" s="23" t="s">
        <v>65</v>
      </c>
      <c r="EH11" s="23" t="s">
        <v>35</v>
      </c>
      <c r="EI11" s="24">
        <v>11272</v>
      </c>
      <c r="EJ11" s="10"/>
      <c r="EK11" s="10">
        <v>38103</v>
      </c>
      <c r="EL11" s="10">
        <v>37684</v>
      </c>
      <c r="EM11" s="10">
        <v>28981</v>
      </c>
      <c r="EN11" s="10">
        <v>29049</v>
      </c>
      <c r="EO11" s="10">
        <v>29596</v>
      </c>
      <c r="EP11" s="10">
        <v>30957</v>
      </c>
      <c r="EQ11" s="10">
        <v>38218</v>
      </c>
      <c r="ER11" s="10">
        <v>50201</v>
      </c>
      <c r="ES11" s="10">
        <v>38263</v>
      </c>
      <c r="ET11" s="10">
        <v>47278</v>
      </c>
      <c r="EU11" s="10" t="s">
        <v>36</v>
      </c>
      <c r="EV11" s="10" t="s">
        <v>36</v>
      </c>
      <c r="EW11" s="10" t="s">
        <v>36</v>
      </c>
      <c r="EX11" s="10" t="s">
        <v>36</v>
      </c>
      <c r="EY11" s="10" t="s">
        <v>36</v>
      </c>
      <c r="EZ11" s="10" t="s">
        <v>36</v>
      </c>
      <c r="FA11" s="10" t="s">
        <v>36</v>
      </c>
      <c r="FB11" s="10" t="s">
        <v>36</v>
      </c>
      <c r="FC11" s="10" t="s">
        <v>36</v>
      </c>
      <c r="FD11" s="10"/>
      <c r="FE11" s="22">
        <v>8</v>
      </c>
      <c r="FF11" s="23" t="s">
        <v>54</v>
      </c>
      <c r="FG11" s="23" t="s">
        <v>42</v>
      </c>
      <c r="FH11" s="23" t="s">
        <v>43</v>
      </c>
      <c r="FI11" s="24">
        <v>10646</v>
      </c>
      <c r="FJ11" s="10"/>
      <c r="FK11" s="10">
        <v>38103</v>
      </c>
      <c r="FL11" s="10">
        <v>37684</v>
      </c>
      <c r="FM11" s="10">
        <v>28981</v>
      </c>
      <c r="FN11" s="10">
        <v>29049</v>
      </c>
      <c r="FO11" s="10">
        <v>29596</v>
      </c>
      <c r="FP11" s="10">
        <v>30957</v>
      </c>
      <c r="FQ11" s="10">
        <v>38218</v>
      </c>
      <c r="FR11" s="10">
        <v>50201</v>
      </c>
      <c r="FS11" s="10">
        <v>38263</v>
      </c>
      <c r="FT11" s="10">
        <v>47278</v>
      </c>
      <c r="FU11" s="10" t="s">
        <v>36</v>
      </c>
      <c r="FV11" s="10" t="s">
        <v>36</v>
      </c>
      <c r="FW11" s="10" t="s">
        <v>36</v>
      </c>
      <c r="FX11" s="10" t="s">
        <v>36</v>
      </c>
      <c r="FY11" s="10" t="s">
        <v>36</v>
      </c>
      <c r="FZ11" s="10" t="s">
        <v>36</v>
      </c>
      <c r="GA11" s="10" t="s">
        <v>36</v>
      </c>
      <c r="GB11" s="10" t="s">
        <v>36</v>
      </c>
      <c r="GC11" s="10" t="s">
        <v>36</v>
      </c>
      <c r="GD11" s="10"/>
      <c r="GE11" s="22">
        <v>8</v>
      </c>
      <c r="GF11" s="23" t="s">
        <v>64</v>
      </c>
      <c r="GG11" s="23" t="s">
        <v>65</v>
      </c>
      <c r="GH11" s="23" t="s">
        <v>35</v>
      </c>
      <c r="GI11" s="24">
        <v>11279</v>
      </c>
      <c r="GJ11" s="10"/>
      <c r="GK11" s="22">
        <v>8</v>
      </c>
      <c r="GL11" s="23" t="s">
        <v>44</v>
      </c>
      <c r="GM11" s="23" t="s">
        <v>45</v>
      </c>
      <c r="GN11" s="23" t="s">
        <v>46</v>
      </c>
      <c r="GO11" s="24">
        <v>11872</v>
      </c>
      <c r="GQ11" s="22">
        <v>8</v>
      </c>
      <c r="GR11" s="23" t="s">
        <v>66</v>
      </c>
      <c r="GS11" s="23" t="s">
        <v>67</v>
      </c>
      <c r="GT11" s="23" t="s">
        <v>35</v>
      </c>
      <c r="GU11" s="31">
        <v>12441</v>
      </c>
    </row>
    <row r="12" spans="1:203" s="15" customFormat="1" ht="16" customHeight="1" x14ac:dyDescent="0.35">
      <c r="A12" s="9">
        <v>9</v>
      </c>
      <c r="B12" s="9" t="s">
        <v>68</v>
      </c>
      <c r="C12" s="9" t="s">
        <v>69</v>
      </c>
      <c r="D12" s="9" t="s">
        <v>70</v>
      </c>
      <c r="E12" s="10">
        <v>3938</v>
      </c>
      <c r="F12" s="9"/>
      <c r="G12" s="9">
        <v>9</v>
      </c>
      <c r="H12" s="9" t="s">
        <v>55</v>
      </c>
      <c r="I12" s="9" t="s">
        <v>56</v>
      </c>
      <c r="J12" s="9" t="s">
        <v>57</v>
      </c>
      <c r="K12" s="10">
        <v>4149</v>
      </c>
      <c r="L12" s="9"/>
      <c r="M12" s="9">
        <v>9</v>
      </c>
      <c r="N12" s="9" t="s">
        <v>68</v>
      </c>
      <c r="O12" s="9" t="s">
        <v>69</v>
      </c>
      <c r="P12" s="9" t="s">
        <v>70</v>
      </c>
      <c r="Q12" s="10">
        <v>4396</v>
      </c>
      <c r="R12" s="9"/>
      <c r="S12" s="9">
        <v>9</v>
      </c>
      <c r="T12" s="9" t="s">
        <v>60</v>
      </c>
      <c r="U12" s="9" t="s">
        <v>34</v>
      </c>
      <c r="V12" s="9" t="s">
        <v>35</v>
      </c>
      <c r="W12" s="10">
        <v>4320</v>
      </c>
      <c r="X12" s="9"/>
      <c r="Y12" s="9">
        <v>9</v>
      </c>
      <c r="Z12" s="9" t="s">
        <v>60</v>
      </c>
      <c r="AA12" s="9" t="s">
        <v>34</v>
      </c>
      <c r="AB12" s="9" t="s">
        <v>35</v>
      </c>
      <c r="AC12" s="10">
        <v>4217</v>
      </c>
      <c r="AD12" s="9"/>
      <c r="AE12" s="9">
        <v>9</v>
      </c>
      <c r="AF12" s="9" t="s">
        <v>61</v>
      </c>
      <c r="AG12" s="9" t="s">
        <v>62</v>
      </c>
      <c r="AH12" s="9" t="s">
        <v>63</v>
      </c>
      <c r="AI12" s="10">
        <v>4476</v>
      </c>
      <c r="AJ12" s="9"/>
      <c r="AK12" s="9">
        <v>9</v>
      </c>
      <c r="AL12" s="9" t="s">
        <v>71</v>
      </c>
      <c r="AM12" s="9" t="s">
        <v>72</v>
      </c>
      <c r="AN12" s="9" t="s">
        <v>43</v>
      </c>
      <c r="AO12" s="10">
        <v>4514</v>
      </c>
      <c r="AP12" s="9"/>
      <c r="AQ12" s="9">
        <v>9</v>
      </c>
      <c r="AR12" s="9" t="s">
        <v>71</v>
      </c>
      <c r="AS12" s="9" t="s">
        <v>72</v>
      </c>
      <c r="AT12" s="9" t="s">
        <v>43</v>
      </c>
      <c r="AU12" s="10">
        <v>4948</v>
      </c>
      <c r="AV12" s="9"/>
      <c r="AW12" s="9">
        <v>9</v>
      </c>
      <c r="AX12" s="9" t="s">
        <v>54</v>
      </c>
      <c r="AY12" s="9" t="s">
        <v>42</v>
      </c>
      <c r="AZ12" s="9" t="s">
        <v>43</v>
      </c>
      <c r="BA12" s="10">
        <v>5037</v>
      </c>
      <c r="BB12" s="9"/>
      <c r="BC12" s="9">
        <v>9</v>
      </c>
      <c r="BD12" s="9" t="s">
        <v>73</v>
      </c>
      <c r="BE12" s="9" t="s">
        <v>74</v>
      </c>
      <c r="BF12" s="9" t="s">
        <v>57</v>
      </c>
      <c r="BG12" s="10">
        <v>5358</v>
      </c>
      <c r="BH12" s="9"/>
      <c r="BI12" s="9">
        <v>9</v>
      </c>
      <c r="BJ12" s="9" t="s">
        <v>73</v>
      </c>
      <c r="BK12" s="9" t="s">
        <v>74</v>
      </c>
      <c r="BL12" s="9" t="s">
        <v>57</v>
      </c>
      <c r="BM12" s="10">
        <v>5748</v>
      </c>
      <c r="BN12" s="9"/>
      <c r="BO12" s="9">
        <v>9</v>
      </c>
      <c r="BP12" s="9" t="s">
        <v>73</v>
      </c>
      <c r="BQ12" s="9" t="s">
        <v>74</v>
      </c>
      <c r="BR12" s="9" t="s">
        <v>57</v>
      </c>
      <c r="BS12" s="10">
        <v>6209</v>
      </c>
      <c r="BT12" s="9"/>
      <c r="BU12" s="9">
        <v>9</v>
      </c>
      <c r="BV12" s="9" t="s">
        <v>73</v>
      </c>
      <c r="BW12" s="9" t="s">
        <v>74</v>
      </c>
      <c r="BX12" s="9" t="s">
        <v>57</v>
      </c>
      <c r="BY12" s="10">
        <v>6759</v>
      </c>
      <c r="BZ12" s="9"/>
      <c r="CA12" s="9">
        <v>9</v>
      </c>
      <c r="CB12" s="9" t="s">
        <v>73</v>
      </c>
      <c r="CC12" s="9" t="s">
        <v>74</v>
      </c>
      <c r="CD12" s="9" t="s">
        <v>57</v>
      </c>
      <c r="CE12" s="10">
        <v>7704</v>
      </c>
      <c r="CF12" s="9"/>
      <c r="CG12" s="9">
        <v>9</v>
      </c>
      <c r="CH12" s="9" t="s">
        <v>73</v>
      </c>
      <c r="CI12" s="9" t="s">
        <v>74</v>
      </c>
      <c r="CJ12" s="9" t="s">
        <v>57</v>
      </c>
      <c r="CK12" s="10">
        <v>8146</v>
      </c>
      <c r="CL12" s="9"/>
      <c r="CM12" s="9">
        <v>9</v>
      </c>
      <c r="CN12" s="9" t="s">
        <v>54</v>
      </c>
      <c r="CO12" s="9" t="s">
        <v>42</v>
      </c>
      <c r="CP12" s="9" t="s">
        <v>43</v>
      </c>
      <c r="CQ12" s="10">
        <v>8455</v>
      </c>
      <c r="CR12" s="9"/>
      <c r="CS12" s="9">
        <v>9</v>
      </c>
      <c r="CT12" s="9" t="s">
        <v>75</v>
      </c>
      <c r="CU12" s="9" t="s">
        <v>76</v>
      </c>
      <c r="CV12" s="9" t="s">
        <v>49</v>
      </c>
      <c r="CW12" s="10">
        <v>9305</v>
      </c>
      <c r="CX12" s="9"/>
      <c r="CY12" s="9">
        <v>9</v>
      </c>
      <c r="CZ12" s="9" t="s">
        <v>64</v>
      </c>
      <c r="DA12" s="9" t="s">
        <v>65</v>
      </c>
      <c r="DB12" s="9" t="s">
        <v>35</v>
      </c>
      <c r="DC12" s="10">
        <v>9883</v>
      </c>
      <c r="DD12" s="9"/>
      <c r="DE12" s="9">
        <v>9</v>
      </c>
      <c r="DF12" s="9" t="s">
        <v>64</v>
      </c>
      <c r="DG12" s="9" t="s">
        <v>65</v>
      </c>
      <c r="DH12" s="9" t="s">
        <v>35</v>
      </c>
      <c r="DI12" s="10">
        <v>10652</v>
      </c>
      <c r="DJ12" s="10"/>
      <c r="DK12" s="10">
        <v>41050</v>
      </c>
      <c r="DL12" s="10">
        <v>38248</v>
      </c>
      <c r="DM12" s="10">
        <v>41462</v>
      </c>
      <c r="DN12" s="10">
        <v>38598</v>
      </c>
      <c r="DO12" s="10">
        <v>37563</v>
      </c>
      <c r="DP12" s="10">
        <v>50504</v>
      </c>
      <c r="DQ12" s="10">
        <v>20042</v>
      </c>
      <c r="DR12" s="10">
        <v>19987</v>
      </c>
      <c r="DS12" s="10">
        <v>31766</v>
      </c>
      <c r="DT12" s="10">
        <v>50995</v>
      </c>
      <c r="DU12" s="10" t="s">
        <v>36</v>
      </c>
      <c r="DV12" s="10" t="s">
        <v>36</v>
      </c>
      <c r="DW12" s="10" t="s">
        <v>36</v>
      </c>
      <c r="DX12" s="10" t="s">
        <v>36</v>
      </c>
      <c r="DY12" s="10" t="s">
        <v>36</v>
      </c>
      <c r="DZ12" s="10" t="s">
        <v>36</v>
      </c>
      <c r="EA12" s="10" t="s">
        <v>36</v>
      </c>
      <c r="EB12" s="10" t="s">
        <v>36</v>
      </c>
      <c r="EC12" s="10" t="s">
        <v>36</v>
      </c>
      <c r="ED12" s="10"/>
      <c r="EE12" s="22">
        <v>9</v>
      </c>
      <c r="EF12" s="23" t="s">
        <v>44</v>
      </c>
      <c r="EG12" s="23" t="s">
        <v>45</v>
      </c>
      <c r="EH12" s="23" t="s">
        <v>46</v>
      </c>
      <c r="EI12" s="24">
        <v>11173</v>
      </c>
      <c r="EJ12" s="10"/>
      <c r="EK12" s="10">
        <v>41050</v>
      </c>
      <c r="EL12" s="10">
        <v>38248</v>
      </c>
      <c r="EM12" s="10">
        <v>41462</v>
      </c>
      <c r="EN12" s="10">
        <v>38598</v>
      </c>
      <c r="EO12" s="10">
        <v>37563</v>
      </c>
      <c r="EP12" s="10">
        <v>50504</v>
      </c>
      <c r="EQ12" s="10">
        <v>20042</v>
      </c>
      <c r="ER12" s="10">
        <v>19987</v>
      </c>
      <c r="ES12" s="10">
        <v>31766</v>
      </c>
      <c r="ET12" s="10">
        <v>50995</v>
      </c>
      <c r="EU12" s="10" t="s">
        <v>36</v>
      </c>
      <c r="EV12" s="10" t="s">
        <v>36</v>
      </c>
      <c r="EW12" s="10" t="s">
        <v>36</v>
      </c>
      <c r="EX12" s="10" t="s">
        <v>36</v>
      </c>
      <c r="EY12" s="10" t="s">
        <v>36</v>
      </c>
      <c r="EZ12" s="10" t="s">
        <v>36</v>
      </c>
      <c r="FA12" s="10" t="s">
        <v>36</v>
      </c>
      <c r="FB12" s="10" t="s">
        <v>36</v>
      </c>
      <c r="FC12" s="10" t="s">
        <v>36</v>
      </c>
      <c r="FD12" s="10"/>
      <c r="FE12" s="22">
        <v>9</v>
      </c>
      <c r="FF12" s="23" t="s">
        <v>44</v>
      </c>
      <c r="FG12" s="23" t="s">
        <v>45</v>
      </c>
      <c r="FH12" s="23" t="s">
        <v>46</v>
      </c>
      <c r="FI12" s="24">
        <v>10500</v>
      </c>
      <c r="FJ12" s="10"/>
      <c r="FK12" s="10">
        <v>41050</v>
      </c>
      <c r="FL12" s="10">
        <v>38248</v>
      </c>
      <c r="FM12" s="10">
        <v>41462</v>
      </c>
      <c r="FN12" s="10">
        <v>38598</v>
      </c>
      <c r="FO12" s="10">
        <v>37563</v>
      </c>
      <c r="FP12" s="10">
        <v>50504</v>
      </c>
      <c r="FQ12" s="10">
        <v>20042</v>
      </c>
      <c r="FR12" s="10">
        <v>19987</v>
      </c>
      <c r="FS12" s="10">
        <v>31766</v>
      </c>
      <c r="FT12" s="10">
        <v>50995</v>
      </c>
      <c r="FU12" s="10" t="s">
        <v>36</v>
      </c>
      <c r="FV12" s="10" t="s">
        <v>36</v>
      </c>
      <c r="FW12" s="10" t="s">
        <v>36</v>
      </c>
      <c r="FX12" s="10" t="s">
        <v>36</v>
      </c>
      <c r="FY12" s="10" t="s">
        <v>36</v>
      </c>
      <c r="FZ12" s="10" t="s">
        <v>36</v>
      </c>
      <c r="GA12" s="10" t="s">
        <v>36</v>
      </c>
      <c r="GB12" s="10" t="s">
        <v>36</v>
      </c>
      <c r="GC12" s="10" t="s">
        <v>36</v>
      </c>
      <c r="GD12" s="10"/>
      <c r="GE12" s="22">
        <v>9</v>
      </c>
      <c r="GF12" s="23" t="s">
        <v>44</v>
      </c>
      <c r="GG12" s="23" t="s">
        <v>45</v>
      </c>
      <c r="GH12" s="23" t="s">
        <v>46</v>
      </c>
      <c r="GI12" s="24">
        <v>11198</v>
      </c>
      <c r="GJ12" s="10"/>
      <c r="GK12" s="22">
        <v>9</v>
      </c>
      <c r="GL12" s="23" t="s">
        <v>66</v>
      </c>
      <c r="GM12" s="23" t="s">
        <v>67</v>
      </c>
      <c r="GN12" s="23" t="s">
        <v>35</v>
      </c>
      <c r="GO12" s="24">
        <v>11719</v>
      </c>
      <c r="GQ12" s="22">
        <v>9</v>
      </c>
      <c r="GR12" s="23" t="s">
        <v>44</v>
      </c>
      <c r="GS12" s="23" t="s">
        <v>45</v>
      </c>
      <c r="GT12" s="23" t="s">
        <v>46</v>
      </c>
      <c r="GU12" s="31">
        <v>12181</v>
      </c>
    </row>
    <row r="13" spans="1:203" s="15" customFormat="1" ht="16" customHeight="1" x14ac:dyDescent="0.35">
      <c r="A13" s="9">
        <v>10</v>
      </c>
      <c r="B13" s="9" t="s">
        <v>77</v>
      </c>
      <c r="C13" s="9" t="s">
        <v>78</v>
      </c>
      <c r="D13" s="9" t="s">
        <v>79</v>
      </c>
      <c r="E13" s="10">
        <v>3877</v>
      </c>
      <c r="F13" s="9"/>
      <c r="G13" s="9">
        <v>10</v>
      </c>
      <c r="H13" s="9" t="s">
        <v>80</v>
      </c>
      <c r="I13" s="9" t="s">
        <v>81</v>
      </c>
      <c r="J13" s="9" t="s">
        <v>82</v>
      </c>
      <c r="K13" s="10">
        <v>3884</v>
      </c>
      <c r="L13" s="9"/>
      <c r="M13" s="9">
        <v>10</v>
      </c>
      <c r="N13" s="9" t="s">
        <v>61</v>
      </c>
      <c r="O13" s="9" t="s">
        <v>62</v>
      </c>
      <c r="P13" s="9" t="s">
        <v>63</v>
      </c>
      <c r="Q13" s="10">
        <v>4334</v>
      </c>
      <c r="R13" s="9"/>
      <c r="S13" s="9">
        <v>10</v>
      </c>
      <c r="T13" s="9" t="s">
        <v>61</v>
      </c>
      <c r="U13" s="9" t="s">
        <v>62</v>
      </c>
      <c r="V13" s="9" t="s">
        <v>63</v>
      </c>
      <c r="W13" s="10">
        <v>4263</v>
      </c>
      <c r="X13" s="9"/>
      <c r="Y13" s="9">
        <v>10</v>
      </c>
      <c r="Z13" s="9" t="s">
        <v>61</v>
      </c>
      <c r="AA13" s="9" t="s">
        <v>62</v>
      </c>
      <c r="AB13" s="9" t="s">
        <v>63</v>
      </c>
      <c r="AC13" s="10">
        <v>4140</v>
      </c>
      <c r="AD13" s="9"/>
      <c r="AE13" s="9">
        <v>10</v>
      </c>
      <c r="AF13" s="9" t="s">
        <v>83</v>
      </c>
      <c r="AG13" s="9" t="s">
        <v>84</v>
      </c>
      <c r="AH13" s="9" t="s">
        <v>32</v>
      </c>
      <c r="AI13" s="10">
        <v>4072</v>
      </c>
      <c r="AJ13" s="9"/>
      <c r="AK13" s="20">
        <v>10</v>
      </c>
      <c r="AL13" s="20" t="s">
        <v>54</v>
      </c>
      <c r="AM13" s="20" t="s">
        <v>42</v>
      </c>
      <c r="AN13" s="20" t="s">
        <v>43</v>
      </c>
      <c r="AO13" s="21">
        <v>4484</v>
      </c>
      <c r="AP13" s="9"/>
      <c r="AQ13" s="9">
        <v>10</v>
      </c>
      <c r="AR13" s="9" t="s">
        <v>54</v>
      </c>
      <c r="AS13" s="9" t="s">
        <v>42</v>
      </c>
      <c r="AT13" s="9" t="s">
        <v>43</v>
      </c>
      <c r="AU13" s="10">
        <v>4789</v>
      </c>
      <c r="AV13" s="9"/>
      <c r="AW13" s="9">
        <v>10</v>
      </c>
      <c r="AX13" s="9" t="s">
        <v>73</v>
      </c>
      <c r="AY13" s="9" t="s">
        <v>74</v>
      </c>
      <c r="AZ13" s="9" t="s">
        <v>57</v>
      </c>
      <c r="BA13" s="10">
        <v>4757</v>
      </c>
      <c r="BB13" s="9"/>
      <c r="BC13" s="9">
        <v>10</v>
      </c>
      <c r="BD13" s="9" t="s">
        <v>47</v>
      </c>
      <c r="BE13" s="9" t="s">
        <v>48</v>
      </c>
      <c r="BF13" s="9" t="s">
        <v>49</v>
      </c>
      <c r="BG13" s="10">
        <v>5265</v>
      </c>
      <c r="BH13" s="9"/>
      <c r="BI13" s="9">
        <v>10</v>
      </c>
      <c r="BJ13" s="9" t="s">
        <v>71</v>
      </c>
      <c r="BK13" s="9" t="s">
        <v>72</v>
      </c>
      <c r="BL13" s="9" t="s">
        <v>43</v>
      </c>
      <c r="BM13" s="10">
        <v>5594</v>
      </c>
      <c r="BN13" s="9"/>
      <c r="BO13" s="9">
        <v>10</v>
      </c>
      <c r="BP13" s="9" t="s">
        <v>61</v>
      </c>
      <c r="BQ13" s="9" t="s">
        <v>62</v>
      </c>
      <c r="BR13" s="9" t="s">
        <v>63</v>
      </c>
      <c r="BS13" s="10">
        <v>6142</v>
      </c>
      <c r="BT13" s="9"/>
      <c r="BU13" s="9">
        <v>10</v>
      </c>
      <c r="BV13" s="9" t="s">
        <v>85</v>
      </c>
      <c r="BW13" s="9" t="s">
        <v>86</v>
      </c>
      <c r="BX13" s="9" t="s">
        <v>87</v>
      </c>
      <c r="BY13" s="10">
        <v>6693</v>
      </c>
      <c r="BZ13" s="9"/>
      <c r="CA13" s="9">
        <v>10</v>
      </c>
      <c r="CB13" s="9" t="s">
        <v>88</v>
      </c>
      <c r="CC13" s="9" t="s">
        <v>89</v>
      </c>
      <c r="CD13" s="9" t="s">
        <v>90</v>
      </c>
      <c r="CE13" s="10">
        <v>7469</v>
      </c>
      <c r="CF13" s="9"/>
      <c r="CG13" s="9">
        <v>10</v>
      </c>
      <c r="CH13" s="9" t="s">
        <v>88</v>
      </c>
      <c r="CI13" s="9" t="s">
        <v>89</v>
      </c>
      <c r="CJ13" s="9" t="s">
        <v>90</v>
      </c>
      <c r="CK13" s="10">
        <v>8035</v>
      </c>
      <c r="CL13" s="9"/>
      <c r="CM13" s="9">
        <v>10</v>
      </c>
      <c r="CN13" s="9" t="s">
        <v>88</v>
      </c>
      <c r="CO13" s="9" t="s">
        <v>89</v>
      </c>
      <c r="CP13" s="9" t="s">
        <v>90</v>
      </c>
      <c r="CQ13" s="10">
        <v>8259</v>
      </c>
      <c r="CR13" s="9"/>
      <c r="CS13" s="9">
        <v>10</v>
      </c>
      <c r="CT13" s="9" t="s">
        <v>85</v>
      </c>
      <c r="CU13" s="9" t="s">
        <v>86</v>
      </c>
      <c r="CV13" s="9" t="s">
        <v>87</v>
      </c>
      <c r="CW13" s="10">
        <v>9134</v>
      </c>
      <c r="CX13" s="9"/>
      <c r="CY13" s="9">
        <v>10</v>
      </c>
      <c r="CZ13" s="9" t="s">
        <v>54</v>
      </c>
      <c r="DA13" s="9" t="s">
        <v>42</v>
      </c>
      <c r="DB13" s="9" t="s">
        <v>43</v>
      </c>
      <c r="DC13" s="10">
        <v>9742</v>
      </c>
      <c r="DD13" s="9"/>
      <c r="DE13" s="9">
        <v>10</v>
      </c>
      <c r="DF13" s="9" t="s">
        <v>54</v>
      </c>
      <c r="DG13" s="9" t="s">
        <v>42</v>
      </c>
      <c r="DH13" s="9" t="s">
        <v>43</v>
      </c>
      <c r="DI13" s="10">
        <v>10598</v>
      </c>
      <c r="DJ13" s="10"/>
      <c r="DK13" s="10">
        <v>37669</v>
      </c>
      <c r="DL13" s="10">
        <v>45937</v>
      </c>
      <c r="DM13" s="10">
        <v>49676</v>
      </c>
      <c r="DN13" s="10">
        <v>50731</v>
      </c>
      <c r="DO13" s="10">
        <v>50995</v>
      </c>
      <c r="DP13" s="10">
        <v>27220</v>
      </c>
      <c r="DQ13" s="10">
        <v>31574</v>
      </c>
      <c r="DR13" s="10">
        <v>32053</v>
      </c>
      <c r="DS13" s="10">
        <v>46648</v>
      </c>
      <c r="DT13" s="10">
        <v>31499</v>
      </c>
      <c r="DU13" s="10" t="s">
        <v>36</v>
      </c>
      <c r="DV13" s="10" t="s">
        <v>36</v>
      </c>
      <c r="DW13" s="10" t="s">
        <v>36</v>
      </c>
      <c r="DX13" s="10" t="s">
        <v>36</v>
      </c>
      <c r="DY13" s="10" t="s">
        <v>36</v>
      </c>
      <c r="DZ13" s="10" t="s">
        <v>36</v>
      </c>
      <c r="EA13" s="10" t="s">
        <v>36</v>
      </c>
      <c r="EB13" s="10" t="s">
        <v>36</v>
      </c>
      <c r="EC13" s="10" t="s">
        <v>36</v>
      </c>
      <c r="ED13" s="10"/>
      <c r="EE13" s="22">
        <v>10</v>
      </c>
      <c r="EF13" s="23" t="s">
        <v>54</v>
      </c>
      <c r="EG13" s="23" t="s">
        <v>42</v>
      </c>
      <c r="EH13" s="23" t="s">
        <v>43</v>
      </c>
      <c r="EI13" s="24">
        <v>11158</v>
      </c>
      <c r="EJ13" s="10"/>
      <c r="EK13" s="10">
        <v>37669</v>
      </c>
      <c r="EL13" s="10">
        <v>45937</v>
      </c>
      <c r="EM13" s="10">
        <v>49676</v>
      </c>
      <c r="EN13" s="10">
        <v>50731</v>
      </c>
      <c r="EO13" s="10">
        <v>50995</v>
      </c>
      <c r="EP13" s="10">
        <v>27220</v>
      </c>
      <c r="EQ13" s="10">
        <v>31574</v>
      </c>
      <c r="ER13" s="10">
        <v>32053</v>
      </c>
      <c r="ES13" s="10">
        <v>46648</v>
      </c>
      <c r="ET13" s="10">
        <v>31499</v>
      </c>
      <c r="EU13" s="10" t="s">
        <v>36</v>
      </c>
      <c r="EV13" s="10" t="s">
        <v>36</v>
      </c>
      <c r="EW13" s="10" t="s">
        <v>36</v>
      </c>
      <c r="EX13" s="10" t="s">
        <v>36</v>
      </c>
      <c r="EY13" s="10" t="s">
        <v>36</v>
      </c>
      <c r="EZ13" s="10" t="s">
        <v>36</v>
      </c>
      <c r="FA13" s="10" t="s">
        <v>36</v>
      </c>
      <c r="FB13" s="10" t="s">
        <v>36</v>
      </c>
      <c r="FC13" s="10" t="s">
        <v>36</v>
      </c>
      <c r="FD13" s="10"/>
      <c r="FE13" s="22">
        <v>10</v>
      </c>
      <c r="FF13" s="23" t="s">
        <v>60</v>
      </c>
      <c r="FG13" s="23" t="s">
        <v>34</v>
      </c>
      <c r="FH13" s="23" t="s">
        <v>35</v>
      </c>
      <c r="FI13" s="24">
        <v>10273</v>
      </c>
      <c r="FJ13" s="10"/>
      <c r="FK13" s="10">
        <v>37669</v>
      </c>
      <c r="FL13" s="10">
        <v>45937</v>
      </c>
      <c r="FM13" s="10">
        <v>49676</v>
      </c>
      <c r="FN13" s="10">
        <v>50731</v>
      </c>
      <c r="FO13" s="10">
        <v>50995</v>
      </c>
      <c r="FP13" s="10">
        <v>27220</v>
      </c>
      <c r="FQ13" s="10">
        <v>31574</v>
      </c>
      <c r="FR13" s="10">
        <v>32053</v>
      </c>
      <c r="FS13" s="10">
        <v>46648</v>
      </c>
      <c r="FT13" s="10">
        <v>31499</v>
      </c>
      <c r="FU13" s="10" t="s">
        <v>36</v>
      </c>
      <c r="FV13" s="10" t="s">
        <v>36</v>
      </c>
      <c r="FW13" s="10" t="s">
        <v>36</v>
      </c>
      <c r="FX13" s="10" t="s">
        <v>36</v>
      </c>
      <c r="FY13" s="10" t="s">
        <v>36</v>
      </c>
      <c r="FZ13" s="10" t="s">
        <v>36</v>
      </c>
      <c r="GA13" s="10" t="s">
        <v>36</v>
      </c>
      <c r="GB13" s="10" t="s">
        <v>36</v>
      </c>
      <c r="GC13" s="10" t="s">
        <v>36</v>
      </c>
      <c r="GD13" s="10"/>
      <c r="GE13" s="22">
        <v>10</v>
      </c>
      <c r="GF13" s="23" t="s">
        <v>60</v>
      </c>
      <c r="GG13" s="23" t="s">
        <v>34</v>
      </c>
      <c r="GH13" s="23" t="s">
        <v>35</v>
      </c>
      <c r="GI13" s="24">
        <v>10990</v>
      </c>
      <c r="GJ13" s="10"/>
      <c r="GK13" s="22">
        <v>10</v>
      </c>
      <c r="GL13" s="23" t="s">
        <v>64</v>
      </c>
      <c r="GM13" s="23" t="s">
        <v>65</v>
      </c>
      <c r="GN13" s="23" t="s">
        <v>35</v>
      </c>
      <c r="GO13" s="24">
        <v>10431</v>
      </c>
      <c r="GQ13" s="22">
        <v>10</v>
      </c>
      <c r="GR13" s="23" t="s">
        <v>91</v>
      </c>
      <c r="GS13" s="23" t="s">
        <v>92</v>
      </c>
      <c r="GT13" s="23" t="s">
        <v>49</v>
      </c>
      <c r="GU13" s="31">
        <v>11917</v>
      </c>
    </row>
    <row r="14" spans="1:203" s="15" customFormat="1" ht="16" customHeight="1" x14ac:dyDescent="0.35">
      <c r="A14" s="9">
        <v>11</v>
      </c>
      <c r="B14" s="9" t="s">
        <v>38</v>
      </c>
      <c r="C14" s="9" t="s">
        <v>39</v>
      </c>
      <c r="D14" s="9" t="s">
        <v>40</v>
      </c>
      <c r="E14" s="10">
        <v>3798</v>
      </c>
      <c r="F14" s="9"/>
      <c r="G14" s="9">
        <v>11</v>
      </c>
      <c r="H14" s="9" t="s">
        <v>93</v>
      </c>
      <c r="I14" s="9" t="s">
        <v>94</v>
      </c>
      <c r="J14" s="9" t="s">
        <v>87</v>
      </c>
      <c r="K14" s="10">
        <v>3820</v>
      </c>
      <c r="L14" s="9"/>
      <c r="M14" s="9">
        <v>11</v>
      </c>
      <c r="N14" s="9" t="s">
        <v>60</v>
      </c>
      <c r="O14" s="9" t="s">
        <v>34</v>
      </c>
      <c r="P14" s="9" t="s">
        <v>35</v>
      </c>
      <c r="Q14" s="10">
        <v>3927</v>
      </c>
      <c r="R14" s="9"/>
      <c r="S14" s="9">
        <v>11</v>
      </c>
      <c r="T14" s="9" t="s">
        <v>95</v>
      </c>
      <c r="U14" s="9" t="s">
        <v>96</v>
      </c>
      <c r="V14" s="9" t="s">
        <v>49</v>
      </c>
      <c r="W14" s="10">
        <v>3815</v>
      </c>
      <c r="X14" s="9"/>
      <c r="Y14" s="9">
        <v>11</v>
      </c>
      <c r="Z14" s="9" t="s">
        <v>83</v>
      </c>
      <c r="AA14" s="9" t="s">
        <v>84</v>
      </c>
      <c r="AB14" s="9" t="s">
        <v>32</v>
      </c>
      <c r="AC14" s="10">
        <v>3965</v>
      </c>
      <c r="AD14" s="9"/>
      <c r="AE14" s="9">
        <v>11</v>
      </c>
      <c r="AF14" s="9" t="s">
        <v>60</v>
      </c>
      <c r="AG14" s="9" t="s">
        <v>34</v>
      </c>
      <c r="AH14" s="9" t="s">
        <v>35</v>
      </c>
      <c r="AI14" s="10">
        <v>3979</v>
      </c>
      <c r="AJ14" s="9"/>
      <c r="AK14" s="20">
        <v>10</v>
      </c>
      <c r="AL14" s="20" t="s">
        <v>93</v>
      </c>
      <c r="AM14" s="20" t="s">
        <v>94</v>
      </c>
      <c r="AN14" s="20" t="s">
        <v>87</v>
      </c>
      <c r="AO14" s="21">
        <v>4484</v>
      </c>
      <c r="AP14" s="9"/>
      <c r="AQ14" s="9">
        <v>11</v>
      </c>
      <c r="AR14" s="9" t="s">
        <v>93</v>
      </c>
      <c r="AS14" s="9" t="s">
        <v>94</v>
      </c>
      <c r="AT14" s="9" t="s">
        <v>87</v>
      </c>
      <c r="AU14" s="10">
        <v>4610</v>
      </c>
      <c r="AV14" s="9"/>
      <c r="AW14" s="9">
        <v>11</v>
      </c>
      <c r="AX14" s="9" t="s">
        <v>71</v>
      </c>
      <c r="AY14" s="9" t="s">
        <v>72</v>
      </c>
      <c r="AZ14" s="9" t="s">
        <v>43</v>
      </c>
      <c r="BA14" s="10">
        <v>4735</v>
      </c>
      <c r="BB14" s="9"/>
      <c r="BC14" s="9">
        <v>11</v>
      </c>
      <c r="BD14" s="9" t="s">
        <v>54</v>
      </c>
      <c r="BE14" s="9" t="s">
        <v>42</v>
      </c>
      <c r="BF14" s="9" t="s">
        <v>43</v>
      </c>
      <c r="BG14" s="10">
        <v>5172</v>
      </c>
      <c r="BH14" s="9"/>
      <c r="BI14" s="9">
        <v>11</v>
      </c>
      <c r="BJ14" s="9" t="s">
        <v>97</v>
      </c>
      <c r="BK14" s="9" t="s">
        <v>98</v>
      </c>
      <c r="BL14" s="9" t="s">
        <v>46</v>
      </c>
      <c r="BM14" s="10">
        <v>5471</v>
      </c>
      <c r="BN14" s="9"/>
      <c r="BO14" s="9">
        <v>11</v>
      </c>
      <c r="BP14" s="9" t="s">
        <v>97</v>
      </c>
      <c r="BQ14" s="9" t="s">
        <v>98</v>
      </c>
      <c r="BR14" s="9" t="s">
        <v>46</v>
      </c>
      <c r="BS14" s="10">
        <v>6123</v>
      </c>
      <c r="BT14" s="9"/>
      <c r="BU14" s="9">
        <v>11</v>
      </c>
      <c r="BV14" s="9" t="s">
        <v>50</v>
      </c>
      <c r="BW14" s="9" t="s">
        <v>51</v>
      </c>
      <c r="BX14" s="9" t="s">
        <v>52</v>
      </c>
      <c r="BY14" s="10">
        <v>6645</v>
      </c>
      <c r="BZ14" s="9"/>
      <c r="CA14" s="9">
        <v>11</v>
      </c>
      <c r="CB14" s="9" t="s">
        <v>55</v>
      </c>
      <c r="CC14" s="9" t="s">
        <v>56</v>
      </c>
      <c r="CD14" s="9" t="s">
        <v>57</v>
      </c>
      <c r="CE14" s="10">
        <v>7273</v>
      </c>
      <c r="CF14" s="9"/>
      <c r="CG14" s="9">
        <v>11</v>
      </c>
      <c r="CH14" s="9" t="s">
        <v>54</v>
      </c>
      <c r="CI14" s="9" t="s">
        <v>42</v>
      </c>
      <c r="CJ14" s="9" t="s">
        <v>43</v>
      </c>
      <c r="CK14" s="10">
        <v>7860</v>
      </c>
      <c r="CL14" s="9"/>
      <c r="CM14" s="9">
        <v>11</v>
      </c>
      <c r="CN14" s="9" t="s">
        <v>73</v>
      </c>
      <c r="CO14" s="9" t="s">
        <v>74</v>
      </c>
      <c r="CP14" s="9" t="s">
        <v>57</v>
      </c>
      <c r="CQ14" s="10">
        <v>8256</v>
      </c>
      <c r="CR14" s="9"/>
      <c r="CS14" s="9">
        <v>11</v>
      </c>
      <c r="CT14" s="9" t="s">
        <v>64</v>
      </c>
      <c r="CU14" s="9" t="s">
        <v>65</v>
      </c>
      <c r="CV14" s="9" t="s">
        <v>35</v>
      </c>
      <c r="CW14" s="10">
        <v>9065</v>
      </c>
      <c r="CX14" s="9"/>
      <c r="CY14" s="9">
        <v>11</v>
      </c>
      <c r="CZ14" s="9" t="s">
        <v>75</v>
      </c>
      <c r="DA14" s="9" t="s">
        <v>76</v>
      </c>
      <c r="DB14" s="9" t="s">
        <v>49</v>
      </c>
      <c r="DC14" s="10">
        <v>9713</v>
      </c>
      <c r="DD14" s="9"/>
      <c r="DE14" s="9">
        <v>11</v>
      </c>
      <c r="DF14" s="9" t="s">
        <v>66</v>
      </c>
      <c r="DG14" s="9" t="s">
        <v>67</v>
      </c>
      <c r="DH14" s="9" t="s">
        <v>35</v>
      </c>
      <c r="DI14" s="10">
        <v>10063</v>
      </c>
      <c r="DJ14" s="10"/>
      <c r="DK14" s="10">
        <v>36936</v>
      </c>
      <c r="DL14" s="10">
        <v>21853</v>
      </c>
      <c r="DM14" s="10">
        <v>35912</v>
      </c>
      <c r="DN14" s="10">
        <v>44813</v>
      </c>
      <c r="DO14" s="10">
        <v>27276</v>
      </c>
      <c r="DP14" s="10">
        <v>37221</v>
      </c>
      <c r="DQ14" s="10">
        <v>23704</v>
      </c>
      <c r="DR14" s="10">
        <v>23980</v>
      </c>
      <c r="DS14" s="10">
        <v>20307</v>
      </c>
      <c r="DT14" s="10">
        <v>50691</v>
      </c>
      <c r="DU14" s="10" t="s">
        <v>36</v>
      </c>
      <c r="DV14" s="10" t="s">
        <v>36</v>
      </c>
      <c r="DW14" s="10" t="s">
        <v>36</v>
      </c>
      <c r="DX14" s="10" t="s">
        <v>36</v>
      </c>
      <c r="DY14" s="10" t="s">
        <v>36</v>
      </c>
      <c r="DZ14" s="10" t="s">
        <v>36</v>
      </c>
      <c r="EA14" s="10" t="s">
        <v>36</v>
      </c>
      <c r="EB14" s="10" t="s">
        <v>36</v>
      </c>
      <c r="EC14" s="10" t="s">
        <v>36</v>
      </c>
      <c r="ED14" s="10"/>
      <c r="EE14" s="22">
        <v>11</v>
      </c>
      <c r="EF14" s="23" t="s">
        <v>66</v>
      </c>
      <c r="EG14" s="23" t="s">
        <v>67</v>
      </c>
      <c r="EH14" s="23" t="s">
        <v>35</v>
      </c>
      <c r="EI14" s="24">
        <v>10695</v>
      </c>
      <c r="EJ14" s="10"/>
      <c r="EK14" s="10">
        <v>36936</v>
      </c>
      <c r="EL14" s="10">
        <v>21853</v>
      </c>
      <c r="EM14" s="10">
        <v>35912</v>
      </c>
      <c r="EN14" s="10">
        <v>44813</v>
      </c>
      <c r="EO14" s="10">
        <v>27276</v>
      </c>
      <c r="EP14" s="10">
        <v>37221</v>
      </c>
      <c r="EQ14" s="10">
        <v>23704</v>
      </c>
      <c r="ER14" s="10">
        <v>23980</v>
      </c>
      <c r="ES14" s="10">
        <v>20307</v>
      </c>
      <c r="ET14" s="10">
        <v>50691</v>
      </c>
      <c r="EU14" s="10" t="s">
        <v>36</v>
      </c>
      <c r="EV14" s="10" t="s">
        <v>36</v>
      </c>
      <c r="EW14" s="10" t="s">
        <v>36</v>
      </c>
      <c r="EX14" s="10" t="s">
        <v>36</v>
      </c>
      <c r="EY14" s="10" t="s">
        <v>36</v>
      </c>
      <c r="EZ14" s="10" t="s">
        <v>36</v>
      </c>
      <c r="FA14" s="10" t="s">
        <v>36</v>
      </c>
      <c r="FB14" s="10" t="s">
        <v>36</v>
      </c>
      <c r="FC14" s="10" t="s">
        <v>36</v>
      </c>
      <c r="FD14" s="10"/>
      <c r="FE14" s="22">
        <v>11</v>
      </c>
      <c r="FF14" s="23" t="s">
        <v>66</v>
      </c>
      <c r="FG14" s="23" t="s">
        <v>67</v>
      </c>
      <c r="FH14" s="23" t="s">
        <v>35</v>
      </c>
      <c r="FI14" s="24">
        <v>9184</v>
      </c>
      <c r="FJ14" s="10"/>
      <c r="FK14" s="10">
        <v>36936</v>
      </c>
      <c r="FL14" s="10">
        <v>21853</v>
      </c>
      <c r="FM14" s="10">
        <v>35912</v>
      </c>
      <c r="FN14" s="10">
        <v>44813</v>
      </c>
      <c r="FO14" s="10">
        <v>27276</v>
      </c>
      <c r="FP14" s="10">
        <v>37221</v>
      </c>
      <c r="FQ14" s="10">
        <v>23704</v>
      </c>
      <c r="FR14" s="10">
        <v>23980</v>
      </c>
      <c r="FS14" s="10">
        <v>20307</v>
      </c>
      <c r="FT14" s="10">
        <v>50691</v>
      </c>
      <c r="FU14" s="10" t="s">
        <v>36</v>
      </c>
      <c r="FV14" s="10" t="s">
        <v>36</v>
      </c>
      <c r="FW14" s="10" t="s">
        <v>36</v>
      </c>
      <c r="FX14" s="10" t="s">
        <v>36</v>
      </c>
      <c r="FY14" s="10" t="s">
        <v>36</v>
      </c>
      <c r="FZ14" s="10" t="s">
        <v>36</v>
      </c>
      <c r="GA14" s="10" t="s">
        <v>36</v>
      </c>
      <c r="GB14" s="10" t="s">
        <v>36</v>
      </c>
      <c r="GC14" s="10" t="s">
        <v>36</v>
      </c>
      <c r="GD14" s="10"/>
      <c r="GE14" s="22">
        <v>11</v>
      </c>
      <c r="GF14" s="23" t="s">
        <v>66</v>
      </c>
      <c r="GG14" s="23" t="s">
        <v>67</v>
      </c>
      <c r="GH14" s="23" t="s">
        <v>35</v>
      </c>
      <c r="GI14" s="24">
        <v>10664</v>
      </c>
      <c r="GJ14" s="10"/>
      <c r="GK14" s="22">
        <v>11</v>
      </c>
      <c r="GL14" s="23" t="s">
        <v>55</v>
      </c>
      <c r="GM14" s="23" t="s">
        <v>56</v>
      </c>
      <c r="GN14" s="23" t="s">
        <v>57</v>
      </c>
      <c r="GO14" s="24">
        <v>10411</v>
      </c>
      <c r="GQ14" s="22">
        <v>11</v>
      </c>
      <c r="GR14" s="23" t="s">
        <v>55</v>
      </c>
      <c r="GS14" s="23" t="s">
        <v>56</v>
      </c>
      <c r="GT14" s="23" t="s">
        <v>57</v>
      </c>
      <c r="GU14" s="31">
        <v>11766</v>
      </c>
    </row>
    <row r="15" spans="1:203" s="14" customFormat="1" ht="16" customHeight="1" x14ac:dyDescent="0.35">
      <c r="A15" s="9">
        <v>12</v>
      </c>
      <c r="B15" s="9" t="s">
        <v>99</v>
      </c>
      <c r="C15" s="9" t="s">
        <v>100</v>
      </c>
      <c r="D15" s="9" t="s">
        <v>82</v>
      </c>
      <c r="E15" s="10">
        <v>3603</v>
      </c>
      <c r="F15" s="11"/>
      <c r="G15" s="9">
        <v>12</v>
      </c>
      <c r="H15" s="9" t="s">
        <v>68</v>
      </c>
      <c r="I15" s="9" t="s">
        <v>69</v>
      </c>
      <c r="J15" s="9" t="s">
        <v>70</v>
      </c>
      <c r="K15" s="10">
        <v>3744</v>
      </c>
      <c r="L15" s="11"/>
      <c r="M15" s="9">
        <v>12</v>
      </c>
      <c r="N15" s="9" t="s">
        <v>93</v>
      </c>
      <c r="O15" s="9" t="s">
        <v>94</v>
      </c>
      <c r="P15" s="9" t="s">
        <v>87</v>
      </c>
      <c r="Q15" s="10">
        <v>3856</v>
      </c>
      <c r="R15" s="11"/>
      <c r="S15" s="9">
        <v>12</v>
      </c>
      <c r="T15" s="9" t="s">
        <v>101</v>
      </c>
      <c r="U15" s="9" t="s">
        <v>102</v>
      </c>
      <c r="V15" s="9" t="s">
        <v>103</v>
      </c>
      <c r="W15" s="10">
        <v>3726</v>
      </c>
      <c r="X15" s="11"/>
      <c r="Y15" s="9">
        <v>12</v>
      </c>
      <c r="Z15" s="9" t="s">
        <v>68</v>
      </c>
      <c r="AA15" s="9" t="s">
        <v>69</v>
      </c>
      <c r="AB15" s="9" t="s">
        <v>70</v>
      </c>
      <c r="AC15" s="10">
        <v>3941</v>
      </c>
      <c r="AD15" s="11"/>
      <c r="AE15" s="9">
        <v>12</v>
      </c>
      <c r="AF15" s="9" t="s">
        <v>80</v>
      </c>
      <c r="AG15" s="9" t="s">
        <v>81</v>
      </c>
      <c r="AH15" s="9" t="s">
        <v>82</v>
      </c>
      <c r="AI15" s="10">
        <v>3749</v>
      </c>
      <c r="AJ15" s="11"/>
      <c r="AK15" s="9">
        <v>12</v>
      </c>
      <c r="AL15" s="9" t="s">
        <v>61</v>
      </c>
      <c r="AM15" s="9" t="s">
        <v>62</v>
      </c>
      <c r="AN15" s="9" t="s">
        <v>63</v>
      </c>
      <c r="AO15" s="10">
        <v>4345</v>
      </c>
      <c r="AP15" s="11"/>
      <c r="AQ15" s="9">
        <v>12</v>
      </c>
      <c r="AR15" s="9" t="s">
        <v>83</v>
      </c>
      <c r="AS15" s="9" t="s">
        <v>84</v>
      </c>
      <c r="AT15" s="9" t="s">
        <v>32</v>
      </c>
      <c r="AU15" s="10">
        <v>4363</v>
      </c>
      <c r="AV15" s="11"/>
      <c r="AW15" s="9">
        <v>12</v>
      </c>
      <c r="AX15" s="9" t="s">
        <v>80</v>
      </c>
      <c r="AY15" s="9" t="s">
        <v>81</v>
      </c>
      <c r="AZ15" s="9" t="s">
        <v>82</v>
      </c>
      <c r="BA15" s="10">
        <v>4731</v>
      </c>
      <c r="BB15" s="11"/>
      <c r="BC15" s="9">
        <v>12</v>
      </c>
      <c r="BD15" s="9" t="s">
        <v>80</v>
      </c>
      <c r="BE15" s="9" t="s">
        <v>81</v>
      </c>
      <c r="BF15" s="9" t="s">
        <v>82</v>
      </c>
      <c r="BG15" s="10">
        <v>4920</v>
      </c>
      <c r="BH15" s="11"/>
      <c r="BI15" s="9">
        <v>12</v>
      </c>
      <c r="BJ15" s="9" t="s">
        <v>54</v>
      </c>
      <c r="BK15" s="9" t="s">
        <v>42</v>
      </c>
      <c r="BL15" s="9" t="s">
        <v>43</v>
      </c>
      <c r="BM15" s="10">
        <v>5464</v>
      </c>
      <c r="BN15" s="11"/>
      <c r="BO15" s="9">
        <v>12</v>
      </c>
      <c r="BP15" s="9" t="s">
        <v>85</v>
      </c>
      <c r="BQ15" s="9" t="s">
        <v>86</v>
      </c>
      <c r="BR15" s="9" t="s">
        <v>87</v>
      </c>
      <c r="BS15" s="10">
        <v>6075</v>
      </c>
      <c r="BT15" s="11"/>
      <c r="BU15" s="9">
        <v>12</v>
      </c>
      <c r="BV15" s="9" t="s">
        <v>54</v>
      </c>
      <c r="BW15" s="9" t="s">
        <v>42</v>
      </c>
      <c r="BX15" s="9" t="s">
        <v>43</v>
      </c>
      <c r="BY15" s="10">
        <v>6615</v>
      </c>
      <c r="BZ15" s="11"/>
      <c r="CA15" s="9">
        <v>12</v>
      </c>
      <c r="CB15" s="9" t="s">
        <v>54</v>
      </c>
      <c r="CC15" s="9" t="s">
        <v>42</v>
      </c>
      <c r="CD15" s="9" t="s">
        <v>43</v>
      </c>
      <c r="CE15" s="10">
        <v>7143</v>
      </c>
      <c r="CF15" s="11"/>
      <c r="CG15" s="9">
        <v>12</v>
      </c>
      <c r="CH15" s="9" t="s">
        <v>85</v>
      </c>
      <c r="CI15" s="9" t="s">
        <v>86</v>
      </c>
      <c r="CJ15" s="9" t="s">
        <v>87</v>
      </c>
      <c r="CK15" s="10">
        <v>7728</v>
      </c>
      <c r="CL15" s="11"/>
      <c r="CM15" s="9">
        <v>12</v>
      </c>
      <c r="CN15" s="9" t="s">
        <v>75</v>
      </c>
      <c r="CO15" s="9" t="s">
        <v>76</v>
      </c>
      <c r="CP15" s="9" t="s">
        <v>49</v>
      </c>
      <c r="CQ15" s="10">
        <v>8145</v>
      </c>
      <c r="CR15" s="11"/>
      <c r="CS15" s="9">
        <v>12</v>
      </c>
      <c r="CT15" s="9" t="s">
        <v>54</v>
      </c>
      <c r="CU15" s="9" t="s">
        <v>42</v>
      </c>
      <c r="CV15" s="9" t="s">
        <v>43</v>
      </c>
      <c r="CW15" s="10">
        <v>8992</v>
      </c>
      <c r="CX15" s="11"/>
      <c r="CY15" s="9">
        <v>12</v>
      </c>
      <c r="CZ15" s="9" t="s">
        <v>66</v>
      </c>
      <c r="DA15" s="9" t="s">
        <v>67</v>
      </c>
      <c r="DB15" s="9" t="s">
        <v>35</v>
      </c>
      <c r="DC15" s="10">
        <v>9331</v>
      </c>
      <c r="DD15" s="11"/>
      <c r="DE15" s="9">
        <v>12</v>
      </c>
      <c r="DF15" s="9" t="s">
        <v>75</v>
      </c>
      <c r="DG15" s="9" t="s">
        <v>76</v>
      </c>
      <c r="DH15" s="9" t="s">
        <v>49</v>
      </c>
      <c r="DI15" s="10">
        <v>9401</v>
      </c>
      <c r="DJ15" s="10"/>
      <c r="DK15" s="10">
        <v>32196</v>
      </c>
      <c r="DL15" s="10">
        <v>41552</v>
      </c>
      <c r="DM15" s="10">
        <v>22326</v>
      </c>
      <c r="DN15" s="10">
        <v>35329</v>
      </c>
      <c r="DO15" s="10">
        <v>41169</v>
      </c>
      <c r="DP15" s="10">
        <v>49650</v>
      </c>
      <c r="DQ15" s="10">
        <v>51818</v>
      </c>
      <c r="DR15" s="10">
        <v>27405</v>
      </c>
      <c r="DS15" s="10">
        <v>51413</v>
      </c>
      <c r="DT15" s="10">
        <v>28881</v>
      </c>
      <c r="DU15" s="10" t="s">
        <v>36</v>
      </c>
      <c r="DV15" s="10" t="s">
        <v>36</v>
      </c>
      <c r="DW15" s="10" t="s">
        <v>36</v>
      </c>
      <c r="DX15" s="10" t="s">
        <v>36</v>
      </c>
      <c r="DY15" s="10" t="s">
        <v>36</v>
      </c>
      <c r="DZ15" s="10" t="s">
        <v>36</v>
      </c>
      <c r="EA15" s="10" t="s">
        <v>36</v>
      </c>
      <c r="EB15" s="10" t="s">
        <v>36</v>
      </c>
      <c r="EC15" s="10" t="s">
        <v>36</v>
      </c>
      <c r="ED15" s="8"/>
      <c r="EE15" s="22">
        <v>12</v>
      </c>
      <c r="EF15" s="23" t="s">
        <v>85</v>
      </c>
      <c r="EG15" s="23" t="s">
        <v>86</v>
      </c>
      <c r="EH15" s="23" t="s">
        <v>87</v>
      </c>
      <c r="EI15" s="24">
        <v>9244</v>
      </c>
      <c r="EJ15" s="10"/>
      <c r="EK15" s="10">
        <v>32196</v>
      </c>
      <c r="EL15" s="10">
        <v>41552</v>
      </c>
      <c r="EM15" s="10">
        <v>22326</v>
      </c>
      <c r="EN15" s="10">
        <v>35329</v>
      </c>
      <c r="EO15" s="10">
        <v>41169</v>
      </c>
      <c r="EP15" s="10">
        <v>49650</v>
      </c>
      <c r="EQ15" s="10">
        <v>51818</v>
      </c>
      <c r="ER15" s="10">
        <v>27405</v>
      </c>
      <c r="ES15" s="10">
        <v>51413</v>
      </c>
      <c r="ET15" s="10">
        <v>28881</v>
      </c>
      <c r="EU15" s="10" t="s">
        <v>36</v>
      </c>
      <c r="EV15" s="10" t="s">
        <v>36</v>
      </c>
      <c r="EW15" s="10" t="s">
        <v>36</v>
      </c>
      <c r="EX15" s="10" t="s">
        <v>36</v>
      </c>
      <c r="EY15" s="10" t="s">
        <v>36</v>
      </c>
      <c r="EZ15" s="10" t="s">
        <v>36</v>
      </c>
      <c r="FA15" s="10" t="s">
        <v>36</v>
      </c>
      <c r="FB15" s="10" t="s">
        <v>36</v>
      </c>
      <c r="FC15" s="10" t="s">
        <v>36</v>
      </c>
      <c r="FD15" s="8"/>
      <c r="FE15" s="22">
        <v>12</v>
      </c>
      <c r="FF15" s="23" t="s">
        <v>88</v>
      </c>
      <c r="FG15" s="23" t="s">
        <v>89</v>
      </c>
      <c r="FH15" s="23" t="s">
        <v>90</v>
      </c>
      <c r="FI15" s="24">
        <v>8777</v>
      </c>
      <c r="FJ15" s="10"/>
      <c r="FK15" s="10">
        <v>32196</v>
      </c>
      <c r="FL15" s="10">
        <v>41552</v>
      </c>
      <c r="FM15" s="10">
        <v>22326</v>
      </c>
      <c r="FN15" s="10">
        <v>35329</v>
      </c>
      <c r="FO15" s="10">
        <v>41169</v>
      </c>
      <c r="FP15" s="10">
        <v>49650</v>
      </c>
      <c r="FQ15" s="10">
        <v>51818</v>
      </c>
      <c r="FR15" s="10">
        <v>27405</v>
      </c>
      <c r="FS15" s="10">
        <v>51413</v>
      </c>
      <c r="FT15" s="10">
        <v>28881</v>
      </c>
      <c r="FU15" s="10" t="s">
        <v>36</v>
      </c>
      <c r="FV15" s="10" t="s">
        <v>36</v>
      </c>
      <c r="FW15" s="10" t="s">
        <v>36</v>
      </c>
      <c r="FX15" s="10" t="s">
        <v>36</v>
      </c>
      <c r="FY15" s="10" t="s">
        <v>36</v>
      </c>
      <c r="FZ15" s="10" t="s">
        <v>36</v>
      </c>
      <c r="GA15" s="10" t="s">
        <v>36</v>
      </c>
      <c r="GB15" s="10" t="s">
        <v>36</v>
      </c>
      <c r="GC15" s="10" t="s">
        <v>36</v>
      </c>
      <c r="GD15" s="8"/>
      <c r="GE15" s="22">
        <v>12</v>
      </c>
      <c r="GF15" s="23" t="s">
        <v>55</v>
      </c>
      <c r="GG15" s="23" t="s">
        <v>56</v>
      </c>
      <c r="GH15" s="23" t="s">
        <v>57</v>
      </c>
      <c r="GI15" s="24">
        <v>9349</v>
      </c>
      <c r="GJ15" s="10"/>
      <c r="GK15" s="22">
        <v>12</v>
      </c>
      <c r="GL15" s="23" t="s">
        <v>88</v>
      </c>
      <c r="GM15" s="23" t="s">
        <v>89</v>
      </c>
      <c r="GN15" s="23" t="s">
        <v>90</v>
      </c>
      <c r="GO15" s="24">
        <v>10198</v>
      </c>
      <c r="GQ15" s="22">
        <v>12</v>
      </c>
      <c r="GR15" s="23" t="s">
        <v>88</v>
      </c>
      <c r="GS15" s="23" t="s">
        <v>89</v>
      </c>
      <c r="GT15" s="23" t="s">
        <v>90</v>
      </c>
      <c r="GU15" s="31">
        <v>10720</v>
      </c>
    </row>
    <row r="16" spans="1:203" ht="16" customHeight="1" x14ac:dyDescent="0.35">
      <c r="A16" s="9">
        <v>13</v>
      </c>
      <c r="B16" s="9" t="s">
        <v>95</v>
      </c>
      <c r="C16" s="9" t="s">
        <v>96</v>
      </c>
      <c r="D16" s="9" t="s">
        <v>49</v>
      </c>
      <c r="E16" s="10">
        <v>3587</v>
      </c>
      <c r="G16" s="9">
        <v>13</v>
      </c>
      <c r="H16" s="9" t="s">
        <v>99</v>
      </c>
      <c r="I16" s="9" t="s">
        <v>100</v>
      </c>
      <c r="J16" s="9" t="s">
        <v>82</v>
      </c>
      <c r="K16" s="10">
        <v>3723</v>
      </c>
      <c r="M16" s="9">
        <v>13</v>
      </c>
      <c r="N16" s="9" t="s">
        <v>99</v>
      </c>
      <c r="O16" s="9" t="s">
        <v>100</v>
      </c>
      <c r="P16" s="9" t="s">
        <v>82</v>
      </c>
      <c r="Q16" s="10">
        <v>3741</v>
      </c>
      <c r="S16" s="9">
        <v>13</v>
      </c>
      <c r="T16" s="9" t="s">
        <v>97</v>
      </c>
      <c r="U16" s="9" t="s">
        <v>98</v>
      </c>
      <c r="V16" s="9" t="s">
        <v>46</v>
      </c>
      <c r="W16" s="10">
        <v>3715</v>
      </c>
      <c r="Y16" s="9">
        <v>13</v>
      </c>
      <c r="Z16" s="9" t="s">
        <v>95</v>
      </c>
      <c r="AA16" s="9" t="s">
        <v>96</v>
      </c>
      <c r="AB16" s="9" t="s">
        <v>49</v>
      </c>
      <c r="AC16" s="10">
        <v>3721</v>
      </c>
      <c r="AE16" s="9">
        <v>13</v>
      </c>
      <c r="AF16" s="9" t="s">
        <v>104</v>
      </c>
      <c r="AG16" s="9" t="s">
        <v>105</v>
      </c>
      <c r="AH16" s="9" t="s">
        <v>32</v>
      </c>
      <c r="AI16" s="10">
        <v>3697</v>
      </c>
      <c r="AK16" s="9">
        <v>13</v>
      </c>
      <c r="AL16" s="9" t="s">
        <v>83</v>
      </c>
      <c r="AM16" s="9" t="s">
        <v>84</v>
      </c>
      <c r="AN16" s="9" t="s">
        <v>32</v>
      </c>
      <c r="AO16" s="10">
        <v>4103</v>
      </c>
      <c r="AQ16" s="9">
        <v>13</v>
      </c>
      <c r="AR16" s="9" t="s">
        <v>97</v>
      </c>
      <c r="AS16" s="9" t="s">
        <v>98</v>
      </c>
      <c r="AT16" s="9" t="s">
        <v>46</v>
      </c>
      <c r="AU16" s="10">
        <v>4287</v>
      </c>
      <c r="AW16" s="9">
        <v>13</v>
      </c>
      <c r="AX16" s="9" t="s">
        <v>93</v>
      </c>
      <c r="AY16" s="9" t="s">
        <v>94</v>
      </c>
      <c r="AZ16" s="9" t="s">
        <v>87</v>
      </c>
      <c r="BA16" s="10">
        <v>4635</v>
      </c>
      <c r="BC16" s="9">
        <v>13</v>
      </c>
      <c r="BD16" s="9" t="s">
        <v>83</v>
      </c>
      <c r="BE16" s="9" t="s">
        <v>84</v>
      </c>
      <c r="BF16" s="9" t="s">
        <v>32</v>
      </c>
      <c r="BG16" s="10">
        <v>4911</v>
      </c>
      <c r="BI16" s="9">
        <v>13</v>
      </c>
      <c r="BJ16" s="9" t="s">
        <v>80</v>
      </c>
      <c r="BK16" s="9" t="s">
        <v>81</v>
      </c>
      <c r="BL16" s="9" t="s">
        <v>82</v>
      </c>
      <c r="BM16" s="10">
        <v>5393</v>
      </c>
      <c r="BO16" s="9">
        <v>13</v>
      </c>
      <c r="BP16" s="9" t="s">
        <v>54</v>
      </c>
      <c r="BQ16" s="9" t="s">
        <v>42</v>
      </c>
      <c r="BR16" s="9" t="s">
        <v>43</v>
      </c>
      <c r="BS16" s="10">
        <v>6041</v>
      </c>
      <c r="BU16" s="9">
        <v>13</v>
      </c>
      <c r="BV16" s="9" t="s">
        <v>97</v>
      </c>
      <c r="BW16" s="9" t="s">
        <v>98</v>
      </c>
      <c r="BX16" s="9" t="s">
        <v>46</v>
      </c>
      <c r="BY16" s="10">
        <v>6547</v>
      </c>
      <c r="CA16" s="9">
        <v>13</v>
      </c>
      <c r="CB16" s="9" t="s">
        <v>85</v>
      </c>
      <c r="CC16" s="9" t="s">
        <v>86</v>
      </c>
      <c r="CD16" s="9" t="s">
        <v>87</v>
      </c>
      <c r="CE16" s="10">
        <v>7024</v>
      </c>
      <c r="CG16" s="9">
        <v>13</v>
      </c>
      <c r="CH16" s="9" t="s">
        <v>55</v>
      </c>
      <c r="CI16" s="9" t="s">
        <v>56</v>
      </c>
      <c r="CJ16" s="9" t="s">
        <v>57</v>
      </c>
      <c r="CK16" s="10">
        <v>7423</v>
      </c>
      <c r="CM16" s="9">
        <v>13</v>
      </c>
      <c r="CN16" s="9" t="s">
        <v>85</v>
      </c>
      <c r="CO16" s="9" t="s">
        <v>86</v>
      </c>
      <c r="CP16" s="9" t="s">
        <v>87</v>
      </c>
      <c r="CQ16" s="10">
        <v>8084</v>
      </c>
      <c r="CS16" s="9">
        <v>13</v>
      </c>
      <c r="CT16" s="9" t="s">
        <v>55</v>
      </c>
      <c r="CU16" s="9" t="s">
        <v>56</v>
      </c>
      <c r="CV16" s="9" t="s">
        <v>57</v>
      </c>
      <c r="CW16" s="10">
        <v>8163</v>
      </c>
      <c r="CY16" s="9">
        <v>13</v>
      </c>
      <c r="CZ16" s="9" t="s">
        <v>88</v>
      </c>
      <c r="DA16" s="9" t="s">
        <v>89</v>
      </c>
      <c r="DB16" s="9" t="s">
        <v>90</v>
      </c>
      <c r="DC16" s="10">
        <v>8902</v>
      </c>
      <c r="DE16" s="9">
        <v>13</v>
      </c>
      <c r="DF16" s="9" t="s">
        <v>85</v>
      </c>
      <c r="DG16" s="9" t="s">
        <v>86</v>
      </c>
      <c r="DH16" s="9" t="s">
        <v>87</v>
      </c>
      <c r="DI16" s="10">
        <v>9396</v>
      </c>
      <c r="DJ16" s="16"/>
      <c r="DK16" s="10">
        <v>44026</v>
      </c>
      <c r="DL16" s="10">
        <v>31822</v>
      </c>
      <c r="DM16" s="10">
        <v>33800</v>
      </c>
      <c r="DN16" s="10">
        <v>38589</v>
      </c>
      <c r="DO16" s="10">
        <v>44813</v>
      </c>
      <c r="DP16" s="10">
        <v>19447</v>
      </c>
      <c r="DQ16" s="10">
        <v>26668</v>
      </c>
      <c r="DR16" s="10">
        <v>38247</v>
      </c>
      <c r="DS16" s="10">
        <v>24107</v>
      </c>
      <c r="DT16" s="10">
        <v>26500</v>
      </c>
      <c r="DU16" s="10" t="s">
        <v>36</v>
      </c>
      <c r="DV16" s="10" t="s">
        <v>36</v>
      </c>
      <c r="DW16" s="10" t="s">
        <v>36</v>
      </c>
      <c r="DX16" s="10" t="s">
        <v>36</v>
      </c>
      <c r="DY16" s="10" t="s">
        <v>36</v>
      </c>
      <c r="DZ16" s="10" t="s">
        <v>36</v>
      </c>
      <c r="EA16" s="10" t="s">
        <v>36</v>
      </c>
      <c r="EB16" s="10" t="s">
        <v>36</v>
      </c>
      <c r="EC16" s="10" t="s">
        <v>36</v>
      </c>
      <c r="EE16" s="22">
        <v>13</v>
      </c>
      <c r="EF16" s="23" t="s">
        <v>88</v>
      </c>
      <c r="EG16" s="23" t="s">
        <v>89</v>
      </c>
      <c r="EH16" s="23" t="s">
        <v>90</v>
      </c>
      <c r="EI16" s="24">
        <v>9236</v>
      </c>
      <c r="EJ16" s="16"/>
      <c r="EK16" s="10">
        <v>44026</v>
      </c>
      <c r="EL16" s="10">
        <v>31822</v>
      </c>
      <c r="EM16" s="10">
        <v>33800</v>
      </c>
      <c r="EN16" s="10">
        <v>38589</v>
      </c>
      <c r="EO16" s="10">
        <v>44813</v>
      </c>
      <c r="EP16" s="10">
        <v>19447</v>
      </c>
      <c r="EQ16" s="10">
        <v>26668</v>
      </c>
      <c r="ER16" s="10">
        <v>38247</v>
      </c>
      <c r="ES16" s="10">
        <v>24107</v>
      </c>
      <c r="ET16" s="10">
        <v>26500</v>
      </c>
      <c r="EU16" s="10" t="s">
        <v>36</v>
      </c>
      <c r="EV16" s="10" t="s">
        <v>36</v>
      </c>
      <c r="EW16" s="10" t="s">
        <v>36</v>
      </c>
      <c r="EX16" s="10" t="s">
        <v>36</v>
      </c>
      <c r="EY16" s="10" t="s">
        <v>36</v>
      </c>
      <c r="EZ16" s="10" t="s">
        <v>36</v>
      </c>
      <c r="FA16" s="10" t="s">
        <v>36</v>
      </c>
      <c r="FB16" s="10" t="s">
        <v>36</v>
      </c>
      <c r="FC16" s="10" t="s">
        <v>36</v>
      </c>
      <c r="FE16" s="22">
        <v>13</v>
      </c>
      <c r="FF16" s="23" t="s">
        <v>75</v>
      </c>
      <c r="FG16" s="23" t="s">
        <v>76</v>
      </c>
      <c r="FH16" s="23" t="s">
        <v>49</v>
      </c>
      <c r="FI16" s="24">
        <v>8475</v>
      </c>
      <c r="FJ16" s="16"/>
      <c r="FK16" s="10">
        <v>44026</v>
      </c>
      <c r="FL16" s="10">
        <v>31822</v>
      </c>
      <c r="FM16" s="10">
        <v>33800</v>
      </c>
      <c r="FN16" s="10">
        <v>38589</v>
      </c>
      <c r="FO16" s="10">
        <v>44813</v>
      </c>
      <c r="FP16" s="10">
        <v>19447</v>
      </c>
      <c r="FQ16" s="10">
        <v>26668</v>
      </c>
      <c r="FR16" s="10">
        <v>38247</v>
      </c>
      <c r="FS16" s="10">
        <v>24107</v>
      </c>
      <c r="FT16" s="10">
        <v>26500</v>
      </c>
      <c r="FU16" s="10" t="s">
        <v>36</v>
      </c>
      <c r="FV16" s="10" t="s">
        <v>36</v>
      </c>
      <c r="FW16" s="10" t="s">
        <v>36</v>
      </c>
      <c r="FX16" s="10" t="s">
        <v>36</v>
      </c>
      <c r="FY16" s="10" t="s">
        <v>36</v>
      </c>
      <c r="FZ16" s="10" t="s">
        <v>36</v>
      </c>
      <c r="GA16" s="10" t="s">
        <v>36</v>
      </c>
      <c r="GB16" s="10" t="s">
        <v>36</v>
      </c>
      <c r="GC16" s="10" t="s">
        <v>36</v>
      </c>
      <c r="GE16" s="22">
        <v>13</v>
      </c>
      <c r="GF16" s="23" t="s">
        <v>85</v>
      </c>
      <c r="GG16" s="23" t="s">
        <v>86</v>
      </c>
      <c r="GH16" s="23" t="s">
        <v>87</v>
      </c>
      <c r="GI16" s="24">
        <v>9313</v>
      </c>
      <c r="GJ16" s="16"/>
      <c r="GK16" s="22">
        <v>13</v>
      </c>
      <c r="GL16" s="23" t="s">
        <v>60</v>
      </c>
      <c r="GM16" s="23" t="s">
        <v>34</v>
      </c>
      <c r="GN16" s="23" t="s">
        <v>35</v>
      </c>
      <c r="GO16" s="24">
        <v>9725</v>
      </c>
      <c r="GQ16" s="22">
        <v>13</v>
      </c>
      <c r="GR16" s="23" t="s">
        <v>75</v>
      </c>
      <c r="GS16" s="23" t="s">
        <v>76</v>
      </c>
      <c r="GT16" s="23" t="s">
        <v>49</v>
      </c>
      <c r="GU16" s="31">
        <v>10491</v>
      </c>
    </row>
    <row r="17" spans="1:203" s="15" customFormat="1" ht="16" customHeight="1" x14ac:dyDescent="0.35">
      <c r="A17" s="9">
        <v>14</v>
      </c>
      <c r="B17" s="9" t="s">
        <v>93</v>
      </c>
      <c r="C17" s="9" t="s">
        <v>94</v>
      </c>
      <c r="D17" s="9" t="s">
        <v>87</v>
      </c>
      <c r="E17" s="10">
        <v>3487</v>
      </c>
      <c r="F17" s="9"/>
      <c r="G17" s="9">
        <v>14</v>
      </c>
      <c r="H17" s="9" t="s">
        <v>101</v>
      </c>
      <c r="I17" s="9" t="s">
        <v>102</v>
      </c>
      <c r="J17" s="9" t="s">
        <v>103</v>
      </c>
      <c r="K17" s="10">
        <v>3711</v>
      </c>
      <c r="L17" s="9"/>
      <c r="M17" s="9">
        <v>14</v>
      </c>
      <c r="N17" s="9" t="s">
        <v>101</v>
      </c>
      <c r="O17" s="9" t="s">
        <v>102</v>
      </c>
      <c r="P17" s="9" t="s">
        <v>103</v>
      </c>
      <c r="Q17" s="10">
        <v>3734</v>
      </c>
      <c r="R17" s="9"/>
      <c r="S17" s="9">
        <v>14</v>
      </c>
      <c r="T17" s="9" t="s">
        <v>85</v>
      </c>
      <c r="U17" s="9" t="s">
        <v>86</v>
      </c>
      <c r="V17" s="9" t="s">
        <v>87</v>
      </c>
      <c r="W17" s="10">
        <v>3693</v>
      </c>
      <c r="X17" s="9"/>
      <c r="Y17" s="9">
        <v>14</v>
      </c>
      <c r="Z17" s="9" t="s">
        <v>93</v>
      </c>
      <c r="AA17" s="9" t="s">
        <v>94</v>
      </c>
      <c r="AB17" s="9" t="s">
        <v>87</v>
      </c>
      <c r="AC17" s="10">
        <v>3712</v>
      </c>
      <c r="AD17" s="9"/>
      <c r="AE17" s="9">
        <v>14</v>
      </c>
      <c r="AF17" s="9" t="s">
        <v>93</v>
      </c>
      <c r="AG17" s="9" t="s">
        <v>94</v>
      </c>
      <c r="AH17" s="9" t="s">
        <v>87</v>
      </c>
      <c r="AI17" s="10">
        <v>3689</v>
      </c>
      <c r="AJ17" s="9"/>
      <c r="AK17" s="9">
        <v>14</v>
      </c>
      <c r="AL17" s="9" t="s">
        <v>50</v>
      </c>
      <c r="AM17" s="9" t="s">
        <v>51</v>
      </c>
      <c r="AN17" s="9" t="s">
        <v>52</v>
      </c>
      <c r="AO17" s="10">
        <v>4062</v>
      </c>
      <c r="AP17" s="9"/>
      <c r="AQ17" s="9">
        <v>14</v>
      </c>
      <c r="AR17" s="9" t="s">
        <v>61</v>
      </c>
      <c r="AS17" s="9" t="s">
        <v>62</v>
      </c>
      <c r="AT17" s="9" t="s">
        <v>63</v>
      </c>
      <c r="AU17" s="10">
        <v>4259</v>
      </c>
      <c r="AV17" s="9"/>
      <c r="AW17" s="9">
        <v>14</v>
      </c>
      <c r="AX17" s="9" t="s">
        <v>61</v>
      </c>
      <c r="AY17" s="9" t="s">
        <v>62</v>
      </c>
      <c r="AZ17" s="9" t="s">
        <v>63</v>
      </c>
      <c r="BA17" s="10">
        <v>4583</v>
      </c>
      <c r="BB17" s="9"/>
      <c r="BC17" s="9">
        <v>14</v>
      </c>
      <c r="BD17" s="9" t="s">
        <v>71</v>
      </c>
      <c r="BE17" s="9" t="s">
        <v>72</v>
      </c>
      <c r="BF17" s="9" t="s">
        <v>43</v>
      </c>
      <c r="BG17" s="10">
        <v>4867</v>
      </c>
      <c r="BH17" s="9"/>
      <c r="BI17" s="9">
        <v>14</v>
      </c>
      <c r="BJ17" s="9" t="s">
        <v>47</v>
      </c>
      <c r="BK17" s="9" t="s">
        <v>48</v>
      </c>
      <c r="BL17" s="9" t="s">
        <v>49</v>
      </c>
      <c r="BM17" s="10">
        <v>5323</v>
      </c>
      <c r="BN17" s="9"/>
      <c r="BO17" s="9">
        <v>14</v>
      </c>
      <c r="BP17" s="9" t="s">
        <v>106</v>
      </c>
      <c r="BQ17" s="9" t="s">
        <v>107</v>
      </c>
      <c r="BR17" s="9" t="s">
        <v>108</v>
      </c>
      <c r="BS17" s="10">
        <v>5661</v>
      </c>
      <c r="BT17" s="9"/>
      <c r="BU17" s="9">
        <v>14</v>
      </c>
      <c r="BV17" s="9" t="s">
        <v>88</v>
      </c>
      <c r="BW17" s="9" t="s">
        <v>89</v>
      </c>
      <c r="BX17" s="9" t="s">
        <v>90</v>
      </c>
      <c r="BY17" s="10">
        <v>6491</v>
      </c>
      <c r="BZ17" s="9"/>
      <c r="CA17" s="9">
        <v>14</v>
      </c>
      <c r="CB17" s="9" t="s">
        <v>61</v>
      </c>
      <c r="CC17" s="9" t="s">
        <v>62</v>
      </c>
      <c r="CD17" s="9" t="s">
        <v>63</v>
      </c>
      <c r="CE17" s="10">
        <v>6800</v>
      </c>
      <c r="CF17" s="9"/>
      <c r="CG17" s="9">
        <v>14</v>
      </c>
      <c r="CH17" s="9" t="s">
        <v>61</v>
      </c>
      <c r="CI17" s="9" t="s">
        <v>62</v>
      </c>
      <c r="CJ17" s="9" t="s">
        <v>63</v>
      </c>
      <c r="CK17" s="10">
        <v>7121</v>
      </c>
      <c r="CL17" s="9"/>
      <c r="CM17" s="9">
        <v>14</v>
      </c>
      <c r="CN17" s="9" t="s">
        <v>55</v>
      </c>
      <c r="CO17" s="9" t="s">
        <v>56</v>
      </c>
      <c r="CP17" s="9" t="s">
        <v>57</v>
      </c>
      <c r="CQ17" s="10">
        <v>7630</v>
      </c>
      <c r="CR17" s="9"/>
      <c r="CS17" s="9">
        <v>14</v>
      </c>
      <c r="CT17" s="9" t="s">
        <v>88</v>
      </c>
      <c r="CU17" s="9" t="s">
        <v>89</v>
      </c>
      <c r="CV17" s="9" t="s">
        <v>90</v>
      </c>
      <c r="CW17" s="10">
        <v>8019</v>
      </c>
      <c r="CX17" s="9"/>
      <c r="CY17" s="9">
        <v>14</v>
      </c>
      <c r="CZ17" s="9" t="s">
        <v>85</v>
      </c>
      <c r="DA17" s="9" t="s">
        <v>86</v>
      </c>
      <c r="DB17" s="9" t="s">
        <v>87</v>
      </c>
      <c r="DC17" s="10">
        <v>8636</v>
      </c>
      <c r="DD17" s="9"/>
      <c r="DE17" s="9">
        <v>14</v>
      </c>
      <c r="DF17" s="9" t="s">
        <v>88</v>
      </c>
      <c r="DG17" s="9" t="s">
        <v>89</v>
      </c>
      <c r="DH17" s="9" t="s">
        <v>90</v>
      </c>
      <c r="DI17" s="10">
        <v>9311</v>
      </c>
      <c r="DJ17" s="10"/>
      <c r="DK17" s="10">
        <v>17854</v>
      </c>
      <c r="DL17" s="10">
        <v>34160</v>
      </c>
      <c r="DM17" s="10">
        <v>34801</v>
      </c>
      <c r="DN17" s="10">
        <v>41445</v>
      </c>
      <c r="DO17" s="10">
        <v>23305</v>
      </c>
      <c r="DP17" s="10">
        <v>23305</v>
      </c>
      <c r="DQ17" s="10">
        <v>51234</v>
      </c>
      <c r="DR17" s="10">
        <v>52568</v>
      </c>
      <c r="DS17" s="10">
        <v>61658</v>
      </c>
      <c r="DT17" s="10">
        <v>42347</v>
      </c>
      <c r="DU17" s="10" t="s">
        <v>36</v>
      </c>
      <c r="DV17" s="10" t="s">
        <v>36</v>
      </c>
      <c r="DW17" s="10" t="s">
        <v>36</v>
      </c>
      <c r="DX17" s="10" t="s">
        <v>36</v>
      </c>
      <c r="DY17" s="10" t="s">
        <v>36</v>
      </c>
      <c r="DZ17" s="10" t="s">
        <v>36</v>
      </c>
      <c r="EA17" s="10" t="s">
        <v>36</v>
      </c>
      <c r="EB17" s="10" t="s">
        <v>36</v>
      </c>
      <c r="EC17" s="10" t="s">
        <v>36</v>
      </c>
      <c r="ED17" s="10"/>
      <c r="EE17" s="22">
        <v>14</v>
      </c>
      <c r="EF17" s="23" t="s">
        <v>55</v>
      </c>
      <c r="EG17" s="23" t="s">
        <v>56</v>
      </c>
      <c r="EH17" s="23" t="s">
        <v>57</v>
      </c>
      <c r="EI17" s="24">
        <v>9000</v>
      </c>
      <c r="EJ17" s="10"/>
      <c r="EK17" s="10">
        <v>17854</v>
      </c>
      <c r="EL17" s="10">
        <v>34160</v>
      </c>
      <c r="EM17" s="10">
        <v>34801</v>
      </c>
      <c r="EN17" s="10">
        <v>41445</v>
      </c>
      <c r="EO17" s="10">
        <v>23305</v>
      </c>
      <c r="EP17" s="10">
        <v>23305</v>
      </c>
      <c r="EQ17" s="10">
        <v>51234</v>
      </c>
      <c r="ER17" s="10">
        <v>52568</v>
      </c>
      <c r="ES17" s="10">
        <v>61658</v>
      </c>
      <c r="ET17" s="10">
        <v>42347</v>
      </c>
      <c r="EU17" s="10" t="s">
        <v>36</v>
      </c>
      <c r="EV17" s="10" t="s">
        <v>36</v>
      </c>
      <c r="EW17" s="10" t="s">
        <v>36</v>
      </c>
      <c r="EX17" s="10" t="s">
        <v>36</v>
      </c>
      <c r="EY17" s="10" t="s">
        <v>36</v>
      </c>
      <c r="EZ17" s="10" t="s">
        <v>36</v>
      </c>
      <c r="FA17" s="10" t="s">
        <v>36</v>
      </c>
      <c r="FB17" s="10" t="s">
        <v>36</v>
      </c>
      <c r="FC17" s="10" t="s">
        <v>36</v>
      </c>
      <c r="FD17" s="10"/>
      <c r="FE17" s="22">
        <v>14</v>
      </c>
      <c r="FF17" s="23" t="s">
        <v>85</v>
      </c>
      <c r="FG17" s="23" t="s">
        <v>86</v>
      </c>
      <c r="FH17" s="23" t="s">
        <v>87</v>
      </c>
      <c r="FI17" s="24">
        <v>8267</v>
      </c>
      <c r="FJ17" s="10"/>
      <c r="FK17" s="10">
        <v>17854</v>
      </c>
      <c r="FL17" s="10">
        <v>34160</v>
      </c>
      <c r="FM17" s="10">
        <v>34801</v>
      </c>
      <c r="FN17" s="10">
        <v>41445</v>
      </c>
      <c r="FO17" s="10">
        <v>23305</v>
      </c>
      <c r="FP17" s="10">
        <v>23305</v>
      </c>
      <c r="FQ17" s="10">
        <v>51234</v>
      </c>
      <c r="FR17" s="10">
        <v>52568</v>
      </c>
      <c r="FS17" s="10">
        <v>61658</v>
      </c>
      <c r="FT17" s="10">
        <v>42347</v>
      </c>
      <c r="FU17" s="10" t="s">
        <v>36</v>
      </c>
      <c r="FV17" s="10" t="s">
        <v>36</v>
      </c>
      <c r="FW17" s="10" t="s">
        <v>36</v>
      </c>
      <c r="FX17" s="10" t="s">
        <v>36</v>
      </c>
      <c r="FY17" s="10" t="s">
        <v>36</v>
      </c>
      <c r="FZ17" s="10" t="s">
        <v>36</v>
      </c>
      <c r="GA17" s="10" t="s">
        <v>36</v>
      </c>
      <c r="GB17" s="10" t="s">
        <v>36</v>
      </c>
      <c r="GC17" s="10" t="s">
        <v>36</v>
      </c>
      <c r="GD17" s="10"/>
      <c r="GE17" s="22">
        <v>14</v>
      </c>
      <c r="GF17" s="23" t="s">
        <v>88</v>
      </c>
      <c r="GG17" s="23" t="s">
        <v>89</v>
      </c>
      <c r="GH17" s="23" t="s">
        <v>90</v>
      </c>
      <c r="GI17" s="24">
        <v>8682</v>
      </c>
      <c r="GJ17" s="10"/>
      <c r="GK17" s="22">
        <v>14</v>
      </c>
      <c r="GL17" s="23" t="s">
        <v>75</v>
      </c>
      <c r="GM17" s="23" t="s">
        <v>76</v>
      </c>
      <c r="GN17" s="23" t="s">
        <v>49</v>
      </c>
      <c r="GO17" s="24">
        <v>9582</v>
      </c>
      <c r="GQ17" s="22">
        <v>14</v>
      </c>
      <c r="GR17" s="23" t="s">
        <v>64</v>
      </c>
      <c r="GS17" s="23" t="s">
        <v>65</v>
      </c>
      <c r="GT17" s="23" t="s">
        <v>35</v>
      </c>
      <c r="GU17" s="31">
        <v>10467</v>
      </c>
    </row>
    <row r="18" spans="1:203" ht="16" customHeight="1" x14ac:dyDescent="0.35">
      <c r="A18" s="9">
        <v>15</v>
      </c>
      <c r="B18" s="9" t="s">
        <v>101</v>
      </c>
      <c r="C18" s="9" t="s">
        <v>102</v>
      </c>
      <c r="D18" s="9" t="s">
        <v>103</v>
      </c>
      <c r="E18" s="10">
        <v>3480</v>
      </c>
      <c r="G18" s="9">
        <v>15</v>
      </c>
      <c r="H18" s="9" t="s">
        <v>95</v>
      </c>
      <c r="I18" s="9" t="s">
        <v>96</v>
      </c>
      <c r="J18" s="9" t="s">
        <v>49</v>
      </c>
      <c r="K18" s="10">
        <v>3563</v>
      </c>
      <c r="M18" s="9">
        <v>15</v>
      </c>
      <c r="N18" s="9" t="s">
        <v>95</v>
      </c>
      <c r="O18" s="9" t="s">
        <v>96</v>
      </c>
      <c r="P18" s="9" t="s">
        <v>49</v>
      </c>
      <c r="Q18" s="10">
        <v>3702</v>
      </c>
      <c r="S18" s="9">
        <v>15</v>
      </c>
      <c r="T18" s="9" t="s">
        <v>83</v>
      </c>
      <c r="U18" s="9" t="s">
        <v>84</v>
      </c>
      <c r="V18" s="9" t="s">
        <v>32</v>
      </c>
      <c r="W18" s="10">
        <v>3664</v>
      </c>
      <c r="Y18" s="9">
        <v>15</v>
      </c>
      <c r="Z18" s="4" t="s">
        <v>58</v>
      </c>
      <c r="AA18" s="9" t="s">
        <v>59</v>
      </c>
      <c r="AB18" s="9" t="s">
        <v>49</v>
      </c>
      <c r="AC18" s="10">
        <v>3702</v>
      </c>
      <c r="AE18" s="9">
        <v>15</v>
      </c>
      <c r="AF18" s="9" t="s">
        <v>71</v>
      </c>
      <c r="AG18" s="9" t="s">
        <v>72</v>
      </c>
      <c r="AH18" s="9" t="s">
        <v>43</v>
      </c>
      <c r="AI18" s="10">
        <v>3669</v>
      </c>
      <c r="AK18" s="9">
        <v>15</v>
      </c>
      <c r="AL18" s="9" t="s">
        <v>97</v>
      </c>
      <c r="AM18" s="9" t="s">
        <v>98</v>
      </c>
      <c r="AN18" s="9" t="s">
        <v>46</v>
      </c>
      <c r="AO18" s="10">
        <v>3976</v>
      </c>
      <c r="AQ18" s="9">
        <v>15</v>
      </c>
      <c r="AR18" s="9" t="s">
        <v>73</v>
      </c>
      <c r="AS18" s="9" t="s">
        <v>74</v>
      </c>
      <c r="AT18" s="9" t="s">
        <v>57</v>
      </c>
      <c r="AU18" s="10">
        <v>4244</v>
      </c>
      <c r="AW18" s="9">
        <v>15</v>
      </c>
      <c r="AX18" s="9" t="s">
        <v>97</v>
      </c>
      <c r="AY18" s="9" t="s">
        <v>98</v>
      </c>
      <c r="AZ18" s="9" t="s">
        <v>46</v>
      </c>
      <c r="BA18" s="10">
        <v>4565</v>
      </c>
      <c r="BC18" s="9">
        <v>15</v>
      </c>
      <c r="BD18" s="9" t="s">
        <v>97</v>
      </c>
      <c r="BE18" s="9" t="s">
        <v>98</v>
      </c>
      <c r="BF18" s="9" t="s">
        <v>46</v>
      </c>
      <c r="BG18" s="10">
        <v>4819</v>
      </c>
      <c r="BI18" s="9">
        <v>15</v>
      </c>
      <c r="BJ18" s="9" t="s">
        <v>85</v>
      </c>
      <c r="BK18" s="9" t="s">
        <v>86</v>
      </c>
      <c r="BL18" s="9" t="s">
        <v>87</v>
      </c>
      <c r="BM18" s="10">
        <v>5207</v>
      </c>
      <c r="BO18" s="9">
        <v>15</v>
      </c>
      <c r="BP18" s="9" t="s">
        <v>50</v>
      </c>
      <c r="BQ18" s="9" t="s">
        <v>51</v>
      </c>
      <c r="BR18" s="9" t="s">
        <v>52</v>
      </c>
      <c r="BS18" s="10">
        <v>5616</v>
      </c>
      <c r="BU18" s="9">
        <v>15</v>
      </c>
      <c r="BV18" s="9" t="s">
        <v>61</v>
      </c>
      <c r="BW18" s="9" t="s">
        <v>62</v>
      </c>
      <c r="BX18" s="9" t="s">
        <v>63</v>
      </c>
      <c r="BY18" s="10">
        <v>6478</v>
      </c>
      <c r="CA18" s="9">
        <v>15</v>
      </c>
      <c r="CB18" s="9" t="s">
        <v>97</v>
      </c>
      <c r="CC18" s="9" t="s">
        <v>98</v>
      </c>
      <c r="CD18" s="9" t="s">
        <v>46</v>
      </c>
      <c r="CE18" s="10">
        <v>6661</v>
      </c>
      <c r="CG18" s="9">
        <v>15</v>
      </c>
      <c r="CH18" s="9" t="s">
        <v>75</v>
      </c>
      <c r="CI18" s="9" t="s">
        <v>76</v>
      </c>
      <c r="CJ18" s="9" t="s">
        <v>49</v>
      </c>
      <c r="CK18" s="10">
        <v>7064</v>
      </c>
      <c r="CM18" s="9">
        <v>15</v>
      </c>
      <c r="CN18" s="9" t="s">
        <v>64</v>
      </c>
      <c r="CO18" s="9" t="s">
        <v>65</v>
      </c>
      <c r="CP18" s="9" t="s">
        <v>35</v>
      </c>
      <c r="CQ18" s="10">
        <v>7556</v>
      </c>
      <c r="CS18" s="9">
        <v>15</v>
      </c>
      <c r="CT18" s="9" t="s">
        <v>66</v>
      </c>
      <c r="CU18" s="9" t="s">
        <v>67</v>
      </c>
      <c r="CV18" s="9" t="s">
        <v>35</v>
      </c>
      <c r="CW18" s="10">
        <v>8000</v>
      </c>
      <c r="CY18" s="9">
        <v>15</v>
      </c>
      <c r="CZ18" s="9" t="s">
        <v>109</v>
      </c>
      <c r="DA18" s="9" t="s">
        <v>110</v>
      </c>
      <c r="DB18" s="9" t="s">
        <v>87</v>
      </c>
      <c r="DC18" s="10">
        <v>8604</v>
      </c>
      <c r="DE18" s="9">
        <v>15</v>
      </c>
      <c r="DF18" s="9" t="s">
        <v>55</v>
      </c>
      <c r="DG18" s="9" t="s">
        <v>56</v>
      </c>
      <c r="DH18" s="9" t="s">
        <v>57</v>
      </c>
      <c r="DI18" s="10">
        <v>8726</v>
      </c>
      <c r="DJ18" s="16"/>
      <c r="DK18" s="10">
        <v>33189</v>
      </c>
      <c r="DL18" s="10">
        <v>44689</v>
      </c>
      <c r="DM18" s="10">
        <v>45083</v>
      </c>
      <c r="DN18" s="10">
        <v>27275</v>
      </c>
      <c r="DO18" s="10">
        <v>34933</v>
      </c>
      <c r="DP18" s="10">
        <v>19779</v>
      </c>
      <c r="DQ18" s="10">
        <v>38247</v>
      </c>
      <c r="DR18" s="10">
        <v>46045</v>
      </c>
      <c r="DS18" s="10">
        <v>40354</v>
      </c>
      <c r="DT18" s="10">
        <v>55014</v>
      </c>
      <c r="DU18" s="10" t="s">
        <v>36</v>
      </c>
      <c r="DV18" s="10" t="s">
        <v>36</v>
      </c>
      <c r="DW18" s="10" t="s">
        <v>36</v>
      </c>
      <c r="DX18" s="10" t="s">
        <v>36</v>
      </c>
      <c r="DY18" s="10" t="s">
        <v>36</v>
      </c>
      <c r="DZ18" s="10" t="s">
        <v>36</v>
      </c>
      <c r="EA18" s="10" t="s">
        <v>36</v>
      </c>
      <c r="EB18" s="10" t="s">
        <v>36</v>
      </c>
      <c r="EC18" s="10" t="s">
        <v>36</v>
      </c>
      <c r="EE18" s="22">
        <v>15</v>
      </c>
      <c r="EF18" s="23" t="s">
        <v>75</v>
      </c>
      <c r="EG18" s="23" t="s">
        <v>76</v>
      </c>
      <c r="EH18" s="23" t="s">
        <v>49</v>
      </c>
      <c r="EI18" s="24">
        <v>8787</v>
      </c>
      <c r="EJ18" s="16"/>
      <c r="EK18" s="10">
        <v>33189</v>
      </c>
      <c r="EL18" s="10">
        <v>44689</v>
      </c>
      <c r="EM18" s="10">
        <v>45083</v>
      </c>
      <c r="EN18" s="10">
        <v>27275</v>
      </c>
      <c r="EO18" s="10">
        <v>34933</v>
      </c>
      <c r="EP18" s="10">
        <v>19779</v>
      </c>
      <c r="EQ18" s="10">
        <v>38247</v>
      </c>
      <c r="ER18" s="10">
        <v>46045</v>
      </c>
      <c r="ES18" s="10">
        <v>40354</v>
      </c>
      <c r="ET18" s="10">
        <v>55014</v>
      </c>
      <c r="EU18" s="10" t="s">
        <v>36</v>
      </c>
      <c r="EV18" s="10" t="s">
        <v>36</v>
      </c>
      <c r="EW18" s="10" t="s">
        <v>36</v>
      </c>
      <c r="EX18" s="10" t="s">
        <v>36</v>
      </c>
      <c r="EY18" s="10" t="s">
        <v>36</v>
      </c>
      <c r="EZ18" s="10" t="s">
        <v>36</v>
      </c>
      <c r="FA18" s="10" t="s">
        <v>36</v>
      </c>
      <c r="FB18" s="10" t="s">
        <v>36</v>
      </c>
      <c r="FC18" s="10" t="s">
        <v>36</v>
      </c>
      <c r="FE18" s="22">
        <v>15</v>
      </c>
      <c r="FF18" s="23" t="s">
        <v>55</v>
      </c>
      <c r="FG18" s="23" t="s">
        <v>56</v>
      </c>
      <c r="FH18" s="23" t="s">
        <v>57</v>
      </c>
      <c r="FI18" s="24">
        <v>8252</v>
      </c>
      <c r="FJ18" s="16"/>
      <c r="FK18" s="10">
        <v>33189</v>
      </c>
      <c r="FL18" s="10">
        <v>44689</v>
      </c>
      <c r="FM18" s="10">
        <v>45083</v>
      </c>
      <c r="FN18" s="10">
        <v>27275</v>
      </c>
      <c r="FO18" s="10">
        <v>34933</v>
      </c>
      <c r="FP18" s="10">
        <v>19779</v>
      </c>
      <c r="FQ18" s="10">
        <v>38247</v>
      </c>
      <c r="FR18" s="10">
        <v>46045</v>
      </c>
      <c r="FS18" s="10">
        <v>40354</v>
      </c>
      <c r="FT18" s="10">
        <v>55014</v>
      </c>
      <c r="FU18" s="10" t="s">
        <v>36</v>
      </c>
      <c r="FV18" s="10" t="s">
        <v>36</v>
      </c>
      <c r="FW18" s="10" t="s">
        <v>36</v>
      </c>
      <c r="FX18" s="10" t="s">
        <v>36</v>
      </c>
      <c r="FY18" s="10" t="s">
        <v>36</v>
      </c>
      <c r="FZ18" s="10" t="s">
        <v>36</v>
      </c>
      <c r="GA18" s="10" t="s">
        <v>36</v>
      </c>
      <c r="GB18" s="10" t="s">
        <v>36</v>
      </c>
      <c r="GC18" s="10" t="s">
        <v>36</v>
      </c>
      <c r="GE18" s="22">
        <v>15</v>
      </c>
      <c r="GF18" s="23" t="s">
        <v>109</v>
      </c>
      <c r="GG18" s="23" t="s">
        <v>110</v>
      </c>
      <c r="GH18" s="23" t="s">
        <v>87</v>
      </c>
      <c r="GI18" s="24">
        <v>8196</v>
      </c>
      <c r="GJ18" s="16"/>
      <c r="GK18" s="22">
        <v>15</v>
      </c>
      <c r="GL18" s="23" t="s">
        <v>111</v>
      </c>
      <c r="GM18" s="23" t="s">
        <v>112</v>
      </c>
      <c r="GN18" s="23" t="s">
        <v>103</v>
      </c>
      <c r="GO18" s="24">
        <v>9322</v>
      </c>
      <c r="GQ18" s="22">
        <v>15</v>
      </c>
      <c r="GR18" s="23" t="s">
        <v>60</v>
      </c>
      <c r="GS18" s="23" t="s">
        <v>34</v>
      </c>
      <c r="GT18" s="23" t="s">
        <v>35</v>
      </c>
      <c r="GU18" s="31">
        <v>10446</v>
      </c>
    </row>
    <row r="19" spans="1:203" s="15" customFormat="1" ht="16" customHeight="1" x14ac:dyDescent="0.35">
      <c r="A19" s="9">
        <v>16</v>
      </c>
      <c r="B19" s="9" t="s">
        <v>71</v>
      </c>
      <c r="C19" s="9" t="s">
        <v>72</v>
      </c>
      <c r="D19" s="9" t="s">
        <v>43</v>
      </c>
      <c r="E19" s="10">
        <v>3377</v>
      </c>
      <c r="F19" s="9"/>
      <c r="G19" s="9">
        <v>16</v>
      </c>
      <c r="H19" s="9" t="s">
        <v>85</v>
      </c>
      <c r="I19" s="9" t="s">
        <v>86</v>
      </c>
      <c r="J19" s="9" t="s">
        <v>87</v>
      </c>
      <c r="K19" s="10">
        <v>3484</v>
      </c>
      <c r="L19" s="9"/>
      <c r="M19" s="9">
        <v>16</v>
      </c>
      <c r="N19" s="9" t="s">
        <v>85</v>
      </c>
      <c r="O19" s="9" t="s">
        <v>86</v>
      </c>
      <c r="P19" s="9" t="s">
        <v>87</v>
      </c>
      <c r="Q19" s="10">
        <v>3681</v>
      </c>
      <c r="R19" s="9"/>
      <c r="S19" s="9">
        <v>16</v>
      </c>
      <c r="T19" s="9" t="s">
        <v>93</v>
      </c>
      <c r="U19" s="9" t="s">
        <v>94</v>
      </c>
      <c r="V19" s="9" t="s">
        <v>87</v>
      </c>
      <c r="W19" s="10">
        <v>3557</v>
      </c>
      <c r="X19" s="9"/>
      <c r="Y19" s="9">
        <v>16</v>
      </c>
      <c r="Z19" s="9" t="s">
        <v>101</v>
      </c>
      <c r="AA19" s="9" t="s">
        <v>102</v>
      </c>
      <c r="AB19" s="9" t="s">
        <v>103</v>
      </c>
      <c r="AC19" s="10">
        <v>3646</v>
      </c>
      <c r="AD19" s="9"/>
      <c r="AE19" s="9">
        <v>16</v>
      </c>
      <c r="AF19" s="9" t="s">
        <v>95</v>
      </c>
      <c r="AG19" s="9" t="s">
        <v>96</v>
      </c>
      <c r="AH19" s="9" t="s">
        <v>49</v>
      </c>
      <c r="AI19" s="10">
        <v>3589</v>
      </c>
      <c r="AJ19" s="9"/>
      <c r="AK19" s="9">
        <v>16</v>
      </c>
      <c r="AL19" s="9" t="s">
        <v>73</v>
      </c>
      <c r="AM19" s="9" t="s">
        <v>74</v>
      </c>
      <c r="AN19" s="9" t="s">
        <v>57</v>
      </c>
      <c r="AO19" s="10">
        <v>3968</v>
      </c>
      <c r="AP19" s="9"/>
      <c r="AQ19" s="9">
        <v>16</v>
      </c>
      <c r="AR19" s="9" t="s">
        <v>80</v>
      </c>
      <c r="AS19" s="9" t="s">
        <v>81</v>
      </c>
      <c r="AT19" s="9" t="s">
        <v>82</v>
      </c>
      <c r="AU19" s="10">
        <v>4228</v>
      </c>
      <c r="AV19" s="9"/>
      <c r="AW19" s="9">
        <v>16</v>
      </c>
      <c r="AX19" s="9" t="s">
        <v>95</v>
      </c>
      <c r="AY19" s="9" t="s">
        <v>96</v>
      </c>
      <c r="AZ19" s="9" t="s">
        <v>49</v>
      </c>
      <c r="BA19" s="10">
        <v>4558</v>
      </c>
      <c r="BB19" s="9"/>
      <c r="BC19" s="9">
        <v>16</v>
      </c>
      <c r="BD19" s="9" t="s">
        <v>61</v>
      </c>
      <c r="BE19" s="9" t="s">
        <v>62</v>
      </c>
      <c r="BF19" s="9" t="s">
        <v>63</v>
      </c>
      <c r="BG19" s="10">
        <v>4796</v>
      </c>
      <c r="BH19" s="9"/>
      <c r="BI19" s="9">
        <v>16</v>
      </c>
      <c r="BJ19" s="9" t="s">
        <v>41</v>
      </c>
      <c r="BK19" s="9" t="s">
        <v>42</v>
      </c>
      <c r="BL19" s="9" t="s">
        <v>43</v>
      </c>
      <c r="BM19" s="10">
        <v>5187</v>
      </c>
      <c r="BN19" s="9"/>
      <c r="BO19" s="9">
        <v>16</v>
      </c>
      <c r="BP19" s="9" t="s">
        <v>80</v>
      </c>
      <c r="BQ19" s="9" t="s">
        <v>81</v>
      </c>
      <c r="BR19" s="9" t="s">
        <v>82</v>
      </c>
      <c r="BS19" s="10">
        <v>5588</v>
      </c>
      <c r="BT19" s="9"/>
      <c r="BU19" s="9">
        <v>16</v>
      </c>
      <c r="BV19" s="9" t="s">
        <v>106</v>
      </c>
      <c r="BW19" s="9" t="s">
        <v>107</v>
      </c>
      <c r="BX19" s="9" t="s">
        <v>108</v>
      </c>
      <c r="BY19" s="10">
        <v>6178</v>
      </c>
      <c r="BZ19" s="9"/>
      <c r="CA19" s="9">
        <v>16</v>
      </c>
      <c r="CB19" s="9" t="s">
        <v>106</v>
      </c>
      <c r="CC19" s="9" t="s">
        <v>107</v>
      </c>
      <c r="CD19" s="9" t="s">
        <v>108</v>
      </c>
      <c r="CE19" s="10">
        <v>6621</v>
      </c>
      <c r="CF19" s="9"/>
      <c r="CG19" s="9">
        <v>16</v>
      </c>
      <c r="CH19" s="9" t="s">
        <v>97</v>
      </c>
      <c r="CI19" s="9" t="s">
        <v>98</v>
      </c>
      <c r="CJ19" s="9" t="s">
        <v>46</v>
      </c>
      <c r="CK19" s="10">
        <v>7009</v>
      </c>
      <c r="CL19" s="9"/>
      <c r="CM19" s="9">
        <v>16</v>
      </c>
      <c r="CN19" s="9" t="s">
        <v>66</v>
      </c>
      <c r="CO19" s="9" t="s">
        <v>67</v>
      </c>
      <c r="CP19" s="9" t="s">
        <v>35</v>
      </c>
      <c r="CQ19" s="10">
        <v>7313</v>
      </c>
      <c r="CR19" s="9"/>
      <c r="CS19" s="9">
        <v>16</v>
      </c>
      <c r="CT19" s="9" t="s">
        <v>73</v>
      </c>
      <c r="CU19" s="9" t="s">
        <v>74</v>
      </c>
      <c r="CV19" s="9" t="s">
        <v>57</v>
      </c>
      <c r="CW19" s="10">
        <v>7779</v>
      </c>
      <c r="CX19" s="9"/>
      <c r="CY19" s="9">
        <v>16</v>
      </c>
      <c r="CZ19" s="9" t="s">
        <v>55</v>
      </c>
      <c r="DA19" s="9" t="s">
        <v>56</v>
      </c>
      <c r="DB19" s="9" t="s">
        <v>57</v>
      </c>
      <c r="DC19" s="10">
        <v>8442</v>
      </c>
      <c r="DD19" s="9"/>
      <c r="DE19" s="9">
        <v>16</v>
      </c>
      <c r="DF19" s="9" t="s">
        <v>109</v>
      </c>
      <c r="DG19" s="9" t="s">
        <v>110</v>
      </c>
      <c r="DH19" s="9" t="s">
        <v>87</v>
      </c>
      <c r="DI19" s="10">
        <v>8669</v>
      </c>
      <c r="DJ19" s="10"/>
      <c r="DK19" s="10">
        <v>17609</v>
      </c>
      <c r="DL19" s="10">
        <v>40828</v>
      </c>
      <c r="DM19" s="10">
        <v>41445</v>
      </c>
      <c r="DN19" s="10">
        <v>22769</v>
      </c>
      <c r="DO19" s="10">
        <v>19731</v>
      </c>
      <c r="DP19" s="10">
        <v>44578</v>
      </c>
      <c r="DQ19" s="10">
        <v>45520</v>
      </c>
      <c r="DR19" s="10">
        <v>50692</v>
      </c>
      <c r="DS19" s="10">
        <v>48039</v>
      </c>
      <c r="DT19" s="10">
        <v>51659</v>
      </c>
      <c r="DU19" s="10" t="s">
        <v>36</v>
      </c>
      <c r="DV19" s="10" t="s">
        <v>36</v>
      </c>
      <c r="DW19" s="10" t="s">
        <v>36</v>
      </c>
      <c r="DX19" s="10" t="s">
        <v>36</v>
      </c>
      <c r="DY19" s="10" t="s">
        <v>36</v>
      </c>
      <c r="DZ19" s="10" t="s">
        <v>36</v>
      </c>
      <c r="EA19" s="10" t="s">
        <v>36</v>
      </c>
      <c r="EB19" s="10" t="s">
        <v>36</v>
      </c>
      <c r="EC19" s="10" t="s">
        <v>36</v>
      </c>
      <c r="ED19" s="10"/>
      <c r="EE19" s="22">
        <v>16</v>
      </c>
      <c r="EF19" s="23" t="s">
        <v>113</v>
      </c>
      <c r="EG19" s="23" t="s">
        <v>114</v>
      </c>
      <c r="EH19" s="23" t="s">
        <v>35</v>
      </c>
      <c r="EI19" s="24">
        <v>8773</v>
      </c>
      <c r="EJ19" s="10"/>
      <c r="EK19" s="10">
        <v>17609</v>
      </c>
      <c r="EL19" s="10">
        <v>40828</v>
      </c>
      <c r="EM19" s="10">
        <v>41445</v>
      </c>
      <c r="EN19" s="10">
        <v>22769</v>
      </c>
      <c r="EO19" s="10">
        <v>19731</v>
      </c>
      <c r="EP19" s="10">
        <v>44578</v>
      </c>
      <c r="EQ19" s="10">
        <v>45520</v>
      </c>
      <c r="ER19" s="10">
        <v>50692</v>
      </c>
      <c r="ES19" s="10">
        <v>48039</v>
      </c>
      <c r="ET19" s="10">
        <v>51659</v>
      </c>
      <c r="EU19" s="10" t="s">
        <v>36</v>
      </c>
      <c r="EV19" s="10" t="s">
        <v>36</v>
      </c>
      <c r="EW19" s="10" t="s">
        <v>36</v>
      </c>
      <c r="EX19" s="10" t="s">
        <v>36</v>
      </c>
      <c r="EY19" s="10" t="s">
        <v>36</v>
      </c>
      <c r="EZ19" s="10" t="s">
        <v>36</v>
      </c>
      <c r="FA19" s="10" t="s">
        <v>36</v>
      </c>
      <c r="FB19" s="10" t="s">
        <v>36</v>
      </c>
      <c r="FC19" s="10" t="s">
        <v>36</v>
      </c>
      <c r="FD19" s="10"/>
      <c r="FE19" s="22">
        <v>16</v>
      </c>
      <c r="FF19" s="23" t="s">
        <v>113</v>
      </c>
      <c r="FG19" s="23" t="s">
        <v>114</v>
      </c>
      <c r="FH19" s="23" t="s">
        <v>35</v>
      </c>
      <c r="FI19" s="24">
        <v>7766</v>
      </c>
      <c r="FJ19" s="10"/>
      <c r="FK19" s="10">
        <v>17609</v>
      </c>
      <c r="FL19" s="10">
        <v>40828</v>
      </c>
      <c r="FM19" s="10">
        <v>41445</v>
      </c>
      <c r="FN19" s="10">
        <v>22769</v>
      </c>
      <c r="FO19" s="10">
        <v>19731</v>
      </c>
      <c r="FP19" s="10">
        <v>44578</v>
      </c>
      <c r="FQ19" s="10">
        <v>45520</v>
      </c>
      <c r="FR19" s="10">
        <v>50692</v>
      </c>
      <c r="FS19" s="10">
        <v>48039</v>
      </c>
      <c r="FT19" s="10">
        <v>51659</v>
      </c>
      <c r="FU19" s="10" t="s">
        <v>36</v>
      </c>
      <c r="FV19" s="10" t="s">
        <v>36</v>
      </c>
      <c r="FW19" s="10" t="s">
        <v>36</v>
      </c>
      <c r="FX19" s="10" t="s">
        <v>36</v>
      </c>
      <c r="FY19" s="10" t="s">
        <v>36</v>
      </c>
      <c r="FZ19" s="10" t="s">
        <v>36</v>
      </c>
      <c r="GA19" s="10" t="s">
        <v>36</v>
      </c>
      <c r="GB19" s="10" t="s">
        <v>36</v>
      </c>
      <c r="GC19" s="10" t="s">
        <v>36</v>
      </c>
      <c r="GD19" s="10"/>
      <c r="GE19" s="22">
        <v>16</v>
      </c>
      <c r="GF19" s="23" t="s">
        <v>115</v>
      </c>
      <c r="GG19" s="23" t="s">
        <v>116</v>
      </c>
      <c r="GH19" s="23" t="s">
        <v>117</v>
      </c>
      <c r="GI19" s="24">
        <v>8040</v>
      </c>
      <c r="GJ19" s="10"/>
      <c r="GK19" s="22">
        <v>16</v>
      </c>
      <c r="GL19" s="23" t="s">
        <v>85</v>
      </c>
      <c r="GM19" s="23" t="s">
        <v>86</v>
      </c>
      <c r="GN19" s="23" t="s">
        <v>87</v>
      </c>
      <c r="GO19" s="24">
        <v>9161</v>
      </c>
      <c r="GQ19" s="22">
        <v>16</v>
      </c>
      <c r="GR19" s="23" t="s">
        <v>111</v>
      </c>
      <c r="GS19" s="23" t="s">
        <v>112</v>
      </c>
      <c r="GT19" s="23" t="s">
        <v>103</v>
      </c>
      <c r="GU19" s="31">
        <v>10054</v>
      </c>
    </row>
    <row r="20" spans="1:203" s="2" customFormat="1" ht="16" customHeight="1" x14ac:dyDescent="0.35">
      <c r="A20" s="9">
        <v>17</v>
      </c>
      <c r="B20" s="9" t="s">
        <v>106</v>
      </c>
      <c r="C20" s="9" t="s">
        <v>107</v>
      </c>
      <c r="D20" s="9" t="s">
        <v>108</v>
      </c>
      <c r="E20" s="10">
        <v>3356</v>
      </c>
      <c r="F20" s="11"/>
      <c r="G20" s="9">
        <v>17</v>
      </c>
      <c r="H20" s="9" t="s">
        <v>58</v>
      </c>
      <c r="I20" s="9" t="s">
        <v>59</v>
      </c>
      <c r="J20" s="9" t="s">
        <v>49</v>
      </c>
      <c r="K20" s="10">
        <v>3484</v>
      </c>
      <c r="L20" s="11"/>
      <c r="M20" s="9">
        <v>17</v>
      </c>
      <c r="N20" s="9" t="s">
        <v>83</v>
      </c>
      <c r="O20" s="9" t="s">
        <v>84</v>
      </c>
      <c r="P20" s="9" t="s">
        <v>32</v>
      </c>
      <c r="Q20" s="10">
        <v>3628</v>
      </c>
      <c r="R20" s="11"/>
      <c r="S20" s="9">
        <v>17</v>
      </c>
      <c r="T20" s="9" t="s">
        <v>68</v>
      </c>
      <c r="U20" s="9" t="s">
        <v>69</v>
      </c>
      <c r="V20" s="9" t="s">
        <v>70</v>
      </c>
      <c r="W20" s="10">
        <v>3435</v>
      </c>
      <c r="X20" s="11"/>
      <c r="Y20" s="9">
        <v>17</v>
      </c>
      <c r="Z20" s="9" t="s">
        <v>71</v>
      </c>
      <c r="AA20" s="9" t="s">
        <v>72</v>
      </c>
      <c r="AB20" s="9" t="s">
        <v>43</v>
      </c>
      <c r="AC20" s="10">
        <v>3546</v>
      </c>
      <c r="AD20" s="11"/>
      <c r="AE20" s="9">
        <v>17</v>
      </c>
      <c r="AF20" s="9" t="s">
        <v>97</v>
      </c>
      <c r="AG20" s="9" t="s">
        <v>98</v>
      </c>
      <c r="AH20" s="9" t="s">
        <v>46</v>
      </c>
      <c r="AI20" s="10">
        <v>3540</v>
      </c>
      <c r="AJ20" s="11"/>
      <c r="AK20" s="9">
        <v>17</v>
      </c>
      <c r="AL20" s="9" t="s">
        <v>80</v>
      </c>
      <c r="AM20" s="9" t="s">
        <v>81</v>
      </c>
      <c r="AN20" s="9" t="s">
        <v>82</v>
      </c>
      <c r="AO20" s="10">
        <v>3921</v>
      </c>
      <c r="AP20" s="11"/>
      <c r="AQ20" s="9">
        <v>17</v>
      </c>
      <c r="AR20" s="9" t="s">
        <v>95</v>
      </c>
      <c r="AS20" s="9" t="s">
        <v>96</v>
      </c>
      <c r="AT20" s="9" t="s">
        <v>49</v>
      </c>
      <c r="AU20" s="10">
        <v>4094</v>
      </c>
      <c r="AV20" s="11"/>
      <c r="AW20" s="9">
        <v>17</v>
      </c>
      <c r="AX20" s="9" t="s">
        <v>83</v>
      </c>
      <c r="AY20" s="9" t="s">
        <v>84</v>
      </c>
      <c r="AZ20" s="9" t="s">
        <v>32</v>
      </c>
      <c r="BA20" s="10">
        <v>4539</v>
      </c>
      <c r="BB20" s="11"/>
      <c r="BC20" s="9">
        <v>17</v>
      </c>
      <c r="BD20" s="9" t="s">
        <v>106</v>
      </c>
      <c r="BE20" s="9" t="s">
        <v>107</v>
      </c>
      <c r="BF20" s="9" t="s">
        <v>108</v>
      </c>
      <c r="BG20" s="10">
        <v>4665</v>
      </c>
      <c r="BH20" s="11"/>
      <c r="BI20" s="9">
        <v>17</v>
      </c>
      <c r="BJ20" s="9" t="s">
        <v>83</v>
      </c>
      <c r="BK20" s="9" t="s">
        <v>84</v>
      </c>
      <c r="BL20" s="9" t="s">
        <v>32</v>
      </c>
      <c r="BM20" s="10">
        <v>5185</v>
      </c>
      <c r="BN20" s="11"/>
      <c r="BO20" s="9">
        <v>17</v>
      </c>
      <c r="BP20" s="9" t="s">
        <v>71</v>
      </c>
      <c r="BQ20" s="9" t="s">
        <v>72</v>
      </c>
      <c r="BR20" s="9" t="s">
        <v>43</v>
      </c>
      <c r="BS20" s="10">
        <v>5453</v>
      </c>
      <c r="BT20" s="11"/>
      <c r="BU20" s="9">
        <v>17</v>
      </c>
      <c r="BV20" s="9" t="s">
        <v>80</v>
      </c>
      <c r="BW20" s="9" t="s">
        <v>81</v>
      </c>
      <c r="BX20" s="9" t="s">
        <v>82</v>
      </c>
      <c r="BY20" s="10">
        <v>5961</v>
      </c>
      <c r="BZ20" s="11"/>
      <c r="CA20" s="9">
        <v>17</v>
      </c>
      <c r="CB20" s="9" t="s">
        <v>83</v>
      </c>
      <c r="CC20" s="9" t="s">
        <v>84</v>
      </c>
      <c r="CD20" s="9" t="s">
        <v>32</v>
      </c>
      <c r="CE20" s="10">
        <v>6594</v>
      </c>
      <c r="CF20" s="11"/>
      <c r="CG20" s="9">
        <v>17</v>
      </c>
      <c r="CH20" s="9" t="s">
        <v>106</v>
      </c>
      <c r="CI20" s="9" t="s">
        <v>107</v>
      </c>
      <c r="CJ20" s="9" t="s">
        <v>108</v>
      </c>
      <c r="CK20" s="10">
        <v>6984</v>
      </c>
      <c r="CL20" s="11"/>
      <c r="CM20" s="9">
        <v>17</v>
      </c>
      <c r="CN20" s="9" t="s">
        <v>97</v>
      </c>
      <c r="CO20" s="9" t="s">
        <v>98</v>
      </c>
      <c r="CP20" s="9" t="s">
        <v>46</v>
      </c>
      <c r="CQ20" s="10">
        <v>7159</v>
      </c>
      <c r="CR20" s="11"/>
      <c r="CS20" s="9">
        <v>17</v>
      </c>
      <c r="CT20" s="9" t="s">
        <v>61</v>
      </c>
      <c r="CU20" s="9" t="s">
        <v>62</v>
      </c>
      <c r="CV20" s="9" t="s">
        <v>63</v>
      </c>
      <c r="CW20" s="10">
        <v>7684</v>
      </c>
      <c r="CX20" s="11"/>
      <c r="CY20" s="9">
        <v>17</v>
      </c>
      <c r="CZ20" s="9" t="s">
        <v>113</v>
      </c>
      <c r="DA20" s="9" t="s">
        <v>114</v>
      </c>
      <c r="DB20" s="9" t="s">
        <v>35</v>
      </c>
      <c r="DC20" s="10">
        <v>7902</v>
      </c>
      <c r="DD20" s="11"/>
      <c r="DE20" s="9">
        <v>17</v>
      </c>
      <c r="DF20" s="9" t="s">
        <v>113</v>
      </c>
      <c r="DG20" s="9" t="s">
        <v>114</v>
      </c>
      <c r="DH20" s="9" t="s">
        <v>35</v>
      </c>
      <c r="DI20" s="10">
        <v>8064</v>
      </c>
      <c r="DJ20" s="16"/>
      <c r="DK20" s="10">
        <v>45361</v>
      </c>
      <c r="DL20" s="10">
        <v>40929</v>
      </c>
      <c r="DM20" s="10">
        <v>26168</v>
      </c>
      <c r="DN20" s="10">
        <v>41507</v>
      </c>
      <c r="DO20" s="10">
        <v>37821</v>
      </c>
      <c r="DP20" s="10">
        <v>37958</v>
      </c>
      <c r="DQ20" s="10">
        <v>50953</v>
      </c>
      <c r="DR20" s="10">
        <v>46542</v>
      </c>
      <c r="DS20" s="10">
        <v>27228</v>
      </c>
      <c r="DT20" s="10">
        <v>48885</v>
      </c>
      <c r="DU20" s="10" t="s">
        <v>36</v>
      </c>
      <c r="DV20" s="10" t="s">
        <v>36</v>
      </c>
      <c r="DW20" s="10" t="s">
        <v>36</v>
      </c>
      <c r="DX20" s="10" t="s">
        <v>36</v>
      </c>
      <c r="DY20" s="10" t="s">
        <v>36</v>
      </c>
      <c r="DZ20" s="10" t="s">
        <v>36</v>
      </c>
      <c r="EA20" s="10" t="s">
        <v>36</v>
      </c>
      <c r="EB20" s="10" t="s">
        <v>36</v>
      </c>
      <c r="EC20" s="10" t="s">
        <v>36</v>
      </c>
      <c r="EE20" s="22">
        <v>17</v>
      </c>
      <c r="EF20" s="23" t="s">
        <v>109</v>
      </c>
      <c r="EG20" s="23" t="s">
        <v>110</v>
      </c>
      <c r="EH20" s="23" t="s">
        <v>87</v>
      </c>
      <c r="EI20" s="24">
        <v>8694</v>
      </c>
      <c r="EJ20" s="16"/>
      <c r="EK20" s="10">
        <v>45361</v>
      </c>
      <c r="EL20" s="10">
        <v>40929</v>
      </c>
      <c r="EM20" s="10">
        <v>26168</v>
      </c>
      <c r="EN20" s="10">
        <v>41507</v>
      </c>
      <c r="EO20" s="10">
        <v>37821</v>
      </c>
      <c r="EP20" s="10">
        <v>37958</v>
      </c>
      <c r="EQ20" s="10">
        <v>50953</v>
      </c>
      <c r="ER20" s="10">
        <v>46542</v>
      </c>
      <c r="ES20" s="10">
        <v>27228</v>
      </c>
      <c r="ET20" s="10">
        <v>48885</v>
      </c>
      <c r="EU20" s="10" t="s">
        <v>36</v>
      </c>
      <c r="EV20" s="10" t="s">
        <v>36</v>
      </c>
      <c r="EW20" s="10" t="s">
        <v>36</v>
      </c>
      <c r="EX20" s="10" t="s">
        <v>36</v>
      </c>
      <c r="EY20" s="10" t="s">
        <v>36</v>
      </c>
      <c r="EZ20" s="10" t="s">
        <v>36</v>
      </c>
      <c r="FA20" s="10" t="s">
        <v>36</v>
      </c>
      <c r="FB20" s="10" t="s">
        <v>36</v>
      </c>
      <c r="FC20" s="10" t="s">
        <v>36</v>
      </c>
      <c r="FE20" s="22">
        <v>17</v>
      </c>
      <c r="FF20" s="23" t="s">
        <v>118</v>
      </c>
      <c r="FG20" s="23" t="s">
        <v>119</v>
      </c>
      <c r="FH20" s="23" t="s">
        <v>35</v>
      </c>
      <c r="FI20" s="24">
        <v>7422</v>
      </c>
      <c r="FJ20" s="16"/>
      <c r="FK20" s="10">
        <v>45361</v>
      </c>
      <c r="FL20" s="10">
        <v>40929</v>
      </c>
      <c r="FM20" s="10">
        <v>26168</v>
      </c>
      <c r="FN20" s="10">
        <v>41507</v>
      </c>
      <c r="FO20" s="10">
        <v>37821</v>
      </c>
      <c r="FP20" s="10">
        <v>37958</v>
      </c>
      <c r="FQ20" s="10">
        <v>50953</v>
      </c>
      <c r="FR20" s="10">
        <v>46542</v>
      </c>
      <c r="FS20" s="10">
        <v>27228</v>
      </c>
      <c r="FT20" s="10">
        <v>48885</v>
      </c>
      <c r="FU20" s="10" t="s">
        <v>36</v>
      </c>
      <c r="FV20" s="10" t="s">
        <v>36</v>
      </c>
      <c r="FW20" s="10" t="s">
        <v>36</v>
      </c>
      <c r="FX20" s="10" t="s">
        <v>36</v>
      </c>
      <c r="FY20" s="10" t="s">
        <v>36</v>
      </c>
      <c r="FZ20" s="10" t="s">
        <v>36</v>
      </c>
      <c r="GA20" s="10" t="s">
        <v>36</v>
      </c>
      <c r="GB20" s="10" t="s">
        <v>36</v>
      </c>
      <c r="GC20" s="10" t="s">
        <v>36</v>
      </c>
      <c r="GE20" s="22">
        <v>17</v>
      </c>
      <c r="GF20" s="23" t="s">
        <v>111</v>
      </c>
      <c r="GG20" s="23" t="s">
        <v>112</v>
      </c>
      <c r="GH20" s="23" t="s">
        <v>103</v>
      </c>
      <c r="GI20" s="24">
        <v>7893</v>
      </c>
      <c r="GJ20" s="16"/>
      <c r="GK20" s="22">
        <v>17</v>
      </c>
      <c r="GL20" s="23" t="s">
        <v>109</v>
      </c>
      <c r="GM20" s="23" t="s">
        <v>110</v>
      </c>
      <c r="GN20" s="23" t="s">
        <v>87</v>
      </c>
      <c r="GO20" s="24">
        <v>9009</v>
      </c>
      <c r="GQ20" s="22">
        <v>17</v>
      </c>
      <c r="GR20" s="23" t="s">
        <v>109</v>
      </c>
      <c r="GS20" s="23" t="s">
        <v>110</v>
      </c>
      <c r="GT20" s="23" t="s">
        <v>87</v>
      </c>
      <c r="GU20" s="31">
        <v>9607</v>
      </c>
    </row>
    <row r="21" spans="1:203" s="1" customFormat="1" ht="16" customHeight="1" x14ac:dyDescent="0.35">
      <c r="A21" s="9">
        <v>18</v>
      </c>
      <c r="B21" s="9" t="s">
        <v>85</v>
      </c>
      <c r="C21" s="9" t="s">
        <v>86</v>
      </c>
      <c r="D21" s="9" t="s">
        <v>87</v>
      </c>
      <c r="E21" s="10">
        <v>3288</v>
      </c>
      <c r="F21" s="13"/>
      <c r="G21" s="9">
        <v>18</v>
      </c>
      <c r="H21" s="9" t="s">
        <v>71</v>
      </c>
      <c r="I21" s="9" t="s">
        <v>72</v>
      </c>
      <c r="J21" s="9" t="s">
        <v>43</v>
      </c>
      <c r="K21" s="10">
        <v>3448</v>
      </c>
      <c r="L21" s="13"/>
      <c r="M21" s="9">
        <v>18</v>
      </c>
      <c r="N21" s="9" t="s">
        <v>80</v>
      </c>
      <c r="O21" s="9" t="s">
        <v>81</v>
      </c>
      <c r="P21" s="9" t="s">
        <v>82</v>
      </c>
      <c r="Q21" s="10">
        <v>3547</v>
      </c>
      <c r="R21" s="13"/>
      <c r="S21" s="9">
        <v>18</v>
      </c>
      <c r="T21" s="9" t="s">
        <v>71</v>
      </c>
      <c r="U21" s="9" t="s">
        <v>72</v>
      </c>
      <c r="V21" s="9" t="s">
        <v>43</v>
      </c>
      <c r="W21" s="10">
        <v>3403</v>
      </c>
      <c r="X21" s="13"/>
      <c r="Y21" s="9">
        <v>18</v>
      </c>
      <c r="Z21" s="9" t="s">
        <v>97</v>
      </c>
      <c r="AA21" s="9" t="s">
        <v>98</v>
      </c>
      <c r="AB21" s="9" t="s">
        <v>46</v>
      </c>
      <c r="AC21" s="10">
        <v>3525</v>
      </c>
      <c r="AD21" s="13"/>
      <c r="AE21" s="9">
        <v>18</v>
      </c>
      <c r="AF21" s="9" t="s">
        <v>101</v>
      </c>
      <c r="AG21" s="9" t="s">
        <v>102</v>
      </c>
      <c r="AH21" s="9" t="s">
        <v>103</v>
      </c>
      <c r="AI21" s="10">
        <v>3476</v>
      </c>
      <c r="AJ21" s="13"/>
      <c r="AK21" s="9">
        <v>18</v>
      </c>
      <c r="AL21" s="9" t="s">
        <v>95</v>
      </c>
      <c r="AM21" s="9" t="s">
        <v>96</v>
      </c>
      <c r="AN21" s="9" t="s">
        <v>49</v>
      </c>
      <c r="AO21" s="10">
        <v>3857</v>
      </c>
      <c r="AP21" s="13"/>
      <c r="AQ21" s="9">
        <v>18</v>
      </c>
      <c r="AR21" s="9" t="s">
        <v>50</v>
      </c>
      <c r="AS21" s="9" t="s">
        <v>51</v>
      </c>
      <c r="AT21" s="9" t="s">
        <v>52</v>
      </c>
      <c r="AU21" s="10">
        <v>3979</v>
      </c>
      <c r="AV21" s="13"/>
      <c r="AW21" s="9">
        <v>18</v>
      </c>
      <c r="AX21" s="9" t="s">
        <v>50</v>
      </c>
      <c r="AY21" s="9" t="s">
        <v>51</v>
      </c>
      <c r="AZ21" s="9" t="s">
        <v>52</v>
      </c>
      <c r="BA21" s="10">
        <v>4375</v>
      </c>
      <c r="BB21" s="13"/>
      <c r="BC21" s="9">
        <v>18</v>
      </c>
      <c r="BD21" s="9" t="s">
        <v>95</v>
      </c>
      <c r="BE21" s="9" t="s">
        <v>96</v>
      </c>
      <c r="BF21" s="9" t="s">
        <v>49</v>
      </c>
      <c r="BG21" s="10">
        <v>4611</v>
      </c>
      <c r="BH21" s="13"/>
      <c r="BI21" s="9">
        <v>18</v>
      </c>
      <c r="BJ21" s="9" t="s">
        <v>106</v>
      </c>
      <c r="BK21" s="9" t="s">
        <v>107</v>
      </c>
      <c r="BL21" s="9" t="s">
        <v>108</v>
      </c>
      <c r="BM21" s="10">
        <v>5124</v>
      </c>
      <c r="BN21" s="13"/>
      <c r="BO21" s="9">
        <v>18</v>
      </c>
      <c r="BP21" s="9" t="s">
        <v>88</v>
      </c>
      <c r="BQ21" s="9" t="s">
        <v>89</v>
      </c>
      <c r="BR21" s="9" t="s">
        <v>90</v>
      </c>
      <c r="BS21" s="10">
        <v>5372</v>
      </c>
      <c r="BT21" s="13"/>
      <c r="BU21" s="9">
        <v>18</v>
      </c>
      <c r="BV21" s="9" t="s">
        <v>83</v>
      </c>
      <c r="BW21" s="9" t="s">
        <v>84</v>
      </c>
      <c r="BX21" s="9" t="s">
        <v>32</v>
      </c>
      <c r="BY21" s="10">
        <v>5804</v>
      </c>
      <c r="BZ21" s="13"/>
      <c r="CA21" s="9">
        <v>18</v>
      </c>
      <c r="CB21" s="9" t="s">
        <v>66</v>
      </c>
      <c r="CC21" s="9" t="s">
        <v>67</v>
      </c>
      <c r="CD21" s="9" t="s">
        <v>35</v>
      </c>
      <c r="CE21" s="10">
        <v>6372</v>
      </c>
      <c r="CF21" s="13"/>
      <c r="CG21" s="9">
        <v>18</v>
      </c>
      <c r="CH21" s="9" t="s">
        <v>66</v>
      </c>
      <c r="CI21" s="9" t="s">
        <v>67</v>
      </c>
      <c r="CJ21" s="9" t="s">
        <v>35</v>
      </c>
      <c r="CK21" s="10">
        <v>6874</v>
      </c>
      <c r="CL21" s="13"/>
      <c r="CM21" s="9">
        <v>18</v>
      </c>
      <c r="CN21" s="9" t="s">
        <v>61</v>
      </c>
      <c r="CO21" s="9" t="s">
        <v>62</v>
      </c>
      <c r="CP21" s="9" t="s">
        <v>63</v>
      </c>
      <c r="CQ21" s="10">
        <v>7117</v>
      </c>
      <c r="CR21" s="13"/>
      <c r="CS21" s="9">
        <v>18</v>
      </c>
      <c r="CT21" s="9" t="s">
        <v>109</v>
      </c>
      <c r="CU21" s="9" t="s">
        <v>110</v>
      </c>
      <c r="CV21" s="9" t="s">
        <v>87</v>
      </c>
      <c r="CW21" s="10">
        <v>7653</v>
      </c>
      <c r="CX21" s="13"/>
      <c r="CY21" s="9">
        <v>18</v>
      </c>
      <c r="CZ21" s="9" t="s">
        <v>73</v>
      </c>
      <c r="DA21" s="9" t="s">
        <v>74</v>
      </c>
      <c r="DB21" s="9" t="s">
        <v>57</v>
      </c>
      <c r="DC21" s="10">
        <v>7624</v>
      </c>
      <c r="DD21" s="13"/>
      <c r="DE21" s="9">
        <v>18</v>
      </c>
      <c r="DF21" s="9" t="s">
        <v>118</v>
      </c>
      <c r="DG21" s="9" t="s">
        <v>119</v>
      </c>
      <c r="DH21" s="9" t="s">
        <v>35</v>
      </c>
      <c r="DI21" s="10">
        <v>8048</v>
      </c>
      <c r="DJ21" s="16"/>
      <c r="DK21" s="10">
        <v>40571</v>
      </c>
      <c r="DL21" s="10">
        <v>18308</v>
      </c>
      <c r="DM21" s="10">
        <v>47241</v>
      </c>
      <c r="DN21" s="10">
        <v>19690</v>
      </c>
      <c r="DO21" s="10">
        <v>48876</v>
      </c>
      <c r="DP21" s="10">
        <v>35369</v>
      </c>
      <c r="DQ21" s="10">
        <v>40654</v>
      </c>
      <c r="DR21" s="10">
        <v>51481</v>
      </c>
      <c r="DS21" s="10">
        <v>67082</v>
      </c>
      <c r="DT21" s="10">
        <v>44406</v>
      </c>
      <c r="DU21" s="10" t="s">
        <v>36</v>
      </c>
      <c r="DV21" s="10" t="s">
        <v>36</v>
      </c>
      <c r="DW21" s="10" t="s">
        <v>36</v>
      </c>
      <c r="DX21" s="10" t="s">
        <v>36</v>
      </c>
      <c r="DY21" s="10" t="s">
        <v>36</v>
      </c>
      <c r="DZ21" s="10" t="s">
        <v>36</v>
      </c>
      <c r="EA21" s="10" t="s">
        <v>36</v>
      </c>
      <c r="EB21" s="10" t="s">
        <v>36</v>
      </c>
      <c r="EC21" s="10" t="s">
        <v>36</v>
      </c>
      <c r="EE21" s="22">
        <v>18</v>
      </c>
      <c r="EF21" s="23" t="s">
        <v>118</v>
      </c>
      <c r="EG21" s="23" t="s">
        <v>119</v>
      </c>
      <c r="EH21" s="23" t="s">
        <v>35</v>
      </c>
      <c r="EI21" s="24">
        <v>7919</v>
      </c>
      <c r="EJ21" s="16"/>
      <c r="EK21" s="10">
        <v>40571</v>
      </c>
      <c r="EL21" s="10">
        <v>18308</v>
      </c>
      <c r="EM21" s="10">
        <v>47241</v>
      </c>
      <c r="EN21" s="10">
        <v>19690</v>
      </c>
      <c r="EO21" s="10">
        <v>48876</v>
      </c>
      <c r="EP21" s="10">
        <v>35369</v>
      </c>
      <c r="EQ21" s="10">
        <v>40654</v>
      </c>
      <c r="ER21" s="10">
        <v>51481</v>
      </c>
      <c r="ES21" s="10">
        <v>67082</v>
      </c>
      <c r="ET21" s="10">
        <v>44406</v>
      </c>
      <c r="EU21" s="10" t="s">
        <v>36</v>
      </c>
      <c r="EV21" s="10" t="s">
        <v>36</v>
      </c>
      <c r="EW21" s="10" t="s">
        <v>36</v>
      </c>
      <c r="EX21" s="10" t="s">
        <v>36</v>
      </c>
      <c r="EY21" s="10" t="s">
        <v>36</v>
      </c>
      <c r="EZ21" s="10" t="s">
        <v>36</v>
      </c>
      <c r="FA21" s="10" t="s">
        <v>36</v>
      </c>
      <c r="FB21" s="10" t="s">
        <v>36</v>
      </c>
      <c r="FC21" s="10" t="s">
        <v>36</v>
      </c>
      <c r="FE21" s="22">
        <v>18</v>
      </c>
      <c r="FF21" s="23" t="s">
        <v>109</v>
      </c>
      <c r="FG21" s="23" t="s">
        <v>110</v>
      </c>
      <c r="FH21" s="23" t="s">
        <v>87</v>
      </c>
      <c r="FI21" s="24">
        <v>7396</v>
      </c>
      <c r="FJ21" s="16"/>
      <c r="FK21" s="10">
        <v>40571</v>
      </c>
      <c r="FL21" s="10">
        <v>18308</v>
      </c>
      <c r="FM21" s="10">
        <v>47241</v>
      </c>
      <c r="FN21" s="10">
        <v>19690</v>
      </c>
      <c r="FO21" s="10">
        <v>48876</v>
      </c>
      <c r="FP21" s="10">
        <v>35369</v>
      </c>
      <c r="FQ21" s="10">
        <v>40654</v>
      </c>
      <c r="FR21" s="10">
        <v>51481</v>
      </c>
      <c r="FS21" s="10">
        <v>67082</v>
      </c>
      <c r="FT21" s="10">
        <v>44406</v>
      </c>
      <c r="FU21" s="10" t="s">
        <v>36</v>
      </c>
      <c r="FV21" s="10" t="s">
        <v>36</v>
      </c>
      <c r="FW21" s="10" t="s">
        <v>36</v>
      </c>
      <c r="FX21" s="10" t="s">
        <v>36</v>
      </c>
      <c r="FY21" s="10" t="s">
        <v>36</v>
      </c>
      <c r="FZ21" s="10" t="s">
        <v>36</v>
      </c>
      <c r="GA21" s="10" t="s">
        <v>36</v>
      </c>
      <c r="GB21" s="10" t="s">
        <v>36</v>
      </c>
      <c r="GC21" s="10" t="s">
        <v>36</v>
      </c>
      <c r="GE21" s="22">
        <v>18</v>
      </c>
      <c r="GF21" s="23" t="s">
        <v>113</v>
      </c>
      <c r="GG21" s="23" t="s">
        <v>114</v>
      </c>
      <c r="GH21" s="23" t="s">
        <v>35</v>
      </c>
      <c r="GI21" s="24">
        <v>7888</v>
      </c>
      <c r="GJ21" s="16"/>
      <c r="GK21" s="22">
        <v>18</v>
      </c>
      <c r="GL21" s="23" t="s">
        <v>113</v>
      </c>
      <c r="GM21" s="23" t="s">
        <v>114</v>
      </c>
      <c r="GN21" s="23" t="s">
        <v>35</v>
      </c>
      <c r="GO21" s="24">
        <v>8984</v>
      </c>
      <c r="GQ21" s="22">
        <v>18</v>
      </c>
      <c r="GR21" s="23" t="s">
        <v>68</v>
      </c>
      <c r="GS21" s="23" t="s">
        <v>69</v>
      </c>
      <c r="GT21" s="23" t="s">
        <v>70</v>
      </c>
      <c r="GU21" s="31">
        <v>9526</v>
      </c>
    </row>
    <row r="22" spans="1:203" ht="16" customHeight="1" x14ac:dyDescent="0.35">
      <c r="A22" s="9">
        <v>19</v>
      </c>
      <c r="B22" s="9" t="s">
        <v>97</v>
      </c>
      <c r="C22" s="9" t="s">
        <v>98</v>
      </c>
      <c r="D22" s="9" t="s">
        <v>46</v>
      </c>
      <c r="E22" s="10">
        <v>3284</v>
      </c>
      <c r="G22" s="9">
        <v>19</v>
      </c>
      <c r="H22" s="9" t="s">
        <v>120</v>
      </c>
      <c r="I22" s="9" t="s">
        <v>59</v>
      </c>
      <c r="J22" s="9" t="s">
        <v>49</v>
      </c>
      <c r="K22" s="10">
        <v>3380</v>
      </c>
      <c r="M22" s="9">
        <v>19</v>
      </c>
      <c r="N22" s="9" t="s">
        <v>58</v>
      </c>
      <c r="O22" s="9" t="s">
        <v>59</v>
      </c>
      <c r="P22" s="9" t="s">
        <v>49</v>
      </c>
      <c r="Q22" s="10">
        <v>3507</v>
      </c>
      <c r="S22" s="9">
        <v>19</v>
      </c>
      <c r="T22" s="9" t="s">
        <v>99</v>
      </c>
      <c r="U22" s="9" t="s">
        <v>100</v>
      </c>
      <c r="V22" s="9" t="s">
        <v>82</v>
      </c>
      <c r="W22" s="10">
        <v>3397</v>
      </c>
      <c r="Y22" s="9">
        <v>19</v>
      </c>
      <c r="Z22" s="9" t="s">
        <v>80</v>
      </c>
      <c r="AA22" s="9" t="s">
        <v>81</v>
      </c>
      <c r="AB22" s="9" t="s">
        <v>82</v>
      </c>
      <c r="AC22" s="10">
        <v>3492</v>
      </c>
      <c r="AE22" s="9">
        <v>19</v>
      </c>
      <c r="AF22" s="9" t="s">
        <v>120</v>
      </c>
      <c r="AG22" s="9" t="s">
        <v>59</v>
      </c>
      <c r="AH22" s="9" t="s">
        <v>49</v>
      </c>
      <c r="AI22" s="10">
        <v>3413</v>
      </c>
      <c r="AK22" s="9">
        <v>19</v>
      </c>
      <c r="AL22" s="9" t="s">
        <v>68</v>
      </c>
      <c r="AM22" s="9" t="s">
        <v>69</v>
      </c>
      <c r="AN22" s="9" t="s">
        <v>70</v>
      </c>
      <c r="AO22" s="10">
        <v>3829</v>
      </c>
      <c r="AQ22" s="9">
        <v>19</v>
      </c>
      <c r="AR22" s="9" t="s">
        <v>104</v>
      </c>
      <c r="AS22" s="9" t="s">
        <v>105</v>
      </c>
      <c r="AT22" s="9" t="s">
        <v>32</v>
      </c>
      <c r="AU22" s="10">
        <v>3928</v>
      </c>
      <c r="AW22" s="9">
        <v>19</v>
      </c>
      <c r="AX22" s="9" t="s">
        <v>68</v>
      </c>
      <c r="AY22" s="9" t="s">
        <v>69</v>
      </c>
      <c r="AZ22" s="9" t="s">
        <v>70</v>
      </c>
      <c r="BA22" s="10">
        <v>4243</v>
      </c>
      <c r="BC22" s="9">
        <v>19</v>
      </c>
      <c r="BD22" s="9" t="s">
        <v>85</v>
      </c>
      <c r="BE22" s="9" t="s">
        <v>86</v>
      </c>
      <c r="BF22" s="9" t="s">
        <v>87</v>
      </c>
      <c r="BG22" s="10">
        <v>4561</v>
      </c>
      <c r="BI22" s="9">
        <v>19</v>
      </c>
      <c r="BJ22" s="9" t="s">
        <v>115</v>
      </c>
      <c r="BK22" s="9" t="s">
        <v>116</v>
      </c>
      <c r="BL22" s="9" t="s">
        <v>117</v>
      </c>
      <c r="BM22" s="10">
        <v>4943</v>
      </c>
      <c r="BO22" s="9">
        <v>19</v>
      </c>
      <c r="BP22" s="9" t="s">
        <v>83</v>
      </c>
      <c r="BQ22" s="9" t="s">
        <v>84</v>
      </c>
      <c r="BR22" s="9" t="s">
        <v>32</v>
      </c>
      <c r="BS22" s="10">
        <v>5357</v>
      </c>
      <c r="BU22" s="9">
        <v>19</v>
      </c>
      <c r="BV22" s="9" t="s">
        <v>93</v>
      </c>
      <c r="BW22" s="9" t="s">
        <v>94</v>
      </c>
      <c r="BX22" s="9" t="s">
        <v>87</v>
      </c>
      <c r="BY22" s="10">
        <v>5751</v>
      </c>
      <c r="CA22" s="9">
        <v>19</v>
      </c>
      <c r="CB22" s="9" t="s">
        <v>75</v>
      </c>
      <c r="CC22" s="9" t="s">
        <v>76</v>
      </c>
      <c r="CD22" s="9" t="s">
        <v>49</v>
      </c>
      <c r="CE22" s="10">
        <v>6296</v>
      </c>
      <c r="CG22" s="9">
        <v>19</v>
      </c>
      <c r="CH22" s="9" t="s">
        <v>83</v>
      </c>
      <c r="CI22" s="9" t="s">
        <v>84</v>
      </c>
      <c r="CJ22" s="9" t="s">
        <v>32</v>
      </c>
      <c r="CK22" s="10">
        <v>6852</v>
      </c>
      <c r="CM22" s="9">
        <v>19</v>
      </c>
      <c r="CN22" s="9" t="s">
        <v>109</v>
      </c>
      <c r="CO22" s="9" t="s">
        <v>110</v>
      </c>
      <c r="CP22" s="9" t="s">
        <v>87</v>
      </c>
      <c r="CQ22" s="10">
        <v>7051</v>
      </c>
      <c r="CS22" s="9">
        <v>19</v>
      </c>
      <c r="CT22" s="9" t="s">
        <v>97</v>
      </c>
      <c r="CU22" s="9" t="s">
        <v>98</v>
      </c>
      <c r="CV22" s="9" t="s">
        <v>46</v>
      </c>
      <c r="CW22" s="10">
        <v>7502</v>
      </c>
      <c r="CY22" s="9">
        <v>19</v>
      </c>
      <c r="CZ22" s="9" t="s">
        <v>97</v>
      </c>
      <c r="DA22" s="9" t="s">
        <v>98</v>
      </c>
      <c r="DB22" s="9" t="s">
        <v>46</v>
      </c>
      <c r="DC22" s="10">
        <v>7343</v>
      </c>
      <c r="DE22" s="9">
        <v>19</v>
      </c>
      <c r="DF22" s="9" t="s">
        <v>61</v>
      </c>
      <c r="DG22" s="9" t="s">
        <v>62</v>
      </c>
      <c r="DH22" s="9" t="s">
        <v>63</v>
      </c>
      <c r="DI22" s="10">
        <v>8020</v>
      </c>
      <c r="DJ22" s="16"/>
      <c r="DK22" s="10">
        <v>37076</v>
      </c>
      <c r="DL22" s="10">
        <v>33007</v>
      </c>
      <c r="DM22" s="10">
        <v>38175</v>
      </c>
      <c r="DN22" s="10">
        <v>33401</v>
      </c>
      <c r="DO22" s="10">
        <v>34912</v>
      </c>
      <c r="DP22" s="10">
        <v>35096</v>
      </c>
      <c r="DQ22" s="10">
        <v>41466</v>
      </c>
      <c r="DR22" s="10">
        <v>19800</v>
      </c>
      <c r="DS22" s="10">
        <v>42030</v>
      </c>
      <c r="DT22" s="10">
        <v>24474</v>
      </c>
      <c r="DU22" s="10" t="s">
        <v>36</v>
      </c>
      <c r="DV22" s="10" t="s">
        <v>36</v>
      </c>
      <c r="DW22" s="10" t="s">
        <v>36</v>
      </c>
      <c r="DX22" s="10" t="s">
        <v>36</v>
      </c>
      <c r="DY22" s="10" t="s">
        <v>36</v>
      </c>
      <c r="DZ22" s="10" t="s">
        <v>36</v>
      </c>
      <c r="EA22" s="10" t="s">
        <v>36</v>
      </c>
      <c r="EB22" s="10" t="s">
        <v>36</v>
      </c>
      <c r="EC22" s="10" t="s">
        <v>36</v>
      </c>
      <c r="EE22" s="22">
        <v>19</v>
      </c>
      <c r="EF22" s="23" t="s">
        <v>61</v>
      </c>
      <c r="EG22" s="23" t="s">
        <v>62</v>
      </c>
      <c r="EH22" s="23" t="s">
        <v>63</v>
      </c>
      <c r="EI22" s="24">
        <v>7894</v>
      </c>
      <c r="EJ22" s="16"/>
      <c r="EK22" s="10">
        <v>37076</v>
      </c>
      <c r="EL22" s="10">
        <v>33007</v>
      </c>
      <c r="EM22" s="10">
        <v>38175</v>
      </c>
      <c r="EN22" s="10">
        <v>33401</v>
      </c>
      <c r="EO22" s="10">
        <v>34912</v>
      </c>
      <c r="EP22" s="10">
        <v>35096</v>
      </c>
      <c r="EQ22" s="10">
        <v>41466</v>
      </c>
      <c r="ER22" s="10">
        <v>19800</v>
      </c>
      <c r="ES22" s="10">
        <v>42030</v>
      </c>
      <c r="ET22" s="10">
        <v>24474</v>
      </c>
      <c r="EU22" s="10" t="s">
        <v>36</v>
      </c>
      <c r="EV22" s="10" t="s">
        <v>36</v>
      </c>
      <c r="EW22" s="10" t="s">
        <v>36</v>
      </c>
      <c r="EX22" s="10" t="s">
        <v>36</v>
      </c>
      <c r="EY22" s="10" t="s">
        <v>36</v>
      </c>
      <c r="EZ22" s="10" t="s">
        <v>36</v>
      </c>
      <c r="FA22" s="10" t="s">
        <v>36</v>
      </c>
      <c r="FB22" s="10" t="s">
        <v>36</v>
      </c>
      <c r="FC22" s="10" t="s">
        <v>36</v>
      </c>
      <c r="FE22" s="22">
        <v>19</v>
      </c>
      <c r="FF22" s="23" t="s">
        <v>68</v>
      </c>
      <c r="FG22" s="23" t="s">
        <v>69</v>
      </c>
      <c r="FH22" s="23" t="s">
        <v>70</v>
      </c>
      <c r="FI22" s="24">
        <v>7139</v>
      </c>
      <c r="FJ22" s="16"/>
      <c r="FK22" s="10">
        <v>37076</v>
      </c>
      <c r="FL22" s="10">
        <v>33007</v>
      </c>
      <c r="FM22" s="10">
        <v>38175</v>
      </c>
      <c r="FN22" s="10">
        <v>33401</v>
      </c>
      <c r="FO22" s="10">
        <v>34912</v>
      </c>
      <c r="FP22" s="10">
        <v>35096</v>
      </c>
      <c r="FQ22" s="10">
        <v>41466</v>
      </c>
      <c r="FR22" s="10">
        <v>19800</v>
      </c>
      <c r="FS22" s="10">
        <v>42030</v>
      </c>
      <c r="FT22" s="10">
        <v>24474</v>
      </c>
      <c r="FU22" s="10" t="s">
        <v>36</v>
      </c>
      <c r="FV22" s="10" t="s">
        <v>36</v>
      </c>
      <c r="FW22" s="10" t="s">
        <v>36</v>
      </c>
      <c r="FX22" s="10" t="s">
        <v>36</v>
      </c>
      <c r="FY22" s="10" t="s">
        <v>36</v>
      </c>
      <c r="FZ22" s="10" t="s">
        <v>36</v>
      </c>
      <c r="GA22" s="10" t="s">
        <v>36</v>
      </c>
      <c r="GB22" s="10" t="s">
        <v>36</v>
      </c>
      <c r="GC22" s="10" t="s">
        <v>36</v>
      </c>
      <c r="GE22" s="22">
        <v>19</v>
      </c>
      <c r="GF22" s="23" t="s">
        <v>75</v>
      </c>
      <c r="GG22" s="23" t="s">
        <v>76</v>
      </c>
      <c r="GH22" s="23" t="s">
        <v>49</v>
      </c>
      <c r="GI22" s="24">
        <v>7741</v>
      </c>
      <c r="GJ22" s="16"/>
      <c r="GK22" s="22">
        <v>19</v>
      </c>
      <c r="GL22" s="23" t="s">
        <v>93</v>
      </c>
      <c r="GM22" s="23" t="s">
        <v>94</v>
      </c>
      <c r="GN22" s="23" t="s">
        <v>87</v>
      </c>
      <c r="GO22" s="24">
        <v>8614</v>
      </c>
      <c r="GQ22" s="22">
        <v>19</v>
      </c>
      <c r="GR22" s="23" t="s">
        <v>85</v>
      </c>
      <c r="GS22" s="23" t="s">
        <v>86</v>
      </c>
      <c r="GT22" s="23" t="s">
        <v>87</v>
      </c>
      <c r="GU22" s="31">
        <v>9093</v>
      </c>
    </row>
    <row r="23" spans="1:203" ht="16" customHeight="1" x14ac:dyDescent="0.35">
      <c r="A23" s="9">
        <v>20</v>
      </c>
      <c r="B23" s="9" t="s">
        <v>121</v>
      </c>
      <c r="C23" s="9" t="s">
        <v>122</v>
      </c>
      <c r="D23" s="9" t="s">
        <v>103</v>
      </c>
      <c r="E23" s="10">
        <v>3264</v>
      </c>
      <c r="G23" s="9">
        <v>20</v>
      </c>
      <c r="H23" s="9" t="s">
        <v>106</v>
      </c>
      <c r="I23" s="9" t="s">
        <v>107</v>
      </c>
      <c r="J23" s="9" t="s">
        <v>108</v>
      </c>
      <c r="K23" s="10">
        <v>3356</v>
      </c>
      <c r="M23" s="9">
        <v>20</v>
      </c>
      <c r="N23" s="9" t="s">
        <v>97</v>
      </c>
      <c r="O23" s="9" t="s">
        <v>98</v>
      </c>
      <c r="P23" s="9" t="s">
        <v>46</v>
      </c>
      <c r="Q23" s="10">
        <v>3495</v>
      </c>
      <c r="S23" s="9">
        <v>20</v>
      </c>
      <c r="T23" s="9" t="s">
        <v>120</v>
      </c>
      <c r="U23" s="9" t="s">
        <v>59</v>
      </c>
      <c r="V23" s="9" t="s">
        <v>49</v>
      </c>
      <c r="W23" s="10">
        <v>3368</v>
      </c>
      <c r="Y23" s="9">
        <v>20</v>
      </c>
      <c r="Z23" s="9" t="s">
        <v>120</v>
      </c>
      <c r="AA23" s="9" t="s">
        <v>59</v>
      </c>
      <c r="AB23" s="9" t="s">
        <v>49</v>
      </c>
      <c r="AC23" s="10">
        <v>3326</v>
      </c>
      <c r="AE23" s="9">
        <v>20</v>
      </c>
      <c r="AF23" s="9" t="s">
        <v>106</v>
      </c>
      <c r="AG23" s="9" t="s">
        <v>107</v>
      </c>
      <c r="AH23" s="9" t="s">
        <v>108</v>
      </c>
      <c r="AI23" s="10">
        <v>3384</v>
      </c>
      <c r="AK23" s="9">
        <v>20</v>
      </c>
      <c r="AL23" s="9" t="s">
        <v>123</v>
      </c>
      <c r="AM23" s="9" t="s">
        <v>124</v>
      </c>
      <c r="AN23" s="9" t="s">
        <v>35</v>
      </c>
      <c r="AO23" s="10">
        <v>3751</v>
      </c>
      <c r="AQ23" s="9">
        <v>20</v>
      </c>
      <c r="AR23" s="9" t="s">
        <v>68</v>
      </c>
      <c r="AS23" s="9" t="s">
        <v>69</v>
      </c>
      <c r="AT23" s="9" t="s">
        <v>70</v>
      </c>
      <c r="AU23" s="10">
        <v>3910</v>
      </c>
      <c r="AW23" s="9">
        <v>20</v>
      </c>
      <c r="AX23" s="9" t="s">
        <v>106</v>
      </c>
      <c r="AY23" s="9" t="s">
        <v>107</v>
      </c>
      <c r="AZ23" s="9" t="s">
        <v>108</v>
      </c>
      <c r="BA23" s="10">
        <v>4120</v>
      </c>
      <c r="BC23" s="9">
        <v>20</v>
      </c>
      <c r="BD23" s="9" t="s">
        <v>93</v>
      </c>
      <c r="BE23" s="9" t="s">
        <v>94</v>
      </c>
      <c r="BF23" s="9" t="s">
        <v>87</v>
      </c>
      <c r="BG23" s="10">
        <v>4522</v>
      </c>
      <c r="BI23" s="9">
        <v>20</v>
      </c>
      <c r="BJ23" s="9" t="s">
        <v>50</v>
      </c>
      <c r="BK23" s="9" t="s">
        <v>51</v>
      </c>
      <c r="BL23" s="9" t="s">
        <v>52</v>
      </c>
      <c r="BM23" s="10">
        <v>4934</v>
      </c>
      <c r="BO23" s="9">
        <v>20</v>
      </c>
      <c r="BP23" s="9" t="s">
        <v>47</v>
      </c>
      <c r="BQ23" s="9" t="s">
        <v>48</v>
      </c>
      <c r="BR23" s="9" t="s">
        <v>49</v>
      </c>
      <c r="BS23" s="10">
        <v>5324</v>
      </c>
      <c r="BU23" s="9">
        <v>20</v>
      </c>
      <c r="BV23" s="9" t="s">
        <v>66</v>
      </c>
      <c r="BW23" s="9" t="s">
        <v>67</v>
      </c>
      <c r="BX23" s="9" t="s">
        <v>35</v>
      </c>
      <c r="BY23" s="10">
        <v>5632</v>
      </c>
      <c r="CA23" s="9">
        <v>20</v>
      </c>
      <c r="CB23" s="9" t="s">
        <v>80</v>
      </c>
      <c r="CC23" s="9" t="s">
        <v>81</v>
      </c>
      <c r="CD23" s="9" t="s">
        <v>82</v>
      </c>
      <c r="CE23" s="10">
        <v>6135</v>
      </c>
      <c r="CG23" s="9">
        <v>20</v>
      </c>
      <c r="CH23" s="9" t="s">
        <v>95</v>
      </c>
      <c r="CI23" s="9" t="s">
        <v>96</v>
      </c>
      <c r="CJ23" s="9" t="s">
        <v>49</v>
      </c>
      <c r="CK23" s="10">
        <v>6690</v>
      </c>
      <c r="CM23" s="9">
        <v>20</v>
      </c>
      <c r="CN23" s="9" t="s">
        <v>106</v>
      </c>
      <c r="CO23" s="9" t="s">
        <v>107</v>
      </c>
      <c r="CP23" s="9" t="s">
        <v>108</v>
      </c>
      <c r="CQ23" s="10">
        <v>7037</v>
      </c>
      <c r="CS23" s="9">
        <v>20</v>
      </c>
      <c r="CT23" s="9" t="s">
        <v>125</v>
      </c>
      <c r="CU23" s="9" t="s">
        <v>126</v>
      </c>
      <c r="CV23" s="9" t="s">
        <v>49</v>
      </c>
      <c r="CW23" s="10">
        <v>7277</v>
      </c>
      <c r="CY23" s="9">
        <v>20</v>
      </c>
      <c r="CZ23" s="9" t="s">
        <v>118</v>
      </c>
      <c r="DA23" s="9" t="s">
        <v>119</v>
      </c>
      <c r="DB23" s="9" t="s">
        <v>35</v>
      </c>
      <c r="DC23" s="10">
        <v>7316</v>
      </c>
      <c r="DE23" s="9">
        <v>20</v>
      </c>
      <c r="DF23" s="9" t="s">
        <v>104</v>
      </c>
      <c r="DG23" s="9" t="s">
        <v>105</v>
      </c>
      <c r="DH23" s="9" t="s">
        <v>32</v>
      </c>
      <c r="DI23" s="10">
        <v>7214</v>
      </c>
      <c r="DJ23" s="16"/>
      <c r="DK23" s="10">
        <v>20923</v>
      </c>
      <c r="DL23" s="10">
        <v>47597</v>
      </c>
      <c r="DM23" s="10">
        <v>38903</v>
      </c>
      <c r="DN23" s="10">
        <v>34699</v>
      </c>
      <c r="DO23" s="10">
        <v>44452</v>
      </c>
      <c r="DP23" s="10">
        <v>51175</v>
      </c>
      <c r="DQ23" s="10">
        <v>15703</v>
      </c>
      <c r="DR23" s="10">
        <v>42043</v>
      </c>
      <c r="DS23" s="10">
        <v>51140</v>
      </c>
      <c r="DT23" s="10">
        <v>68064</v>
      </c>
      <c r="DU23" s="10" t="s">
        <v>36</v>
      </c>
      <c r="DV23" s="10" t="s">
        <v>36</v>
      </c>
      <c r="DW23" s="10" t="s">
        <v>36</v>
      </c>
      <c r="DX23" s="10" t="s">
        <v>36</v>
      </c>
      <c r="DY23" s="10" t="s">
        <v>36</v>
      </c>
      <c r="DZ23" s="10" t="s">
        <v>36</v>
      </c>
      <c r="EA23" s="10" t="s">
        <v>36</v>
      </c>
      <c r="EB23" s="10" t="s">
        <v>36</v>
      </c>
      <c r="EC23" s="10" t="s">
        <v>36</v>
      </c>
      <c r="EE23" s="22">
        <v>20</v>
      </c>
      <c r="EF23" s="23" t="s">
        <v>104</v>
      </c>
      <c r="EG23" s="23" t="s">
        <v>105</v>
      </c>
      <c r="EH23" s="23" t="s">
        <v>32</v>
      </c>
      <c r="EI23" s="24">
        <v>7623</v>
      </c>
      <c r="EJ23" s="16"/>
      <c r="EK23" s="10">
        <v>20923</v>
      </c>
      <c r="EL23" s="10">
        <v>47597</v>
      </c>
      <c r="EM23" s="10">
        <v>38903</v>
      </c>
      <c r="EN23" s="10">
        <v>34699</v>
      </c>
      <c r="EO23" s="10">
        <v>44452</v>
      </c>
      <c r="EP23" s="10">
        <v>51175</v>
      </c>
      <c r="EQ23" s="10">
        <v>15703</v>
      </c>
      <c r="ER23" s="10">
        <v>42043</v>
      </c>
      <c r="ES23" s="10">
        <v>51140</v>
      </c>
      <c r="ET23" s="10">
        <v>68064</v>
      </c>
      <c r="EU23" s="10" t="s">
        <v>36</v>
      </c>
      <c r="EV23" s="10" t="s">
        <v>36</v>
      </c>
      <c r="EW23" s="10" t="s">
        <v>36</v>
      </c>
      <c r="EX23" s="10" t="s">
        <v>36</v>
      </c>
      <c r="EY23" s="10" t="s">
        <v>36</v>
      </c>
      <c r="EZ23" s="10" t="s">
        <v>36</v>
      </c>
      <c r="FA23" s="10" t="s">
        <v>36</v>
      </c>
      <c r="FB23" s="10" t="s">
        <v>36</v>
      </c>
      <c r="FC23" s="10" t="s">
        <v>36</v>
      </c>
      <c r="FE23" s="22">
        <v>20</v>
      </c>
      <c r="FF23" s="23" t="s">
        <v>61</v>
      </c>
      <c r="FG23" s="23" t="s">
        <v>62</v>
      </c>
      <c r="FH23" s="23" t="s">
        <v>63</v>
      </c>
      <c r="FI23" s="24">
        <v>6865</v>
      </c>
      <c r="FJ23" s="16"/>
      <c r="FK23" s="10">
        <v>20923</v>
      </c>
      <c r="FL23" s="10">
        <v>47597</v>
      </c>
      <c r="FM23" s="10">
        <v>38903</v>
      </c>
      <c r="FN23" s="10">
        <v>34699</v>
      </c>
      <c r="FO23" s="10">
        <v>44452</v>
      </c>
      <c r="FP23" s="10">
        <v>51175</v>
      </c>
      <c r="FQ23" s="10">
        <v>15703</v>
      </c>
      <c r="FR23" s="10">
        <v>42043</v>
      </c>
      <c r="FS23" s="10">
        <v>51140</v>
      </c>
      <c r="FT23" s="10">
        <v>68064</v>
      </c>
      <c r="FU23" s="10" t="s">
        <v>36</v>
      </c>
      <c r="FV23" s="10" t="s">
        <v>36</v>
      </c>
      <c r="FW23" s="10" t="s">
        <v>36</v>
      </c>
      <c r="FX23" s="10" t="s">
        <v>36</v>
      </c>
      <c r="FY23" s="10" t="s">
        <v>36</v>
      </c>
      <c r="FZ23" s="10" t="s">
        <v>36</v>
      </c>
      <c r="GA23" s="10" t="s">
        <v>36</v>
      </c>
      <c r="GB23" s="10" t="s">
        <v>36</v>
      </c>
      <c r="GC23" s="10" t="s">
        <v>36</v>
      </c>
      <c r="GE23" s="22">
        <v>20</v>
      </c>
      <c r="GF23" s="23" t="s">
        <v>68</v>
      </c>
      <c r="GG23" s="23" t="s">
        <v>69</v>
      </c>
      <c r="GH23" s="23" t="s">
        <v>70</v>
      </c>
      <c r="GI23" s="24">
        <v>7686</v>
      </c>
      <c r="GJ23" s="16"/>
      <c r="GK23" s="22">
        <v>20</v>
      </c>
      <c r="GL23" s="23" t="s">
        <v>68</v>
      </c>
      <c r="GM23" s="23" t="s">
        <v>69</v>
      </c>
      <c r="GN23" s="23" t="s">
        <v>70</v>
      </c>
      <c r="GO23" s="24">
        <v>8567</v>
      </c>
      <c r="GQ23" s="22">
        <v>20</v>
      </c>
      <c r="GR23" s="23" t="s">
        <v>104</v>
      </c>
      <c r="GS23" s="23" t="s">
        <v>105</v>
      </c>
      <c r="GT23" s="23" t="s">
        <v>32</v>
      </c>
      <c r="GU23" s="31">
        <v>9091</v>
      </c>
    </row>
    <row r="24" spans="1:203" ht="16" customHeight="1" x14ac:dyDescent="0.35">
      <c r="A24" s="9">
        <v>21</v>
      </c>
      <c r="B24" s="9" t="s">
        <v>58</v>
      </c>
      <c r="C24" s="9" t="s">
        <v>59</v>
      </c>
      <c r="D24" s="9" t="s">
        <v>49</v>
      </c>
      <c r="E24" s="10">
        <v>3201</v>
      </c>
      <c r="G24" s="9">
        <v>21</v>
      </c>
      <c r="H24" s="9" t="s">
        <v>50</v>
      </c>
      <c r="I24" s="9" t="s">
        <v>51</v>
      </c>
      <c r="J24" s="9" t="s">
        <v>52</v>
      </c>
      <c r="K24" s="10">
        <v>3348</v>
      </c>
      <c r="M24" s="9">
        <v>21</v>
      </c>
      <c r="N24" s="9" t="s">
        <v>71</v>
      </c>
      <c r="O24" s="9" t="s">
        <v>72</v>
      </c>
      <c r="P24" s="9" t="s">
        <v>43</v>
      </c>
      <c r="Q24" s="10">
        <v>3459</v>
      </c>
      <c r="S24" s="9">
        <v>21</v>
      </c>
      <c r="T24" s="9" t="s">
        <v>106</v>
      </c>
      <c r="U24" s="9" t="s">
        <v>107</v>
      </c>
      <c r="V24" s="9" t="s">
        <v>108</v>
      </c>
      <c r="W24" s="10">
        <v>3357</v>
      </c>
      <c r="Y24" s="9">
        <v>21</v>
      </c>
      <c r="Z24" s="9" t="s">
        <v>73</v>
      </c>
      <c r="AA24" s="9" t="s">
        <v>74</v>
      </c>
      <c r="AB24" s="9" t="s">
        <v>57</v>
      </c>
      <c r="AC24" s="10">
        <v>3315</v>
      </c>
      <c r="AE24" s="9">
        <v>21</v>
      </c>
      <c r="AF24" s="9" t="s">
        <v>68</v>
      </c>
      <c r="AG24" s="9" t="s">
        <v>69</v>
      </c>
      <c r="AH24" s="9" t="s">
        <v>70</v>
      </c>
      <c r="AI24" s="10">
        <v>3381</v>
      </c>
      <c r="AK24" s="9">
        <v>21</v>
      </c>
      <c r="AL24" s="9" t="s">
        <v>104</v>
      </c>
      <c r="AM24" s="9" t="s">
        <v>105</v>
      </c>
      <c r="AN24" s="9" t="s">
        <v>32</v>
      </c>
      <c r="AO24" s="10">
        <v>3746</v>
      </c>
      <c r="AQ24" s="9">
        <v>21</v>
      </c>
      <c r="AR24" s="9" t="s">
        <v>123</v>
      </c>
      <c r="AS24" s="9" t="s">
        <v>124</v>
      </c>
      <c r="AT24" s="9" t="s">
        <v>35</v>
      </c>
      <c r="AU24" s="10">
        <v>3898</v>
      </c>
      <c r="AW24" s="9">
        <v>21</v>
      </c>
      <c r="AX24" s="9" t="s">
        <v>104</v>
      </c>
      <c r="AY24" s="9" t="s">
        <v>105</v>
      </c>
      <c r="AZ24" s="9" t="s">
        <v>32</v>
      </c>
      <c r="BA24" s="10">
        <v>4018</v>
      </c>
      <c r="BC24" s="9">
        <v>21</v>
      </c>
      <c r="BD24" s="9" t="s">
        <v>50</v>
      </c>
      <c r="BE24" s="9" t="s">
        <v>51</v>
      </c>
      <c r="BF24" s="9" t="s">
        <v>52</v>
      </c>
      <c r="BG24" s="10">
        <v>4483</v>
      </c>
      <c r="BI24" s="9">
        <v>21</v>
      </c>
      <c r="BJ24" s="9" t="s">
        <v>95</v>
      </c>
      <c r="BK24" s="9" t="s">
        <v>96</v>
      </c>
      <c r="BL24" s="9" t="s">
        <v>49</v>
      </c>
      <c r="BM24" s="10">
        <v>4874</v>
      </c>
      <c r="BO24" s="9">
        <v>21</v>
      </c>
      <c r="BP24" s="9" t="s">
        <v>93</v>
      </c>
      <c r="BQ24" s="9" t="s">
        <v>94</v>
      </c>
      <c r="BR24" s="9" t="s">
        <v>87</v>
      </c>
      <c r="BS24" s="10">
        <v>5296</v>
      </c>
      <c r="BU24" s="9">
        <v>21</v>
      </c>
      <c r="BV24" s="9" t="s">
        <v>47</v>
      </c>
      <c r="BW24" s="9" t="s">
        <v>48</v>
      </c>
      <c r="BX24" s="9" t="s">
        <v>49</v>
      </c>
      <c r="BY24" s="10">
        <v>5481</v>
      </c>
      <c r="CA24" s="9">
        <v>21</v>
      </c>
      <c r="CB24" s="9" t="s">
        <v>93</v>
      </c>
      <c r="CC24" s="9" t="s">
        <v>94</v>
      </c>
      <c r="CD24" s="9" t="s">
        <v>87</v>
      </c>
      <c r="CE24" s="10">
        <v>6024</v>
      </c>
      <c r="CG24" s="9">
        <v>21</v>
      </c>
      <c r="CH24" s="9" t="s">
        <v>109</v>
      </c>
      <c r="CI24" s="9" t="s">
        <v>110</v>
      </c>
      <c r="CJ24" s="9" t="s">
        <v>87</v>
      </c>
      <c r="CK24" s="10">
        <v>6198</v>
      </c>
      <c r="CM24" s="9">
        <v>21</v>
      </c>
      <c r="CN24" s="9" t="s">
        <v>83</v>
      </c>
      <c r="CO24" s="9" t="s">
        <v>84</v>
      </c>
      <c r="CP24" s="9" t="s">
        <v>32</v>
      </c>
      <c r="CQ24" s="10">
        <v>7026</v>
      </c>
      <c r="CS24" s="9">
        <v>21</v>
      </c>
      <c r="CT24" s="9" t="s">
        <v>83</v>
      </c>
      <c r="CU24" s="9" t="s">
        <v>84</v>
      </c>
      <c r="CV24" s="9" t="s">
        <v>32</v>
      </c>
      <c r="CW24" s="10">
        <v>7252</v>
      </c>
      <c r="CY24" s="9">
        <v>21</v>
      </c>
      <c r="CZ24" s="9" t="s">
        <v>106</v>
      </c>
      <c r="DA24" s="9" t="s">
        <v>107</v>
      </c>
      <c r="DB24" s="9" t="s">
        <v>108</v>
      </c>
      <c r="DC24" s="10">
        <v>7212</v>
      </c>
      <c r="DE24" s="9">
        <v>21</v>
      </c>
      <c r="DF24" s="9" t="s">
        <v>68</v>
      </c>
      <c r="DG24" s="9" t="s">
        <v>69</v>
      </c>
      <c r="DH24" s="9" t="s">
        <v>70</v>
      </c>
      <c r="DI24" s="10">
        <v>7189</v>
      </c>
      <c r="DJ24" s="16"/>
      <c r="DK24" s="10">
        <v>37882</v>
      </c>
      <c r="DL24" s="10">
        <v>45693</v>
      </c>
      <c r="DM24" s="10">
        <v>19536</v>
      </c>
      <c r="DN24" s="10">
        <v>49474</v>
      </c>
      <c r="DO24" s="10">
        <v>50594</v>
      </c>
      <c r="DP24" s="10">
        <v>41480</v>
      </c>
      <c r="DQ24" s="10">
        <v>19639</v>
      </c>
      <c r="DR24" s="10">
        <v>15856</v>
      </c>
      <c r="DS24" s="10">
        <v>19800</v>
      </c>
      <c r="DT24" s="10">
        <v>41644</v>
      </c>
      <c r="DU24" s="10" t="s">
        <v>36</v>
      </c>
      <c r="DV24" s="10" t="s">
        <v>36</v>
      </c>
      <c r="DW24" s="10" t="s">
        <v>36</v>
      </c>
      <c r="DX24" s="10" t="s">
        <v>36</v>
      </c>
      <c r="DY24" s="10" t="s">
        <v>36</v>
      </c>
      <c r="DZ24" s="10" t="s">
        <v>36</v>
      </c>
      <c r="EA24" s="10" t="s">
        <v>36</v>
      </c>
      <c r="EB24" s="10" t="s">
        <v>36</v>
      </c>
      <c r="EC24" s="10" t="s">
        <v>36</v>
      </c>
      <c r="EE24" s="22">
        <v>21</v>
      </c>
      <c r="EF24" s="23" t="s">
        <v>95</v>
      </c>
      <c r="EG24" s="23" t="s">
        <v>96</v>
      </c>
      <c r="EH24" s="23" t="s">
        <v>49</v>
      </c>
      <c r="EI24" s="24">
        <v>7370</v>
      </c>
      <c r="EJ24" s="16"/>
      <c r="EK24" s="10">
        <v>37882</v>
      </c>
      <c r="EL24" s="10">
        <v>45693</v>
      </c>
      <c r="EM24" s="10">
        <v>19536</v>
      </c>
      <c r="EN24" s="10">
        <v>49474</v>
      </c>
      <c r="EO24" s="10">
        <v>50594</v>
      </c>
      <c r="EP24" s="10">
        <v>41480</v>
      </c>
      <c r="EQ24" s="10">
        <v>19639</v>
      </c>
      <c r="ER24" s="10">
        <v>15856</v>
      </c>
      <c r="ES24" s="10">
        <v>19800</v>
      </c>
      <c r="ET24" s="10">
        <v>41644</v>
      </c>
      <c r="EU24" s="10" t="s">
        <v>36</v>
      </c>
      <c r="EV24" s="10" t="s">
        <v>36</v>
      </c>
      <c r="EW24" s="10" t="s">
        <v>36</v>
      </c>
      <c r="EX24" s="10" t="s">
        <v>36</v>
      </c>
      <c r="EY24" s="10" t="s">
        <v>36</v>
      </c>
      <c r="EZ24" s="10" t="s">
        <v>36</v>
      </c>
      <c r="FA24" s="10" t="s">
        <v>36</v>
      </c>
      <c r="FB24" s="10" t="s">
        <v>36</v>
      </c>
      <c r="FC24" s="10" t="s">
        <v>36</v>
      </c>
      <c r="FE24" s="22">
        <v>21</v>
      </c>
      <c r="FF24" s="23" t="s">
        <v>111</v>
      </c>
      <c r="FG24" s="23" t="s">
        <v>112</v>
      </c>
      <c r="FH24" s="23" t="s">
        <v>103</v>
      </c>
      <c r="FI24" s="24">
        <v>6723</v>
      </c>
      <c r="FJ24" s="16"/>
      <c r="FK24" s="10">
        <v>37882</v>
      </c>
      <c r="FL24" s="10">
        <v>45693</v>
      </c>
      <c r="FM24" s="10">
        <v>19536</v>
      </c>
      <c r="FN24" s="10">
        <v>49474</v>
      </c>
      <c r="FO24" s="10">
        <v>50594</v>
      </c>
      <c r="FP24" s="10">
        <v>41480</v>
      </c>
      <c r="FQ24" s="10">
        <v>19639</v>
      </c>
      <c r="FR24" s="10">
        <v>15856</v>
      </c>
      <c r="FS24" s="10">
        <v>19800</v>
      </c>
      <c r="FT24" s="10">
        <v>41644</v>
      </c>
      <c r="FU24" s="10" t="s">
        <v>36</v>
      </c>
      <c r="FV24" s="10" t="s">
        <v>36</v>
      </c>
      <c r="FW24" s="10" t="s">
        <v>36</v>
      </c>
      <c r="FX24" s="10" t="s">
        <v>36</v>
      </c>
      <c r="FY24" s="10" t="s">
        <v>36</v>
      </c>
      <c r="FZ24" s="10" t="s">
        <v>36</v>
      </c>
      <c r="GA24" s="10" t="s">
        <v>36</v>
      </c>
      <c r="GB24" s="10" t="s">
        <v>36</v>
      </c>
      <c r="GC24" s="10" t="s">
        <v>36</v>
      </c>
      <c r="GE24" s="22">
        <v>21</v>
      </c>
      <c r="GF24" s="23" t="s">
        <v>104</v>
      </c>
      <c r="GG24" s="23" t="s">
        <v>105</v>
      </c>
      <c r="GH24" s="23" t="s">
        <v>32</v>
      </c>
      <c r="GI24" s="24">
        <v>7579</v>
      </c>
      <c r="GJ24" s="16"/>
      <c r="GK24" s="22">
        <v>21</v>
      </c>
      <c r="GL24" s="23" t="s">
        <v>104</v>
      </c>
      <c r="GM24" s="23" t="s">
        <v>105</v>
      </c>
      <c r="GN24" s="23" t="s">
        <v>32</v>
      </c>
      <c r="GO24" s="24">
        <v>8403</v>
      </c>
      <c r="GQ24" s="22">
        <v>21</v>
      </c>
      <c r="GR24" s="23" t="s">
        <v>93</v>
      </c>
      <c r="GS24" s="23" t="s">
        <v>94</v>
      </c>
      <c r="GT24" s="23" t="s">
        <v>87</v>
      </c>
      <c r="GU24" s="31">
        <v>8956</v>
      </c>
    </row>
    <row r="25" spans="1:203" s="1" customFormat="1" ht="16" customHeight="1" x14ac:dyDescent="0.35">
      <c r="A25" s="9">
        <v>22</v>
      </c>
      <c r="B25" s="9" t="s">
        <v>127</v>
      </c>
      <c r="C25" s="9" t="s">
        <v>31</v>
      </c>
      <c r="D25" s="9" t="s">
        <v>32</v>
      </c>
      <c r="E25" s="10">
        <v>3135</v>
      </c>
      <c r="F25" s="13"/>
      <c r="G25" s="9">
        <v>22</v>
      </c>
      <c r="H25" s="9" t="s">
        <v>97</v>
      </c>
      <c r="I25" s="9" t="s">
        <v>98</v>
      </c>
      <c r="J25" s="9" t="s">
        <v>46</v>
      </c>
      <c r="K25" s="10">
        <v>3325</v>
      </c>
      <c r="L25" s="13"/>
      <c r="M25" s="9">
        <v>22</v>
      </c>
      <c r="N25" s="9" t="s">
        <v>120</v>
      </c>
      <c r="O25" s="9" t="s">
        <v>59</v>
      </c>
      <c r="P25" s="9" t="s">
        <v>49</v>
      </c>
      <c r="Q25" s="10">
        <v>3358</v>
      </c>
      <c r="R25" s="13"/>
      <c r="S25" s="9">
        <v>22</v>
      </c>
      <c r="T25" s="9" t="s">
        <v>73</v>
      </c>
      <c r="U25" s="9" t="s">
        <v>74</v>
      </c>
      <c r="V25" s="9" t="s">
        <v>57</v>
      </c>
      <c r="W25" s="10">
        <v>3277</v>
      </c>
      <c r="X25" s="13"/>
      <c r="Y25" s="9">
        <v>22</v>
      </c>
      <c r="Z25" s="9" t="s">
        <v>106</v>
      </c>
      <c r="AA25" s="9" t="s">
        <v>107</v>
      </c>
      <c r="AB25" s="9" t="s">
        <v>108</v>
      </c>
      <c r="AC25" s="10">
        <v>3302</v>
      </c>
      <c r="AD25" s="13"/>
      <c r="AE25" s="9">
        <v>22</v>
      </c>
      <c r="AF25" s="9" t="s">
        <v>73</v>
      </c>
      <c r="AG25" s="9" t="s">
        <v>74</v>
      </c>
      <c r="AH25" s="9" t="s">
        <v>57</v>
      </c>
      <c r="AI25" s="10">
        <v>3293</v>
      </c>
      <c r="AJ25" s="13"/>
      <c r="AK25" s="9">
        <v>22</v>
      </c>
      <c r="AL25" s="9" t="s">
        <v>106</v>
      </c>
      <c r="AM25" s="9" t="s">
        <v>107</v>
      </c>
      <c r="AN25" s="9" t="s">
        <v>108</v>
      </c>
      <c r="AO25" s="10">
        <v>3701</v>
      </c>
      <c r="AP25" s="13"/>
      <c r="AQ25" s="9">
        <v>22</v>
      </c>
      <c r="AR25" s="9" t="s">
        <v>85</v>
      </c>
      <c r="AS25" s="9" t="s">
        <v>86</v>
      </c>
      <c r="AT25" s="9" t="s">
        <v>87</v>
      </c>
      <c r="AU25" s="10">
        <v>3860</v>
      </c>
      <c r="AV25" s="13"/>
      <c r="AW25" s="9">
        <v>22</v>
      </c>
      <c r="AX25" s="9" t="s">
        <v>123</v>
      </c>
      <c r="AY25" s="9" t="s">
        <v>124</v>
      </c>
      <c r="AZ25" s="9" t="s">
        <v>35</v>
      </c>
      <c r="BA25" s="10">
        <v>3976</v>
      </c>
      <c r="BB25" s="13"/>
      <c r="BC25" s="9">
        <v>22</v>
      </c>
      <c r="BD25" s="9" t="s">
        <v>68</v>
      </c>
      <c r="BE25" s="9" t="s">
        <v>69</v>
      </c>
      <c r="BF25" s="9" t="s">
        <v>70</v>
      </c>
      <c r="BG25" s="10">
        <v>4312</v>
      </c>
      <c r="BH25" s="13"/>
      <c r="BI25" s="9">
        <v>22</v>
      </c>
      <c r="BJ25" s="9" t="s">
        <v>93</v>
      </c>
      <c r="BK25" s="9" t="s">
        <v>94</v>
      </c>
      <c r="BL25" s="9" t="s">
        <v>87</v>
      </c>
      <c r="BM25" s="10">
        <v>4752</v>
      </c>
      <c r="BN25" s="13"/>
      <c r="BO25" s="9">
        <v>22</v>
      </c>
      <c r="BP25" s="9" t="s">
        <v>95</v>
      </c>
      <c r="BQ25" s="9" t="s">
        <v>96</v>
      </c>
      <c r="BR25" s="9" t="s">
        <v>49</v>
      </c>
      <c r="BS25" s="10">
        <v>5013</v>
      </c>
      <c r="BT25" s="13"/>
      <c r="BU25" s="9">
        <v>22</v>
      </c>
      <c r="BV25" s="4" t="s">
        <v>58</v>
      </c>
      <c r="BW25" s="4" t="s">
        <v>59</v>
      </c>
      <c r="BX25" s="4" t="s">
        <v>49</v>
      </c>
      <c r="BY25" s="10">
        <v>5333</v>
      </c>
      <c r="BZ25" s="13"/>
      <c r="CA25" s="9">
        <v>22</v>
      </c>
      <c r="CB25" s="9" t="s">
        <v>68</v>
      </c>
      <c r="CC25" s="9" t="s">
        <v>69</v>
      </c>
      <c r="CD25" s="9" t="s">
        <v>70</v>
      </c>
      <c r="CE25" s="10">
        <v>5718</v>
      </c>
      <c r="CF25" s="13"/>
      <c r="CG25" s="9">
        <v>22</v>
      </c>
      <c r="CH25" s="9" t="s">
        <v>93</v>
      </c>
      <c r="CI25" s="9" t="s">
        <v>94</v>
      </c>
      <c r="CJ25" s="9" t="s">
        <v>87</v>
      </c>
      <c r="CK25" s="10">
        <v>6167</v>
      </c>
      <c r="CL25" s="13"/>
      <c r="CM25" s="9">
        <v>22</v>
      </c>
      <c r="CN25" s="9" t="s">
        <v>95</v>
      </c>
      <c r="CO25" s="9" t="s">
        <v>96</v>
      </c>
      <c r="CP25" s="9" t="s">
        <v>49</v>
      </c>
      <c r="CQ25" s="10">
        <v>6940</v>
      </c>
      <c r="CR25" s="13"/>
      <c r="CS25" s="9">
        <v>22</v>
      </c>
      <c r="CT25" s="9" t="s">
        <v>106</v>
      </c>
      <c r="CU25" s="9" t="s">
        <v>107</v>
      </c>
      <c r="CV25" s="9" t="s">
        <v>108</v>
      </c>
      <c r="CW25" s="10">
        <v>7197</v>
      </c>
      <c r="CX25" s="13"/>
      <c r="CY25" s="9">
        <v>22</v>
      </c>
      <c r="CZ25" s="9" t="s">
        <v>83</v>
      </c>
      <c r="DA25" s="9" t="s">
        <v>84</v>
      </c>
      <c r="DB25" s="9" t="s">
        <v>32</v>
      </c>
      <c r="DC25" s="10">
        <v>7126</v>
      </c>
      <c r="DD25" s="13"/>
      <c r="DE25" s="9">
        <v>22</v>
      </c>
      <c r="DF25" s="9" t="s">
        <v>95</v>
      </c>
      <c r="DG25" s="9" t="s">
        <v>96</v>
      </c>
      <c r="DH25" s="9" t="s">
        <v>49</v>
      </c>
      <c r="DI25" s="10">
        <v>7163</v>
      </c>
      <c r="DJ25" s="16"/>
      <c r="DK25" s="10">
        <v>15730</v>
      </c>
      <c r="DL25" s="10">
        <v>37963</v>
      </c>
      <c r="DM25" s="10">
        <v>34074</v>
      </c>
      <c r="DN25" s="10">
        <v>44542</v>
      </c>
      <c r="DO25" s="10">
        <v>41795</v>
      </c>
      <c r="DP25" s="10">
        <v>45166</v>
      </c>
      <c r="DQ25" s="10">
        <v>50402</v>
      </c>
      <c r="DR25" s="10">
        <v>43252</v>
      </c>
      <c r="DS25" s="10">
        <v>15945</v>
      </c>
      <c r="DT25" s="10">
        <v>20609</v>
      </c>
      <c r="DU25" s="10" t="s">
        <v>36</v>
      </c>
      <c r="DV25" s="10" t="s">
        <v>36</v>
      </c>
      <c r="DW25" s="10" t="s">
        <v>36</v>
      </c>
      <c r="DX25" s="10" t="s">
        <v>36</v>
      </c>
      <c r="DY25" s="10" t="s">
        <v>36</v>
      </c>
      <c r="DZ25" s="10" t="s">
        <v>36</v>
      </c>
      <c r="EA25" s="10" t="s">
        <v>36</v>
      </c>
      <c r="EB25" s="10" t="s">
        <v>36</v>
      </c>
      <c r="EC25" s="10" t="s">
        <v>36</v>
      </c>
      <c r="EE25" s="22">
        <v>22</v>
      </c>
      <c r="EF25" s="23" t="s">
        <v>93</v>
      </c>
      <c r="EG25" s="23" t="s">
        <v>94</v>
      </c>
      <c r="EH25" s="23" t="s">
        <v>87</v>
      </c>
      <c r="EI25" s="24">
        <v>7263</v>
      </c>
      <c r="EJ25" s="16"/>
      <c r="EK25" s="10">
        <v>15730</v>
      </c>
      <c r="EL25" s="10">
        <v>37963</v>
      </c>
      <c r="EM25" s="10">
        <v>34074</v>
      </c>
      <c r="EN25" s="10">
        <v>44542</v>
      </c>
      <c r="EO25" s="10">
        <v>41795</v>
      </c>
      <c r="EP25" s="10">
        <v>45166</v>
      </c>
      <c r="EQ25" s="10">
        <v>50402</v>
      </c>
      <c r="ER25" s="10">
        <v>43252</v>
      </c>
      <c r="ES25" s="10">
        <v>15945</v>
      </c>
      <c r="ET25" s="10">
        <v>20609</v>
      </c>
      <c r="EU25" s="10" t="s">
        <v>36</v>
      </c>
      <c r="EV25" s="10" t="s">
        <v>36</v>
      </c>
      <c r="EW25" s="10" t="s">
        <v>36</v>
      </c>
      <c r="EX25" s="10" t="s">
        <v>36</v>
      </c>
      <c r="EY25" s="10" t="s">
        <v>36</v>
      </c>
      <c r="EZ25" s="10" t="s">
        <v>36</v>
      </c>
      <c r="FA25" s="10" t="s">
        <v>36</v>
      </c>
      <c r="FB25" s="10" t="s">
        <v>36</v>
      </c>
      <c r="FC25" s="10" t="s">
        <v>36</v>
      </c>
      <c r="FE25" s="22">
        <v>22</v>
      </c>
      <c r="FF25" s="23" t="s">
        <v>104</v>
      </c>
      <c r="FG25" s="23" t="s">
        <v>105</v>
      </c>
      <c r="FH25" s="23" t="s">
        <v>32</v>
      </c>
      <c r="FI25" s="24">
        <v>6692</v>
      </c>
      <c r="FJ25" s="16"/>
      <c r="FK25" s="10">
        <v>15730</v>
      </c>
      <c r="FL25" s="10">
        <v>37963</v>
      </c>
      <c r="FM25" s="10">
        <v>34074</v>
      </c>
      <c r="FN25" s="10">
        <v>44542</v>
      </c>
      <c r="FO25" s="10">
        <v>41795</v>
      </c>
      <c r="FP25" s="10">
        <v>45166</v>
      </c>
      <c r="FQ25" s="10">
        <v>50402</v>
      </c>
      <c r="FR25" s="10">
        <v>43252</v>
      </c>
      <c r="FS25" s="10">
        <v>15945</v>
      </c>
      <c r="FT25" s="10">
        <v>20609</v>
      </c>
      <c r="FU25" s="10" t="s">
        <v>36</v>
      </c>
      <c r="FV25" s="10" t="s">
        <v>36</v>
      </c>
      <c r="FW25" s="10" t="s">
        <v>36</v>
      </c>
      <c r="FX25" s="10" t="s">
        <v>36</v>
      </c>
      <c r="FY25" s="10" t="s">
        <v>36</v>
      </c>
      <c r="FZ25" s="10" t="s">
        <v>36</v>
      </c>
      <c r="GA25" s="10" t="s">
        <v>36</v>
      </c>
      <c r="GB25" s="10" t="s">
        <v>36</v>
      </c>
      <c r="GC25" s="10" t="s">
        <v>36</v>
      </c>
      <c r="GE25" s="22">
        <v>22</v>
      </c>
      <c r="GF25" s="23" t="s">
        <v>118</v>
      </c>
      <c r="GG25" s="23" t="s">
        <v>119</v>
      </c>
      <c r="GH25" s="23" t="s">
        <v>35</v>
      </c>
      <c r="GI25" s="24">
        <v>7505</v>
      </c>
      <c r="GJ25" s="16"/>
      <c r="GK25" s="22">
        <v>22</v>
      </c>
      <c r="GL25" s="23" t="s">
        <v>91</v>
      </c>
      <c r="GM25" s="23" t="s">
        <v>92</v>
      </c>
      <c r="GN25" s="23" t="s">
        <v>49</v>
      </c>
      <c r="GO25" s="24">
        <v>8200</v>
      </c>
      <c r="GQ25" s="22">
        <v>22</v>
      </c>
      <c r="GR25" s="23" t="s">
        <v>113</v>
      </c>
      <c r="GS25" s="23" t="s">
        <v>114</v>
      </c>
      <c r="GT25" s="23" t="s">
        <v>35</v>
      </c>
      <c r="GU25" s="31">
        <v>8748</v>
      </c>
    </row>
    <row r="26" spans="1:203" ht="16" customHeight="1" x14ac:dyDescent="0.35">
      <c r="A26" s="9">
        <v>23</v>
      </c>
      <c r="B26" s="9" t="s">
        <v>80</v>
      </c>
      <c r="C26" s="9" t="s">
        <v>81</v>
      </c>
      <c r="D26" s="9" t="s">
        <v>82</v>
      </c>
      <c r="E26" s="10">
        <v>3039</v>
      </c>
      <c r="G26" s="9">
        <v>23</v>
      </c>
      <c r="H26" s="9" t="s">
        <v>83</v>
      </c>
      <c r="I26" s="9" t="s">
        <v>84</v>
      </c>
      <c r="J26" s="9" t="s">
        <v>32</v>
      </c>
      <c r="K26" s="10">
        <v>3237</v>
      </c>
      <c r="M26" s="9">
        <v>23</v>
      </c>
      <c r="N26" s="9" t="s">
        <v>106</v>
      </c>
      <c r="O26" s="9" t="s">
        <v>107</v>
      </c>
      <c r="P26" s="9" t="s">
        <v>108</v>
      </c>
      <c r="Q26" s="10">
        <v>3351</v>
      </c>
      <c r="S26" s="9">
        <v>23</v>
      </c>
      <c r="T26" s="9" t="s">
        <v>128</v>
      </c>
      <c r="U26" s="9" t="s">
        <v>129</v>
      </c>
      <c r="V26" s="9" t="s">
        <v>57</v>
      </c>
      <c r="W26" s="10">
        <v>3271</v>
      </c>
      <c r="Y26" s="9">
        <v>23</v>
      </c>
      <c r="Z26" s="9" t="s">
        <v>85</v>
      </c>
      <c r="AA26" s="9" t="s">
        <v>86</v>
      </c>
      <c r="AB26" s="9" t="s">
        <v>87</v>
      </c>
      <c r="AC26" s="10">
        <v>3237</v>
      </c>
      <c r="AE26" s="9">
        <v>23</v>
      </c>
      <c r="AF26" s="4" t="s">
        <v>58</v>
      </c>
      <c r="AG26" s="9" t="s">
        <v>59</v>
      </c>
      <c r="AH26" s="9" t="s">
        <v>49</v>
      </c>
      <c r="AI26" s="10">
        <v>3227</v>
      </c>
      <c r="AK26" s="9">
        <v>23</v>
      </c>
      <c r="AL26" s="9" t="s">
        <v>85</v>
      </c>
      <c r="AM26" s="9" t="s">
        <v>86</v>
      </c>
      <c r="AN26" s="9" t="s">
        <v>87</v>
      </c>
      <c r="AO26" s="10">
        <v>3681</v>
      </c>
      <c r="AQ26" s="9">
        <v>23</v>
      </c>
      <c r="AR26" s="9" t="s">
        <v>106</v>
      </c>
      <c r="AS26" s="9" t="s">
        <v>107</v>
      </c>
      <c r="AT26" s="9" t="s">
        <v>108</v>
      </c>
      <c r="AU26" s="10">
        <v>3756</v>
      </c>
      <c r="AW26" s="9">
        <v>23</v>
      </c>
      <c r="AX26" s="9" t="s">
        <v>115</v>
      </c>
      <c r="AY26" s="9" t="s">
        <v>116</v>
      </c>
      <c r="AZ26" s="9" t="s">
        <v>117</v>
      </c>
      <c r="BA26" s="10">
        <v>3911</v>
      </c>
      <c r="BC26" s="9">
        <v>23</v>
      </c>
      <c r="BD26" s="9" t="s">
        <v>104</v>
      </c>
      <c r="BE26" s="9" t="s">
        <v>105</v>
      </c>
      <c r="BF26" s="9" t="s">
        <v>32</v>
      </c>
      <c r="BG26" s="10">
        <v>4115</v>
      </c>
      <c r="BI26" s="9">
        <v>23</v>
      </c>
      <c r="BJ26" s="9" t="s">
        <v>68</v>
      </c>
      <c r="BK26" s="9" t="s">
        <v>69</v>
      </c>
      <c r="BL26" s="9" t="s">
        <v>70</v>
      </c>
      <c r="BM26" s="10">
        <v>4647</v>
      </c>
      <c r="BO26" s="9">
        <v>23</v>
      </c>
      <c r="BP26" s="9" t="s">
        <v>66</v>
      </c>
      <c r="BQ26" s="9" t="s">
        <v>67</v>
      </c>
      <c r="BR26" s="9" t="s">
        <v>35</v>
      </c>
      <c r="BS26" s="10">
        <v>5004</v>
      </c>
      <c r="BU26" s="9">
        <v>23</v>
      </c>
      <c r="BV26" s="9" t="s">
        <v>68</v>
      </c>
      <c r="BW26" s="9" t="s">
        <v>69</v>
      </c>
      <c r="BX26" s="9" t="s">
        <v>70</v>
      </c>
      <c r="BY26" s="10">
        <v>5291</v>
      </c>
      <c r="CA26" s="9">
        <v>23</v>
      </c>
      <c r="CB26" s="9" t="s">
        <v>47</v>
      </c>
      <c r="CC26" s="9" t="s">
        <v>48</v>
      </c>
      <c r="CD26" s="9" t="s">
        <v>49</v>
      </c>
      <c r="CE26" s="10">
        <v>5663</v>
      </c>
      <c r="CG26" s="9">
        <v>23</v>
      </c>
      <c r="CH26" s="9" t="s">
        <v>80</v>
      </c>
      <c r="CI26" s="9" t="s">
        <v>81</v>
      </c>
      <c r="CJ26" s="9" t="s">
        <v>82</v>
      </c>
      <c r="CK26" s="10">
        <v>6148</v>
      </c>
      <c r="CM26" s="9">
        <v>23</v>
      </c>
      <c r="CN26" s="9" t="s">
        <v>80</v>
      </c>
      <c r="CO26" s="9" t="s">
        <v>81</v>
      </c>
      <c r="CP26" s="9" t="s">
        <v>82</v>
      </c>
      <c r="CQ26" s="10">
        <v>6751</v>
      </c>
      <c r="CS26" s="9">
        <v>23</v>
      </c>
      <c r="CT26" s="9" t="s">
        <v>80</v>
      </c>
      <c r="CU26" s="9" t="s">
        <v>81</v>
      </c>
      <c r="CV26" s="9" t="s">
        <v>82</v>
      </c>
      <c r="CW26" s="10">
        <v>7107</v>
      </c>
      <c r="CY26" s="9">
        <v>23</v>
      </c>
      <c r="CZ26" s="9" t="s">
        <v>61</v>
      </c>
      <c r="DA26" s="9" t="s">
        <v>62</v>
      </c>
      <c r="DB26" s="9" t="s">
        <v>63</v>
      </c>
      <c r="DC26" s="10">
        <v>7110</v>
      </c>
      <c r="DE26" s="9">
        <v>23</v>
      </c>
      <c r="DF26" s="9" t="s">
        <v>83</v>
      </c>
      <c r="DG26" s="9" t="s">
        <v>84</v>
      </c>
      <c r="DH26" s="9" t="s">
        <v>32</v>
      </c>
      <c r="DI26" s="10">
        <v>7121</v>
      </c>
      <c r="DJ26" s="16"/>
      <c r="DK26" s="10">
        <v>45133</v>
      </c>
      <c r="DL26" s="10">
        <v>25838</v>
      </c>
      <c r="DM26" s="10">
        <v>48677</v>
      </c>
      <c r="DN26" s="10">
        <v>33091</v>
      </c>
      <c r="DO26" s="10">
        <v>34876</v>
      </c>
      <c r="DP26" s="10">
        <v>15567</v>
      </c>
      <c r="DQ26" s="10">
        <v>42914</v>
      </c>
      <c r="DR26" s="10">
        <v>50883</v>
      </c>
      <c r="DS26" s="10">
        <v>19413</v>
      </c>
      <c r="DT26" s="10">
        <v>37000</v>
      </c>
      <c r="DU26" s="10" t="s">
        <v>36</v>
      </c>
      <c r="DV26" s="10" t="s">
        <v>36</v>
      </c>
      <c r="DW26" s="10" t="s">
        <v>36</v>
      </c>
      <c r="DX26" s="10" t="s">
        <v>36</v>
      </c>
      <c r="DY26" s="10" t="s">
        <v>36</v>
      </c>
      <c r="DZ26" s="10" t="s">
        <v>36</v>
      </c>
      <c r="EA26" s="10" t="s">
        <v>36</v>
      </c>
      <c r="EB26" s="10" t="s">
        <v>36</v>
      </c>
      <c r="EC26" s="10" t="s">
        <v>36</v>
      </c>
      <c r="EE26" s="22">
        <v>23</v>
      </c>
      <c r="EF26" s="23" t="s">
        <v>130</v>
      </c>
      <c r="EG26" s="23" t="s">
        <v>131</v>
      </c>
      <c r="EH26" s="23" t="s">
        <v>132</v>
      </c>
      <c r="EI26" s="24">
        <v>7261</v>
      </c>
      <c r="EJ26" s="16"/>
      <c r="EK26" s="10">
        <v>45133</v>
      </c>
      <c r="EL26" s="10">
        <v>25838</v>
      </c>
      <c r="EM26" s="10">
        <v>48677</v>
      </c>
      <c r="EN26" s="10">
        <v>33091</v>
      </c>
      <c r="EO26" s="10">
        <v>34876</v>
      </c>
      <c r="EP26" s="10">
        <v>15567</v>
      </c>
      <c r="EQ26" s="10">
        <v>42914</v>
      </c>
      <c r="ER26" s="10">
        <v>50883</v>
      </c>
      <c r="ES26" s="10">
        <v>19413</v>
      </c>
      <c r="ET26" s="10">
        <v>37000</v>
      </c>
      <c r="EU26" s="10" t="s">
        <v>36</v>
      </c>
      <c r="EV26" s="10" t="s">
        <v>36</v>
      </c>
      <c r="EW26" s="10" t="s">
        <v>36</v>
      </c>
      <c r="EX26" s="10" t="s">
        <v>36</v>
      </c>
      <c r="EY26" s="10" t="s">
        <v>36</v>
      </c>
      <c r="EZ26" s="10" t="s">
        <v>36</v>
      </c>
      <c r="FA26" s="10" t="s">
        <v>36</v>
      </c>
      <c r="FB26" s="10" t="s">
        <v>36</v>
      </c>
      <c r="FC26" s="10" t="s">
        <v>36</v>
      </c>
      <c r="FE26" s="22">
        <v>23</v>
      </c>
      <c r="FF26" s="23" t="s">
        <v>93</v>
      </c>
      <c r="FG26" s="23" t="s">
        <v>94</v>
      </c>
      <c r="FH26" s="23" t="s">
        <v>87</v>
      </c>
      <c r="FI26" s="24">
        <v>6562</v>
      </c>
      <c r="FJ26" s="16"/>
      <c r="FK26" s="10">
        <v>45133</v>
      </c>
      <c r="FL26" s="10">
        <v>25838</v>
      </c>
      <c r="FM26" s="10">
        <v>48677</v>
      </c>
      <c r="FN26" s="10">
        <v>33091</v>
      </c>
      <c r="FO26" s="10">
        <v>34876</v>
      </c>
      <c r="FP26" s="10">
        <v>15567</v>
      </c>
      <c r="FQ26" s="10">
        <v>42914</v>
      </c>
      <c r="FR26" s="10">
        <v>50883</v>
      </c>
      <c r="FS26" s="10">
        <v>19413</v>
      </c>
      <c r="FT26" s="10">
        <v>37000</v>
      </c>
      <c r="FU26" s="10" t="s">
        <v>36</v>
      </c>
      <c r="FV26" s="10" t="s">
        <v>36</v>
      </c>
      <c r="FW26" s="10" t="s">
        <v>36</v>
      </c>
      <c r="FX26" s="10" t="s">
        <v>36</v>
      </c>
      <c r="FY26" s="10" t="s">
        <v>36</v>
      </c>
      <c r="FZ26" s="10" t="s">
        <v>36</v>
      </c>
      <c r="GA26" s="10" t="s">
        <v>36</v>
      </c>
      <c r="GB26" s="10" t="s">
        <v>36</v>
      </c>
      <c r="GC26" s="10" t="s">
        <v>36</v>
      </c>
      <c r="GE26" s="22">
        <v>23</v>
      </c>
      <c r="GF26" s="23" t="s">
        <v>93</v>
      </c>
      <c r="GG26" s="23" t="s">
        <v>94</v>
      </c>
      <c r="GH26" s="23" t="s">
        <v>87</v>
      </c>
      <c r="GI26" s="24">
        <v>7400</v>
      </c>
      <c r="GJ26" s="16"/>
      <c r="GK26" s="22">
        <v>23</v>
      </c>
      <c r="GL26" s="23" t="s">
        <v>83</v>
      </c>
      <c r="GM26" s="23" t="s">
        <v>84</v>
      </c>
      <c r="GN26" s="23" t="s">
        <v>32</v>
      </c>
      <c r="GO26" s="24">
        <v>7696</v>
      </c>
      <c r="GQ26" s="22">
        <v>23</v>
      </c>
      <c r="GR26" s="23" t="s">
        <v>125</v>
      </c>
      <c r="GS26" s="23" t="s">
        <v>126</v>
      </c>
      <c r="GT26" s="23" t="s">
        <v>49</v>
      </c>
      <c r="GU26" s="31">
        <v>8407</v>
      </c>
    </row>
    <row r="27" spans="1:203" s="1" customFormat="1" ht="16" customHeight="1" x14ac:dyDescent="0.35">
      <c r="A27" s="9">
        <v>24</v>
      </c>
      <c r="B27" s="9" t="s">
        <v>104</v>
      </c>
      <c r="C27" s="9" t="s">
        <v>105</v>
      </c>
      <c r="D27" s="9" t="s">
        <v>32</v>
      </c>
      <c r="E27" s="10">
        <v>3024</v>
      </c>
      <c r="F27" s="13"/>
      <c r="G27" s="9">
        <v>24</v>
      </c>
      <c r="H27" s="9" t="s">
        <v>128</v>
      </c>
      <c r="I27" s="9" t="s">
        <v>129</v>
      </c>
      <c r="J27" s="9" t="s">
        <v>57</v>
      </c>
      <c r="K27" s="10">
        <v>3233</v>
      </c>
      <c r="L27" s="13"/>
      <c r="M27" s="9">
        <v>24</v>
      </c>
      <c r="N27" s="9" t="s">
        <v>50</v>
      </c>
      <c r="O27" s="9" t="s">
        <v>51</v>
      </c>
      <c r="P27" s="9" t="s">
        <v>52</v>
      </c>
      <c r="Q27" s="10">
        <v>3268</v>
      </c>
      <c r="R27" s="13"/>
      <c r="S27" s="9">
        <v>24</v>
      </c>
      <c r="T27" s="9" t="s">
        <v>80</v>
      </c>
      <c r="U27" s="9" t="s">
        <v>81</v>
      </c>
      <c r="V27" s="9" t="s">
        <v>82</v>
      </c>
      <c r="W27" s="10">
        <v>3157</v>
      </c>
      <c r="X27" s="13"/>
      <c r="Y27" s="9">
        <v>24</v>
      </c>
      <c r="Z27" s="9" t="s">
        <v>99</v>
      </c>
      <c r="AA27" s="9" t="s">
        <v>100</v>
      </c>
      <c r="AB27" s="9" t="s">
        <v>82</v>
      </c>
      <c r="AC27" s="10">
        <v>3155</v>
      </c>
      <c r="AD27" s="13"/>
      <c r="AE27" s="9">
        <v>24</v>
      </c>
      <c r="AF27" s="9" t="s">
        <v>123</v>
      </c>
      <c r="AG27" s="9" t="s">
        <v>124</v>
      </c>
      <c r="AH27" s="9" t="s">
        <v>35</v>
      </c>
      <c r="AI27" s="10">
        <v>3200</v>
      </c>
      <c r="AJ27" s="13"/>
      <c r="AK27" s="9">
        <v>24</v>
      </c>
      <c r="AL27" s="9" t="s">
        <v>101</v>
      </c>
      <c r="AM27" s="9" t="s">
        <v>102</v>
      </c>
      <c r="AN27" s="9" t="s">
        <v>103</v>
      </c>
      <c r="AO27" s="10">
        <v>3476</v>
      </c>
      <c r="AP27" s="13"/>
      <c r="AQ27" s="9">
        <v>24</v>
      </c>
      <c r="AR27" s="9" t="s">
        <v>115</v>
      </c>
      <c r="AS27" s="9" t="s">
        <v>116</v>
      </c>
      <c r="AT27" s="9" t="s">
        <v>117</v>
      </c>
      <c r="AU27" s="10">
        <v>3616</v>
      </c>
      <c r="AV27" s="13"/>
      <c r="AW27" s="9">
        <v>24</v>
      </c>
      <c r="AX27" s="9" t="s">
        <v>120</v>
      </c>
      <c r="AY27" s="9" t="s">
        <v>59</v>
      </c>
      <c r="AZ27" s="9" t="s">
        <v>49</v>
      </c>
      <c r="BA27" s="10">
        <v>3778</v>
      </c>
      <c r="BB27" s="13"/>
      <c r="BC27" s="9">
        <v>24</v>
      </c>
      <c r="BD27" s="9" t="s">
        <v>120</v>
      </c>
      <c r="BE27" s="9" t="s">
        <v>59</v>
      </c>
      <c r="BF27" s="9" t="s">
        <v>49</v>
      </c>
      <c r="BG27" s="10">
        <v>4103</v>
      </c>
      <c r="BH27" s="13"/>
      <c r="BI27" s="9">
        <v>24</v>
      </c>
      <c r="BJ27" s="9" t="s">
        <v>120</v>
      </c>
      <c r="BK27" s="9" t="s">
        <v>59</v>
      </c>
      <c r="BL27" s="9" t="s">
        <v>49</v>
      </c>
      <c r="BM27" s="10">
        <v>4377</v>
      </c>
      <c r="BN27" s="13"/>
      <c r="BO27" s="9">
        <v>24</v>
      </c>
      <c r="BP27" s="9" t="s">
        <v>115</v>
      </c>
      <c r="BQ27" s="9" t="s">
        <v>116</v>
      </c>
      <c r="BR27" s="9" t="s">
        <v>117</v>
      </c>
      <c r="BS27" s="10">
        <v>4973</v>
      </c>
      <c r="BT27" s="13"/>
      <c r="BU27" s="9">
        <v>24</v>
      </c>
      <c r="BV27" s="9" t="s">
        <v>75</v>
      </c>
      <c r="BW27" s="9" t="s">
        <v>76</v>
      </c>
      <c r="BX27" s="9" t="s">
        <v>49</v>
      </c>
      <c r="BY27" s="10">
        <v>5193</v>
      </c>
      <c r="BZ27" s="13"/>
      <c r="CA27" s="9">
        <v>24</v>
      </c>
      <c r="CB27" s="9" t="s">
        <v>95</v>
      </c>
      <c r="CC27" s="9" t="s">
        <v>96</v>
      </c>
      <c r="CD27" s="9" t="s">
        <v>49</v>
      </c>
      <c r="CE27" s="10">
        <v>5582</v>
      </c>
      <c r="CF27" s="13"/>
      <c r="CG27" s="9">
        <v>24</v>
      </c>
      <c r="CH27" s="9" t="s">
        <v>68</v>
      </c>
      <c r="CI27" s="9" t="s">
        <v>69</v>
      </c>
      <c r="CJ27" s="9" t="s">
        <v>70</v>
      </c>
      <c r="CK27" s="10">
        <v>5977</v>
      </c>
      <c r="CL27" s="13"/>
      <c r="CM27" s="9">
        <v>24</v>
      </c>
      <c r="CN27" s="9" t="s">
        <v>68</v>
      </c>
      <c r="CO27" s="9" t="s">
        <v>69</v>
      </c>
      <c r="CP27" s="9" t="s">
        <v>70</v>
      </c>
      <c r="CQ27" s="10">
        <v>6440</v>
      </c>
      <c r="CR27" s="13"/>
      <c r="CS27" s="9">
        <v>24</v>
      </c>
      <c r="CT27" s="9" t="s">
        <v>95</v>
      </c>
      <c r="CU27" s="9" t="s">
        <v>96</v>
      </c>
      <c r="CV27" s="9" t="s">
        <v>49</v>
      </c>
      <c r="CW27" s="10">
        <v>6960</v>
      </c>
      <c r="CX27" s="13"/>
      <c r="CY27" s="9">
        <v>24</v>
      </c>
      <c r="CZ27" s="9" t="s">
        <v>68</v>
      </c>
      <c r="DA27" s="9" t="s">
        <v>69</v>
      </c>
      <c r="DB27" s="9" t="s">
        <v>70</v>
      </c>
      <c r="DC27" s="10">
        <v>7080</v>
      </c>
      <c r="DD27" s="13"/>
      <c r="DE27" s="9">
        <v>24</v>
      </c>
      <c r="DF27" s="9" t="s">
        <v>93</v>
      </c>
      <c r="DG27" s="9" t="s">
        <v>94</v>
      </c>
      <c r="DH27" s="9" t="s">
        <v>87</v>
      </c>
      <c r="DI27" s="10">
        <v>7062</v>
      </c>
      <c r="DJ27" s="16"/>
      <c r="DK27" s="10">
        <v>19021</v>
      </c>
      <c r="DL27" s="10">
        <v>31040</v>
      </c>
      <c r="DM27" s="10">
        <v>47359</v>
      </c>
      <c r="DN27" s="10">
        <v>48673</v>
      </c>
      <c r="DO27" s="10">
        <v>19518</v>
      </c>
      <c r="DP27" s="10">
        <v>41289</v>
      </c>
      <c r="DQ27" s="10">
        <v>35102</v>
      </c>
      <c r="DR27" s="10">
        <v>18742</v>
      </c>
      <c r="DS27" s="10">
        <v>36127</v>
      </c>
      <c r="DT27" s="10">
        <v>20291</v>
      </c>
      <c r="DU27" s="10" t="s">
        <v>36</v>
      </c>
      <c r="DV27" s="10" t="s">
        <v>36</v>
      </c>
      <c r="DW27" s="10" t="s">
        <v>36</v>
      </c>
      <c r="DX27" s="10" t="s">
        <v>36</v>
      </c>
      <c r="DY27" s="10" t="s">
        <v>36</v>
      </c>
      <c r="DZ27" s="10" t="s">
        <v>36</v>
      </c>
      <c r="EA27" s="10" t="s">
        <v>36</v>
      </c>
      <c r="EB27" s="10" t="s">
        <v>36</v>
      </c>
      <c r="EC27" s="10" t="s">
        <v>36</v>
      </c>
      <c r="EE27" s="22">
        <v>24</v>
      </c>
      <c r="EF27" s="25" t="s">
        <v>68</v>
      </c>
      <c r="EG27" s="25" t="s">
        <v>69</v>
      </c>
      <c r="EH27" s="25" t="s">
        <v>70</v>
      </c>
      <c r="EI27" s="26">
        <v>7217</v>
      </c>
      <c r="EJ27" s="16"/>
      <c r="EK27" s="10">
        <v>19021</v>
      </c>
      <c r="EL27" s="10">
        <v>31040</v>
      </c>
      <c r="EM27" s="10">
        <v>47359</v>
      </c>
      <c r="EN27" s="10">
        <v>48673</v>
      </c>
      <c r="EO27" s="10">
        <v>19518</v>
      </c>
      <c r="EP27" s="10">
        <v>41289</v>
      </c>
      <c r="EQ27" s="10">
        <v>35102</v>
      </c>
      <c r="ER27" s="10">
        <v>18742</v>
      </c>
      <c r="ES27" s="10">
        <v>36127</v>
      </c>
      <c r="ET27" s="10">
        <v>20291</v>
      </c>
      <c r="EU27" s="10" t="s">
        <v>36</v>
      </c>
      <c r="EV27" s="10" t="s">
        <v>36</v>
      </c>
      <c r="EW27" s="10" t="s">
        <v>36</v>
      </c>
      <c r="EX27" s="10" t="s">
        <v>36</v>
      </c>
      <c r="EY27" s="10" t="s">
        <v>36</v>
      </c>
      <c r="EZ27" s="10" t="s">
        <v>36</v>
      </c>
      <c r="FA27" s="10" t="s">
        <v>36</v>
      </c>
      <c r="FB27" s="10" t="s">
        <v>36</v>
      </c>
      <c r="FC27" s="10" t="s">
        <v>36</v>
      </c>
      <c r="FE27" s="22">
        <v>24</v>
      </c>
      <c r="FF27" s="25" t="s">
        <v>130</v>
      </c>
      <c r="FG27" s="25" t="s">
        <v>131</v>
      </c>
      <c r="FH27" s="25" t="s">
        <v>132</v>
      </c>
      <c r="FI27" s="26">
        <v>6554</v>
      </c>
      <c r="FJ27" s="16"/>
      <c r="FK27" s="10">
        <v>19021</v>
      </c>
      <c r="FL27" s="10">
        <v>31040</v>
      </c>
      <c r="FM27" s="10">
        <v>47359</v>
      </c>
      <c r="FN27" s="10">
        <v>48673</v>
      </c>
      <c r="FO27" s="10">
        <v>19518</v>
      </c>
      <c r="FP27" s="10">
        <v>41289</v>
      </c>
      <c r="FQ27" s="10">
        <v>35102</v>
      </c>
      <c r="FR27" s="10">
        <v>18742</v>
      </c>
      <c r="FS27" s="10">
        <v>36127</v>
      </c>
      <c r="FT27" s="10">
        <v>20291</v>
      </c>
      <c r="FU27" s="10" t="s">
        <v>36</v>
      </c>
      <c r="FV27" s="10" t="s">
        <v>36</v>
      </c>
      <c r="FW27" s="10" t="s">
        <v>36</v>
      </c>
      <c r="FX27" s="10" t="s">
        <v>36</v>
      </c>
      <c r="FY27" s="10" t="s">
        <v>36</v>
      </c>
      <c r="FZ27" s="10" t="s">
        <v>36</v>
      </c>
      <c r="GA27" s="10" t="s">
        <v>36</v>
      </c>
      <c r="GB27" s="10" t="s">
        <v>36</v>
      </c>
      <c r="GC27" s="10" t="s">
        <v>36</v>
      </c>
      <c r="GE27" s="22">
        <v>24</v>
      </c>
      <c r="GF27" s="25" t="s">
        <v>95</v>
      </c>
      <c r="GG27" s="25" t="s">
        <v>96</v>
      </c>
      <c r="GH27" s="25" t="s">
        <v>49</v>
      </c>
      <c r="GI27" s="26">
        <v>7162</v>
      </c>
      <c r="GJ27" s="16"/>
      <c r="GK27" s="22">
        <v>24</v>
      </c>
      <c r="GL27" s="25" t="s">
        <v>115</v>
      </c>
      <c r="GM27" s="25" t="s">
        <v>116</v>
      </c>
      <c r="GN27" s="25" t="s">
        <v>117</v>
      </c>
      <c r="GO27" s="26">
        <v>7671</v>
      </c>
      <c r="GQ27" s="22">
        <v>24</v>
      </c>
      <c r="GR27" s="25" t="s">
        <v>83</v>
      </c>
      <c r="GS27" s="25" t="s">
        <v>84</v>
      </c>
      <c r="GT27" s="25" t="s">
        <v>32</v>
      </c>
      <c r="GU27" s="31">
        <v>8380</v>
      </c>
    </row>
    <row r="28" spans="1:203" ht="16" customHeight="1" x14ac:dyDescent="0.35">
      <c r="A28" s="9">
        <v>25</v>
      </c>
      <c r="B28" s="9" t="s">
        <v>120</v>
      </c>
      <c r="C28" s="9" t="s">
        <v>59</v>
      </c>
      <c r="D28" s="9" t="s">
        <v>49</v>
      </c>
      <c r="E28" s="10">
        <v>3010</v>
      </c>
      <c r="G28" s="9">
        <v>25</v>
      </c>
      <c r="H28" s="9" t="s">
        <v>121</v>
      </c>
      <c r="I28" s="9" t="s">
        <v>122</v>
      </c>
      <c r="J28" s="9" t="s">
        <v>103</v>
      </c>
      <c r="K28" s="10">
        <v>3217</v>
      </c>
      <c r="M28" s="9">
        <v>25</v>
      </c>
      <c r="N28" s="9" t="s">
        <v>128</v>
      </c>
      <c r="O28" s="9" t="s">
        <v>129</v>
      </c>
      <c r="P28" s="9" t="s">
        <v>57</v>
      </c>
      <c r="Q28" s="10">
        <v>3224</v>
      </c>
      <c r="S28" s="9">
        <v>25</v>
      </c>
      <c r="T28" s="9" t="s">
        <v>50</v>
      </c>
      <c r="U28" s="9" t="s">
        <v>51</v>
      </c>
      <c r="V28" s="9" t="s">
        <v>52</v>
      </c>
      <c r="W28" s="10">
        <v>3038</v>
      </c>
      <c r="Y28" s="9">
        <v>25</v>
      </c>
      <c r="Z28" s="9" t="s">
        <v>104</v>
      </c>
      <c r="AA28" s="9" t="s">
        <v>105</v>
      </c>
      <c r="AB28" s="9" t="s">
        <v>32</v>
      </c>
      <c r="AC28" s="10">
        <v>3119</v>
      </c>
      <c r="AE28" s="9">
        <v>25</v>
      </c>
      <c r="AF28" s="9" t="s">
        <v>85</v>
      </c>
      <c r="AG28" s="9" t="s">
        <v>86</v>
      </c>
      <c r="AH28" s="9" t="s">
        <v>87</v>
      </c>
      <c r="AI28" s="10">
        <v>3199</v>
      </c>
      <c r="AK28" s="9">
        <v>25</v>
      </c>
      <c r="AL28" s="4" t="s">
        <v>58</v>
      </c>
      <c r="AM28" s="9" t="s">
        <v>59</v>
      </c>
      <c r="AN28" s="9" t="s">
        <v>49</v>
      </c>
      <c r="AO28" s="10">
        <v>3378</v>
      </c>
      <c r="AQ28" s="9">
        <v>25</v>
      </c>
      <c r="AR28" s="9" t="s">
        <v>120</v>
      </c>
      <c r="AS28" s="9" t="s">
        <v>59</v>
      </c>
      <c r="AT28" s="9" t="s">
        <v>49</v>
      </c>
      <c r="AU28" s="10">
        <v>3420</v>
      </c>
      <c r="AW28" s="9">
        <v>25</v>
      </c>
      <c r="AX28" s="9" t="s">
        <v>85</v>
      </c>
      <c r="AY28" s="9" t="s">
        <v>86</v>
      </c>
      <c r="AZ28" s="9" t="s">
        <v>87</v>
      </c>
      <c r="BA28" s="10">
        <v>3741</v>
      </c>
      <c r="BC28" s="9">
        <v>25</v>
      </c>
      <c r="BD28" s="9" t="s">
        <v>115</v>
      </c>
      <c r="BE28" s="9" t="s">
        <v>116</v>
      </c>
      <c r="BF28" s="9" t="s">
        <v>117</v>
      </c>
      <c r="BG28" s="10">
        <v>4030</v>
      </c>
      <c r="BI28" s="9">
        <v>25</v>
      </c>
      <c r="BJ28" s="9" t="s">
        <v>104</v>
      </c>
      <c r="BK28" s="9" t="s">
        <v>105</v>
      </c>
      <c r="BL28" s="9" t="s">
        <v>32</v>
      </c>
      <c r="BM28" s="10">
        <v>4357</v>
      </c>
      <c r="BO28" s="9">
        <v>25</v>
      </c>
      <c r="BP28" s="9" t="s">
        <v>120</v>
      </c>
      <c r="BQ28" s="9" t="s">
        <v>59</v>
      </c>
      <c r="BR28" s="9" t="s">
        <v>49</v>
      </c>
      <c r="BS28" s="10">
        <v>4879</v>
      </c>
      <c r="BU28" s="9">
        <v>25</v>
      </c>
      <c r="BV28" s="9" t="s">
        <v>95</v>
      </c>
      <c r="BW28" s="9" t="s">
        <v>96</v>
      </c>
      <c r="BX28" s="9" t="s">
        <v>49</v>
      </c>
      <c r="BY28" s="10">
        <v>5149</v>
      </c>
      <c r="CA28" s="9">
        <v>25</v>
      </c>
      <c r="CB28" s="9" t="s">
        <v>109</v>
      </c>
      <c r="CC28" s="9" t="s">
        <v>110</v>
      </c>
      <c r="CD28" s="9" t="s">
        <v>87</v>
      </c>
      <c r="CE28" s="10">
        <v>5501</v>
      </c>
      <c r="CG28" s="9">
        <v>25</v>
      </c>
      <c r="CH28" s="9" t="s">
        <v>47</v>
      </c>
      <c r="CI28" s="9" t="s">
        <v>48</v>
      </c>
      <c r="CJ28" s="9" t="s">
        <v>49</v>
      </c>
      <c r="CK28" s="10">
        <v>5947</v>
      </c>
      <c r="CM28" s="9">
        <v>25</v>
      </c>
      <c r="CN28" s="9" t="s">
        <v>93</v>
      </c>
      <c r="CO28" s="9" t="s">
        <v>94</v>
      </c>
      <c r="CP28" s="9" t="s">
        <v>87</v>
      </c>
      <c r="CQ28" s="10">
        <v>6221</v>
      </c>
      <c r="CS28" s="9">
        <v>25</v>
      </c>
      <c r="CT28" s="9" t="s">
        <v>113</v>
      </c>
      <c r="CU28" s="9" t="s">
        <v>114</v>
      </c>
      <c r="CV28" s="9" t="s">
        <v>35</v>
      </c>
      <c r="CW28" s="10">
        <v>6792</v>
      </c>
      <c r="CY28" s="9">
        <v>25</v>
      </c>
      <c r="CZ28" s="9" t="s">
        <v>95</v>
      </c>
      <c r="DA28" s="9" t="s">
        <v>96</v>
      </c>
      <c r="DB28" s="9" t="s">
        <v>49</v>
      </c>
      <c r="DC28" s="10">
        <v>6894</v>
      </c>
      <c r="DE28" s="9">
        <v>25</v>
      </c>
      <c r="DF28" s="9" t="s">
        <v>73</v>
      </c>
      <c r="DG28" s="9" t="s">
        <v>74</v>
      </c>
      <c r="DH28" s="9" t="s">
        <v>57</v>
      </c>
      <c r="DI28" s="10">
        <v>7052</v>
      </c>
      <c r="DJ28" s="16"/>
      <c r="DK28" s="10">
        <v>32123</v>
      </c>
      <c r="DL28" s="10">
        <v>22793</v>
      </c>
      <c r="DM28" s="10">
        <v>31040</v>
      </c>
      <c r="DN28" s="10">
        <v>48901</v>
      </c>
      <c r="DO28" s="10">
        <v>36932</v>
      </c>
      <c r="DP28" s="10">
        <v>37036</v>
      </c>
      <c r="DQ28" s="10">
        <v>33137</v>
      </c>
      <c r="DR28" s="10">
        <v>34663</v>
      </c>
      <c r="DS28" s="10">
        <v>44112</v>
      </c>
      <c r="DT28" s="10">
        <v>17833</v>
      </c>
      <c r="DU28" s="10" t="s">
        <v>36</v>
      </c>
      <c r="DV28" s="10" t="s">
        <v>36</v>
      </c>
      <c r="DW28" s="10" t="s">
        <v>36</v>
      </c>
      <c r="DX28" s="10" t="s">
        <v>36</v>
      </c>
      <c r="DY28" s="10" t="s">
        <v>36</v>
      </c>
      <c r="DZ28" s="10" t="s">
        <v>36</v>
      </c>
      <c r="EA28" s="10" t="s">
        <v>36</v>
      </c>
      <c r="EB28" s="10" t="s">
        <v>36</v>
      </c>
      <c r="EC28" s="10" t="s">
        <v>36</v>
      </c>
      <c r="EE28" s="22">
        <v>25</v>
      </c>
      <c r="EF28" s="23" t="s">
        <v>80</v>
      </c>
      <c r="EG28" s="23" t="s">
        <v>81</v>
      </c>
      <c r="EH28" s="23" t="s">
        <v>82</v>
      </c>
      <c r="EI28" s="24">
        <v>7172</v>
      </c>
      <c r="EJ28" s="16"/>
      <c r="EK28" s="10">
        <v>32123</v>
      </c>
      <c r="EL28" s="10">
        <v>22793</v>
      </c>
      <c r="EM28" s="10">
        <v>31040</v>
      </c>
      <c r="EN28" s="10">
        <v>48901</v>
      </c>
      <c r="EO28" s="10">
        <v>36932</v>
      </c>
      <c r="EP28" s="10">
        <v>37036</v>
      </c>
      <c r="EQ28" s="10">
        <v>33137</v>
      </c>
      <c r="ER28" s="10">
        <v>34663</v>
      </c>
      <c r="ES28" s="10">
        <v>44112</v>
      </c>
      <c r="ET28" s="10">
        <v>17833</v>
      </c>
      <c r="EU28" s="10" t="s">
        <v>36</v>
      </c>
      <c r="EV28" s="10" t="s">
        <v>36</v>
      </c>
      <c r="EW28" s="10" t="s">
        <v>36</v>
      </c>
      <c r="EX28" s="10" t="s">
        <v>36</v>
      </c>
      <c r="EY28" s="10" t="s">
        <v>36</v>
      </c>
      <c r="EZ28" s="10" t="s">
        <v>36</v>
      </c>
      <c r="FA28" s="10" t="s">
        <v>36</v>
      </c>
      <c r="FB28" s="10" t="s">
        <v>36</v>
      </c>
      <c r="FC28" s="10" t="s">
        <v>36</v>
      </c>
      <c r="FE28" s="22">
        <v>25</v>
      </c>
      <c r="FF28" s="23" t="s">
        <v>95</v>
      </c>
      <c r="FG28" s="23" t="s">
        <v>96</v>
      </c>
      <c r="FH28" s="23" t="s">
        <v>49</v>
      </c>
      <c r="FI28" s="24">
        <v>6511</v>
      </c>
      <c r="FJ28" s="16"/>
      <c r="FK28" s="10">
        <v>32123</v>
      </c>
      <c r="FL28" s="10">
        <v>22793</v>
      </c>
      <c r="FM28" s="10">
        <v>31040</v>
      </c>
      <c r="FN28" s="10">
        <v>48901</v>
      </c>
      <c r="FO28" s="10">
        <v>36932</v>
      </c>
      <c r="FP28" s="10">
        <v>37036</v>
      </c>
      <c r="FQ28" s="10">
        <v>33137</v>
      </c>
      <c r="FR28" s="10">
        <v>34663</v>
      </c>
      <c r="FS28" s="10">
        <v>44112</v>
      </c>
      <c r="FT28" s="10">
        <v>17833</v>
      </c>
      <c r="FU28" s="10" t="s">
        <v>36</v>
      </c>
      <c r="FV28" s="10" t="s">
        <v>36</v>
      </c>
      <c r="FW28" s="10" t="s">
        <v>36</v>
      </c>
      <c r="FX28" s="10" t="s">
        <v>36</v>
      </c>
      <c r="FY28" s="10" t="s">
        <v>36</v>
      </c>
      <c r="FZ28" s="10" t="s">
        <v>36</v>
      </c>
      <c r="GA28" s="10" t="s">
        <v>36</v>
      </c>
      <c r="GB28" s="10" t="s">
        <v>36</v>
      </c>
      <c r="GC28" s="10" t="s">
        <v>36</v>
      </c>
      <c r="GE28" s="22">
        <v>25</v>
      </c>
      <c r="GF28" s="23" t="s">
        <v>83</v>
      </c>
      <c r="GG28" s="23" t="s">
        <v>84</v>
      </c>
      <c r="GH28" s="23" t="s">
        <v>32</v>
      </c>
      <c r="GI28" s="24">
        <v>6723</v>
      </c>
      <c r="GJ28" s="16"/>
      <c r="GK28" s="22">
        <v>25</v>
      </c>
      <c r="GL28" s="23" t="s">
        <v>118</v>
      </c>
      <c r="GM28" s="23" t="s">
        <v>119</v>
      </c>
      <c r="GN28" s="23" t="s">
        <v>35</v>
      </c>
      <c r="GO28" s="24">
        <v>7621</v>
      </c>
      <c r="GQ28" s="22">
        <v>25</v>
      </c>
      <c r="GR28" s="23" t="s">
        <v>115</v>
      </c>
      <c r="GS28" s="23" t="s">
        <v>116</v>
      </c>
      <c r="GT28" s="23" t="s">
        <v>117</v>
      </c>
      <c r="GU28" s="31">
        <v>8148</v>
      </c>
    </row>
    <row r="29" spans="1:203" s="1" customFormat="1" ht="14.5" x14ac:dyDescent="0.35">
      <c r="B29" s="9"/>
      <c r="C29" s="9"/>
      <c r="D29" s="9"/>
      <c r="E29" s="10"/>
      <c r="F29" s="13"/>
      <c r="H29" s="9"/>
      <c r="I29" s="9"/>
      <c r="J29" s="9"/>
      <c r="K29" s="10"/>
      <c r="L29" s="13"/>
      <c r="N29" s="9"/>
      <c r="O29" s="9"/>
      <c r="P29" s="9"/>
      <c r="Q29" s="10"/>
      <c r="R29" s="13"/>
      <c r="T29" s="9"/>
      <c r="U29" s="9"/>
      <c r="V29" s="9"/>
      <c r="W29" s="10"/>
      <c r="X29" s="13"/>
      <c r="Z29" s="9"/>
      <c r="AA29" s="9"/>
      <c r="AB29" s="9"/>
      <c r="AC29" s="10"/>
      <c r="AD29" s="13"/>
      <c r="AF29" s="9"/>
      <c r="AG29" s="9"/>
      <c r="AH29" s="9"/>
      <c r="AI29" s="10"/>
      <c r="AJ29" s="13"/>
      <c r="AL29" s="9"/>
      <c r="AM29" s="9"/>
      <c r="AN29" s="9"/>
      <c r="AO29" s="10"/>
      <c r="AP29" s="13"/>
      <c r="AR29" s="9"/>
      <c r="AS29" s="9"/>
      <c r="AT29" s="9"/>
      <c r="AU29" s="10"/>
      <c r="AV29" s="13"/>
      <c r="AX29" s="9"/>
      <c r="AY29" s="9"/>
      <c r="AZ29" s="9"/>
      <c r="BA29" s="10"/>
      <c r="BB29" s="13"/>
      <c r="BD29" s="9"/>
      <c r="BE29" s="9"/>
      <c r="BF29" s="9"/>
      <c r="BG29" s="10"/>
      <c r="BH29" s="13"/>
      <c r="BJ29" s="9"/>
      <c r="BK29" s="9"/>
      <c r="BL29" s="9"/>
      <c r="BM29" s="10"/>
      <c r="BN29" s="13"/>
      <c r="BP29" s="9"/>
      <c r="BQ29" s="9"/>
      <c r="BR29" s="9"/>
      <c r="BS29" s="10"/>
      <c r="BT29" s="13"/>
      <c r="BV29" s="9"/>
      <c r="BW29" s="9"/>
      <c r="BX29" s="9"/>
      <c r="BY29" s="10"/>
      <c r="BZ29" s="13"/>
      <c r="CB29" s="9"/>
      <c r="CC29" s="9"/>
      <c r="CD29" s="9"/>
      <c r="CE29" s="10"/>
      <c r="CF29" s="13"/>
      <c r="CH29" s="9"/>
      <c r="CI29" s="9"/>
      <c r="CJ29" s="9"/>
      <c r="CK29" s="10"/>
      <c r="CL29" s="13"/>
      <c r="CN29" s="9"/>
      <c r="CO29" s="9"/>
      <c r="CP29" s="9"/>
      <c r="CQ29" s="10"/>
      <c r="CR29" s="13"/>
      <c r="CT29" s="9"/>
      <c r="CU29" s="9"/>
      <c r="CV29" s="9"/>
      <c r="CW29" s="10"/>
      <c r="CX29" s="13"/>
      <c r="CZ29" s="9"/>
      <c r="DA29" s="9"/>
      <c r="DB29" s="9"/>
      <c r="DC29" s="10"/>
      <c r="DD29" s="13"/>
      <c r="DF29" s="9"/>
      <c r="DG29" s="9"/>
      <c r="DH29" s="9"/>
      <c r="DI29" s="10"/>
      <c r="DJ29" s="16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J29" s="16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J29" s="16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F29" s="18" t="s">
        <v>133</v>
      </c>
      <c r="GG29" s="18"/>
      <c r="GH29" s="18"/>
      <c r="GI29" s="28">
        <v>264656</v>
      </c>
      <c r="GJ29" s="16"/>
      <c r="GL29" s="18" t="s">
        <v>133</v>
      </c>
      <c r="GM29" s="18"/>
      <c r="GN29" s="18"/>
      <c r="GO29" s="28">
        <v>294526</v>
      </c>
      <c r="GR29" s="18" t="s">
        <v>134</v>
      </c>
      <c r="GS29" s="18"/>
      <c r="GT29" s="18"/>
      <c r="GU29" s="28">
        <v>313158</v>
      </c>
    </row>
    <row r="30" spans="1:203" ht="14.5" x14ac:dyDescent="0.35">
      <c r="A30" s="27" t="s">
        <v>135</v>
      </c>
      <c r="B30" s="9"/>
      <c r="C30" s="9"/>
      <c r="D30" s="9"/>
      <c r="E30" s="10"/>
      <c r="H30" s="9"/>
      <c r="I30" s="9"/>
      <c r="J30" s="9"/>
      <c r="K30" s="10"/>
      <c r="N30" s="9"/>
      <c r="O30" s="9"/>
      <c r="P30" s="9"/>
      <c r="Q30" s="10"/>
      <c r="T30" s="9"/>
      <c r="U30" s="9"/>
      <c r="V30" s="9"/>
      <c r="W30" s="10"/>
      <c r="Z30" s="9"/>
      <c r="AA30" s="9"/>
      <c r="AB30" s="9"/>
      <c r="AC30" s="10"/>
      <c r="AF30" s="9"/>
      <c r="AG30" s="9"/>
      <c r="AH30" s="9"/>
      <c r="AI30" s="10"/>
      <c r="AL30" s="9"/>
      <c r="AM30" s="9"/>
      <c r="AN30" s="9"/>
      <c r="AO30" s="10"/>
      <c r="AR30" s="9"/>
      <c r="AS30" s="9"/>
      <c r="AT30" s="9"/>
      <c r="AU30" s="10"/>
      <c r="AX30" s="9"/>
      <c r="AY30" s="9"/>
      <c r="AZ30" s="9"/>
      <c r="BA30" s="10"/>
      <c r="BD30" s="9"/>
      <c r="BE30" s="9"/>
      <c r="BF30" s="9"/>
      <c r="BG30" s="10"/>
      <c r="BJ30" s="9"/>
      <c r="BK30" s="9"/>
      <c r="BL30" s="9"/>
      <c r="BM30" s="10"/>
      <c r="BP30" s="9"/>
      <c r="BQ30" s="9"/>
      <c r="BR30" s="9"/>
      <c r="BS30" s="10"/>
      <c r="BV30" s="9"/>
      <c r="BW30" s="9"/>
      <c r="BX30" s="9"/>
      <c r="BY30" s="10"/>
      <c r="CB30" s="9"/>
      <c r="CC30" s="9"/>
      <c r="CD30" s="9"/>
      <c r="CE30" s="10"/>
      <c r="CH30" s="9"/>
      <c r="CI30" s="9"/>
      <c r="CJ30" s="9"/>
      <c r="CK30" s="10"/>
      <c r="CN30" s="9"/>
      <c r="CO30" s="9"/>
      <c r="CP30" s="9"/>
      <c r="CQ30" s="10"/>
      <c r="CT30" s="9"/>
      <c r="CU30" s="9"/>
      <c r="CV30" s="9"/>
      <c r="CW30" s="10"/>
      <c r="CZ30" s="9"/>
      <c r="DA30" s="9"/>
      <c r="DB30" s="9"/>
      <c r="DC30" s="10"/>
      <c r="DF30" s="9"/>
      <c r="DG30" s="9"/>
      <c r="DH30" s="9"/>
      <c r="DI30" s="10"/>
      <c r="DJ30" s="16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J30" s="16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J30" s="16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J30" s="16"/>
    </row>
    <row r="31" spans="1:203" ht="14.5" x14ac:dyDescent="0.35">
      <c r="B31" s="9"/>
      <c r="C31" s="9"/>
      <c r="D31" s="9"/>
      <c r="E31" s="10"/>
      <c r="H31" s="9"/>
      <c r="I31" s="9"/>
      <c r="J31" s="9"/>
      <c r="K31" s="10"/>
      <c r="N31" s="9"/>
      <c r="O31" s="9"/>
      <c r="P31" s="9"/>
      <c r="Q31" s="10"/>
      <c r="T31" s="9"/>
      <c r="U31" s="9"/>
      <c r="V31" s="9"/>
      <c r="W31" s="10"/>
      <c r="Z31" s="9"/>
      <c r="AA31" s="9"/>
      <c r="AB31" s="9"/>
      <c r="AC31" s="10"/>
      <c r="AF31" s="9"/>
      <c r="AG31" s="9"/>
      <c r="AH31" s="9"/>
      <c r="AI31" s="10"/>
      <c r="AL31" s="9"/>
      <c r="AM31" s="9"/>
      <c r="AN31" s="9"/>
      <c r="AO31" s="10"/>
      <c r="AR31" s="9"/>
      <c r="AS31" s="9"/>
      <c r="AT31" s="9"/>
      <c r="AU31" s="10"/>
      <c r="AX31" s="9"/>
      <c r="AY31" s="9"/>
      <c r="AZ31" s="9"/>
      <c r="BA31" s="10"/>
      <c r="BD31" s="9"/>
      <c r="BE31" s="9"/>
      <c r="BF31" s="9"/>
      <c r="BG31" s="10"/>
      <c r="BJ31" s="9"/>
      <c r="BK31" s="9"/>
      <c r="BL31" s="9"/>
      <c r="BM31" s="10"/>
      <c r="BP31" s="9"/>
      <c r="BQ31" s="9"/>
      <c r="BR31" s="9"/>
      <c r="BS31" s="10"/>
      <c r="BV31" s="9"/>
      <c r="BW31" s="9"/>
      <c r="BX31" s="9"/>
      <c r="BY31" s="10"/>
      <c r="CB31" s="9"/>
      <c r="CC31" s="9"/>
      <c r="CD31" s="9"/>
      <c r="CE31" s="10"/>
      <c r="CH31" s="9"/>
      <c r="CI31" s="9"/>
      <c r="CJ31" s="9"/>
      <c r="CK31" s="10"/>
      <c r="CN31" s="9"/>
      <c r="CO31" s="9"/>
      <c r="CP31" s="9"/>
      <c r="CQ31" s="10"/>
      <c r="CT31" s="9"/>
      <c r="CU31" s="9"/>
      <c r="CV31" s="9"/>
      <c r="CW31" s="10"/>
      <c r="CZ31" s="9"/>
      <c r="DA31" s="9"/>
      <c r="DB31" s="9"/>
      <c r="DC31" s="10"/>
      <c r="DF31" s="9"/>
      <c r="DG31" s="9"/>
      <c r="DH31" s="9"/>
      <c r="DI31" s="10"/>
      <c r="DJ31" s="16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J31" s="16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J31" s="16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J31" s="16"/>
    </row>
    <row r="32" spans="1:203" ht="14.5" x14ac:dyDescent="0.35">
      <c r="DJ32" s="16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J32" s="16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J32" s="16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J32" s="16"/>
    </row>
    <row r="33" spans="2:192" ht="14.5" x14ac:dyDescent="0.35">
      <c r="DJ33" s="16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J33" s="16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J33" s="16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J33" s="16"/>
    </row>
    <row r="34" spans="2:192" ht="14.5" x14ac:dyDescent="0.35">
      <c r="B34" s="9"/>
      <c r="C34" s="9"/>
      <c r="D34" s="9"/>
      <c r="E34" s="10"/>
      <c r="H34" s="9"/>
      <c r="I34" s="9"/>
      <c r="J34" s="9"/>
      <c r="K34" s="10"/>
      <c r="N34" s="9"/>
      <c r="O34" s="9"/>
      <c r="P34" s="9"/>
      <c r="Q34" s="10"/>
      <c r="T34" s="9"/>
      <c r="U34" s="9"/>
      <c r="V34" s="9"/>
      <c r="W34" s="10"/>
      <c r="Z34" s="9"/>
      <c r="AA34" s="9"/>
      <c r="AB34" s="9"/>
      <c r="AC34" s="10"/>
      <c r="AF34" s="9"/>
      <c r="AG34" s="9"/>
      <c r="AH34" s="9"/>
      <c r="AI34" s="10"/>
      <c r="AL34" s="9"/>
      <c r="AM34" s="9"/>
      <c r="AN34" s="9"/>
      <c r="AO34" s="10"/>
      <c r="AR34" s="9"/>
      <c r="AS34" s="9"/>
      <c r="AT34" s="9"/>
      <c r="AU34" s="10"/>
      <c r="AX34" s="9"/>
      <c r="AY34" s="9"/>
      <c r="AZ34" s="9"/>
      <c r="BA34" s="10"/>
      <c r="BD34" s="9"/>
      <c r="BE34" s="9"/>
      <c r="BF34" s="9"/>
      <c r="BG34" s="10"/>
      <c r="BJ34" s="9"/>
      <c r="BK34" s="9"/>
      <c r="BL34" s="9"/>
      <c r="BM34" s="10"/>
      <c r="BP34" s="9"/>
      <c r="BQ34" s="9"/>
      <c r="BR34" s="9"/>
      <c r="BS34" s="10"/>
      <c r="BV34" s="9"/>
      <c r="BW34" s="9"/>
      <c r="BX34" s="9"/>
      <c r="BY34" s="10"/>
      <c r="CB34" s="9"/>
      <c r="CC34" s="9"/>
      <c r="CD34" s="9"/>
      <c r="CE34" s="10"/>
      <c r="CH34" s="9"/>
      <c r="CI34" s="9"/>
      <c r="CJ34" s="9"/>
      <c r="CK34" s="10"/>
      <c r="CN34" s="9"/>
      <c r="CO34" s="9"/>
      <c r="CP34" s="9"/>
      <c r="CQ34" s="10"/>
      <c r="CT34" s="9"/>
      <c r="CU34" s="9"/>
      <c r="CV34" s="9"/>
      <c r="CW34" s="10"/>
      <c r="CZ34" s="9"/>
      <c r="DA34" s="9"/>
      <c r="DB34" s="9"/>
      <c r="DC34" s="10"/>
      <c r="DF34" s="9"/>
      <c r="DG34" s="9"/>
      <c r="DH34" s="9"/>
      <c r="DI34" s="10"/>
      <c r="DJ34" s="16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J34" s="16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J34" s="16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J34" s="16"/>
    </row>
    <row r="35" spans="2:192" ht="14.5" x14ac:dyDescent="0.35">
      <c r="B35" s="9"/>
      <c r="C35" s="9"/>
      <c r="D35" s="9"/>
      <c r="E35" s="10"/>
      <c r="H35" s="9"/>
      <c r="I35" s="9"/>
      <c r="J35" s="9"/>
      <c r="K35" s="10"/>
      <c r="N35" s="9"/>
      <c r="O35" s="9"/>
      <c r="P35" s="9"/>
      <c r="Q35" s="10"/>
      <c r="T35" s="9"/>
      <c r="U35" s="9"/>
      <c r="V35" s="9"/>
      <c r="W35" s="10"/>
      <c r="Z35" s="9"/>
      <c r="AA35" s="9"/>
      <c r="AB35" s="9"/>
      <c r="AC35" s="10"/>
      <c r="AF35" s="9"/>
      <c r="AG35" s="9"/>
      <c r="AH35" s="9"/>
      <c r="AI35" s="10"/>
      <c r="AL35" s="9"/>
      <c r="AM35" s="9"/>
      <c r="AN35" s="9"/>
      <c r="AO35" s="10"/>
      <c r="AR35" s="9"/>
      <c r="AS35" s="9"/>
      <c r="AT35" s="9"/>
      <c r="AU35" s="10"/>
      <c r="AX35" s="9"/>
      <c r="AY35" s="9"/>
      <c r="AZ35" s="9"/>
      <c r="BA35" s="10"/>
      <c r="BD35" s="9"/>
      <c r="BE35" s="9"/>
      <c r="BF35" s="9"/>
      <c r="BG35" s="10"/>
      <c r="BJ35" s="9"/>
      <c r="BK35" s="9"/>
      <c r="BL35" s="9"/>
      <c r="BM35" s="10"/>
      <c r="BP35" s="9"/>
      <c r="BQ35" s="9"/>
      <c r="BR35" s="9"/>
      <c r="BS35" s="10"/>
      <c r="BV35" s="9"/>
      <c r="BW35" s="9"/>
      <c r="BX35" s="9"/>
      <c r="BY35" s="10"/>
      <c r="CB35" s="9"/>
      <c r="CC35" s="9"/>
      <c r="CD35" s="9"/>
      <c r="CE35" s="10"/>
      <c r="CH35" s="9"/>
      <c r="CI35" s="9"/>
      <c r="CJ35" s="9"/>
      <c r="CK35" s="10"/>
      <c r="CN35" s="9"/>
      <c r="CO35" s="9"/>
      <c r="CP35" s="9"/>
      <c r="CQ35" s="10"/>
      <c r="CT35" s="9"/>
      <c r="CU35" s="9"/>
      <c r="CV35" s="9"/>
      <c r="CW35" s="10"/>
      <c r="CZ35" s="9"/>
      <c r="DA35" s="9"/>
      <c r="DB35" s="9"/>
      <c r="DC35" s="10"/>
      <c r="DF35" s="9"/>
      <c r="DG35" s="9"/>
      <c r="DH35" s="9"/>
      <c r="DI35" s="10"/>
      <c r="DJ35" s="16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J35" s="16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J35" s="16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J35" s="16"/>
    </row>
    <row r="36" spans="2:192" ht="14.5" x14ac:dyDescent="0.35">
      <c r="B36" s="9"/>
      <c r="C36" s="9"/>
      <c r="D36" s="9"/>
      <c r="E36" s="10"/>
      <c r="H36" s="9"/>
      <c r="I36" s="9"/>
      <c r="J36" s="9"/>
      <c r="K36" s="10"/>
      <c r="N36" s="9"/>
      <c r="O36" s="9"/>
      <c r="P36" s="9"/>
      <c r="Q36" s="10"/>
      <c r="T36" s="9"/>
      <c r="U36" s="9"/>
      <c r="V36" s="9"/>
      <c r="W36" s="10"/>
      <c r="Z36" s="9"/>
      <c r="AA36" s="9"/>
      <c r="AB36" s="9"/>
      <c r="AC36" s="10"/>
      <c r="AF36" s="9"/>
      <c r="AG36" s="9"/>
      <c r="AH36" s="9"/>
      <c r="AI36" s="10"/>
      <c r="AL36" s="9"/>
      <c r="AM36" s="9"/>
      <c r="AN36" s="9"/>
      <c r="AO36" s="10"/>
      <c r="AR36" s="9"/>
      <c r="AS36" s="9"/>
      <c r="AT36" s="9"/>
      <c r="AU36" s="10"/>
      <c r="AX36" s="9"/>
      <c r="AY36" s="9"/>
      <c r="AZ36" s="9"/>
      <c r="BA36" s="10"/>
      <c r="BD36" s="9"/>
      <c r="BE36" s="9"/>
      <c r="BF36" s="9"/>
      <c r="BG36" s="10"/>
      <c r="BJ36" s="9"/>
      <c r="BK36" s="9"/>
      <c r="BL36" s="9"/>
      <c r="BM36" s="10"/>
      <c r="BP36" s="9"/>
      <c r="BQ36" s="9"/>
      <c r="BR36" s="9"/>
      <c r="BS36" s="10"/>
      <c r="BV36" s="9"/>
      <c r="BW36" s="9"/>
      <c r="BX36" s="9"/>
      <c r="BY36" s="10"/>
      <c r="CB36" s="9"/>
      <c r="CC36" s="9"/>
      <c r="CD36" s="9"/>
      <c r="CE36" s="10"/>
      <c r="CH36" s="9"/>
      <c r="CI36" s="9"/>
      <c r="CJ36" s="9"/>
      <c r="CK36" s="10"/>
      <c r="CN36" s="9"/>
      <c r="CO36" s="9"/>
      <c r="CP36" s="9"/>
      <c r="CQ36" s="10"/>
      <c r="CT36" s="9"/>
      <c r="CU36" s="9"/>
      <c r="CV36" s="9"/>
      <c r="CW36" s="10"/>
      <c r="CZ36" s="9"/>
      <c r="DA36" s="9"/>
      <c r="DB36" s="9"/>
      <c r="DC36" s="10"/>
      <c r="DF36" s="9"/>
      <c r="DG36" s="9"/>
      <c r="DH36" s="9"/>
      <c r="DI36" s="10"/>
      <c r="DJ36" s="16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J36" s="16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J36" s="16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J36" s="16"/>
    </row>
    <row r="37" spans="2:192" ht="14.5" x14ac:dyDescent="0.35">
      <c r="DJ37" s="16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J37" s="16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J37" s="16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J37" s="16"/>
    </row>
    <row r="38" spans="2:192" ht="14.5" x14ac:dyDescent="0.35">
      <c r="DJ38" s="16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J38" s="16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J38" s="16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J38" s="16"/>
    </row>
    <row r="39" spans="2:192" ht="14.5" x14ac:dyDescent="0.35">
      <c r="DJ39" s="16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J39" s="16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J39" s="16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J39" s="16"/>
    </row>
    <row r="40" spans="2:192" ht="14.5" x14ac:dyDescent="0.35">
      <c r="DJ40" s="16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J40" s="16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J40" s="16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J40" s="16"/>
    </row>
    <row r="41" spans="2:192" ht="14.5" x14ac:dyDescent="0.35">
      <c r="DJ41" s="16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J41" s="16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J41" s="16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J41" s="16"/>
    </row>
    <row r="42" spans="2:192" ht="14.5" x14ac:dyDescent="0.35">
      <c r="DJ42" s="16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J42" s="16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J42" s="16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J42" s="16"/>
    </row>
    <row r="43" spans="2:192" ht="14.5" x14ac:dyDescent="0.35">
      <c r="DJ43" s="16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J43" s="16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J43" s="16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J43" s="16"/>
    </row>
    <row r="44" spans="2:192" ht="14.5" x14ac:dyDescent="0.35">
      <c r="DJ44" s="16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J44" s="16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J44" s="16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J44" s="16"/>
    </row>
    <row r="45" spans="2:192" ht="14.5" x14ac:dyDescent="0.35">
      <c r="DJ45" s="16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J45" s="16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J45" s="16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J45" s="16"/>
    </row>
    <row r="46" spans="2:192" ht="14.5" x14ac:dyDescent="0.35"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J46" s="16"/>
    </row>
    <row r="47" spans="2:192" ht="14.5" x14ac:dyDescent="0.35"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J47" s="16"/>
    </row>
    <row r="48" spans="2:192" ht="14.5" x14ac:dyDescent="0.35"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J48" s="16"/>
    </row>
    <row r="49" spans="114:192" ht="14.5" x14ac:dyDescent="0.35"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J49" s="16"/>
    </row>
    <row r="50" spans="114:192" ht="14.5" x14ac:dyDescent="0.35"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J50" s="16"/>
    </row>
    <row r="51" spans="114:192" ht="14.5" x14ac:dyDescent="0.35"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J51" s="16"/>
    </row>
    <row r="52" spans="114:192" ht="14.5" x14ac:dyDescent="0.35"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J52" s="16"/>
    </row>
    <row r="53" spans="114:192" ht="14.5" x14ac:dyDescent="0.35"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J53" s="16"/>
    </row>
  </sheetData>
  <mergeCells count="27">
    <mergeCell ref="BI2:BM2"/>
    <mergeCell ref="AE2:AI2"/>
    <mergeCell ref="AK2:AO2"/>
    <mergeCell ref="AQ2:AU2"/>
    <mergeCell ref="AW2:BA2"/>
    <mergeCell ref="BC2:BG2"/>
    <mergeCell ref="A2:E2"/>
    <mergeCell ref="G2:K2"/>
    <mergeCell ref="M2:Q2"/>
    <mergeCell ref="S2:W2"/>
    <mergeCell ref="Y2:AC2"/>
    <mergeCell ref="BO2:BS2"/>
    <mergeCell ref="BU2:BY2"/>
    <mergeCell ref="CA2:CE2"/>
    <mergeCell ref="CG2:CK2"/>
    <mergeCell ref="EE2:EI2"/>
    <mergeCell ref="DK2:EC2"/>
    <mergeCell ref="CM2:CQ2"/>
    <mergeCell ref="CS2:CW2"/>
    <mergeCell ref="CY2:DC2"/>
    <mergeCell ref="DE2:DI2"/>
    <mergeCell ref="GR2:GU2"/>
    <mergeCell ref="GL2:GO2"/>
    <mergeCell ref="FK2:GC2"/>
    <mergeCell ref="GF2:GI2"/>
    <mergeCell ref="EK2:FC2"/>
    <mergeCell ref="FF2:FI2"/>
  </mergeCells>
  <conditionalFormatting sqref="B34:E36">
    <cfRule type="containsText" dxfId="45" priority="217" operator="containsText" text="f">
      <formula>NOT(ISERROR(SEARCH("f",B34)))</formula>
    </cfRule>
  </conditionalFormatting>
  <conditionalFormatting sqref="H34:K36">
    <cfRule type="containsText" dxfId="44" priority="206" operator="containsText" text="f">
      <formula>NOT(ISERROR(SEARCH("f",H34)))</formula>
    </cfRule>
  </conditionalFormatting>
  <conditionalFormatting sqref="N34:Q36">
    <cfRule type="containsText" dxfId="43" priority="205" operator="containsText" text="f">
      <formula>NOT(ISERROR(SEARCH("f",N34)))</formula>
    </cfRule>
  </conditionalFormatting>
  <conditionalFormatting sqref="T34:W36">
    <cfRule type="containsText" dxfId="42" priority="204" operator="containsText" text="f">
      <formula>NOT(ISERROR(SEARCH("f",T34)))</formula>
    </cfRule>
  </conditionalFormatting>
  <conditionalFormatting sqref="Z34:AC36">
    <cfRule type="containsText" dxfId="41" priority="203" operator="containsText" text="f">
      <formula>NOT(ISERROR(SEARCH("f",Z34)))</formula>
    </cfRule>
  </conditionalFormatting>
  <conditionalFormatting sqref="AF34:AI36">
    <cfRule type="containsText" dxfId="40" priority="202" operator="containsText" text="f">
      <formula>NOT(ISERROR(SEARCH("f",AF34)))</formula>
    </cfRule>
  </conditionalFormatting>
  <conditionalFormatting sqref="AL34:AO36">
    <cfRule type="containsText" dxfId="39" priority="201" operator="containsText" text="f">
      <formula>NOT(ISERROR(SEARCH("f",AL34)))</formula>
    </cfRule>
  </conditionalFormatting>
  <conditionalFormatting sqref="AR34:AU36">
    <cfRule type="containsText" dxfId="38" priority="199" operator="containsText" text="f">
      <formula>NOT(ISERROR(SEARCH("f",AR34)))</formula>
    </cfRule>
  </conditionalFormatting>
  <conditionalFormatting sqref="AX34:BA36">
    <cfRule type="containsText" dxfId="37" priority="198" operator="containsText" text="f">
      <formula>NOT(ISERROR(SEARCH("f",AX34)))</formula>
    </cfRule>
  </conditionalFormatting>
  <conditionalFormatting sqref="BD34:BG36">
    <cfRule type="containsText" dxfId="36" priority="197" operator="containsText" text="f">
      <formula>NOT(ISERROR(SEARCH("f",BD34)))</formula>
    </cfRule>
  </conditionalFormatting>
  <conditionalFormatting sqref="BJ34:BM36">
    <cfRule type="containsText" dxfId="35" priority="196" operator="containsText" text="f">
      <formula>NOT(ISERROR(SEARCH("f",BJ34)))</formula>
    </cfRule>
  </conditionalFormatting>
  <conditionalFormatting sqref="BP34:BS36">
    <cfRule type="containsText" dxfId="34" priority="195" operator="containsText" text="f">
      <formula>NOT(ISERROR(SEARCH("f",BP34)))</formula>
    </cfRule>
  </conditionalFormatting>
  <conditionalFormatting sqref="BV34:BY36">
    <cfRule type="containsText" dxfId="33" priority="194" operator="containsText" text="f">
      <formula>NOT(ISERROR(SEARCH("f",BV34)))</formula>
    </cfRule>
  </conditionalFormatting>
  <conditionalFormatting sqref="CB34:CE36">
    <cfRule type="containsText" dxfId="32" priority="193" operator="containsText" text="f">
      <formula>NOT(ISERROR(SEARCH("f",CB34)))</formula>
    </cfRule>
  </conditionalFormatting>
  <conditionalFormatting sqref="CH34:CK36">
    <cfRule type="containsText" dxfId="31" priority="192" operator="containsText" text="f">
      <formula>NOT(ISERROR(SEARCH("f",CH34)))</formula>
    </cfRule>
  </conditionalFormatting>
  <conditionalFormatting sqref="CN34:CQ36">
    <cfRule type="containsText" dxfId="30" priority="191" operator="containsText" text="f">
      <formula>NOT(ISERROR(SEARCH("f",CN34)))</formula>
    </cfRule>
  </conditionalFormatting>
  <conditionalFormatting sqref="CT34:CW36">
    <cfRule type="containsText" dxfId="29" priority="190" operator="containsText" text="f">
      <formula>NOT(ISERROR(SEARCH("f",CT34)))</formula>
    </cfRule>
  </conditionalFormatting>
  <conditionalFormatting sqref="CZ34:DC36">
    <cfRule type="containsText" dxfId="28" priority="189" operator="containsText" text="f">
      <formula>NOT(ISERROR(SEARCH("f",CZ34)))</formula>
    </cfRule>
  </conditionalFormatting>
  <conditionalFormatting sqref="DF34:DI36">
    <cfRule type="containsText" dxfId="27" priority="188" operator="containsText" text="f">
      <formula>NOT(ISERROR(SEARCH("f",DF34)))</formula>
    </cfRule>
  </conditionalFormatting>
  <conditionalFormatting sqref="EE4:EE28">
    <cfRule type="duplicateValues" dxfId="26" priority="184" stopIfTrue="1"/>
  </conditionalFormatting>
  <conditionalFormatting sqref="EF4:EF28">
    <cfRule type="containsText" dxfId="25" priority="185" stopIfTrue="1" operator="containsText" text="main campus">
      <formula>NOT(ISERROR(SEARCH("main campus",EF4)))</formula>
    </cfRule>
  </conditionalFormatting>
  <conditionalFormatting sqref="EI4:EI27">
    <cfRule type="duplicateValues" dxfId="24" priority="183" stopIfTrue="1"/>
  </conditionalFormatting>
  <conditionalFormatting sqref="EI4:EI28">
    <cfRule type="duplicateValues" dxfId="23" priority="181" stopIfTrue="1"/>
    <cfRule type="duplicateValues" dxfId="22" priority="182" stopIfTrue="1"/>
  </conditionalFormatting>
  <conditionalFormatting sqref="FE4:FE28">
    <cfRule type="duplicateValues" dxfId="21" priority="171" stopIfTrue="1"/>
  </conditionalFormatting>
  <conditionalFormatting sqref="FF4:FF28">
    <cfRule type="containsText" dxfId="20" priority="175" stopIfTrue="1" operator="containsText" text="main campus">
      <formula>NOT(ISERROR(SEARCH("main campus",FF4)))</formula>
    </cfRule>
  </conditionalFormatting>
  <conditionalFormatting sqref="FI4:FI27">
    <cfRule type="duplicateValues" dxfId="19" priority="174" stopIfTrue="1"/>
  </conditionalFormatting>
  <conditionalFormatting sqref="FI4:FI28">
    <cfRule type="duplicateValues" dxfId="18" priority="172" stopIfTrue="1"/>
    <cfRule type="duplicateValues" dxfId="17" priority="173" stopIfTrue="1"/>
  </conditionalFormatting>
  <conditionalFormatting sqref="GE4:GE28">
    <cfRule type="duplicateValues" dxfId="16" priority="166" stopIfTrue="1"/>
  </conditionalFormatting>
  <conditionalFormatting sqref="GF4:GF29">
    <cfRule type="containsText" dxfId="15" priority="5" stopIfTrue="1" operator="containsText" text="main campus">
      <formula>NOT(ISERROR(SEARCH("main campus",GF4)))</formula>
    </cfRule>
  </conditionalFormatting>
  <conditionalFormatting sqref="GI4:GI27">
    <cfRule type="duplicateValues" dxfId="14" priority="164" stopIfTrue="1"/>
  </conditionalFormatting>
  <conditionalFormatting sqref="GI4:GI28">
    <cfRule type="duplicateValues" dxfId="13" priority="162" stopIfTrue="1"/>
    <cfRule type="duplicateValues" dxfId="12" priority="163" stopIfTrue="1"/>
  </conditionalFormatting>
  <conditionalFormatting sqref="GI29">
    <cfRule type="duplicateValues" dxfId="11" priority="6" stopIfTrue="1"/>
    <cfRule type="duplicateValues" dxfId="10" priority="7" stopIfTrue="1"/>
  </conditionalFormatting>
  <conditionalFormatting sqref="GK4:GK28">
    <cfRule type="duplicateValues" dxfId="9" priority="32" stopIfTrue="1"/>
  </conditionalFormatting>
  <conditionalFormatting sqref="GL4:GL29">
    <cfRule type="containsText" dxfId="8" priority="4" stopIfTrue="1" operator="containsText" text="main campus">
      <formula>NOT(ISERROR(SEARCH("main campus",GL4)))</formula>
    </cfRule>
  </conditionalFormatting>
  <conditionalFormatting sqref="GO4:GO27">
    <cfRule type="duplicateValues" dxfId="7" priority="12" stopIfTrue="1"/>
  </conditionalFormatting>
  <conditionalFormatting sqref="GO4:GO28">
    <cfRule type="duplicateValues" dxfId="6" priority="10" stopIfTrue="1"/>
    <cfRule type="duplicateValues" dxfId="5" priority="11" stopIfTrue="1"/>
  </conditionalFormatting>
  <conditionalFormatting sqref="GO29">
    <cfRule type="duplicateValues" dxfId="4" priority="8" stopIfTrue="1"/>
    <cfRule type="duplicateValues" dxfId="3" priority="9" stopIfTrue="1"/>
  </conditionalFormatting>
  <conditionalFormatting sqref="GQ4:GQ28">
    <cfRule type="duplicateValues" dxfId="2" priority="2" stopIfTrue="1"/>
  </conditionalFormatting>
  <conditionalFormatting sqref="GR4:GR29">
    <cfRule type="containsText" dxfId="1" priority="3" stopIfTrue="1" operator="containsText" text="main campus">
      <formula>NOT(ISERROR(SEARCH("main campus",GR4)))</formula>
    </cfRule>
  </conditionalFormatting>
  <conditionalFormatting sqref="GU29">
    <cfRule type="duplicateValues" dxfId="0" priority="1" stopIfTrue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Leading Institutions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He, Jiaxu</dc:creator>
  <cp:keywords/>
  <dc:description/>
  <cp:lastModifiedBy>Monroe, Sam</cp:lastModifiedBy>
  <cp:revision/>
  <dcterms:created xsi:type="dcterms:W3CDTF">2015-06-05T18:17:20Z</dcterms:created>
  <dcterms:modified xsi:type="dcterms:W3CDTF">2024-11-14T19:41:08Z</dcterms:modified>
  <cp:category/>
  <cp:contentStatus/>
</cp:coreProperties>
</file>