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50C4D70D-A7F9-494A-A3B9-B82D3112714F}" xr6:coauthVersionLast="47" xr6:coauthVersionMax="47" xr10:uidLastSave="{00000000-0000-0000-0000-000000000000}"/>
  <bookViews>
    <workbookView xWindow="-110" yWindow="-110" windowWidth="19420" windowHeight="10420" activeTab="1" xr2:uid="{AF8E059E-1D39-4EEF-8B19-B18DA64528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<sst xmlns="http://schemas.openxmlformats.org/spreadsheetml/2006/main" count="65" uniqueCount="62">
  <si>
    <t xml:space="preserve">Name </t>
  </si>
  <si>
    <t>Arnel caDeliNa</t>
  </si>
  <si>
    <t>llOYd aLzOla</t>
  </si>
  <si>
    <t>Elda aRaniLLa</t>
  </si>
  <si>
    <t>Elonor JARdianO</t>
  </si>
  <si>
    <t>bENilDa JitO</t>
  </si>
  <si>
    <t>MARilyn IGlesiaS</t>
  </si>
  <si>
    <t>Anna LizA MENdiola</t>
  </si>
  <si>
    <t>Yvonne hITTY Mier</t>
  </si>
  <si>
    <t>Name</t>
  </si>
  <si>
    <t>AbeLLanOsA, eLLa</t>
  </si>
  <si>
    <t>jOY, DedaCE</t>
  </si>
  <si>
    <t>AbuEL, khALeL kEnT maBaLOt</t>
  </si>
  <si>
    <t>AcO, anGeLiCa ReYeS</t>
  </si>
  <si>
    <t>AguiLaR, aLeXIs eMiLIAnO</t>
  </si>
  <si>
    <t>aLmeDa, MiCheLLe aNNe LacWiN</t>
  </si>
  <si>
    <t>anTenOr, cYriLLe aNNe quEriJeRO</t>
  </si>
  <si>
    <t>aRiOLa, LeOneL eNeriO</t>
  </si>
  <si>
    <t>AsuTiLLa, gRacE mAe cuEntO</t>
  </si>
  <si>
    <t>AtiEnZa, anDREy aRmeNIO</t>
  </si>
  <si>
    <t>BRUcaL, jOhn ePHRaiM esCLAndA</t>
  </si>
  <si>
    <t>caBUYao, juLIE-Ann zaRaceNA</t>
  </si>
  <si>
    <t>CARmonA, KHRisTinE PAuLa maTIEnZo</t>
  </si>
  <si>
    <t>casTiLLO, ciNDy areLLanO</t>
  </si>
  <si>
    <t>caTaLLa, zEEj LOUisE PORneLa</t>
  </si>
  <si>
    <t>coNsTanTInO, MARiVic VibAR</t>
  </si>
  <si>
    <t>CRisTobaL, maRiA ViRGiE Ann arMadA</t>
  </si>
  <si>
    <t>cUEtO, nALia aGaTHa caRaNDanG</t>
  </si>
  <si>
    <t>EbaRLe, rOCHeLLe joYCe HueLVa</t>
  </si>
  <si>
    <t>eDRa, nOHReeN aNNe ZoLeTa</t>
  </si>
  <si>
    <t>EscOsiA, CHRisTLeR hUgo RaCeliS</t>
  </si>
  <si>
    <t>FoRTaLeZa, jaMeS viLLaNueVa</t>
  </si>
  <si>
    <t>GaRCia, MaiCeL rObLES</t>
  </si>
  <si>
    <t>gaSiS, leNNoN jAY maRiN</t>
  </si>
  <si>
    <t>gOnzAlES, aLDWin gaSPar dE GuZMaN</t>
  </si>
  <si>
    <t>jACa, sEleVAEr jAN baRBa</t>
  </si>
  <si>
    <t>jUAcaLLa, meRRY dEniSE veLUz</t>
  </si>
  <si>
    <t>lacOPia, paTRiCK sAnDY viLLaNueVa</t>
  </si>
  <si>
    <t>lArdIZAbaL, cHRisTiaN IRviN laRoza</t>
  </si>
  <si>
    <t>LarOSa, rOWenA fLOreS</t>
  </si>
  <si>
    <t>llAnoRa, shIEla maRiE gaLLegO</t>
  </si>
  <si>
    <t>lOpeZ, MariEL lagRosA</t>
  </si>
  <si>
    <t>lORicO, reGIElYn IlaO</t>
  </si>
  <si>
    <t>mAliWAt, heNNiE RoSe aLVareZ</t>
  </si>
  <si>
    <t>maNAog, fhERlInE batAAnON</t>
  </si>
  <si>
    <t>MaTIAs, aNa triSHA riSiPiDA</t>
  </si>
  <si>
    <t>mENDOza, nICOle tAN</t>
  </si>
  <si>
    <t>nayNES, jOHn PaoLo zURetA</t>
  </si>
  <si>
    <t>NeCeriO, paULa mOrO</t>
  </si>
  <si>
    <t xml:space="preserve">niLOOban, THaRa mAY cUstODIO </t>
  </si>
  <si>
    <t>oBdiaNELa, roMELa sUmiLaNG</t>
  </si>
  <si>
    <t>peDIEgo, jAY-Ar baCulO</t>
  </si>
  <si>
    <t>PeDREzueLa, bIANca aNDaY</t>
  </si>
  <si>
    <t>peNalOSa, nEIl raFAEl seRRanO</t>
  </si>
  <si>
    <t>PeRiNa, GLyzA marIELLe veluYA</t>
  </si>
  <si>
    <t>pieDRAGoza, FLorY mAe LeaL</t>
  </si>
  <si>
    <t>PoRNaSDorO, jaYCeL Ann raFa</t>
  </si>
  <si>
    <t>sErdENiA, jeWeLLa siAL</t>
  </si>
  <si>
    <t>URGElleS, aRiaNNe jEiDe viLLeGaS</t>
  </si>
  <si>
    <t>Upper</t>
  </si>
  <si>
    <t>Lower</t>
  </si>
  <si>
    <t>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</si>
</sst>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0621-8629-42CE-8E72-7212F87AA2B0}">
  <dimension ref="A1:D9"/>
  <sheetViews>
    <sheetView workbookViewId="0">
      <selection activeCell="F9" sqref="F9"/>
    </sheetView>
  </sheetViews>
  <sheetFormatPr defaultRowHeight="14.5" x14ac:dyDescent="0.35"/>
  <cols>
    <col min="1" max="1" width="26.1796875" customWidth="1"/>
    <col min="2" max="2" width="26.36328125" customWidth="1"/>
    <col min="3" max="3" width="26" customWidth="1"/>
    <col min="4" max="4" width="26.26953125" customWidth="1"/>
  </cols>
  <sheetData>
    <row r="1" spans="1:4" x14ac:dyDescent="0.35">
      <c r="A1" s="1" t="s">
        <v>0</v>
      </c>
      <c r="B1" s="1" t="s">
        <v>59</v>
      </c>
      <c r="C1" s="1" t="s">
        <v>60</v>
      </c>
      <c r="D1" s="1" t="s">
        <v>61</v>
      </c>
    </row>
    <row r="2" spans="1:4" x14ac:dyDescent="0.35">
      <c r="A2" s="1" t="s">
        <v>1</v>
      </c>
      <c r="B2" s="1" t="str">
        <f>UPPER(A2)</f>
        <v>ARNEL CADELINA</v>
      </c>
      <c r="C2" s="1" t="str">
        <f>LOWER(A2)</f>
        <v>arnel cadelina</v>
      </c>
      <c r="D2" s="1" t="str">
        <f>PROPER(A2)</f>
        <v>Arnel Cadelina</v>
      </c>
    </row>
    <row r="3" spans="1:4" x14ac:dyDescent="0.35">
      <c r="A3" s="1" t="s">
        <v>2</v>
      </c>
      <c r="B3" s="1" t="str">
        <f t="shared" ref="B3:B9" si="0">UPPER(A3)</f>
        <v>LLOYD ALZOLA</v>
      </c>
      <c r="C3" s="1" t="str">
        <f t="shared" ref="C3:C9" si="1">LOWER(A3)</f>
        <v>lloyd alzola</v>
      </c>
      <c r="D3" s="1" t="str">
        <f t="shared" ref="D3:D9" si="2">PROPER(A3)</f>
        <v>Lloyd Alzola</v>
      </c>
    </row>
    <row r="4" spans="1:4" x14ac:dyDescent="0.35">
      <c r="A4" s="1" t="s">
        <v>3</v>
      </c>
      <c r="B4" s="1" t="str">
        <f t="shared" si="0"/>
        <v>ELDA ARANILLA</v>
      </c>
      <c r="C4" s="1" t="str">
        <f t="shared" si="1"/>
        <v>elda aranilla</v>
      </c>
      <c r="D4" s="1" t="str">
        <f t="shared" si="2"/>
        <v>Elda Aranilla</v>
      </c>
    </row>
    <row r="5" spans="1:4" x14ac:dyDescent="0.35">
      <c r="A5" s="1" t="s">
        <v>4</v>
      </c>
      <c r="B5" s="1" t="str">
        <f t="shared" si="0"/>
        <v>ELONOR JARDIANO</v>
      </c>
      <c r="C5" s="1" t="str">
        <f t="shared" si="1"/>
        <v>elonor jardiano</v>
      </c>
      <c r="D5" s="1" t="str">
        <f t="shared" si="2"/>
        <v>Elonor Jardiano</v>
      </c>
    </row>
    <row r="6" spans="1:4" x14ac:dyDescent="0.35">
      <c r="A6" s="1" t="s">
        <v>5</v>
      </c>
      <c r="B6" s="1" t="str">
        <f t="shared" si="0"/>
        <v>BENILDA JITO</v>
      </c>
      <c r="C6" s="1" t="str">
        <f t="shared" si="1"/>
        <v>benilda jito</v>
      </c>
      <c r="D6" s="1" t="str">
        <f t="shared" si="2"/>
        <v>Benilda Jito</v>
      </c>
    </row>
    <row r="7" spans="1:4" x14ac:dyDescent="0.35">
      <c r="A7" s="1" t="s">
        <v>6</v>
      </c>
      <c r="B7" s="1" t="str">
        <f t="shared" si="0"/>
        <v>MARILYN IGLESIAS</v>
      </c>
      <c r="C7" s="1" t="str">
        <f t="shared" si="1"/>
        <v>marilyn iglesias</v>
      </c>
      <c r="D7" s="1" t="str">
        <f t="shared" si="2"/>
        <v>Marilyn Iglesias</v>
      </c>
    </row>
    <row r="8" spans="1:4" x14ac:dyDescent="0.35">
      <c r="A8" s="1" t="s">
        <v>7</v>
      </c>
      <c r="B8" s="1" t="str">
        <f t="shared" si="0"/>
        <v>ANNA LIZA MENDIOLA</v>
      </c>
      <c r="C8" s="1" t="str">
        <f t="shared" si="1"/>
        <v>anna liza mendiola</v>
      </c>
      <c r="D8" s="1" t="str">
        <f t="shared" si="2"/>
        <v>Anna Liza Mendiola</v>
      </c>
    </row>
    <row r="9" spans="1:4" x14ac:dyDescent="0.35">
      <c r="A9" s="1" t="s">
        <v>8</v>
      </c>
      <c r="B9" s="1" t="str">
        <f t="shared" si="0"/>
        <v>YVONNE HITTY MIER</v>
      </c>
      <c r="C9" s="1" t="str">
        <f t="shared" si="1"/>
        <v>yvonne hitty mier</v>
      </c>
      <c r="D9" s="1" t="str">
        <f t="shared" si="2"/>
        <v>Yvonne Hitty Mier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3481-BA6E-491D-A493-02836C928604}">
  <dimension ref="A1:D50"/>
  <sheetViews>
    <sheetView tabSelected="1" workbookViewId="0">
      <selection activeCell="D10" sqref="D10"/>
    </sheetView>
  </sheetViews>
  <sheetFormatPr defaultRowHeight="14.5" x14ac:dyDescent="0.35"/>
  <cols>
    <col min="1" max="1" width="32.6328125" customWidth="1"/>
    <col min="2" max="2" width="35.90625" customWidth="1"/>
    <col min="3" max="3" width="33.54296875" customWidth="1"/>
    <col min="4" max="4" width="36.453125" customWidth="1"/>
  </cols>
  <sheetData>
    <row r="1" spans="1:4" x14ac:dyDescent="0.35">
      <c r="A1" s="1" t="s">
        <v>9</v>
      </c>
      <c r="B1" s="1" t="s">
        <v>59</v>
      </c>
      <c r="C1" s="1" t="s">
        <v>60</v>
      </c>
      <c r="D1" s="1" t="s">
        <v>61</v>
      </c>
    </row>
    <row r="2" spans="1:4" x14ac:dyDescent="0.35">
      <c r="A2" s="1" t="s">
        <v>10</v>
      </c>
      <c r="B2" s="1" t="str">
        <f>UPPER(A2)</f>
        <v>ABELLANOSA, ELLA</v>
      </c>
      <c r="C2" s="1" t="str">
        <f>LOWER(A2)</f>
        <v>abellanosa, ella</v>
      </c>
      <c r="D2" s="1" t="str">
        <f>PROPER(A2)</f>
        <v>Abellanosa, Ella</v>
      </c>
    </row>
    <row r="3" spans="1:4" x14ac:dyDescent="0.35">
      <c r="A3" s="1" t="s">
        <v>11</v>
      </c>
      <c r="B3" s="1" t="str">
        <f t="shared" ref="B3:B50" si="0">UPPER(A3)</f>
        <v>JOY, DEDACE</v>
      </c>
      <c r="C3" s="1" t="str">
        <f t="shared" ref="C3:C50" si="1">LOWER(A3)</f>
        <v>joy, dedace</v>
      </c>
      <c r="D3" s="1" t="str">
        <f t="shared" ref="D3:D50" si="2">PROPER(A3)</f>
        <v>Joy, Dedace</v>
      </c>
    </row>
    <row r="4" spans="1:4" x14ac:dyDescent="0.35">
      <c r="A4" s="1" t="s">
        <v>12</v>
      </c>
      <c r="B4" s="1" t="str">
        <f t="shared" si="0"/>
        <v>ABUEL, KHALEL KENT MABALOT</v>
      </c>
      <c r="C4" s="1" t="str">
        <f t="shared" si="1"/>
        <v>abuel, khalel kent mabalot</v>
      </c>
      <c r="D4" s="1" t="str">
        <f t="shared" si="2"/>
        <v>Abuel, Khalel Kent Mabalot</v>
      </c>
    </row>
    <row r="5" spans="1:4" x14ac:dyDescent="0.35">
      <c r="A5" s="1" t="s">
        <v>13</v>
      </c>
      <c r="B5" s="1" t="str">
        <f t="shared" si="0"/>
        <v>ACO, ANGELICA REYES</v>
      </c>
      <c r="C5" s="1" t="str">
        <f t="shared" si="1"/>
        <v>aco, angelica reyes</v>
      </c>
      <c r="D5" s="1" t="str">
        <f t="shared" si="2"/>
        <v>Aco, Angelica Reyes</v>
      </c>
    </row>
    <row r="6" spans="1:4" x14ac:dyDescent="0.35">
      <c r="A6" s="1" t="s">
        <v>14</v>
      </c>
      <c r="B6" s="1" t="str">
        <f t="shared" si="0"/>
        <v>AGUILAR, ALEXIS EMILIANO</v>
      </c>
      <c r="C6" s="1" t="str">
        <f t="shared" si="1"/>
        <v>aguilar, alexis emiliano</v>
      </c>
      <c r="D6" s="1" t="str">
        <f t="shared" si="2"/>
        <v>Aguilar, Alexis Emiliano</v>
      </c>
    </row>
    <row r="7" spans="1:4" x14ac:dyDescent="0.35">
      <c r="A7" s="1" t="s">
        <v>15</v>
      </c>
      <c r="B7" s="1" t="str">
        <f t="shared" si="0"/>
        <v>ALMEDA, MICHELLE ANNE LACWIN</v>
      </c>
      <c r="C7" s="1" t="str">
        <f t="shared" si="1"/>
        <v>almeda, michelle anne lacwin</v>
      </c>
      <c r="D7" s="1" t="str">
        <f t="shared" si="2"/>
        <v>Almeda, Michelle Anne Lacwin</v>
      </c>
    </row>
    <row r="8" spans="1:4" x14ac:dyDescent="0.35">
      <c r="A8" s="1" t="s">
        <v>16</v>
      </c>
      <c r="B8" s="1" t="str">
        <f t="shared" si="0"/>
        <v>ANTENOR, CYRILLE ANNE QUERIJERO</v>
      </c>
      <c r="C8" s="1" t="str">
        <f t="shared" si="1"/>
        <v>antenor, cyrille anne querijero</v>
      </c>
      <c r="D8" s="1" t="str">
        <f t="shared" si="2"/>
        <v>Antenor, Cyrille Anne Querijero</v>
      </c>
    </row>
    <row r="9" spans="1:4" x14ac:dyDescent="0.35">
      <c r="A9" s="1" t="s">
        <v>17</v>
      </c>
      <c r="B9" s="1" t="str">
        <f t="shared" si="0"/>
        <v>ARIOLA, LEONEL ENERIO</v>
      </c>
      <c r="C9" s="1" t="str">
        <f t="shared" si="1"/>
        <v>ariola, leonel enerio</v>
      </c>
      <c r="D9" s="1" t="str">
        <f t="shared" si="2"/>
        <v>Ariola, Leonel Enerio</v>
      </c>
    </row>
    <row r="10" spans="1:4" x14ac:dyDescent="0.35">
      <c r="A10" s="1" t="s">
        <v>18</v>
      </c>
      <c r="B10" s="1" t="str">
        <f t="shared" si="0"/>
        <v>ASUTILLA, GRACE MAE CUENTO</v>
      </c>
      <c r="C10" s="1" t="str">
        <f t="shared" si="1"/>
        <v>asutilla, grace mae cuento</v>
      </c>
      <c r="D10" s="1" t="str">
        <f t="shared" si="2"/>
        <v>Asutilla, Grace Mae Cuento</v>
      </c>
    </row>
    <row r="11" spans="1:4" x14ac:dyDescent="0.35">
      <c r="A11" s="1" t="s">
        <v>19</v>
      </c>
      <c r="B11" s="1" t="str">
        <f t="shared" si="0"/>
        <v>ATIENZA, ANDREY ARMENIO</v>
      </c>
      <c r="C11" s="1" t="str">
        <f t="shared" si="1"/>
        <v>atienza, andrey armenio</v>
      </c>
      <c r="D11" s="1" t="str">
        <f t="shared" si="2"/>
        <v>Atienza, Andrey Armenio</v>
      </c>
    </row>
    <row r="12" spans="1:4" x14ac:dyDescent="0.35">
      <c r="A12" s="1" t="s">
        <v>20</v>
      </c>
      <c r="B12" s="1" t="str">
        <f t="shared" si="0"/>
        <v>BRUCAL, JOHN EPHRAIM ESCLANDA</v>
      </c>
      <c r="C12" s="1" t="str">
        <f t="shared" si="1"/>
        <v>brucal, john ephraim esclanda</v>
      </c>
      <c r="D12" s="1" t="str">
        <f t="shared" si="2"/>
        <v>Brucal, John Ephraim Esclanda</v>
      </c>
    </row>
    <row r="13" spans="1:4" x14ac:dyDescent="0.35">
      <c r="A13" s="1" t="s">
        <v>21</v>
      </c>
      <c r="B13" s="1" t="str">
        <f t="shared" si="0"/>
        <v>CABUYAO, JULIE-ANN ZARACENA</v>
      </c>
      <c r="C13" s="1" t="str">
        <f t="shared" si="1"/>
        <v>cabuyao, julie-ann zaracena</v>
      </c>
      <c r="D13" s="1" t="str">
        <f t="shared" si="2"/>
        <v>Cabuyao, Julie-Ann Zaracena</v>
      </c>
    </row>
    <row r="14" spans="1:4" x14ac:dyDescent="0.35">
      <c r="A14" s="1" t="s">
        <v>22</v>
      </c>
      <c r="B14" s="1" t="str">
        <f t="shared" si="0"/>
        <v>CARMONA, KHRISTINE PAULA MATIENZO</v>
      </c>
      <c r="C14" s="1" t="str">
        <f t="shared" si="1"/>
        <v>carmona, khristine paula matienzo</v>
      </c>
      <c r="D14" s="1" t="str">
        <f t="shared" si="2"/>
        <v>Carmona, Khristine Paula Matienzo</v>
      </c>
    </row>
    <row r="15" spans="1:4" x14ac:dyDescent="0.35">
      <c r="A15" s="1" t="s">
        <v>23</v>
      </c>
      <c r="B15" s="1" t="str">
        <f t="shared" si="0"/>
        <v>CASTILLO, CINDY ARELLANO</v>
      </c>
      <c r="C15" s="1" t="str">
        <f t="shared" si="1"/>
        <v>castillo, cindy arellano</v>
      </c>
      <c r="D15" s="1" t="str">
        <f t="shared" si="2"/>
        <v>Castillo, Cindy Arellano</v>
      </c>
    </row>
    <row r="16" spans="1:4" x14ac:dyDescent="0.35">
      <c r="A16" s="1" t="s">
        <v>24</v>
      </c>
      <c r="B16" s="1" t="str">
        <f t="shared" si="0"/>
        <v>CATALLA, ZEEJ LOUISE PORNELA</v>
      </c>
      <c r="C16" s="1" t="str">
        <f t="shared" si="1"/>
        <v>catalla, zeej louise pornela</v>
      </c>
      <c r="D16" s="1" t="str">
        <f t="shared" si="2"/>
        <v>Catalla, Zeej Louise Pornela</v>
      </c>
    </row>
    <row r="17" spans="1:4" x14ac:dyDescent="0.35">
      <c r="A17" s="1" t="s">
        <v>25</v>
      </c>
      <c r="B17" s="1" t="str">
        <f t="shared" si="0"/>
        <v>CONSTANTINO, MARIVIC VIBAR</v>
      </c>
      <c r="C17" s="1" t="str">
        <f t="shared" si="1"/>
        <v>constantino, marivic vibar</v>
      </c>
      <c r="D17" s="1" t="str">
        <f t="shared" si="2"/>
        <v>Constantino, Marivic Vibar</v>
      </c>
    </row>
    <row r="18" spans="1:4" x14ac:dyDescent="0.35">
      <c r="A18" s="1" t="s">
        <v>26</v>
      </c>
      <c r="B18" s="1" t="str">
        <f t="shared" si="0"/>
        <v>CRISTOBAL, MARIA VIRGIE ANN ARMADA</v>
      </c>
      <c r="C18" s="1" t="str">
        <f t="shared" si="1"/>
        <v>cristobal, maria virgie ann armada</v>
      </c>
      <c r="D18" s="1" t="str">
        <f t="shared" si="2"/>
        <v>Cristobal, Maria Virgie Ann Armada</v>
      </c>
    </row>
    <row r="19" spans="1:4" x14ac:dyDescent="0.35">
      <c r="A19" s="1" t="s">
        <v>27</v>
      </c>
      <c r="B19" s="1" t="str">
        <f t="shared" si="0"/>
        <v>CUETO, NALIA AGATHA CARANDANG</v>
      </c>
      <c r="C19" s="1" t="str">
        <f t="shared" si="1"/>
        <v>cueto, nalia agatha carandang</v>
      </c>
      <c r="D19" s="1" t="str">
        <f t="shared" si="2"/>
        <v>Cueto, Nalia Agatha Carandang</v>
      </c>
    </row>
    <row r="20" spans="1:4" x14ac:dyDescent="0.35">
      <c r="A20" s="1" t="s">
        <v>28</v>
      </c>
      <c r="B20" s="1" t="str">
        <f t="shared" si="0"/>
        <v>EBARLE, ROCHELLE JOYCE HUELVA</v>
      </c>
      <c r="C20" s="1" t="str">
        <f t="shared" si="1"/>
        <v>ebarle, rochelle joyce huelva</v>
      </c>
      <c r="D20" s="1" t="str">
        <f t="shared" si="2"/>
        <v>Ebarle, Rochelle Joyce Huelva</v>
      </c>
    </row>
    <row r="21" spans="1:4" x14ac:dyDescent="0.35">
      <c r="A21" s="1" t="s">
        <v>29</v>
      </c>
      <c r="B21" s="1" t="str">
        <f t="shared" si="0"/>
        <v>EDRA, NOHREEN ANNE ZOLETA</v>
      </c>
      <c r="C21" s="1" t="str">
        <f t="shared" si="1"/>
        <v>edra, nohreen anne zoleta</v>
      </c>
      <c r="D21" s="1" t="str">
        <f t="shared" si="2"/>
        <v>Edra, Nohreen Anne Zoleta</v>
      </c>
    </row>
    <row r="22" spans="1:4" x14ac:dyDescent="0.35">
      <c r="A22" s="1" t="s">
        <v>30</v>
      </c>
      <c r="B22" s="1" t="str">
        <f t="shared" si="0"/>
        <v>ESCOSIA, CHRISTLER HUGO RACELIS</v>
      </c>
      <c r="C22" s="1" t="str">
        <f t="shared" si="1"/>
        <v>escosia, christler hugo racelis</v>
      </c>
      <c r="D22" s="1" t="str">
        <f t="shared" si="2"/>
        <v>Escosia, Christler Hugo Racelis</v>
      </c>
    </row>
    <row r="23" spans="1:4" x14ac:dyDescent="0.35">
      <c r="A23" s="1" t="s">
        <v>31</v>
      </c>
      <c r="B23" s="1" t="str">
        <f t="shared" si="0"/>
        <v>FORTALEZA, JAMES VILLANUEVA</v>
      </c>
      <c r="C23" s="1" t="str">
        <f t="shared" si="1"/>
        <v>fortaleza, james villanueva</v>
      </c>
      <c r="D23" s="1" t="str">
        <f t="shared" si="2"/>
        <v>Fortaleza, James Villanueva</v>
      </c>
    </row>
    <row r="24" spans="1:4" x14ac:dyDescent="0.35">
      <c r="A24" s="1" t="s">
        <v>32</v>
      </c>
      <c r="B24" s="1" t="str">
        <f t="shared" si="0"/>
        <v>GARCIA, MAICEL ROBLES</v>
      </c>
      <c r="C24" s="1" t="str">
        <f t="shared" si="1"/>
        <v>garcia, maicel robles</v>
      </c>
      <c r="D24" s="1" t="str">
        <f t="shared" si="2"/>
        <v>Garcia, Maicel Robles</v>
      </c>
    </row>
    <row r="25" spans="1:4" x14ac:dyDescent="0.35">
      <c r="A25" s="1" t="s">
        <v>33</v>
      </c>
      <c r="B25" s="1" t="str">
        <f t="shared" si="0"/>
        <v>GASIS, LENNON JAY MARIN</v>
      </c>
      <c r="C25" s="1" t="str">
        <f t="shared" si="1"/>
        <v>gasis, lennon jay marin</v>
      </c>
      <c r="D25" s="1" t="str">
        <f t="shared" si="2"/>
        <v>Gasis, Lennon Jay Marin</v>
      </c>
    </row>
    <row r="26" spans="1:4" x14ac:dyDescent="0.35">
      <c r="A26" s="1" t="s">
        <v>34</v>
      </c>
      <c r="B26" s="1" t="str">
        <f t="shared" si="0"/>
        <v>GONZALES, ALDWIN GASPAR DE GUZMAN</v>
      </c>
      <c r="C26" s="1" t="str">
        <f t="shared" si="1"/>
        <v>gonzales, aldwin gaspar de guzman</v>
      </c>
      <c r="D26" s="1" t="str">
        <f t="shared" si="2"/>
        <v>Gonzales, Aldwin Gaspar De Guzman</v>
      </c>
    </row>
    <row r="27" spans="1:4" x14ac:dyDescent="0.35">
      <c r="A27" s="1" t="s">
        <v>35</v>
      </c>
      <c r="B27" s="1" t="str">
        <f t="shared" si="0"/>
        <v>JACA, SELEVAER JAN BARBA</v>
      </c>
      <c r="C27" s="1" t="str">
        <f t="shared" si="1"/>
        <v>jaca, selevaer jan barba</v>
      </c>
      <c r="D27" s="1" t="str">
        <f t="shared" si="2"/>
        <v>Jaca, Selevaer Jan Barba</v>
      </c>
    </row>
    <row r="28" spans="1:4" x14ac:dyDescent="0.35">
      <c r="A28" s="1" t="s">
        <v>36</v>
      </c>
      <c r="B28" s="1" t="str">
        <f t="shared" si="0"/>
        <v>JUACALLA, MERRY DENISE VELUZ</v>
      </c>
      <c r="C28" s="1" t="str">
        <f t="shared" si="1"/>
        <v>juacalla, merry denise veluz</v>
      </c>
      <c r="D28" s="1" t="str">
        <f t="shared" si="2"/>
        <v>Juacalla, Merry Denise Veluz</v>
      </c>
    </row>
    <row r="29" spans="1:4" x14ac:dyDescent="0.35">
      <c r="A29" s="1" t="s">
        <v>37</v>
      </c>
      <c r="B29" s="1" t="str">
        <f t="shared" si="0"/>
        <v>LACOPIA, PATRICK SANDY VILLANUEVA</v>
      </c>
      <c r="C29" s="1" t="str">
        <f t="shared" si="1"/>
        <v>lacopia, patrick sandy villanueva</v>
      </c>
      <c r="D29" s="1" t="str">
        <f t="shared" si="2"/>
        <v>Lacopia, Patrick Sandy Villanueva</v>
      </c>
    </row>
    <row r="30" spans="1:4" x14ac:dyDescent="0.35">
      <c r="A30" s="1" t="s">
        <v>38</v>
      </c>
      <c r="B30" s="1" t="str">
        <f t="shared" si="0"/>
        <v>LARDIZABAL, CHRISTIAN IRVIN LAROZA</v>
      </c>
      <c r="C30" s="1" t="str">
        <f t="shared" si="1"/>
        <v>lardizabal, christian irvin laroza</v>
      </c>
      <c r="D30" s="1" t="str">
        <f t="shared" si="2"/>
        <v>Lardizabal, Christian Irvin Laroza</v>
      </c>
    </row>
    <row r="31" spans="1:4" x14ac:dyDescent="0.35">
      <c r="A31" s="1" t="s">
        <v>39</v>
      </c>
      <c r="B31" s="1" t="str">
        <f t="shared" si="0"/>
        <v>LAROSA, ROWENA FLORES</v>
      </c>
      <c r="C31" s="1" t="str">
        <f t="shared" si="1"/>
        <v>larosa, rowena flores</v>
      </c>
      <c r="D31" s="1" t="str">
        <f t="shared" si="2"/>
        <v>Larosa, Rowena Flores</v>
      </c>
    </row>
    <row r="32" spans="1:4" x14ac:dyDescent="0.35">
      <c r="A32" s="1" t="s">
        <v>40</v>
      </c>
      <c r="B32" s="1" t="str">
        <f t="shared" si="0"/>
        <v>LLANORA, SHIELA MARIE GALLEGO</v>
      </c>
      <c r="C32" s="1" t="str">
        <f t="shared" si="1"/>
        <v>llanora, shiela marie gallego</v>
      </c>
      <c r="D32" s="1" t="str">
        <f t="shared" si="2"/>
        <v>Llanora, Shiela Marie Gallego</v>
      </c>
    </row>
    <row r="33" spans="1:4" x14ac:dyDescent="0.35">
      <c r="A33" s="1" t="s">
        <v>41</v>
      </c>
      <c r="B33" s="1" t="str">
        <f t="shared" si="0"/>
        <v>LOPEZ, MARIEL LAGROSA</v>
      </c>
      <c r="C33" s="1" t="str">
        <f t="shared" si="1"/>
        <v>lopez, mariel lagrosa</v>
      </c>
      <c r="D33" s="1" t="str">
        <f t="shared" si="2"/>
        <v>Lopez, Mariel Lagrosa</v>
      </c>
    </row>
    <row r="34" spans="1:4" x14ac:dyDescent="0.35">
      <c r="A34" s="1" t="s">
        <v>42</v>
      </c>
      <c r="B34" s="1" t="str">
        <f t="shared" si="0"/>
        <v>LORICO, REGIELYN ILAO</v>
      </c>
      <c r="C34" s="1" t="str">
        <f t="shared" si="1"/>
        <v>lorico, regielyn ilao</v>
      </c>
      <c r="D34" s="1" t="str">
        <f t="shared" si="2"/>
        <v>Lorico, Regielyn Ilao</v>
      </c>
    </row>
    <row r="35" spans="1:4" x14ac:dyDescent="0.35">
      <c r="A35" s="1" t="s">
        <v>43</v>
      </c>
      <c r="B35" s="1" t="str">
        <f t="shared" si="0"/>
        <v>MALIWAT, HENNIE ROSE ALVAREZ</v>
      </c>
      <c r="C35" s="1" t="str">
        <f t="shared" si="1"/>
        <v>maliwat, hennie rose alvarez</v>
      </c>
      <c r="D35" s="1" t="str">
        <f t="shared" si="2"/>
        <v>Maliwat, Hennie Rose Alvarez</v>
      </c>
    </row>
    <row r="36" spans="1:4" x14ac:dyDescent="0.35">
      <c r="A36" s="1" t="s">
        <v>44</v>
      </c>
      <c r="B36" s="1" t="str">
        <f t="shared" si="0"/>
        <v>MANAOG, FHERLINE BATAANON</v>
      </c>
      <c r="C36" s="1" t="str">
        <f t="shared" si="1"/>
        <v>manaog, fherline bataanon</v>
      </c>
      <c r="D36" s="1" t="str">
        <f t="shared" si="2"/>
        <v>Manaog, Fherline Bataanon</v>
      </c>
    </row>
    <row r="37" spans="1:4" x14ac:dyDescent="0.35">
      <c r="A37" s="1" t="s">
        <v>45</v>
      </c>
      <c r="B37" s="1" t="str">
        <f t="shared" si="0"/>
        <v>MATIAS, ANA TRISHA RISIPIDA</v>
      </c>
      <c r="C37" s="1" t="str">
        <f t="shared" si="1"/>
        <v>matias, ana trisha risipida</v>
      </c>
      <c r="D37" s="1" t="str">
        <f t="shared" si="2"/>
        <v>Matias, Ana Trisha Risipida</v>
      </c>
    </row>
    <row r="38" spans="1:4" x14ac:dyDescent="0.35">
      <c r="A38" s="1" t="s">
        <v>46</v>
      </c>
      <c r="B38" s="1" t="str">
        <f t="shared" si="0"/>
        <v>MENDOZA, NICOLE TAN</v>
      </c>
      <c r="C38" s="1" t="str">
        <f t="shared" si="1"/>
        <v>mendoza, nicole tan</v>
      </c>
      <c r="D38" s="1" t="str">
        <f t="shared" si="2"/>
        <v>Mendoza, Nicole Tan</v>
      </c>
    </row>
    <row r="39" spans="1:4" x14ac:dyDescent="0.35">
      <c r="A39" s="1" t="s">
        <v>47</v>
      </c>
      <c r="B39" s="1" t="str">
        <f t="shared" si="0"/>
        <v>NAYNES, JOHN PAOLO ZURETA</v>
      </c>
      <c r="C39" s="1" t="str">
        <f t="shared" si="1"/>
        <v>naynes, john paolo zureta</v>
      </c>
      <c r="D39" s="1" t="str">
        <f t="shared" si="2"/>
        <v>Naynes, John Paolo Zureta</v>
      </c>
    </row>
    <row r="40" spans="1:4" x14ac:dyDescent="0.35">
      <c r="A40" s="1" t="s">
        <v>48</v>
      </c>
      <c r="B40" s="1" t="str">
        <f t="shared" si="0"/>
        <v>NECERIO, PAULA MORO</v>
      </c>
      <c r="C40" s="1" t="str">
        <f t="shared" si="1"/>
        <v>necerio, paula moro</v>
      </c>
      <c r="D40" s="1" t="str">
        <f t="shared" si="2"/>
        <v>Necerio, Paula Moro</v>
      </c>
    </row>
    <row r="41" spans="1:4" x14ac:dyDescent="0.35">
      <c r="A41" s="1" t="s">
        <v>49</v>
      </c>
      <c r="B41" s="1" t="str">
        <f t="shared" si="0"/>
        <v xml:space="preserve">NILOOBAN, THARA MAY CUSTODIO </v>
      </c>
      <c r="C41" s="1" t="str">
        <f t="shared" si="1"/>
        <v xml:space="preserve">nilooban, thara may custodio </v>
      </c>
      <c r="D41" s="1" t="str">
        <f t="shared" si="2"/>
        <v xml:space="preserve">Nilooban, Thara May Custodio </v>
      </c>
    </row>
    <row r="42" spans="1:4" x14ac:dyDescent="0.35">
      <c r="A42" s="1" t="s">
        <v>50</v>
      </c>
      <c r="B42" s="1" t="str">
        <f t="shared" si="0"/>
        <v>OBDIANELA, ROMELA SUMILANG</v>
      </c>
      <c r="C42" s="1" t="str">
        <f t="shared" si="1"/>
        <v>obdianela, romela sumilang</v>
      </c>
      <c r="D42" s="1" t="str">
        <f t="shared" si="2"/>
        <v>Obdianela, Romela Sumilang</v>
      </c>
    </row>
    <row r="43" spans="1:4" x14ac:dyDescent="0.35">
      <c r="A43" s="1" t="s">
        <v>51</v>
      </c>
      <c r="B43" s="1" t="str">
        <f t="shared" si="0"/>
        <v>PEDIEGO, JAY-AR BACULO</v>
      </c>
      <c r="C43" s="1" t="str">
        <f t="shared" si="1"/>
        <v>pediego, jay-ar baculo</v>
      </c>
      <c r="D43" s="1" t="str">
        <f t="shared" si="2"/>
        <v>Pediego, Jay-Ar Baculo</v>
      </c>
    </row>
    <row r="44" spans="1:4" x14ac:dyDescent="0.35">
      <c r="A44" s="1" t="s">
        <v>52</v>
      </c>
      <c r="B44" s="1" t="str">
        <f t="shared" si="0"/>
        <v>PEDREZUELA, BIANCA ANDAY</v>
      </c>
      <c r="C44" s="1" t="str">
        <f t="shared" si="1"/>
        <v>pedrezuela, bianca anday</v>
      </c>
      <c r="D44" s="1" t="str">
        <f t="shared" si="2"/>
        <v>Pedrezuela, Bianca Anday</v>
      </c>
    </row>
    <row r="45" spans="1:4" x14ac:dyDescent="0.35">
      <c r="A45" s="1" t="s">
        <v>53</v>
      </c>
      <c r="B45" s="1" t="str">
        <f t="shared" si="0"/>
        <v>PENALOSA, NEIL RAFAEL SERRANO</v>
      </c>
      <c r="C45" s="1" t="str">
        <f t="shared" si="1"/>
        <v>penalosa, neil rafael serrano</v>
      </c>
      <c r="D45" s="1" t="str">
        <f t="shared" si="2"/>
        <v>Penalosa, Neil Rafael Serrano</v>
      </c>
    </row>
    <row r="46" spans="1:4" x14ac:dyDescent="0.35">
      <c r="A46" s="1" t="s">
        <v>54</v>
      </c>
      <c r="B46" s="1" t="str">
        <f t="shared" si="0"/>
        <v>PERINA, GLYZA MARIELLE VELUYA</v>
      </c>
      <c r="C46" s="1" t="str">
        <f t="shared" si="1"/>
        <v>perina, glyza marielle veluya</v>
      </c>
      <c r="D46" s="1" t="str">
        <f t="shared" si="2"/>
        <v>Perina, Glyza Marielle Veluya</v>
      </c>
    </row>
    <row r="47" spans="1:4" x14ac:dyDescent="0.35">
      <c r="A47" s="1" t="s">
        <v>55</v>
      </c>
      <c r="B47" s="1" t="str">
        <f t="shared" si="0"/>
        <v>PIEDRAGOZA, FLORY MAE LEAL</v>
      </c>
      <c r="C47" s="1" t="str">
        <f t="shared" si="1"/>
        <v>piedragoza, flory mae leal</v>
      </c>
      <c r="D47" s="1" t="str">
        <f t="shared" si="2"/>
        <v>Piedragoza, Flory Mae Leal</v>
      </c>
    </row>
    <row r="48" spans="1:4" x14ac:dyDescent="0.35">
      <c r="A48" s="1" t="s">
        <v>56</v>
      </c>
      <c r="B48" s="1" t="str">
        <f t="shared" si="0"/>
        <v>PORNASDORO, JAYCEL ANN RAFA</v>
      </c>
      <c r="C48" s="1" t="str">
        <f t="shared" si="1"/>
        <v>pornasdoro, jaycel ann rafa</v>
      </c>
      <c r="D48" s="1" t="str">
        <f t="shared" si="2"/>
        <v>Pornasdoro, Jaycel Ann Rafa</v>
      </c>
    </row>
    <row r="49" spans="1:4" x14ac:dyDescent="0.35">
      <c r="A49" s="1" t="s">
        <v>57</v>
      </c>
      <c r="B49" s="1" t="str">
        <f t="shared" si="0"/>
        <v>SERDENIA, JEWELLA SIAL</v>
      </c>
      <c r="C49" s="1" t="str">
        <f t="shared" si="1"/>
        <v>serdenia, jewella sial</v>
      </c>
      <c r="D49" s="1" t="str">
        <f t="shared" si="2"/>
        <v>Serdenia, Jewella Sial</v>
      </c>
    </row>
    <row r="50" spans="1:4" x14ac:dyDescent="0.35">
      <c r="A50" s="1" t="s">
        <v>58</v>
      </c>
      <c r="B50" s="1" t="str">
        <f t="shared" si="0"/>
        <v>URGELLES, ARIANNE JEIDE VILLEGAS</v>
      </c>
      <c r="C50" s="1" t="str">
        <f t="shared" si="1"/>
        <v>urgelles, arianne jeide villegas</v>
      </c>
      <c r="D50" s="1" t="str">
        <f t="shared" si="2"/>
        <v>Urgelles, Arianne Jeide Villegas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2022-03-17T01:05:27Z</dcterms:created>
  <dcterms:modified xsi:type="dcterms:W3CDTF">2022-03-17T02:35:57Z</dcterms:modified>
</cp:coreProperties>
</file>