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Kuliah\Semester 6\Machine Learning\Tugas PNN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0" i="1" l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L5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4" i="1"/>
  <c r="L3" i="1"/>
  <c r="L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L1" i="1"/>
  <c r="K1" i="1"/>
  <c r="J5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1" i="1"/>
  <c r="J51" i="1" l="1"/>
  <c r="M51" i="1"/>
  <c r="N51" i="1"/>
  <c r="I51" i="1"/>
  <c r="K51" i="1"/>
  <c r="L51" i="1"/>
</calcChain>
</file>

<file path=xl/sharedStrings.xml><?xml version="1.0" encoding="utf-8"?>
<sst xmlns="http://schemas.openxmlformats.org/spreadsheetml/2006/main" count="3" uniqueCount="3">
  <si>
    <t>Hasil PNN</t>
  </si>
  <si>
    <t>jika smoothing =</t>
  </si>
  <si>
    <t>data train 101-150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</si>
</sst>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A37" workbookViewId="0">
      <selection activeCell="R52" sqref="R52"/>
    </sheetView>
  </sheetViews>
  <sheetFormatPr defaultRowHeight="15" x14ac:dyDescent="0.25"/>
  <cols>
    <col min="1" max="1" width="16.42578125" style="2" customWidth="1"/>
    <col min="8" max="8" width="17.85546875" customWidth="1"/>
  </cols>
  <sheetData>
    <row r="1" spans="1:14" x14ac:dyDescent="0.25">
      <c r="A1" s="2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I1">
        <f>IF(A1=B1,1,0)</f>
        <v>1</v>
      </c>
      <c r="J1">
        <f>IF($A1=C1,1,0)</f>
        <v>1</v>
      </c>
      <c r="K1">
        <f>IF($A1=D1,1,0)</f>
        <v>1</v>
      </c>
      <c r="L1">
        <f>IF($A1=E1,1,0)</f>
        <v>1</v>
      </c>
      <c r="M1">
        <f>IF($A1=F1,1,0)</f>
        <v>1</v>
      </c>
      <c r="N1">
        <f>IF($A1=G1,1,0)</f>
        <v>1</v>
      </c>
    </row>
    <row r="2" spans="1:14" x14ac:dyDescent="0.25">
      <c r="A2" s="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>
        <f>IF(A2=B2,1,0)</f>
        <v>1</v>
      </c>
      <c r="J2">
        <f>IF($A2=C2,1,0)</f>
        <v>1</v>
      </c>
      <c r="K2">
        <f>IF($A2=D2,1,0)</f>
        <v>1</v>
      </c>
      <c r="L2">
        <f>IF($A2=E2,1,0)</f>
        <v>1</v>
      </c>
      <c r="M2">
        <f>IF($A2=F2,1,0)</f>
        <v>1</v>
      </c>
      <c r="N2">
        <f>IF($A2=G2,1,0)</f>
        <v>1</v>
      </c>
    </row>
    <row r="3" spans="1:14" x14ac:dyDescent="0.25">
      <c r="A3" s="2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I3">
        <f>IF(A3=B3,1,0)</f>
        <v>1</v>
      </c>
      <c r="J3">
        <f>IF($A3=C3,1,0)</f>
        <v>1</v>
      </c>
      <c r="K3">
        <f>IF($A3=D3,1,0)</f>
        <v>1</v>
      </c>
      <c r="L3">
        <f>IF($A3=E3,1,0)</f>
        <v>1</v>
      </c>
      <c r="M3">
        <f>IF($A3=F3,1,0)</f>
        <v>1</v>
      </c>
      <c r="N3">
        <f>IF($A3=G3,1,0)</f>
        <v>1</v>
      </c>
    </row>
    <row r="4" spans="1:14" x14ac:dyDescent="0.25">
      <c r="A4" s="2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I4">
        <f>IF(A4=B4,1,0)</f>
        <v>1</v>
      </c>
      <c r="J4">
        <f>IF($A4=C4,1,0)</f>
        <v>1</v>
      </c>
      <c r="K4">
        <f>IF($A4=D4,1,0)</f>
        <v>1</v>
      </c>
      <c r="L4">
        <f>IF($A4=E4,1,0)</f>
        <v>1</v>
      </c>
      <c r="M4">
        <f>IF($A4=F4,1,0)</f>
        <v>1</v>
      </c>
      <c r="N4">
        <f>IF($A4=G4,1,0)</f>
        <v>1</v>
      </c>
    </row>
    <row r="5" spans="1:14" x14ac:dyDescent="0.25">
      <c r="A5" s="2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>
        <f>IF(A5=B5,1,0)</f>
        <v>1</v>
      </c>
      <c r="J5">
        <f>IF($A5=C5,1,0)</f>
        <v>1</v>
      </c>
      <c r="K5">
        <f>IF($A5=D5,1,0)</f>
        <v>1</v>
      </c>
      <c r="L5">
        <f>IF($A5=E5,1,0)</f>
        <v>1</v>
      </c>
      <c r="M5">
        <f>IF($A5=F5,1,0)</f>
        <v>1</v>
      </c>
      <c r="N5">
        <f>IF($A5=G5,1,0)</f>
        <v>1</v>
      </c>
    </row>
    <row r="6" spans="1:14" x14ac:dyDescent="0.25">
      <c r="A6" s="2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I6">
        <f>IF(A6=B6,1,0)</f>
        <v>1</v>
      </c>
      <c r="J6">
        <f>IF($A6=C6,1,0)</f>
        <v>1</v>
      </c>
      <c r="K6">
        <f>IF($A6=D6,1,0)</f>
        <v>1</v>
      </c>
      <c r="L6">
        <f>IF($A6=E6,1,0)</f>
        <v>1</v>
      </c>
      <c r="M6">
        <f>IF($A6=F6,1,0)</f>
        <v>1</v>
      </c>
      <c r="N6">
        <f>IF($A6=G6,1,0)</f>
        <v>1</v>
      </c>
    </row>
    <row r="7" spans="1:14" x14ac:dyDescent="0.25">
      <c r="A7" s="2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>
        <f>IF(A7=B7,1,0)</f>
        <v>1</v>
      </c>
      <c r="J7">
        <f>IF($A7=C7,1,0)</f>
        <v>1</v>
      </c>
      <c r="K7">
        <f>IF($A7=D7,1,0)</f>
        <v>1</v>
      </c>
      <c r="L7">
        <f>IF($A7=E7,1,0)</f>
        <v>1</v>
      </c>
      <c r="M7">
        <f>IF($A7=F7,1,0)</f>
        <v>1</v>
      </c>
      <c r="N7">
        <f>IF($A7=G7,1,0)</f>
        <v>1</v>
      </c>
    </row>
    <row r="8" spans="1:14" x14ac:dyDescent="0.25">
      <c r="A8" s="2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I8">
        <f>IF(A8=B8,1,0)</f>
        <v>1</v>
      </c>
      <c r="J8">
        <f>IF($A8=C8,1,0)</f>
        <v>1</v>
      </c>
      <c r="K8">
        <f>IF($A8=D8,1,0)</f>
        <v>1</v>
      </c>
      <c r="L8">
        <f>IF($A8=E8,1,0)</f>
        <v>1</v>
      </c>
      <c r="M8">
        <f>IF($A8=F8,1,0)</f>
        <v>1</v>
      </c>
      <c r="N8">
        <f>IF($A8=G8,1,0)</f>
        <v>1</v>
      </c>
    </row>
    <row r="9" spans="1:14" x14ac:dyDescent="0.25">
      <c r="A9" s="2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I9">
        <f>IF(A9=B9,1,0)</f>
        <v>1</v>
      </c>
      <c r="J9">
        <f>IF($A9=C9,1,0)</f>
        <v>1</v>
      </c>
      <c r="K9">
        <f>IF($A9=D9,1,0)</f>
        <v>1</v>
      </c>
      <c r="L9">
        <f>IF($A9=E9,1,0)</f>
        <v>1</v>
      </c>
      <c r="M9">
        <f>IF($A9=F9,1,0)</f>
        <v>1</v>
      </c>
      <c r="N9">
        <f>IF($A9=G9,1,0)</f>
        <v>1</v>
      </c>
    </row>
    <row r="10" spans="1:14" x14ac:dyDescent="0.25">
      <c r="A10" s="2">
        <v>2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I10">
        <f>IF(A10=B10,1,0)</f>
        <v>1</v>
      </c>
      <c r="J10">
        <f>IF($A10=C10,1,0)</f>
        <v>1</v>
      </c>
      <c r="K10">
        <f>IF($A10=D10,1,0)</f>
        <v>1</v>
      </c>
      <c r="L10">
        <f>IF($A10=E10,1,0)</f>
        <v>1</v>
      </c>
      <c r="M10">
        <f>IF($A10=F10,1,0)</f>
        <v>1</v>
      </c>
      <c r="N10">
        <f>IF($A10=G10,1,0)</f>
        <v>1</v>
      </c>
    </row>
    <row r="11" spans="1:14" x14ac:dyDescent="0.25">
      <c r="A11" s="2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I11">
        <f>IF(A11=B11,1,0)</f>
        <v>1</v>
      </c>
      <c r="J11">
        <f>IF($A11=C11,1,0)</f>
        <v>1</v>
      </c>
      <c r="K11">
        <f>IF($A11=D11,1,0)</f>
        <v>1</v>
      </c>
      <c r="L11">
        <f>IF($A11=E11,1,0)</f>
        <v>1</v>
      </c>
      <c r="M11">
        <f>IF($A11=F11,1,0)</f>
        <v>1</v>
      </c>
      <c r="N11">
        <f>IF($A11=G11,1,0)</f>
        <v>1</v>
      </c>
    </row>
    <row r="12" spans="1:14" x14ac:dyDescent="0.25">
      <c r="A12" s="2">
        <v>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I12">
        <f>IF(A12=B12,1,0)</f>
        <v>0</v>
      </c>
      <c r="J12">
        <f>IF($A12=C12,1,0)</f>
        <v>0</v>
      </c>
      <c r="K12">
        <f>IF($A12=D12,1,0)</f>
        <v>0</v>
      </c>
      <c r="L12">
        <f>IF($A12=E12,1,0)</f>
        <v>0</v>
      </c>
      <c r="M12">
        <f>IF($A12=F12,1,0)</f>
        <v>0</v>
      </c>
      <c r="N12">
        <f>IF($A12=G12,1,0)</f>
        <v>0</v>
      </c>
    </row>
    <row r="13" spans="1:14" x14ac:dyDescent="0.25">
      <c r="A13" s="2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I13">
        <f>IF(A13=B13,1,0)</f>
        <v>1</v>
      </c>
      <c r="J13">
        <f>IF($A13=C13,1,0)</f>
        <v>1</v>
      </c>
      <c r="K13">
        <f>IF($A13=D13,1,0)</f>
        <v>1</v>
      </c>
      <c r="L13">
        <f>IF($A13=E13,1,0)</f>
        <v>1</v>
      </c>
      <c r="M13">
        <f>IF($A13=F13,1,0)</f>
        <v>1</v>
      </c>
      <c r="N13">
        <f>IF($A13=G13,1,0)</f>
        <v>1</v>
      </c>
    </row>
    <row r="14" spans="1:14" x14ac:dyDescent="0.25">
      <c r="A14" s="2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14">
        <f>IF(A14=B14,1,0)</f>
        <v>0</v>
      </c>
      <c r="J14">
        <f>IF($A14=C14,1,0)</f>
        <v>0</v>
      </c>
      <c r="K14">
        <f>IF($A14=D14,1,0)</f>
        <v>0</v>
      </c>
      <c r="L14">
        <f>IF($A14=E14,1,0)</f>
        <v>0</v>
      </c>
      <c r="M14">
        <f>IF($A14=F14,1,0)</f>
        <v>0</v>
      </c>
      <c r="N14">
        <f>IF($A14=G14,1,0)</f>
        <v>0</v>
      </c>
    </row>
    <row r="15" spans="1:14" x14ac:dyDescent="0.25">
      <c r="A15" s="2">
        <v>2</v>
      </c>
      <c r="B15">
        <v>0</v>
      </c>
      <c r="C15">
        <v>0</v>
      </c>
      <c r="D15">
        <v>2</v>
      </c>
      <c r="E15">
        <v>2</v>
      </c>
      <c r="F15">
        <v>2</v>
      </c>
      <c r="G15">
        <v>2</v>
      </c>
      <c r="I15">
        <f>IF(A15=B15,1,0)</f>
        <v>0</v>
      </c>
      <c r="J15">
        <f>IF($A15=C15,1,0)</f>
        <v>0</v>
      </c>
      <c r="K15">
        <f>IF($A15=D15,1,0)</f>
        <v>1</v>
      </c>
      <c r="L15">
        <f>IF($A15=E15,1,0)</f>
        <v>1</v>
      </c>
      <c r="M15">
        <f>IF($A15=F15,1,0)</f>
        <v>1</v>
      </c>
      <c r="N15">
        <f>IF($A15=G15,1,0)</f>
        <v>1</v>
      </c>
    </row>
    <row r="16" spans="1:14" x14ac:dyDescent="0.25">
      <c r="A16" s="2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I16">
        <f>IF(A16=B16,1,0)</f>
        <v>1</v>
      </c>
      <c r="J16">
        <f>IF($A16=C16,1,0)</f>
        <v>1</v>
      </c>
      <c r="K16">
        <f>IF($A16=D16,1,0)</f>
        <v>1</v>
      </c>
      <c r="L16">
        <f>IF($A16=E16,1,0)</f>
        <v>1</v>
      </c>
      <c r="M16">
        <f>IF($A16=F16,1,0)</f>
        <v>1</v>
      </c>
      <c r="N16">
        <f>IF($A16=G16,1,0)</f>
        <v>1</v>
      </c>
    </row>
    <row r="17" spans="1:14" x14ac:dyDescent="0.25">
      <c r="A17" s="2">
        <v>1</v>
      </c>
      <c r="B17">
        <v>2</v>
      </c>
      <c r="C17">
        <v>2</v>
      </c>
      <c r="D17">
        <v>1</v>
      </c>
      <c r="E17">
        <v>1</v>
      </c>
      <c r="F17">
        <v>1</v>
      </c>
      <c r="G17">
        <v>1</v>
      </c>
      <c r="I17">
        <f>IF(A17=B17,1,0)</f>
        <v>0</v>
      </c>
      <c r="J17">
        <f>IF($A17=C17,1,0)</f>
        <v>0</v>
      </c>
      <c r="K17">
        <f>IF($A17=D17,1,0)</f>
        <v>1</v>
      </c>
      <c r="L17">
        <f>IF($A17=E17,1,0)</f>
        <v>1</v>
      </c>
      <c r="M17">
        <f>IF($A17=F17,1,0)</f>
        <v>1</v>
      </c>
      <c r="N17">
        <f>IF($A17=G17,1,0)</f>
        <v>1</v>
      </c>
    </row>
    <row r="18" spans="1:14" x14ac:dyDescent="0.25">
      <c r="A18" s="2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I18">
        <f>IF(A18=B18,1,0)</f>
        <v>1</v>
      </c>
      <c r="J18">
        <f>IF($A18=C18,1,0)</f>
        <v>1</v>
      </c>
      <c r="K18">
        <f>IF($A18=D18,1,0)</f>
        <v>1</v>
      </c>
      <c r="L18">
        <f>IF($A18=E18,1,0)</f>
        <v>1</v>
      </c>
      <c r="M18">
        <f>IF($A18=F18,1,0)</f>
        <v>1</v>
      </c>
      <c r="N18">
        <f>IF($A18=G18,1,0)</f>
        <v>1</v>
      </c>
    </row>
    <row r="19" spans="1:14" x14ac:dyDescent="0.25">
      <c r="A19" s="2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I19">
        <f>IF(A19=B19,1,0)</f>
        <v>1</v>
      </c>
      <c r="J19">
        <f>IF($A19=C19,1,0)</f>
        <v>1</v>
      </c>
      <c r="K19">
        <f>IF($A19=D19,1,0)</f>
        <v>1</v>
      </c>
      <c r="L19">
        <f>IF($A19=E19,1,0)</f>
        <v>1</v>
      </c>
      <c r="M19">
        <f>IF($A19=F19,1,0)</f>
        <v>1</v>
      </c>
      <c r="N19">
        <f>IF($A19=G19,1,0)</f>
        <v>1</v>
      </c>
    </row>
    <row r="20" spans="1:14" x14ac:dyDescent="0.25">
      <c r="A20" s="2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I20">
        <f>IF(A20=B20,1,0)</f>
        <v>1</v>
      </c>
      <c r="J20">
        <f>IF($A20=C20,1,0)</f>
        <v>1</v>
      </c>
      <c r="K20">
        <f>IF($A20=D20,1,0)</f>
        <v>1</v>
      </c>
      <c r="L20">
        <f>IF($A20=E20,1,0)</f>
        <v>1</v>
      </c>
      <c r="M20">
        <f>IF($A20=F20,1,0)</f>
        <v>1</v>
      </c>
      <c r="N20">
        <f>IF($A20=G20,1,0)</f>
        <v>1</v>
      </c>
    </row>
    <row r="21" spans="1:14" x14ac:dyDescent="0.25">
      <c r="A21" s="2">
        <v>2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I21">
        <f>IF(A21=B21,1,0)</f>
        <v>1</v>
      </c>
      <c r="J21">
        <f>IF($A21=C21,1,0)</f>
        <v>1</v>
      </c>
      <c r="K21">
        <f>IF($A21=D21,1,0)</f>
        <v>1</v>
      </c>
      <c r="L21">
        <f>IF($A21=E21,1,0)</f>
        <v>1</v>
      </c>
      <c r="M21">
        <f>IF($A21=F21,1,0)</f>
        <v>1</v>
      </c>
      <c r="N21">
        <f>IF($A21=G21,1,0)</f>
        <v>1</v>
      </c>
    </row>
    <row r="22" spans="1:14" x14ac:dyDescent="0.25">
      <c r="A22" s="2">
        <v>2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I22">
        <f>IF(A22=B22,1,0)</f>
        <v>1</v>
      </c>
      <c r="J22">
        <f>IF($A22=C22,1,0)</f>
        <v>1</v>
      </c>
      <c r="K22">
        <f>IF($A22=D22,1,0)</f>
        <v>1</v>
      </c>
      <c r="L22">
        <f>IF($A22=E22,1,0)</f>
        <v>1</v>
      </c>
      <c r="M22">
        <f>IF($A22=F22,1,0)</f>
        <v>1</v>
      </c>
      <c r="N22">
        <f>IF($A22=G22,1,0)</f>
        <v>1</v>
      </c>
    </row>
    <row r="23" spans="1:14" x14ac:dyDescent="0.25">
      <c r="A23" s="2">
        <v>2</v>
      </c>
      <c r="B23">
        <v>0</v>
      </c>
      <c r="C23">
        <v>0</v>
      </c>
      <c r="D23">
        <v>2</v>
      </c>
      <c r="E23">
        <v>2</v>
      </c>
      <c r="F23">
        <v>2</v>
      </c>
      <c r="G23">
        <v>2</v>
      </c>
      <c r="I23">
        <f>IF(A23=B23,1,0)</f>
        <v>0</v>
      </c>
      <c r="J23">
        <f>IF($A23=C23,1,0)</f>
        <v>0</v>
      </c>
      <c r="K23">
        <f>IF($A23=D23,1,0)</f>
        <v>1</v>
      </c>
      <c r="L23">
        <f>IF($A23=E23,1,0)</f>
        <v>1</v>
      </c>
      <c r="M23">
        <f>IF($A23=F23,1,0)</f>
        <v>1</v>
      </c>
      <c r="N23">
        <f>IF($A23=G23,1,0)</f>
        <v>1</v>
      </c>
    </row>
    <row r="24" spans="1:14" x14ac:dyDescent="0.25">
      <c r="A24" s="2">
        <v>0</v>
      </c>
      <c r="B24">
        <v>2</v>
      </c>
      <c r="C24">
        <v>2</v>
      </c>
      <c r="D24">
        <v>1</v>
      </c>
      <c r="E24">
        <v>1</v>
      </c>
      <c r="F24">
        <v>1</v>
      </c>
      <c r="G24">
        <v>1</v>
      </c>
      <c r="I24">
        <f>IF(A24=B24,1,0)</f>
        <v>0</v>
      </c>
      <c r="J24">
        <f>IF($A24=C24,1,0)</f>
        <v>0</v>
      </c>
      <c r="K24">
        <f>IF($A24=D24,1,0)</f>
        <v>0</v>
      </c>
      <c r="L24">
        <f>IF($A24=E24,1,0)</f>
        <v>0</v>
      </c>
      <c r="M24">
        <f>IF($A24=F24,1,0)</f>
        <v>0</v>
      </c>
      <c r="N24">
        <f>IF($A24=G24,1,0)</f>
        <v>0</v>
      </c>
    </row>
    <row r="25" spans="1:14" x14ac:dyDescent="0.25">
      <c r="A25" s="2">
        <v>2</v>
      </c>
      <c r="B25">
        <v>0</v>
      </c>
      <c r="C25">
        <v>0</v>
      </c>
      <c r="D25">
        <v>2</v>
      </c>
      <c r="E25">
        <v>2</v>
      </c>
      <c r="F25">
        <v>2</v>
      </c>
      <c r="G25">
        <v>2</v>
      </c>
      <c r="I25">
        <f>IF(A25=B25,1,0)</f>
        <v>0</v>
      </c>
      <c r="J25">
        <f>IF($A25=C25,1,0)</f>
        <v>0</v>
      </c>
      <c r="K25">
        <f>IF($A25=D25,1,0)</f>
        <v>1</v>
      </c>
      <c r="L25">
        <f>IF($A25=E25,1,0)</f>
        <v>1</v>
      </c>
      <c r="M25">
        <f>IF($A25=F25,1,0)</f>
        <v>1</v>
      </c>
      <c r="N25">
        <f>IF($A25=G25,1,0)</f>
        <v>1</v>
      </c>
    </row>
    <row r="26" spans="1:14" x14ac:dyDescent="0.25">
      <c r="A26" s="2">
        <v>2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I26">
        <f>IF(A26=B26,1,0)</f>
        <v>1</v>
      </c>
      <c r="J26">
        <f>IF($A26=C26,1,0)</f>
        <v>1</v>
      </c>
      <c r="K26">
        <f>IF($A26=D26,1,0)</f>
        <v>1</v>
      </c>
      <c r="L26">
        <f>IF($A26=E26,1,0)</f>
        <v>1</v>
      </c>
      <c r="M26">
        <f>IF($A26=F26,1,0)</f>
        <v>1</v>
      </c>
      <c r="N26">
        <f>IF($A26=G26,1,0)</f>
        <v>1</v>
      </c>
    </row>
    <row r="27" spans="1:14" x14ac:dyDescent="0.25">
      <c r="A27" s="2">
        <v>2</v>
      </c>
      <c r="B27">
        <v>2</v>
      </c>
      <c r="C27">
        <v>2</v>
      </c>
      <c r="D27">
        <v>2</v>
      </c>
      <c r="E27">
        <v>2</v>
      </c>
      <c r="F27">
        <v>2</v>
      </c>
      <c r="G27">
        <v>2</v>
      </c>
      <c r="I27">
        <f>IF(A27=B27,1,0)</f>
        <v>1</v>
      </c>
      <c r="J27">
        <f>IF($A27=C27,1,0)</f>
        <v>1</v>
      </c>
      <c r="K27">
        <f>IF($A27=D27,1,0)</f>
        <v>1</v>
      </c>
      <c r="L27">
        <f>IF($A27=E27,1,0)</f>
        <v>1</v>
      </c>
      <c r="M27">
        <f>IF($A27=F27,1,0)</f>
        <v>1</v>
      </c>
      <c r="N27">
        <f>IF($A27=G27,1,0)</f>
        <v>1</v>
      </c>
    </row>
    <row r="28" spans="1:14" x14ac:dyDescent="0.25">
      <c r="A28" s="2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I28">
        <f>IF(A28=B28,1,0)</f>
        <v>1</v>
      </c>
      <c r="J28">
        <f>IF($A28=C28,1,0)</f>
        <v>1</v>
      </c>
      <c r="K28">
        <f>IF($A28=D28,1,0)</f>
        <v>1</v>
      </c>
      <c r="L28">
        <f>IF($A28=E28,1,0)</f>
        <v>1</v>
      </c>
      <c r="M28">
        <f>IF($A28=F28,1,0)</f>
        <v>1</v>
      </c>
      <c r="N28">
        <f>IF($A28=G28,1,0)</f>
        <v>1</v>
      </c>
    </row>
    <row r="29" spans="1:14" x14ac:dyDescent="0.25">
      <c r="A29" s="2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I29">
        <f>IF(A29=B29,1,0)</f>
        <v>1</v>
      </c>
      <c r="J29">
        <f>IF($A29=C29,1,0)</f>
        <v>1</v>
      </c>
      <c r="K29">
        <f>IF($A29=D29,1,0)</f>
        <v>1</v>
      </c>
      <c r="L29">
        <f>IF($A29=E29,1,0)</f>
        <v>1</v>
      </c>
      <c r="M29">
        <f>IF($A29=F29,1,0)</f>
        <v>1</v>
      </c>
      <c r="N29">
        <f>IF($A29=G29,1,0)</f>
        <v>1</v>
      </c>
    </row>
    <row r="30" spans="1:14" x14ac:dyDescent="0.25">
      <c r="A30" s="2">
        <v>2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I30">
        <f>IF(A30=B30,1,0)</f>
        <v>1</v>
      </c>
      <c r="J30">
        <f>IF($A30=C30,1,0)</f>
        <v>1</v>
      </c>
      <c r="K30">
        <f>IF($A30=D30,1,0)</f>
        <v>1</v>
      </c>
      <c r="L30">
        <f>IF($A30=E30,1,0)</f>
        <v>1</v>
      </c>
      <c r="M30">
        <f>IF($A30=F30,1,0)</f>
        <v>1</v>
      </c>
      <c r="N30">
        <f>IF($A30=G30,1,0)</f>
        <v>1</v>
      </c>
    </row>
    <row r="31" spans="1:14" x14ac:dyDescent="0.25">
      <c r="A31" s="2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I31">
        <f>IF(A31=B31,1,0)</f>
        <v>0</v>
      </c>
      <c r="J31">
        <f>IF($A31=C31,1,0)</f>
        <v>0</v>
      </c>
      <c r="K31">
        <f>IF($A31=D31,1,0)</f>
        <v>0</v>
      </c>
      <c r="L31">
        <f>IF($A31=E31,1,0)</f>
        <v>0</v>
      </c>
      <c r="M31">
        <f>IF($A31=F31,1,0)</f>
        <v>0</v>
      </c>
      <c r="N31">
        <f>IF($A31=G31,1,0)</f>
        <v>0</v>
      </c>
    </row>
    <row r="32" spans="1:14" x14ac:dyDescent="0.25">
      <c r="A32" s="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I32">
        <f>IF(A32=B32,1,0)</f>
        <v>1</v>
      </c>
      <c r="J32">
        <f>IF($A32=C32,1,0)</f>
        <v>1</v>
      </c>
      <c r="K32">
        <f>IF($A32=D32,1,0)</f>
        <v>1</v>
      </c>
      <c r="L32">
        <f>IF($A32=E32,1,0)</f>
        <v>1</v>
      </c>
      <c r="M32">
        <f>IF($A32=F32,1,0)</f>
        <v>1</v>
      </c>
      <c r="N32">
        <f>IF($A32=G32,1,0)</f>
        <v>1</v>
      </c>
    </row>
    <row r="33" spans="1:14" x14ac:dyDescent="0.25">
      <c r="A33" s="2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I33">
        <f>IF(A33=B33,1,0)</f>
        <v>1</v>
      </c>
      <c r="J33">
        <f>IF($A33=C33,1,0)</f>
        <v>1</v>
      </c>
      <c r="K33">
        <f>IF($A33=D33,1,0)</f>
        <v>1</v>
      </c>
      <c r="L33">
        <f>IF($A33=E33,1,0)</f>
        <v>1</v>
      </c>
      <c r="M33">
        <f>IF($A33=F33,1,0)</f>
        <v>1</v>
      </c>
      <c r="N33">
        <f>IF($A33=G33,1,0)</f>
        <v>1</v>
      </c>
    </row>
    <row r="34" spans="1:14" x14ac:dyDescent="0.25">
      <c r="A34" s="2">
        <v>2</v>
      </c>
      <c r="B34">
        <v>2</v>
      </c>
      <c r="C34">
        <v>2</v>
      </c>
      <c r="D34">
        <v>2</v>
      </c>
      <c r="E34">
        <v>2</v>
      </c>
      <c r="F34">
        <v>2</v>
      </c>
      <c r="G34">
        <v>2</v>
      </c>
      <c r="I34">
        <f>IF(A34=B34,1,0)</f>
        <v>1</v>
      </c>
      <c r="J34">
        <f>IF($A34=C34,1,0)</f>
        <v>1</v>
      </c>
      <c r="K34">
        <f>IF($A34=D34,1,0)</f>
        <v>1</v>
      </c>
      <c r="L34">
        <f>IF($A34=E34,1,0)</f>
        <v>1</v>
      </c>
      <c r="M34">
        <f>IF($A34=F34,1,0)</f>
        <v>1</v>
      </c>
      <c r="N34">
        <f>IF($A34=G34,1,0)</f>
        <v>1</v>
      </c>
    </row>
    <row r="35" spans="1:14" x14ac:dyDescent="0.25">
      <c r="A35" s="2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I35">
        <f>IF(A35=B35,1,0)</f>
        <v>1</v>
      </c>
      <c r="J35">
        <f>IF($A35=C35,1,0)</f>
        <v>1</v>
      </c>
      <c r="K35">
        <f>IF($A35=D35,1,0)</f>
        <v>1</v>
      </c>
      <c r="L35">
        <f>IF($A35=E35,1,0)</f>
        <v>1</v>
      </c>
      <c r="M35">
        <f>IF($A35=F35,1,0)</f>
        <v>1</v>
      </c>
      <c r="N35">
        <f>IF($A35=G35,1,0)</f>
        <v>1</v>
      </c>
    </row>
    <row r="36" spans="1:14" x14ac:dyDescent="0.25">
      <c r="A36" s="2">
        <v>2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  <c r="I36">
        <f>IF(A36=B36,1,0)</f>
        <v>1</v>
      </c>
      <c r="J36">
        <f>IF($A36=C36,1,0)</f>
        <v>1</v>
      </c>
      <c r="K36">
        <f>IF($A36=D36,1,0)</f>
        <v>1</v>
      </c>
      <c r="L36">
        <f>IF($A36=E36,1,0)</f>
        <v>1</v>
      </c>
      <c r="M36">
        <f>IF($A36=F36,1,0)</f>
        <v>1</v>
      </c>
      <c r="N36">
        <f>IF($A36=G36,1,0)</f>
        <v>1</v>
      </c>
    </row>
    <row r="37" spans="1:14" x14ac:dyDescent="0.25">
      <c r="A37" s="2">
        <v>1</v>
      </c>
      <c r="B37">
        <v>2</v>
      </c>
      <c r="C37">
        <v>2</v>
      </c>
      <c r="D37">
        <v>1</v>
      </c>
      <c r="E37">
        <v>1</v>
      </c>
      <c r="F37">
        <v>1</v>
      </c>
      <c r="G37">
        <v>1</v>
      </c>
      <c r="I37">
        <f>IF(A37=B37,1,0)</f>
        <v>0</v>
      </c>
      <c r="J37">
        <f>IF($A37=C37,1,0)</f>
        <v>0</v>
      </c>
      <c r="K37">
        <f>IF($A37=D37,1,0)</f>
        <v>1</v>
      </c>
      <c r="L37">
        <f>IF($A37=E37,1,0)</f>
        <v>1</v>
      </c>
      <c r="M37">
        <f>IF($A37=F37,1,0)</f>
        <v>1</v>
      </c>
      <c r="N37">
        <f>IF($A37=G37,1,0)</f>
        <v>1</v>
      </c>
    </row>
    <row r="38" spans="1:14" x14ac:dyDescent="0.25">
      <c r="A38" s="2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I38">
        <f>IF(A38=B38,1,0)</f>
        <v>1</v>
      </c>
      <c r="J38">
        <f>IF($A38=C38,1,0)</f>
        <v>1</v>
      </c>
      <c r="K38">
        <f>IF($A38=D38,1,0)</f>
        <v>1</v>
      </c>
      <c r="L38">
        <f>IF($A38=E38,1,0)</f>
        <v>1</v>
      </c>
      <c r="M38">
        <f>IF($A38=F38,1,0)</f>
        <v>1</v>
      </c>
      <c r="N38">
        <f>IF($A38=G38,1,0)</f>
        <v>1</v>
      </c>
    </row>
    <row r="39" spans="1:14" x14ac:dyDescent="0.25">
      <c r="A39" s="2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I39">
        <f>IF(A39=B39,1,0)</f>
        <v>1</v>
      </c>
      <c r="J39">
        <f>IF($A39=C39,1,0)</f>
        <v>1</v>
      </c>
      <c r="K39">
        <f>IF($A39=D39,1,0)</f>
        <v>1</v>
      </c>
      <c r="L39">
        <f>IF($A39=E39,1,0)</f>
        <v>1</v>
      </c>
      <c r="M39">
        <f>IF($A39=F39,1,0)</f>
        <v>1</v>
      </c>
      <c r="N39">
        <f>IF($A39=G39,1,0)</f>
        <v>1</v>
      </c>
    </row>
    <row r="40" spans="1:14" x14ac:dyDescent="0.25">
      <c r="A40" s="2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I40">
        <f>IF(A40=B40,1,0)</f>
        <v>1</v>
      </c>
      <c r="J40">
        <f>IF($A40=C40,1,0)</f>
        <v>1</v>
      </c>
      <c r="K40">
        <f>IF($A40=D40,1,0)</f>
        <v>1</v>
      </c>
      <c r="L40">
        <f>IF($A40=E40,1,0)</f>
        <v>1</v>
      </c>
      <c r="M40">
        <f>IF($A40=F40,1,0)</f>
        <v>1</v>
      </c>
      <c r="N40">
        <f>IF($A40=G40,1,0)</f>
        <v>1</v>
      </c>
    </row>
    <row r="41" spans="1:14" x14ac:dyDescent="0.25">
      <c r="A41" s="2">
        <v>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I41">
        <f>IF(A41=B41,1,0)</f>
        <v>0</v>
      </c>
      <c r="J41">
        <f>IF($A41=C41,1,0)</f>
        <v>0</v>
      </c>
      <c r="K41">
        <f>IF($A41=D41,1,0)</f>
        <v>0</v>
      </c>
      <c r="L41">
        <f>IF($A41=E41,1,0)</f>
        <v>0</v>
      </c>
      <c r="M41">
        <f>IF($A41=F41,1,0)</f>
        <v>0</v>
      </c>
      <c r="N41">
        <f>IF($A41=G41,1,0)</f>
        <v>0</v>
      </c>
    </row>
    <row r="42" spans="1:14" x14ac:dyDescent="0.25">
      <c r="A42" s="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I42">
        <f>IF(A42=B42,1,0)</f>
        <v>1</v>
      </c>
      <c r="J42">
        <f>IF($A42=C42,1,0)</f>
        <v>1</v>
      </c>
      <c r="K42">
        <f>IF($A42=D42,1,0)</f>
        <v>1</v>
      </c>
      <c r="L42">
        <f>IF($A42=E42,1,0)</f>
        <v>1</v>
      </c>
      <c r="M42">
        <f>IF($A42=F42,1,0)</f>
        <v>1</v>
      </c>
      <c r="N42">
        <f>IF($A42=G42,1,0)</f>
        <v>1</v>
      </c>
    </row>
    <row r="43" spans="1:14" x14ac:dyDescent="0.25">
      <c r="A43" s="2">
        <v>0</v>
      </c>
      <c r="B43">
        <v>1</v>
      </c>
      <c r="C43">
        <v>1</v>
      </c>
      <c r="D43">
        <v>1</v>
      </c>
      <c r="E43">
        <v>0</v>
      </c>
      <c r="F43">
        <v>0</v>
      </c>
      <c r="G43">
        <v>0</v>
      </c>
      <c r="I43">
        <f>IF(A43=B43,1,0)</f>
        <v>0</v>
      </c>
      <c r="J43">
        <f>IF($A43=C43,1,0)</f>
        <v>0</v>
      </c>
      <c r="K43">
        <f>IF($A43=D43,1,0)</f>
        <v>0</v>
      </c>
      <c r="L43">
        <f>IF($A43=E43,1,0)</f>
        <v>1</v>
      </c>
      <c r="M43">
        <f>IF($A43=F43,1,0)</f>
        <v>1</v>
      </c>
      <c r="N43">
        <f>IF($A43=G43,1,0)</f>
        <v>1</v>
      </c>
    </row>
    <row r="44" spans="1:14" x14ac:dyDescent="0.25">
      <c r="A44" s="2">
        <v>2</v>
      </c>
      <c r="B44">
        <v>2</v>
      </c>
      <c r="C44">
        <v>2</v>
      </c>
      <c r="D44">
        <v>2</v>
      </c>
      <c r="E44">
        <v>2</v>
      </c>
      <c r="F44">
        <v>2</v>
      </c>
      <c r="G44">
        <v>2</v>
      </c>
      <c r="I44">
        <f>IF(A44=B44,1,0)</f>
        <v>1</v>
      </c>
      <c r="J44">
        <f>IF($A44=C44,1,0)</f>
        <v>1</v>
      </c>
      <c r="K44">
        <f>IF($A44=D44,1,0)</f>
        <v>1</v>
      </c>
      <c r="L44">
        <f>IF($A44=E44,1,0)</f>
        <v>1</v>
      </c>
      <c r="M44">
        <f>IF($A44=F44,1,0)</f>
        <v>1</v>
      </c>
      <c r="N44">
        <f>IF($A44=G44,1,0)</f>
        <v>1</v>
      </c>
    </row>
    <row r="45" spans="1:14" x14ac:dyDescent="0.25">
      <c r="A45" s="2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I45">
        <f>IF(A45=B45,1,0)</f>
        <v>1</v>
      </c>
      <c r="J45">
        <f>IF($A45=C45,1,0)</f>
        <v>1</v>
      </c>
      <c r="K45">
        <f>IF($A45=D45,1,0)</f>
        <v>1</v>
      </c>
      <c r="L45">
        <f>IF($A45=E45,1,0)</f>
        <v>1</v>
      </c>
      <c r="M45">
        <f>IF($A45=F45,1,0)</f>
        <v>1</v>
      </c>
      <c r="N45">
        <f>IF($A45=G45,1,0)</f>
        <v>1</v>
      </c>
    </row>
    <row r="46" spans="1:14" x14ac:dyDescent="0.25">
      <c r="A46" s="2">
        <v>2</v>
      </c>
      <c r="B46">
        <v>2</v>
      </c>
      <c r="C46">
        <v>2</v>
      </c>
      <c r="D46">
        <v>2</v>
      </c>
      <c r="E46">
        <v>2</v>
      </c>
      <c r="F46">
        <v>2</v>
      </c>
      <c r="G46">
        <v>2</v>
      </c>
      <c r="I46">
        <f>IF(A46=B46,1,0)</f>
        <v>1</v>
      </c>
      <c r="J46">
        <f>IF($A46=C46,1,0)</f>
        <v>1</v>
      </c>
      <c r="K46">
        <f>IF($A46=D46,1,0)</f>
        <v>1</v>
      </c>
      <c r="L46">
        <f>IF($A46=E46,1,0)</f>
        <v>1</v>
      </c>
      <c r="M46">
        <f>IF($A46=F46,1,0)</f>
        <v>1</v>
      </c>
      <c r="N46">
        <f>IF($A46=G46,1,0)</f>
        <v>1</v>
      </c>
    </row>
    <row r="47" spans="1:14" x14ac:dyDescent="0.25">
      <c r="A47" s="2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I47">
        <f>IF(A47=B47,1,0)</f>
        <v>1</v>
      </c>
      <c r="J47">
        <f>IF($A47=C47,1,0)</f>
        <v>1</v>
      </c>
      <c r="K47">
        <f>IF($A47=D47,1,0)</f>
        <v>1</v>
      </c>
      <c r="L47">
        <f>IF($A47=E47,1,0)</f>
        <v>1</v>
      </c>
      <c r="M47">
        <f>IF($A47=F47,1,0)</f>
        <v>1</v>
      </c>
      <c r="N47">
        <f>IF($A47=G47,1,0)</f>
        <v>1</v>
      </c>
    </row>
    <row r="48" spans="1:14" x14ac:dyDescent="0.25">
      <c r="A48" s="2">
        <v>2</v>
      </c>
      <c r="B48">
        <v>0</v>
      </c>
      <c r="C48">
        <v>0</v>
      </c>
      <c r="D48">
        <v>0</v>
      </c>
      <c r="E48">
        <v>2</v>
      </c>
      <c r="F48">
        <v>0</v>
      </c>
      <c r="G48">
        <v>2</v>
      </c>
      <c r="I48">
        <f>IF(A48=B48,1,0)</f>
        <v>0</v>
      </c>
      <c r="J48">
        <f>IF($A48=C48,1,0)</f>
        <v>0</v>
      </c>
      <c r="K48">
        <f>IF($A48=D48,1,0)</f>
        <v>0</v>
      </c>
      <c r="L48">
        <f>IF($A48=E48,1,0)</f>
        <v>1</v>
      </c>
      <c r="M48">
        <f>IF($A48=F48,1,0)</f>
        <v>0</v>
      </c>
      <c r="N48">
        <f>IF($A48=G48,1,0)</f>
        <v>1</v>
      </c>
    </row>
    <row r="49" spans="1:15" x14ac:dyDescent="0.25">
      <c r="A49" s="2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I49">
        <f>IF(A49=B49,1,0)</f>
        <v>1</v>
      </c>
      <c r="J49">
        <f>IF($A49=C49,1,0)</f>
        <v>1</v>
      </c>
      <c r="K49">
        <f>IF($A49=D49,1,0)</f>
        <v>1</v>
      </c>
      <c r="L49">
        <f>IF($A49=E49,1,0)</f>
        <v>1</v>
      </c>
      <c r="M49">
        <f>IF($A49=F49,1,0)</f>
        <v>1</v>
      </c>
      <c r="N49">
        <f>IF($A49=G49,1,0)</f>
        <v>1</v>
      </c>
    </row>
    <row r="50" spans="1:15" x14ac:dyDescent="0.25">
      <c r="A50" s="2">
        <v>2</v>
      </c>
      <c r="B50">
        <v>2</v>
      </c>
      <c r="C50">
        <v>2</v>
      </c>
      <c r="D50">
        <v>2</v>
      </c>
      <c r="E50">
        <v>2</v>
      </c>
      <c r="F50">
        <v>2</v>
      </c>
      <c r="G50">
        <v>2</v>
      </c>
      <c r="I50">
        <f>IF(A50=B50,1,0)</f>
        <v>1</v>
      </c>
      <c r="J50">
        <f>IF($A50=C50,1,0)</f>
        <v>1</v>
      </c>
      <c r="K50">
        <f>IF($A50=D50,1,0)</f>
        <v>1</v>
      </c>
      <c r="L50">
        <f>IF($A50=E50,1,0)</f>
        <v>1</v>
      </c>
      <c r="M50">
        <f>IF($A50=F50,1,0)</f>
        <v>1</v>
      </c>
      <c r="N50">
        <f>IF($A50=G50,1,0)</f>
        <v>1</v>
      </c>
    </row>
    <row r="51" spans="1:15" ht="19.5" customHeight="1" x14ac:dyDescent="0.25">
      <c r="A51" s="3" t="s">
        <v>2</v>
      </c>
      <c r="B51" s="5">
        <v>0.1</v>
      </c>
      <c r="C51" s="5">
        <v>0.2</v>
      </c>
      <c r="D51" s="5">
        <v>0.5</v>
      </c>
      <c r="E51" s="5">
        <v>1</v>
      </c>
      <c r="F51" s="5">
        <v>0.8</v>
      </c>
      <c r="G51" s="5">
        <v>0.95</v>
      </c>
      <c r="H51" s="3" t="s">
        <v>0</v>
      </c>
      <c r="I51" s="4">
        <f>SUM(I1:I50)/50</f>
        <v>0.76</v>
      </c>
      <c r="J51" s="4">
        <f>SUM(J1:J50)/50</f>
        <v>0.76</v>
      </c>
      <c r="K51" s="4">
        <f t="shared" ref="K51:L51" si="0">SUM(K1:K50)/50</f>
        <v>0.86</v>
      </c>
      <c r="L51" s="4">
        <f t="shared" si="0"/>
        <v>0.9</v>
      </c>
      <c r="M51" s="4">
        <f t="shared" ref="M51" si="1">SUM(M1:M50)/50</f>
        <v>0.88</v>
      </c>
      <c r="N51" s="4">
        <f t="shared" ref="N51" si="2">SUM(N1:N50)/50</f>
        <v>0.9</v>
      </c>
      <c r="O51" s="1"/>
    </row>
    <row r="52" spans="1:15" x14ac:dyDescent="0.25">
      <c r="H52" s="3" t="s">
        <v>1</v>
      </c>
      <c r="I52" s="5">
        <v>0.1</v>
      </c>
      <c r="J52" s="5">
        <v>0.2</v>
      </c>
      <c r="K52" s="5">
        <v>0.5</v>
      </c>
      <c r="L52" s="5">
        <v>1</v>
      </c>
      <c r="M52" s="5">
        <v>0.8</v>
      </c>
      <c r="N52" s="5"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gracetika</dc:creator>
  <cp:lastModifiedBy>gracetika</cp:lastModifiedBy>
  <dcterms:created xsi:type="dcterms:W3CDTF">2018-03-02T10:49:32Z</dcterms:created>
  <dcterms:modified xsi:type="dcterms:W3CDTF">2018-03-02T13:14:46Z</dcterms:modified>
</cp:coreProperties>
</file>