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UCL\Master\CASA0005 GIS\Assessment\gis_data_new\"/>
    </mc:Choice>
  </mc:AlternateContent>
  <xr:revisionPtr revIDLastSave="0" documentId="13_ncr:1_{A95754AE-4D58-45D8-96F4-C1FBE6CA2F0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<sst xmlns="http://schemas.openxmlformats.org/spreadsheetml/2006/main" count="5" uniqueCount="5">
  <si>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</si>
  <si>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Heavy Goods Vehicles</t>
  </si>
  <si>
    <t>All motor vehicles</t>
  </si>
  <si>
    <t>National Rail</t>
  </si>
  <si>
    <t>Transport for London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</si>
</sst>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00554958830726E-2"/>
          <c:y val="0.2159013992640634"/>
          <c:w val="0.85561989325616972"/>
          <c:h val="0.68434719470322558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Heavy Goods Vehicles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m/d/yyyy</c:formatCode>
                <c:ptCount val="1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108</c:v>
                </c:pt>
                <c:pt idx="1">
                  <c:v>103</c:v>
                </c:pt>
                <c:pt idx="2">
                  <c:v>102</c:v>
                </c:pt>
                <c:pt idx="3">
                  <c:v>103</c:v>
                </c:pt>
                <c:pt idx="4">
                  <c:v>102</c:v>
                </c:pt>
                <c:pt idx="5">
                  <c:v>102</c:v>
                </c:pt>
                <c:pt idx="6">
                  <c:v>108</c:v>
                </c:pt>
                <c:pt idx="7">
                  <c:v>112.00000000000001</c:v>
                </c:pt>
                <c:pt idx="8">
                  <c:v>104</c:v>
                </c:pt>
                <c:pt idx="9">
                  <c:v>103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C-4F60-8C80-04E51F94F2A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All motor vehicles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m/d/yyyy</c:formatCode>
                <c:ptCount val="1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104</c:v>
                </c:pt>
                <c:pt idx="1">
                  <c:v>103</c:v>
                </c:pt>
                <c:pt idx="2">
                  <c:v>102</c:v>
                </c:pt>
                <c:pt idx="3">
                  <c:v>101</c:v>
                </c:pt>
                <c:pt idx="4">
                  <c:v>100</c:v>
                </c:pt>
                <c:pt idx="5">
                  <c:v>102</c:v>
                </c:pt>
                <c:pt idx="6">
                  <c:v>102</c:v>
                </c:pt>
                <c:pt idx="7">
                  <c:v>106</c:v>
                </c:pt>
                <c:pt idx="8">
                  <c:v>103</c:v>
                </c:pt>
                <c:pt idx="9">
                  <c:v>101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C-4F60-8C80-04E51F94F2AA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National Rail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m/d/yyyy</c:formatCode>
                <c:ptCount val="1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</c:numCache>
            </c:num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97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97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C-4F60-8C80-04E51F94F2AA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Transport for London Tube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Sheet1!$L$2:$L$12</c:f>
              <c:numCache>
                <c:formatCode>m/d/yyyy</c:formatCode>
                <c:ptCount val="1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</c:numCache>
            </c:numRef>
          </c:cat>
          <c:val>
            <c:numRef>
              <c:f>Sheet1!$P$2:$P$12</c:f>
              <c:numCache>
                <c:formatCode>General</c:formatCode>
                <c:ptCount val="11"/>
                <c:pt idx="0">
                  <c:v>104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91</c:v>
                </c:pt>
                <c:pt idx="7">
                  <c:v>87</c:v>
                </c:pt>
                <c:pt idx="8">
                  <c:v>90</c:v>
                </c:pt>
                <c:pt idx="9">
                  <c:v>89</c:v>
                </c:pt>
                <c:pt idx="1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C-4F60-8C80-04E51F9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99984"/>
        <c:axId val="636902936"/>
      </c:lineChart>
      <c:dateAx>
        <c:axId val="636899984"/>
        <c:scaling>
          <c:orientation val="minMax"/>
        </c:scaling>
        <c:delete val="0"/>
        <c:axPos val="b"/>
        <c:numFmt formatCode="m/d/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36902936"/>
        <c:crosses val="autoZero"/>
        <c:auto val="0"/>
        <c:lblOffset val="100"/>
        <c:baseTimeUnit val="days"/>
      </c:dateAx>
      <c:valAx>
        <c:axId val="636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36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27601719409861"/>
          <c:y val="9.1163024345384827E-2"/>
          <c:w val="0.84620107008744128"/>
          <c:h val="0.10250511851526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00554958830726E-2"/>
          <c:y val="0.2159013992640634"/>
          <c:w val="0.85561989325616972"/>
          <c:h val="0.68434719470322558"/>
        </c:manualLayout>
      </c:layout>
      <c:lineChart>
        <c:grouping val="standard"/>
        <c:varyColors val="0"/>
        <c:ser>
          <c:idx val="0"/>
          <c:order val="0"/>
          <c:tx>
            <c:strRef>
              <c:f>[1]Sheet3!$M$1</c:f>
              <c:strCache>
                <c:ptCount val="1"/>
                <c:pt idx="0">
                  <c:v>Heavy Goods Vehicles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[1]Sheet3!$L$2:$L$338</c:f>
              <c:strCache>
                <c:ptCount val="11"/>
                <c:pt idx="0">
                  <c:v>Mar 20</c:v>
                </c:pt>
                <c:pt idx="1">
                  <c:v>Apr 20</c:v>
                </c:pt>
                <c:pt idx="2">
                  <c:v>May 20</c:v>
                </c:pt>
                <c:pt idx="3">
                  <c:v>Jun 20</c:v>
                </c:pt>
                <c:pt idx="4">
                  <c:v>Jul 20</c:v>
                </c:pt>
                <c:pt idx="5">
                  <c:v>Aug 20</c:v>
                </c:pt>
                <c:pt idx="6">
                  <c:v>Sep 20</c:v>
                </c:pt>
                <c:pt idx="7">
                  <c:v>Oct 20</c:v>
                </c:pt>
                <c:pt idx="8">
                  <c:v>Nov 20</c:v>
                </c:pt>
                <c:pt idx="9">
                  <c:v>Dec 20</c:v>
                </c:pt>
                <c:pt idx="10">
                  <c:v>Jan 21</c:v>
                </c:pt>
              </c:strCache>
            </c:strRef>
          </c:cat>
          <c:val>
            <c:numRef>
              <c:f>[1]Sheet3!$M$2:$M$338</c:f>
              <c:numCache>
                <c:formatCode>General</c:formatCode>
                <c:ptCount val="337"/>
                <c:pt idx="0">
                  <c:v>108</c:v>
                </c:pt>
                <c:pt idx="1">
                  <c:v>103</c:v>
                </c:pt>
                <c:pt idx="2">
                  <c:v>102</c:v>
                </c:pt>
                <c:pt idx="3">
                  <c:v>103</c:v>
                </c:pt>
                <c:pt idx="4">
                  <c:v>102</c:v>
                </c:pt>
                <c:pt idx="5">
                  <c:v>102</c:v>
                </c:pt>
                <c:pt idx="6">
                  <c:v>108</c:v>
                </c:pt>
                <c:pt idx="7">
                  <c:v>112.00000000000001</c:v>
                </c:pt>
                <c:pt idx="8">
                  <c:v>104</c:v>
                </c:pt>
                <c:pt idx="9">
                  <c:v>103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108</c:v>
                </c:pt>
                <c:pt idx="14">
                  <c:v>112.00000000000001</c:v>
                </c:pt>
                <c:pt idx="15">
                  <c:v>104</c:v>
                </c:pt>
                <c:pt idx="16">
                  <c:v>103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102</c:v>
                </c:pt>
                <c:pt idx="21">
                  <c:v>101</c:v>
                </c:pt>
                <c:pt idx="22">
                  <c:v>97</c:v>
                </c:pt>
                <c:pt idx="23">
                  <c:v>84</c:v>
                </c:pt>
                <c:pt idx="24">
                  <c:v>77</c:v>
                </c:pt>
                <c:pt idx="25">
                  <c:v>72</c:v>
                </c:pt>
                <c:pt idx="26">
                  <c:v>69</c:v>
                </c:pt>
                <c:pt idx="27">
                  <c:v>71</c:v>
                </c:pt>
                <c:pt idx="28">
                  <c:v>72</c:v>
                </c:pt>
                <c:pt idx="29">
                  <c:v>64</c:v>
                </c:pt>
                <c:pt idx="30">
                  <c:v>62</c:v>
                </c:pt>
                <c:pt idx="31">
                  <c:v>61</c:v>
                </c:pt>
                <c:pt idx="32">
                  <c:v>60</c:v>
                </c:pt>
                <c:pt idx="33">
                  <c:v>60</c:v>
                </c:pt>
                <c:pt idx="34">
                  <c:v>66</c:v>
                </c:pt>
                <c:pt idx="35">
                  <c:v>70</c:v>
                </c:pt>
                <c:pt idx="36">
                  <c:v>61</c:v>
                </c:pt>
                <c:pt idx="37">
                  <c:v>60</c:v>
                </c:pt>
                <c:pt idx="38">
                  <c:v>62</c:v>
                </c:pt>
                <c:pt idx="39">
                  <c:v>61</c:v>
                </c:pt>
                <c:pt idx="40">
                  <c:v>33</c:v>
                </c:pt>
                <c:pt idx="41">
                  <c:v>55.000000000000007</c:v>
                </c:pt>
                <c:pt idx="42">
                  <c:v>50</c:v>
                </c:pt>
                <c:pt idx="43">
                  <c:v>25</c:v>
                </c:pt>
                <c:pt idx="44">
                  <c:v>60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71</c:v>
                </c:pt>
                <c:pt idx="49">
                  <c:v>73</c:v>
                </c:pt>
                <c:pt idx="50">
                  <c:v>65</c:v>
                </c:pt>
                <c:pt idx="51">
                  <c:v>64</c:v>
                </c:pt>
                <c:pt idx="52">
                  <c:v>65</c:v>
                </c:pt>
                <c:pt idx="53">
                  <c:v>64</c:v>
                </c:pt>
                <c:pt idx="54">
                  <c:v>65</c:v>
                </c:pt>
                <c:pt idx="55">
                  <c:v>71</c:v>
                </c:pt>
                <c:pt idx="56">
                  <c:v>75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67</c:v>
                </c:pt>
                <c:pt idx="61">
                  <c:v>66</c:v>
                </c:pt>
                <c:pt idx="62">
                  <c:v>72</c:v>
                </c:pt>
                <c:pt idx="63">
                  <c:v>76</c:v>
                </c:pt>
                <c:pt idx="64">
                  <c:v>70</c:v>
                </c:pt>
                <c:pt idx="65">
                  <c:v>71</c:v>
                </c:pt>
                <c:pt idx="66">
                  <c:v>73</c:v>
                </c:pt>
                <c:pt idx="67">
                  <c:v>71</c:v>
                </c:pt>
                <c:pt idx="68">
                  <c:v>35</c:v>
                </c:pt>
                <c:pt idx="69">
                  <c:v>65</c:v>
                </c:pt>
                <c:pt idx="70">
                  <c:v>77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75</c:v>
                </c:pt>
                <c:pt idx="75">
                  <c:v>74</c:v>
                </c:pt>
                <c:pt idx="76">
                  <c:v>80</c:v>
                </c:pt>
                <c:pt idx="77">
                  <c:v>84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79</c:v>
                </c:pt>
                <c:pt idx="83">
                  <c:v>84</c:v>
                </c:pt>
                <c:pt idx="84">
                  <c:v>80</c:v>
                </c:pt>
                <c:pt idx="85">
                  <c:v>34</c:v>
                </c:pt>
                <c:pt idx="86">
                  <c:v>81</c:v>
                </c:pt>
                <c:pt idx="87">
                  <c:v>84</c:v>
                </c:pt>
                <c:pt idx="88">
                  <c:v>83</c:v>
                </c:pt>
                <c:pt idx="89">
                  <c:v>83</c:v>
                </c:pt>
                <c:pt idx="90">
                  <c:v>92</c:v>
                </c:pt>
                <c:pt idx="91">
                  <c:v>94</c:v>
                </c:pt>
                <c:pt idx="92">
                  <c:v>87</c:v>
                </c:pt>
                <c:pt idx="93">
                  <c:v>84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90</c:v>
                </c:pt>
                <c:pt idx="98">
                  <c:v>93</c:v>
                </c:pt>
                <c:pt idx="99">
                  <c:v>87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87</c:v>
                </c:pt>
                <c:pt idx="104">
                  <c:v>93</c:v>
                </c:pt>
                <c:pt idx="105">
                  <c:v>97</c:v>
                </c:pt>
                <c:pt idx="106">
                  <c:v>92</c:v>
                </c:pt>
                <c:pt idx="107">
                  <c:v>91</c:v>
                </c:pt>
                <c:pt idx="108">
                  <c:v>92</c:v>
                </c:pt>
                <c:pt idx="109">
                  <c:v>89</c:v>
                </c:pt>
                <c:pt idx="110">
                  <c:v>90</c:v>
                </c:pt>
                <c:pt idx="111">
                  <c:v>97</c:v>
                </c:pt>
                <c:pt idx="112">
                  <c:v>95</c:v>
                </c:pt>
                <c:pt idx="113">
                  <c:v>93</c:v>
                </c:pt>
                <c:pt idx="114">
                  <c:v>94</c:v>
                </c:pt>
                <c:pt idx="115">
                  <c:v>94</c:v>
                </c:pt>
                <c:pt idx="116">
                  <c:v>92</c:v>
                </c:pt>
                <c:pt idx="117">
                  <c:v>91</c:v>
                </c:pt>
                <c:pt idx="118">
                  <c:v>97</c:v>
                </c:pt>
                <c:pt idx="119">
                  <c:v>99</c:v>
                </c:pt>
                <c:pt idx="120">
                  <c:v>96</c:v>
                </c:pt>
                <c:pt idx="121">
                  <c:v>96</c:v>
                </c:pt>
                <c:pt idx="122">
                  <c:v>97</c:v>
                </c:pt>
                <c:pt idx="123">
                  <c:v>96</c:v>
                </c:pt>
                <c:pt idx="124">
                  <c:v>96</c:v>
                </c:pt>
                <c:pt idx="125">
                  <c:v>101</c:v>
                </c:pt>
                <c:pt idx="126">
                  <c:v>105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96</c:v>
                </c:pt>
                <c:pt idx="131">
                  <c:v>96</c:v>
                </c:pt>
                <c:pt idx="132">
                  <c:v>104</c:v>
                </c:pt>
                <c:pt idx="133">
                  <c:v>111.00000000000001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97</c:v>
                </c:pt>
                <c:pt idx="139">
                  <c:v>104</c:v>
                </c:pt>
                <c:pt idx="140">
                  <c:v>111.00000000000001</c:v>
                </c:pt>
                <c:pt idx="141">
                  <c:v>99</c:v>
                </c:pt>
                <c:pt idx="142">
                  <c:v>98</c:v>
                </c:pt>
                <c:pt idx="143">
                  <c:v>98</c:v>
                </c:pt>
                <c:pt idx="144">
                  <c:v>95</c:v>
                </c:pt>
                <c:pt idx="145">
                  <c:v>97</c:v>
                </c:pt>
                <c:pt idx="146">
                  <c:v>105</c:v>
                </c:pt>
                <c:pt idx="147">
                  <c:v>112.00000000000001</c:v>
                </c:pt>
                <c:pt idx="148">
                  <c:v>96</c:v>
                </c:pt>
                <c:pt idx="149">
                  <c:v>97</c:v>
                </c:pt>
                <c:pt idx="150">
                  <c:v>96</c:v>
                </c:pt>
                <c:pt idx="151">
                  <c:v>96</c:v>
                </c:pt>
                <c:pt idx="152">
                  <c:v>95</c:v>
                </c:pt>
                <c:pt idx="153">
                  <c:v>106</c:v>
                </c:pt>
                <c:pt idx="154">
                  <c:v>113.99999999999999</c:v>
                </c:pt>
                <c:pt idx="155">
                  <c:v>97</c:v>
                </c:pt>
                <c:pt idx="156">
                  <c:v>98</c:v>
                </c:pt>
                <c:pt idx="157">
                  <c:v>98</c:v>
                </c:pt>
                <c:pt idx="158">
                  <c:v>96</c:v>
                </c:pt>
                <c:pt idx="159">
                  <c:v>96</c:v>
                </c:pt>
                <c:pt idx="160">
                  <c:v>108</c:v>
                </c:pt>
                <c:pt idx="161">
                  <c:v>115.99999999999999</c:v>
                </c:pt>
                <c:pt idx="162">
                  <c:v>100</c:v>
                </c:pt>
                <c:pt idx="163">
                  <c:v>99</c:v>
                </c:pt>
                <c:pt idx="164">
                  <c:v>99</c:v>
                </c:pt>
                <c:pt idx="165">
                  <c:v>98</c:v>
                </c:pt>
                <c:pt idx="166">
                  <c:v>98</c:v>
                </c:pt>
                <c:pt idx="167">
                  <c:v>107</c:v>
                </c:pt>
                <c:pt idx="168">
                  <c:v>114.99999999999999</c:v>
                </c:pt>
                <c:pt idx="169">
                  <c:v>100</c:v>
                </c:pt>
                <c:pt idx="170">
                  <c:v>99</c:v>
                </c:pt>
                <c:pt idx="171">
                  <c:v>97</c:v>
                </c:pt>
                <c:pt idx="172">
                  <c:v>98</c:v>
                </c:pt>
                <c:pt idx="173">
                  <c:v>95</c:v>
                </c:pt>
                <c:pt idx="174">
                  <c:v>108</c:v>
                </c:pt>
                <c:pt idx="175">
                  <c:v>115.99999999999999</c:v>
                </c:pt>
                <c:pt idx="176">
                  <c:v>99</c:v>
                </c:pt>
                <c:pt idx="177">
                  <c:v>95</c:v>
                </c:pt>
                <c:pt idx="178">
                  <c:v>99</c:v>
                </c:pt>
                <c:pt idx="179">
                  <c:v>98</c:v>
                </c:pt>
                <c:pt idx="180">
                  <c:v>97</c:v>
                </c:pt>
                <c:pt idx="181">
                  <c:v>107</c:v>
                </c:pt>
                <c:pt idx="182">
                  <c:v>107</c:v>
                </c:pt>
                <c:pt idx="183">
                  <c:v>46</c:v>
                </c:pt>
                <c:pt idx="184">
                  <c:v>99</c:v>
                </c:pt>
                <c:pt idx="185">
                  <c:v>103</c:v>
                </c:pt>
                <c:pt idx="186">
                  <c:v>102</c:v>
                </c:pt>
                <c:pt idx="187">
                  <c:v>102</c:v>
                </c:pt>
                <c:pt idx="188">
                  <c:v>115.99999999999999</c:v>
                </c:pt>
                <c:pt idx="189">
                  <c:v>120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102</c:v>
                </c:pt>
                <c:pt idx="194">
                  <c:v>103</c:v>
                </c:pt>
                <c:pt idx="195">
                  <c:v>112.99999999999999</c:v>
                </c:pt>
                <c:pt idx="196">
                  <c:v>123</c:v>
                </c:pt>
                <c:pt idx="197">
                  <c:v>105</c:v>
                </c:pt>
                <c:pt idx="198">
                  <c:v>102</c:v>
                </c:pt>
                <c:pt idx="199">
                  <c:v>105</c:v>
                </c:pt>
                <c:pt idx="200">
                  <c:v>103</c:v>
                </c:pt>
                <c:pt idx="201">
                  <c:v>103</c:v>
                </c:pt>
                <c:pt idx="202">
                  <c:v>113.99999999999999</c:v>
                </c:pt>
                <c:pt idx="203">
                  <c:v>125</c:v>
                </c:pt>
                <c:pt idx="204">
                  <c:v>106</c:v>
                </c:pt>
                <c:pt idx="205">
                  <c:v>104</c:v>
                </c:pt>
                <c:pt idx="206">
                  <c:v>105</c:v>
                </c:pt>
                <c:pt idx="207">
                  <c:v>104</c:v>
                </c:pt>
                <c:pt idx="208">
                  <c:v>103</c:v>
                </c:pt>
                <c:pt idx="209">
                  <c:v>115.99999999999999</c:v>
                </c:pt>
                <c:pt idx="210">
                  <c:v>124</c:v>
                </c:pt>
                <c:pt idx="211">
                  <c:v>107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102</c:v>
                </c:pt>
                <c:pt idx="216">
                  <c:v>111.00000000000001</c:v>
                </c:pt>
                <c:pt idx="217">
                  <c:v>115.99999999999999</c:v>
                </c:pt>
                <c:pt idx="218">
                  <c:v>106</c:v>
                </c:pt>
                <c:pt idx="219">
                  <c:v>105</c:v>
                </c:pt>
                <c:pt idx="220">
                  <c:v>106</c:v>
                </c:pt>
                <c:pt idx="221">
                  <c:v>104</c:v>
                </c:pt>
                <c:pt idx="222">
                  <c:v>104</c:v>
                </c:pt>
                <c:pt idx="223">
                  <c:v>113.99999999999999</c:v>
                </c:pt>
                <c:pt idx="224">
                  <c:v>122</c:v>
                </c:pt>
                <c:pt idx="225">
                  <c:v>106</c:v>
                </c:pt>
                <c:pt idx="226">
                  <c:v>105</c:v>
                </c:pt>
                <c:pt idx="227">
                  <c:v>106</c:v>
                </c:pt>
                <c:pt idx="228">
                  <c:v>104</c:v>
                </c:pt>
                <c:pt idx="229">
                  <c:v>104</c:v>
                </c:pt>
                <c:pt idx="230">
                  <c:v>113.99999999999999</c:v>
                </c:pt>
                <c:pt idx="231">
                  <c:v>124</c:v>
                </c:pt>
                <c:pt idx="232">
                  <c:v>107</c:v>
                </c:pt>
                <c:pt idx="233">
                  <c:v>105</c:v>
                </c:pt>
                <c:pt idx="234">
                  <c:v>105</c:v>
                </c:pt>
                <c:pt idx="235">
                  <c:v>106</c:v>
                </c:pt>
                <c:pt idx="236">
                  <c:v>104</c:v>
                </c:pt>
                <c:pt idx="237">
                  <c:v>113.99999999999999</c:v>
                </c:pt>
                <c:pt idx="238">
                  <c:v>118</c:v>
                </c:pt>
                <c:pt idx="239">
                  <c:v>105</c:v>
                </c:pt>
                <c:pt idx="240">
                  <c:v>103</c:v>
                </c:pt>
                <c:pt idx="241">
                  <c:v>103</c:v>
                </c:pt>
                <c:pt idx="242">
                  <c:v>102</c:v>
                </c:pt>
                <c:pt idx="243">
                  <c:v>101</c:v>
                </c:pt>
                <c:pt idx="244">
                  <c:v>109.00000000000001</c:v>
                </c:pt>
                <c:pt idx="245">
                  <c:v>114.99999999999999</c:v>
                </c:pt>
                <c:pt idx="246">
                  <c:v>107</c:v>
                </c:pt>
                <c:pt idx="247">
                  <c:v>106</c:v>
                </c:pt>
                <c:pt idx="248">
                  <c:v>107</c:v>
                </c:pt>
                <c:pt idx="249">
                  <c:v>104</c:v>
                </c:pt>
                <c:pt idx="250">
                  <c:v>104</c:v>
                </c:pt>
                <c:pt idx="251">
                  <c:v>110.00000000000001</c:v>
                </c:pt>
                <c:pt idx="252">
                  <c:v>109.00000000000001</c:v>
                </c:pt>
                <c:pt idx="253">
                  <c:v>106</c:v>
                </c:pt>
                <c:pt idx="254">
                  <c:v>104</c:v>
                </c:pt>
                <c:pt idx="255">
                  <c:v>105</c:v>
                </c:pt>
                <c:pt idx="256">
                  <c:v>103</c:v>
                </c:pt>
                <c:pt idx="257">
                  <c:v>103</c:v>
                </c:pt>
                <c:pt idx="258">
                  <c:v>106</c:v>
                </c:pt>
                <c:pt idx="259">
                  <c:v>108</c:v>
                </c:pt>
                <c:pt idx="260">
                  <c:v>106</c:v>
                </c:pt>
                <c:pt idx="261">
                  <c:v>104</c:v>
                </c:pt>
                <c:pt idx="262">
                  <c:v>105</c:v>
                </c:pt>
                <c:pt idx="263">
                  <c:v>104</c:v>
                </c:pt>
                <c:pt idx="264">
                  <c:v>105</c:v>
                </c:pt>
                <c:pt idx="265">
                  <c:v>111.00000000000001</c:v>
                </c:pt>
                <c:pt idx="266">
                  <c:v>113.99999999999999</c:v>
                </c:pt>
                <c:pt idx="267">
                  <c:v>107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117</c:v>
                </c:pt>
                <c:pt idx="273">
                  <c:v>120</c:v>
                </c:pt>
                <c:pt idx="274">
                  <c:v>109.00000000000001</c:v>
                </c:pt>
                <c:pt idx="275">
                  <c:v>107</c:v>
                </c:pt>
                <c:pt idx="276">
                  <c:v>106</c:v>
                </c:pt>
                <c:pt idx="277">
                  <c:v>105</c:v>
                </c:pt>
                <c:pt idx="278">
                  <c:v>105</c:v>
                </c:pt>
                <c:pt idx="279">
                  <c:v>120</c:v>
                </c:pt>
                <c:pt idx="280">
                  <c:v>125</c:v>
                </c:pt>
                <c:pt idx="281">
                  <c:v>110.00000000000001</c:v>
                </c:pt>
                <c:pt idx="282">
                  <c:v>109.00000000000001</c:v>
                </c:pt>
                <c:pt idx="283">
                  <c:v>109.00000000000001</c:v>
                </c:pt>
                <c:pt idx="284">
                  <c:v>107</c:v>
                </c:pt>
                <c:pt idx="285">
                  <c:v>108</c:v>
                </c:pt>
                <c:pt idx="286">
                  <c:v>121</c:v>
                </c:pt>
                <c:pt idx="287">
                  <c:v>123</c:v>
                </c:pt>
                <c:pt idx="288">
                  <c:v>111.00000000000001</c:v>
                </c:pt>
                <c:pt idx="289">
                  <c:v>109.00000000000001</c:v>
                </c:pt>
                <c:pt idx="290">
                  <c:v>109.00000000000001</c:v>
                </c:pt>
                <c:pt idx="291">
                  <c:v>109.00000000000001</c:v>
                </c:pt>
                <c:pt idx="292">
                  <c:v>107</c:v>
                </c:pt>
                <c:pt idx="293">
                  <c:v>128</c:v>
                </c:pt>
                <c:pt idx="294">
                  <c:v>136</c:v>
                </c:pt>
                <c:pt idx="295">
                  <c:v>100</c:v>
                </c:pt>
                <c:pt idx="296">
                  <c:v>94</c:v>
                </c:pt>
                <c:pt idx="297">
                  <c:v>80</c:v>
                </c:pt>
                <c:pt idx="298">
                  <c:v>41</c:v>
                </c:pt>
                <c:pt idx="299">
                  <c:v>28.000000000000004</c:v>
                </c:pt>
                <c:pt idx="300">
                  <c:v>85</c:v>
                </c:pt>
                <c:pt idx="301">
                  <c:v>31</c:v>
                </c:pt>
                <c:pt idx="302">
                  <c:v>52</c:v>
                </c:pt>
                <c:pt idx="303">
                  <c:v>55.000000000000007</c:v>
                </c:pt>
                <c:pt idx="304">
                  <c:v>37</c:v>
                </c:pt>
                <c:pt idx="305">
                  <c:v>10</c:v>
                </c:pt>
                <c:pt idx="306">
                  <c:v>65</c:v>
                </c:pt>
                <c:pt idx="307">
                  <c:v>90</c:v>
                </c:pt>
                <c:pt idx="30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A-43C8-BD32-CF8272F8A261}"/>
            </c:ext>
          </c:extLst>
        </c:ser>
        <c:ser>
          <c:idx val="1"/>
          <c:order val="1"/>
          <c:tx>
            <c:strRef>
              <c:f>[1]Sheet3!$N$1</c:f>
              <c:strCache>
                <c:ptCount val="1"/>
                <c:pt idx="0">
                  <c:v>All motor vehicles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[1]Sheet3!$L$2:$L$338</c:f>
              <c:strCache>
                <c:ptCount val="11"/>
                <c:pt idx="0">
                  <c:v>Mar 20</c:v>
                </c:pt>
                <c:pt idx="1">
                  <c:v>Apr 20</c:v>
                </c:pt>
                <c:pt idx="2">
                  <c:v>May 20</c:v>
                </c:pt>
                <c:pt idx="3">
                  <c:v>Jun 20</c:v>
                </c:pt>
                <c:pt idx="4">
                  <c:v>Jul 20</c:v>
                </c:pt>
                <c:pt idx="5">
                  <c:v>Aug 20</c:v>
                </c:pt>
                <c:pt idx="6">
                  <c:v>Sep 20</c:v>
                </c:pt>
                <c:pt idx="7">
                  <c:v>Oct 20</c:v>
                </c:pt>
                <c:pt idx="8">
                  <c:v>Nov 20</c:v>
                </c:pt>
                <c:pt idx="9">
                  <c:v>Dec 20</c:v>
                </c:pt>
                <c:pt idx="10">
                  <c:v>Jan 21</c:v>
                </c:pt>
              </c:strCache>
            </c:strRef>
          </c:cat>
          <c:val>
            <c:numRef>
              <c:f>[1]Sheet3!$N$2:$N$338</c:f>
              <c:numCache>
                <c:formatCode>General</c:formatCode>
                <c:ptCount val="337"/>
                <c:pt idx="0">
                  <c:v>104</c:v>
                </c:pt>
                <c:pt idx="1">
                  <c:v>103</c:v>
                </c:pt>
                <c:pt idx="2">
                  <c:v>102</c:v>
                </c:pt>
                <c:pt idx="3">
                  <c:v>101</c:v>
                </c:pt>
                <c:pt idx="4">
                  <c:v>100</c:v>
                </c:pt>
                <c:pt idx="5">
                  <c:v>102</c:v>
                </c:pt>
                <c:pt idx="6">
                  <c:v>102</c:v>
                </c:pt>
                <c:pt idx="7">
                  <c:v>106</c:v>
                </c:pt>
                <c:pt idx="8">
                  <c:v>103</c:v>
                </c:pt>
                <c:pt idx="9">
                  <c:v>101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95</c:v>
                </c:pt>
                <c:pt idx="14">
                  <c:v>96</c:v>
                </c:pt>
                <c:pt idx="15">
                  <c:v>98</c:v>
                </c:pt>
                <c:pt idx="16">
                  <c:v>89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73</c:v>
                </c:pt>
                <c:pt idx="21">
                  <c:v>69</c:v>
                </c:pt>
                <c:pt idx="22">
                  <c:v>69</c:v>
                </c:pt>
                <c:pt idx="23">
                  <c:v>49</c:v>
                </c:pt>
                <c:pt idx="24">
                  <c:v>42</c:v>
                </c:pt>
                <c:pt idx="25">
                  <c:v>39</c:v>
                </c:pt>
                <c:pt idx="26">
                  <c:v>38</c:v>
                </c:pt>
                <c:pt idx="27">
                  <c:v>30</c:v>
                </c:pt>
                <c:pt idx="28">
                  <c:v>25</c:v>
                </c:pt>
                <c:pt idx="29">
                  <c:v>36</c:v>
                </c:pt>
                <c:pt idx="30">
                  <c:v>36</c:v>
                </c:pt>
                <c:pt idx="31">
                  <c:v>35</c:v>
                </c:pt>
                <c:pt idx="32">
                  <c:v>35</c:v>
                </c:pt>
                <c:pt idx="33">
                  <c:v>36</c:v>
                </c:pt>
                <c:pt idx="34">
                  <c:v>31</c:v>
                </c:pt>
                <c:pt idx="35">
                  <c:v>27</c:v>
                </c:pt>
                <c:pt idx="36">
                  <c:v>37</c:v>
                </c:pt>
                <c:pt idx="37">
                  <c:v>36</c:v>
                </c:pt>
                <c:pt idx="38">
                  <c:v>37</c:v>
                </c:pt>
                <c:pt idx="39">
                  <c:v>39</c:v>
                </c:pt>
                <c:pt idx="40">
                  <c:v>27</c:v>
                </c:pt>
                <c:pt idx="41">
                  <c:v>31</c:v>
                </c:pt>
                <c:pt idx="42">
                  <c:v>24</c:v>
                </c:pt>
                <c:pt idx="43">
                  <c:v>23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39</c:v>
                </c:pt>
                <c:pt idx="48">
                  <c:v>33</c:v>
                </c:pt>
                <c:pt idx="49">
                  <c:v>32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42</c:v>
                </c:pt>
                <c:pt idx="55">
                  <c:v>38</c:v>
                </c:pt>
                <c:pt idx="56">
                  <c:v>35</c:v>
                </c:pt>
                <c:pt idx="57">
                  <c:v>44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44</c:v>
                </c:pt>
                <c:pt idx="62">
                  <c:v>40</c:v>
                </c:pt>
                <c:pt idx="63">
                  <c:v>37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49</c:v>
                </c:pt>
                <c:pt idx="68">
                  <c:v>34</c:v>
                </c:pt>
                <c:pt idx="69">
                  <c:v>41</c:v>
                </c:pt>
                <c:pt idx="70">
                  <c:v>37</c:v>
                </c:pt>
                <c:pt idx="71">
                  <c:v>49</c:v>
                </c:pt>
                <c:pt idx="72">
                  <c:v>50</c:v>
                </c:pt>
                <c:pt idx="73">
                  <c:v>53</c:v>
                </c:pt>
                <c:pt idx="74">
                  <c:v>54</c:v>
                </c:pt>
                <c:pt idx="75">
                  <c:v>55.000000000000007</c:v>
                </c:pt>
                <c:pt idx="76">
                  <c:v>56.000000000000007</c:v>
                </c:pt>
                <c:pt idx="77">
                  <c:v>54</c:v>
                </c:pt>
                <c:pt idx="78">
                  <c:v>57.999999999999993</c:v>
                </c:pt>
                <c:pt idx="79">
                  <c:v>57.999999999999993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57.999999999999993</c:v>
                </c:pt>
                <c:pt idx="84">
                  <c:v>57.999999999999993</c:v>
                </c:pt>
                <c:pt idx="85">
                  <c:v>50</c:v>
                </c:pt>
                <c:pt idx="86">
                  <c:v>63</c:v>
                </c:pt>
                <c:pt idx="87">
                  <c:v>63</c:v>
                </c:pt>
                <c:pt idx="88">
                  <c:v>64</c:v>
                </c:pt>
                <c:pt idx="89">
                  <c:v>66</c:v>
                </c:pt>
                <c:pt idx="90">
                  <c:v>69</c:v>
                </c:pt>
                <c:pt idx="91">
                  <c:v>71</c:v>
                </c:pt>
                <c:pt idx="92">
                  <c:v>69</c:v>
                </c:pt>
                <c:pt idx="93">
                  <c:v>69</c:v>
                </c:pt>
                <c:pt idx="94">
                  <c:v>63</c:v>
                </c:pt>
                <c:pt idx="95">
                  <c:v>64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68</c:v>
                </c:pt>
                <c:pt idx="100">
                  <c:v>69</c:v>
                </c:pt>
                <c:pt idx="101">
                  <c:v>66</c:v>
                </c:pt>
                <c:pt idx="102">
                  <c:v>66</c:v>
                </c:pt>
                <c:pt idx="103">
                  <c:v>67</c:v>
                </c:pt>
                <c:pt idx="104">
                  <c:v>76</c:v>
                </c:pt>
                <c:pt idx="105">
                  <c:v>77</c:v>
                </c:pt>
                <c:pt idx="106">
                  <c:v>74</c:v>
                </c:pt>
                <c:pt idx="107">
                  <c:v>72</c:v>
                </c:pt>
                <c:pt idx="108">
                  <c:v>72</c:v>
                </c:pt>
                <c:pt idx="109">
                  <c:v>69</c:v>
                </c:pt>
                <c:pt idx="110">
                  <c:v>74</c:v>
                </c:pt>
                <c:pt idx="111">
                  <c:v>86</c:v>
                </c:pt>
                <c:pt idx="112">
                  <c:v>83</c:v>
                </c:pt>
                <c:pt idx="113">
                  <c:v>77</c:v>
                </c:pt>
                <c:pt idx="114">
                  <c:v>78</c:v>
                </c:pt>
                <c:pt idx="115">
                  <c:v>80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79</c:v>
                </c:pt>
                <c:pt idx="120">
                  <c:v>77</c:v>
                </c:pt>
                <c:pt idx="121">
                  <c:v>77</c:v>
                </c:pt>
                <c:pt idx="122">
                  <c:v>78</c:v>
                </c:pt>
                <c:pt idx="123">
                  <c:v>77</c:v>
                </c:pt>
                <c:pt idx="124">
                  <c:v>79</c:v>
                </c:pt>
                <c:pt idx="125">
                  <c:v>84</c:v>
                </c:pt>
                <c:pt idx="126">
                  <c:v>87</c:v>
                </c:pt>
                <c:pt idx="127">
                  <c:v>83</c:v>
                </c:pt>
                <c:pt idx="128">
                  <c:v>80</c:v>
                </c:pt>
                <c:pt idx="129">
                  <c:v>79</c:v>
                </c:pt>
                <c:pt idx="130">
                  <c:v>80</c:v>
                </c:pt>
                <c:pt idx="131">
                  <c:v>86</c:v>
                </c:pt>
                <c:pt idx="132">
                  <c:v>93</c:v>
                </c:pt>
                <c:pt idx="133">
                  <c:v>99</c:v>
                </c:pt>
                <c:pt idx="134">
                  <c:v>84</c:v>
                </c:pt>
                <c:pt idx="135">
                  <c:v>83</c:v>
                </c:pt>
                <c:pt idx="136">
                  <c:v>83</c:v>
                </c:pt>
                <c:pt idx="137">
                  <c:v>85</c:v>
                </c:pt>
                <c:pt idx="138">
                  <c:v>89</c:v>
                </c:pt>
                <c:pt idx="139">
                  <c:v>94</c:v>
                </c:pt>
                <c:pt idx="140">
                  <c:v>98</c:v>
                </c:pt>
                <c:pt idx="141">
                  <c:v>88</c:v>
                </c:pt>
                <c:pt idx="142">
                  <c:v>87</c:v>
                </c:pt>
                <c:pt idx="143">
                  <c:v>85</c:v>
                </c:pt>
                <c:pt idx="144">
                  <c:v>84</c:v>
                </c:pt>
                <c:pt idx="145">
                  <c:v>90</c:v>
                </c:pt>
                <c:pt idx="146">
                  <c:v>92</c:v>
                </c:pt>
                <c:pt idx="147">
                  <c:v>100</c:v>
                </c:pt>
                <c:pt idx="148">
                  <c:v>83</c:v>
                </c:pt>
                <c:pt idx="149">
                  <c:v>86</c:v>
                </c:pt>
                <c:pt idx="150">
                  <c:v>87</c:v>
                </c:pt>
                <c:pt idx="151">
                  <c:v>88</c:v>
                </c:pt>
                <c:pt idx="152">
                  <c:v>93</c:v>
                </c:pt>
                <c:pt idx="153">
                  <c:v>99</c:v>
                </c:pt>
                <c:pt idx="154">
                  <c:v>103</c:v>
                </c:pt>
                <c:pt idx="155">
                  <c:v>90</c:v>
                </c:pt>
                <c:pt idx="156">
                  <c:v>87</c:v>
                </c:pt>
                <c:pt idx="157">
                  <c:v>87</c:v>
                </c:pt>
                <c:pt idx="158">
                  <c:v>88</c:v>
                </c:pt>
                <c:pt idx="159">
                  <c:v>91</c:v>
                </c:pt>
                <c:pt idx="160">
                  <c:v>101</c:v>
                </c:pt>
                <c:pt idx="161">
                  <c:v>105</c:v>
                </c:pt>
                <c:pt idx="162">
                  <c:v>93</c:v>
                </c:pt>
                <c:pt idx="163">
                  <c:v>89</c:v>
                </c:pt>
                <c:pt idx="164">
                  <c:v>89</c:v>
                </c:pt>
                <c:pt idx="165">
                  <c:v>88</c:v>
                </c:pt>
                <c:pt idx="166">
                  <c:v>92</c:v>
                </c:pt>
                <c:pt idx="167">
                  <c:v>98</c:v>
                </c:pt>
                <c:pt idx="168">
                  <c:v>98</c:v>
                </c:pt>
                <c:pt idx="169">
                  <c:v>91</c:v>
                </c:pt>
                <c:pt idx="170">
                  <c:v>89</c:v>
                </c:pt>
                <c:pt idx="171">
                  <c:v>87</c:v>
                </c:pt>
                <c:pt idx="172">
                  <c:v>92</c:v>
                </c:pt>
                <c:pt idx="173">
                  <c:v>91</c:v>
                </c:pt>
                <c:pt idx="174">
                  <c:v>99</c:v>
                </c:pt>
                <c:pt idx="175">
                  <c:v>103</c:v>
                </c:pt>
                <c:pt idx="176">
                  <c:v>94</c:v>
                </c:pt>
                <c:pt idx="177">
                  <c:v>85</c:v>
                </c:pt>
                <c:pt idx="178">
                  <c:v>93</c:v>
                </c:pt>
                <c:pt idx="179">
                  <c:v>89</c:v>
                </c:pt>
                <c:pt idx="180">
                  <c:v>93</c:v>
                </c:pt>
                <c:pt idx="181">
                  <c:v>101</c:v>
                </c:pt>
                <c:pt idx="182">
                  <c:v>105</c:v>
                </c:pt>
                <c:pt idx="183">
                  <c:v>82</c:v>
                </c:pt>
                <c:pt idx="184">
                  <c:v>94</c:v>
                </c:pt>
                <c:pt idx="185">
                  <c:v>90</c:v>
                </c:pt>
                <c:pt idx="186">
                  <c:v>90</c:v>
                </c:pt>
                <c:pt idx="187">
                  <c:v>95</c:v>
                </c:pt>
                <c:pt idx="188">
                  <c:v>103</c:v>
                </c:pt>
                <c:pt idx="189">
                  <c:v>104</c:v>
                </c:pt>
                <c:pt idx="190">
                  <c:v>94</c:v>
                </c:pt>
                <c:pt idx="191">
                  <c:v>92</c:v>
                </c:pt>
                <c:pt idx="192">
                  <c:v>93</c:v>
                </c:pt>
                <c:pt idx="193">
                  <c:v>92</c:v>
                </c:pt>
                <c:pt idx="194">
                  <c:v>96</c:v>
                </c:pt>
                <c:pt idx="195">
                  <c:v>101</c:v>
                </c:pt>
                <c:pt idx="196">
                  <c:v>107</c:v>
                </c:pt>
                <c:pt idx="197">
                  <c:v>97</c:v>
                </c:pt>
                <c:pt idx="198">
                  <c:v>93</c:v>
                </c:pt>
                <c:pt idx="199">
                  <c:v>93</c:v>
                </c:pt>
                <c:pt idx="200">
                  <c:v>93</c:v>
                </c:pt>
                <c:pt idx="201">
                  <c:v>97</c:v>
                </c:pt>
                <c:pt idx="202">
                  <c:v>102</c:v>
                </c:pt>
                <c:pt idx="203">
                  <c:v>106</c:v>
                </c:pt>
                <c:pt idx="204">
                  <c:v>96</c:v>
                </c:pt>
                <c:pt idx="205">
                  <c:v>92</c:v>
                </c:pt>
                <c:pt idx="206">
                  <c:v>89</c:v>
                </c:pt>
                <c:pt idx="207">
                  <c:v>90</c:v>
                </c:pt>
                <c:pt idx="208">
                  <c:v>94</c:v>
                </c:pt>
                <c:pt idx="209">
                  <c:v>98</c:v>
                </c:pt>
                <c:pt idx="210">
                  <c:v>100</c:v>
                </c:pt>
                <c:pt idx="211">
                  <c:v>93</c:v>
                </c:pt>
                <c:pt idx="212">
                  <c:v>91</c:v>
                </c:pt>
                <c:pt idx="213">
                  <c:v>88</c:v>
                </c:pt>
                <c:pt idx="214">
                  <c:v>89</c:v>
                </c:pt>
                <c:pt idx="215">
                  <c:v>90</c:v>
                </c:pt>
                <c:pt idx="216">
                  <c:v>87</c:v>
                </c:pt>
                <c:pt idx="217">
                  <c:v>89</c:v>
                </c:pt>
                <c:pt idx="218">
                  <c:v>91</c:v>
                </c:pt>
                <c:pt idx="219">
                  <c:v>88</c:v>
                </c:pt>
                <c:pt idx="220">
                  <c:v>90</c:v>
                </c:pt>
                <c:pt idx="221">
                  <c:v>88</c:v>
                </c:pt>
                <c:pt idx="222">
                  <c:v>91</c:v>
                </c:pt>
                <c:pt idx="223">
                  <c:v>94</c:v>
                </c:pt>
                <c:pt idx="224">
                  <c:v>98</c:v>
                </c:pt>
                <c:pt idx="225">
                  <c:v>89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91</c:v>
                </c:pt>
                <c:pt idx="230">
                  <c:v>92</c:v>
                </c:pt>
                <c:pt idx="231">
                  <c:v>93</c:v>
                </c:pt>
                <c:pt idx="232">
                  <c:v>89</c:v>
                </c:pt>
                <c:pt idx="233">
                  <c:v>87</c:v>
                </c:pt>
                <c:pt idx="234">
                  <c:v>85</c:v>
                </c:pt>
                <c:pt idx="235">
                  <c:v>88</c:v>
                </c:pt>
                <c:pt idx="236">
                  <c:v>90</c:v>
                </c:pt>
                <c:pt idx="237">
                  <c:v>88</c:v>
                </c:pt>
                <c:pt idx="238">
                  <c:v>91</c:v>
                </c:pt>
                <c:pt idx="239">
                  <c:v>87</c:v>
                </c:pt>
                <c:pt idx="240">
                  <c:v>83</c:v>
                </c:pt>
                <c:pt idx="241">
                  <c:v>85</c:v>
                </c:pt>
                <c:pt idx="242">
                  <c:v>82</c:v>
                </c:pt>
                <c:pt idx="243">
                  <c:v>86</c:v>
                </c:pt>
                <c:pt idx="244">
                  <c:v>86</c:v>
                </c:pt>
                <c:pt idx="245">
                  <c:v>89</c:v>
                </c:pt>
                <c:pt idx="246">
                  <c:v>92</c:v>
                </c:pt>
                <c:pt idx="247">
                  <c:v>92</c:v>
                </c:pt>
                <c:pt idx="248">
                  <c:v>96</c:v>
                </c:pt>
                <c:pt idx="249">
                  <c:v>73</c:v>
                </c:pt>
                <c:pt idx="250">
                  <c:v>72</c:v>
                </c:pt>
                <c:pt idx="251">
                  <c:v>65</c:v>
                </c:pt>
                <c:pt idx="252">
                  <c:v>60</c:v>
                </c:pt>
                <c:pt idx="253">
                  <c:v>76</c:v>
                </c:pt>
                <c:pt idx="254">
                  <c:v>76</c:v>
                </c:pt>
                <c:pt idx="255">
                  <c:v>75</c:v>
                </c:pt>
                <c:pt idx="256">
                  <c:v>76</c:v>
                </c:pt>
                <c:pt idx="257">
                  <c:v>76</c:v>
                </c:pt>
                <c:pt idx="258">
                  <c:v>65</c:v>
                </c:pt>
                <c:pt idx="259">
                  <c:v>63</c:v>
                </c:pt>
                <c:pt idx="260">
                  <c:v>78</c:v>
                </c:pt>
                <c:pt idx="261">
                  <c:v>77</c:v>
                </c:pt>
                <c:pt idx="262">
                  <c:v>76</c:v>
                </c:pt>
                <c:pt idx="263">
                  <c:v>77</c:v>
                </c:pt>
                <c:pt idx="264">
                  <c:v>76</c:v>
                </c:pt>
                <c:pt idx="265">
                  <c:v>68</c:v>
                </c:pt>
                <c:pt idx="266">
                  <c:v>68</c:v>
                </c:pt>
                <c:pt idx="267">
                  <c:v>78</c:v>
                </c:pt>
                <c:pt idx="268">
                  <c:v>77</c:v>
                </c:pt>
                <c:pt idx="269">
                  <c:v>76</c:v>
                </c:pt>
                <c:pt idx="270">
                  <c:v>76</c:v>
                </c:pt>
                <c:pt idx="271">
                  <c:v>77</c:v>
                </c:pt>
                <c:pt idx="272">
                  <c:v>69</c:v>
                </c:pt>
                <c:pt idx="273">
                  <c:v>68</c:v>
                </c:pt>
                <c:pt idx="274">
                  <c:v>80</c:v>
                </c:pt>
                <c:pt idx="275">
                  <c:v>79</c:v>
                </c:pt>
                <c:pt idx="276">
                  <c:v>83</c:v>
                </c:pt>
                <c:pt idx="277">
                  <c:v>82</c:v>
                </c:pt>
                <c:pt idx="278">
                  <c:v>84</c:v>
                </c:pt>
                <c:pt idx="279">
                  <c:v>85</c:v>
                </c:pt>
                <c:pt idx="280">
                  <c:v>82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85</c:v>
                </c:pt>
                <c:pt idx="285">
                  <c:v>87</c:v>
                </c:pt>
                <c:pt idx="286">
                  <c:v>88</c:v>
                </c:pt>
                <c:pt idx="287">
                  <c:v>80</c:v>
                </c:pt>
                <c:pt idx="288">
                  <c:v>89</c:v>
                </c:pt>
                <c:pt idx="289">
                  <c:v>88</c:v>
                </c:pt>
                <c:pt idx="290">
                  <c:v>85</c:v>
                </c:pt>
                <c:pt idx="291">
                  <c:v>87</c:v>
                </c:pt>
                <c:pt idx="292">
                  <c:v>85</c:v>
                </c:pt>
                <c:pt idx="293">
                  <c:v>90</c:v>
                </c:pt>
                <c:pt idx="294">
                  <c:v>83</c:v>
                </c:pt>
                <c:pt idx="295">
                  <c:v>81</c:v>
                </c:pt>
                <c:pt idx="296">
                  <c:v>81</c:v>
                </c:pt>
                <c:pt idx="297">
                  <c:v>80</c:v>
                </c:pt>
                <c:pt idx="298">
                  <c:v>67</c:v>
                </c:pt>
                <c:pt idx="299">
                  <c:v>42</c:v>
                </c:pt>
                <c:pt idx="300">
                  <c:v>61</c:v>
                </c:pt>
                <c:pt idx="301">
                  <c:v>46</c:v>
                </c:pt>
                <c:pt idx="302">
                  <c:v>54</c:v>
                </c:pt>
                <c:pt idx="303">
                  <c:v>57.999999999999993</c:v>
                </c:pt>
                <c:pt idx="304">
                  <c:v>48</c:v>
                </c:pt>
                <c:pt idx="305">
                  <c:v>27</c:v>
                </c:pt>
                <c:pt idx="306">
                  <c:v>53</c:v>
                </c:pt>
                <c:pt idx="307">
                  <c:v>56.999999999999993</c:v>
                </c:pt>
                <c:pt idx="30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A-43C8-BD32-CF8272F8A261}"/>
            </c:ext>
          </c:extLst>
        </c:ser>
        <c:ser>
          <c:idx val="2"/>
          <c:order val="2"/>
          <c:tx>
            <c:strRef>
              <c:f>[1]Sheet3!$O$1</c:f>
              <c:strCache>
                <c:ptCount val="1"/>
                <c:pt idx="0">
                  <c:v>National Rail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[1]Sheet3!$L$2:$L$338</c:f>
              <c:strCache>
                <c:ptCount val="11"/>
                <c:pt idx="0">
                  <c:v>Mar 20</c:v>
                </c:pt>
                <c:pt idx="1">
                  <c:v>Apr 20</c:v>
                </c:pt>
                <c:pt idx="2">
                  <c:v>May 20</c:v>
                </c:pt>
                <c:pt idx="3">
                  <c:v>Jun 20</c:v>
                </c:pt>
                <c:pt idx="4">
                  <c:v>Jul 20</c:v>
                </c:pt>
                <c:pt idx="5">
                  <c:v>Aug 20</c:v>
                </c:pt>
                <c:pt idx="6">
                  <c:v>Sep 20</c:v>
                </c:pt>
                <c:pt idx="7">
                  <c:v>Oct 20</c:v>
                </c:pt>
                <c:pt idx="8">
                  <c:v>Nov 20</c:v>
                </c:pt>
                <c:pt idx="9">
                  <c:v>Dec 20</c:v>
                </c:pt>
                <c:pt idx="10">
                  <c:v>Jan 21</c:v>
                </c:pt>
              </c:strCache>
            </c:strRef>
          </c:cat>
          <c:val>
            <c:numRef>
              <c:f>[1]Sheet3!$O$2:$O$338</c:f>
              <c:numCache>
                <c:formatCode>General</c:formatCode>
                <c:ptCount val="337"/>
                <c:pt idx="0">
                  <c:v>97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97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96</c:v>
                </c:pt>
                <c:pt idx="12">
                  <c:v>92</c:v>
                </c:pt>
                <c:pt idx="13">
                  <c:v>89</c:v>
                </c:pt>
                <c:pt idx="14">
                  <c:v>85</c:v>
                </c:pt>
                <c:pt idx="15">
                  <c:v>78</c:v>
                </c:pt>
                <c:pt idx="16">
                  <c:v>69</c:v>
                </c:pt>
                <c:pt idx="17">
                  <c:v>59</c:v>
                </c:pt>
                <c:pt idx="18">
                  <c:v>51</c:v>
                </c:pt>
                <c:pt idx="19">
                  <c:v>43</c:v>
                </c:pt>
                <c:pt idx="20">
                  <c:v>37</c:v>
                </c:pt>
                <c:pt idx="21">
                  <c:v>33</c:v>
                </c:pt>
                <c:pt idx="22">
                  <c:v>25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7.0000000000000009</c:v>
                </c:pt>
                <c:pt idx="80">
                  <c:v>7.0000000000000009</c:v>
                </c:pt>
                <c:pt idx="81">
                  <c:v>7.0000000000000009</c:v>
                </c:pt>
                <c:pt idx="82">
                  <c:v>7.0000000000000009</c:v>
                </c:pt>
                <c:pt idx="83">
                  <c:v>7.0000000000000009</c:v>
                </c:pt>
                <c:pt idx="84">
                  <c:v>7.0000000000000009</c:v>
                </c:pt>
                <c:pt idx="85">
                  <c:v>7.0000000000000009</c:v>
                </c:pt>
                <c:pt idx="86">
                  <c:v>7.0000000000000009</c:v>
                </c:pt>
                <c:pt idx="87">
                  <c:v>7.0000000000000009</c:v>
                </c:pt>
                <c:pt idx="88">
                  <c:v>7.0000000000000009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14.000000000000002</c:v>
                </c:pt>
                <c:pt idx="110">
                  <c:v>14.000000000000002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28.000000000000004</c:v>
                </c:pt>
                <c:pt idx="145">
                  <c:v>28.000000000000004</c:v>
                </c:pt>
                <c:pt idx="146">
                  <c:v>28.000000000000004</c:v>
                </c:pt>
                <c:pt idx="147">
                  <c:v>28.999999999999996</c:v>
                </c:pt>
                <c:pt idx="148">
                  <c:v>28.999999999999996</c:v>
                </c:pt>
                <c:pt idx="149">
                  <c:v>28.999999999999996</c:v>
                </c:pt>
                <c:pt idx="150">
                  <c:v>28.999999999999996</c:v>
                </c:pt>
                <c:pt idx="151">
                  <c:v>28.999999999999996</c:v>
                </c:pt>
                <c:pt idx="152">
                  <c:v>30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34</c:v>
                </c:pt>
                <c:pt idx="161">
                  <c:v>34</c:v>
                </c:pt>
                <c:pt idx="162">
                  <c:v>35</c:v>
                </c:pt>
                <c:pt idx="163">
                  <c:v>34</c:v>
                </c:pt>
                <c:pt idx="164">
                  <c:v>35</c:v>
                </c:pt>
                <c:pt idx="165">
                  <c:v>34</c:v>
                </c:pt>
                <c:pt idx="166">
                  <c:v>34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34</c:v>
                </c:pt>
                <c:pt idx="173">
                  <c:v>34</c:v>
                </c:pt>
                <c:pt idx="174">
                  <c:v>35</c:v>
                </c:pt>
                <c:pt idx="175">
                  <c:v>36</c:v>
                </c:pt>
                <c:pt idx="176">
                  <c:v>40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37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</c:v>
                </c:pt>
                <c:pt idx="194">
                  <c:v>42</c:v>
                </c:pt>
                <c:pt idx="195">
                  <c:v>41</c:v>
                </c:pt>
                <c:pt idx="196">
                  <c:v>41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38</c:v>
                </c:pt>
                <c:pt idx="208">
                  <c:v>37</c:v>
                </c:pt>
                <c:pt idx="209">
                  <c:v>37</c:v>
                </c:pt>
                <c:pt idx="210">
                  <c:v>36</c:v>
                </c:pt>
                <c:pt idx="211">
                  <c:v>35</c:v>
                </c:pt>
                <c:pt idx="212">
                  <c:v>34</c:v>
                </c:pt>
                <c:pt idx="213">
                  <c:v>33</c:v>
                </c:pt>
                <c:pt idx="214">
                  <c:v>34</c:v>
                </c:pt>
                <c:pt idx="215">
                  <c:v>34</c:v>
                </c:pt>
                <c:pt idx="216">
                  <c:v>33</c:v>
                </c:pt>
                <c:pt idx="217">
                  <c:v>33</c:v>
                </c:pt>
                <c:pt idx="218">
                  <c:v>34</c:v>
                </c:pt>
                <c:pt idx="219">
                  <c:v>35</c:v>
                </c:pt>
                <c:pt idx="220">
                  <c:v>36</c:v>
                </c:pt>
                <c:pt idx="221">
                  <c:v>35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37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35</c:v>
                </c:pt>
                <c:pt idx="231">
                  <c:v>35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32</c:v>
                </c:pt>
                <c:pt idx="240">
                  <c:v>32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32</c:v>
                </c:pt>
                <c:pt idx="246">
                  <c:v>33</c:v>
                </c:pt>
                <c:pt idx="247">
                  <c:v>34</c:v>
                </c:pt>
                <c:pt idx="248">
                  <c:v>35</c:v>
                </c:pt>
                <c:pt idx="249">
                  <c:v>34</c:v>
                </c:pt>
                <c:pt idx="250">
                  <c:v>32</c:v>
                </c:pt>
                <c:pt idx="251">
                  <c:v>30</c:v>
                </c:pt>
                <c:pt idx="252">
                  <c:v>28.000000000000004</c:v>
                </c:pt>
                <c:pt idx="253">
                  <c:v>27</c:v>
                </c:pt>
                <c:pt idx="254">
                  <c:v>25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24</c:v>
                </c:pt>
                <c:pt idx="276">
                  <c:v>25</c:v>
                </c:pt>
                <c:pt idx="277">
                  <c:v>26</c:v>
                </c:pt>
                <c:pt idx="278">
                  <c:v>27</c:v>
                </c:pt>
                <c:pt idx="279">
                  <c:v>28.999999999999996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32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32</c:v>
                </c:pt>
                <c:pt idx="291">
                  <c:v>32</c:v>
                </c:pt>
                <c:pt idx="292">
                  <c:v>31</c:v>
                </c:pt>
                <c:pt idx="293">
                  <c:v>30</c:v>
                </c:pt>
                <c:pt idx="294">
                  <c:v>28.999999999999996</c:v>
                </c:pt>
                <c:pt idx="295">
                  <c:v>27</c:v>
                </c:pt>
                <c:pt idx="296">
                  <c:v>27</c:v>
                </c:pt>
                <c:pt idx="297">
                  <c:v>23</c:v>
                </c:pt>
                <c:pt idx="298">
                  <c:v>22</c:v>
                </c:pt>
                <c:pt idx="299">
                  <c:v>20</c:v>
                </c:pt>
                <c:pt idx="300">
                  <c:v>20</c:v>
                </c:pt>
                <c:pt idx="301">
                  <c:v>17</c:v>
                </c:pt>
                <c:pt idx="302">
                  <c:v>16</c:v>
                </c:pt>
                <c:pt idx="303">
                  <c:v>15</c:v>
                </c:pt>
                <c:pt idx="304">
                  <c:v>14.000000000000002</c:v>
                </c:pt>
                <c:pt idx="305">
                  <c:v>14.000000000000002</c:v>
                </c:pt>
                <c:pt idx="306">
                  <c:v>15</c:v>
                </c:pt>
                <c:pt idx="307">
                  <c:v>16</c:v>
                </c:pt>
                <c:pt idx="3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A-43C8-BD32-CF8272F8A261}"/>
            </c:ext>
          </c:extLst>
        </c:ser>
        <c:ser>
          <c:idx val="3"/>
          <c:order val="3"/>
          <c:tx>
            <c:strRef>
              <c:f>[1]Sheet3!$P$1</c:f>
              <c:strCache>
                <c:ptCount val="1"/>
                <c:pt idx="0">
                  <c:v>Transport for London Tube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[1]Sheet3!$L$2:$L$338</c:f>
              <c:strCache>
                <c:ptCount val="11"/>
                <c:pt idx="0">
                  <c:v>Mar 20</c:v>
                </c:pt>
                <c:pt idx="1">
                  <c:v>Apr 20</c:v>
                </c:pt>
                <c:pt idx="2">
                  <c:v>May 20</c:v>
                </c:pt>
                <c:pt idx="3">
                  <c:v>Jun 20</c:v>
                </c:pt>
                <c:pt idx="4">
                  <c:v>Jul 20</c:v>
                </c:pt>
                <c:pt idx="5">
                  <c:v>Aug 20</c:v>
                </c:pt>
                <c:pt idx="6">
                  <c:v>Sep 20</c:v>
                </c:pt>
                <c:pt idx="7">
                  <c:v>Oct 20</c:v>
                </c:pt>
                <c:pt idx="8">
                  <c:v>Nov 20</c:v>
                </c:pt>
                <c:pt idx="9">
                  <c:v>Dec 20</c:v>
                </c:pt>
                <c:pt idx="10">
                  <c:v>Jan 21</c:v>
                </c:pt>
              </c:strCache>
            </c:strRef>
          </c:cat>
          <c:val>
            <c:numRef>
              <c:f>[1]Sheet3!$P$2:$P$338</c:f>
              <c:numCache>
                <c:formatCode>General</c:formatCode>
                <c:ptCount val="337"/>
                <c:pt idx="0">
                  <c:v>104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91</c:v>
                </c:pt>
                <c:pt idx="7">
                  <c:v>87</c:v>
                </c:pt>
                <c:pt idx="8">
                  <c:v>90</c:v>
                </c:pt>
                <c:pt idx="9">
                  <c:v>89</c:v>
                </c:pt>
                <c:pt idx="10">
                  <c:v>86</c:v>
                </c:pt>
                <c:pt idx="11">
                  <c:v>81</c:v>
                </c:pt>
                <c:pt idx="12">
                  <c:v>72</c:v>
                </c:pt>
                <c:pt idx="13">
                  <c:v>61</c:v>
                </c:pt>
                <c:pt idx="14">
                  <c:v>54</c:v>
                </c:pt>
                <c:pt idx="15">
                  <c:v>60</c:v>
                </c:pt>
                <c:pt idx="16">
                  <c:v>44</c:v>
                </c:pt>
                <c:pt idx="17">
                  <c:v>35</c:v>
                </c:pt>
                <c:pt idx="18">
                  <c:v>30</c:v>
                </c:pt>
                <c:pt idx="19">
                  <c:v>24</c:v>
                </c:pt>
                <c:pt idx="20">
                  <c:v>13</c:v>
                </c:pt>
                <c:pt idx="21">
                  <c:v>11</c:v>
                </c:pt>
                <c:pt idx="22">
                  <c:v>15</c:v>
                </c:pt>
                <c:pt idx="23">
                  <c:v>9</c:v>
                </c:pt>
                <c:pt idx="24">
                  <c:v>7.0000000000000009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7.0000000000000009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7.0000000000000009</c:v>
                </c:pt>
                <c:pt idx="79">
                  <c:v>7.0000000000000009</c:v>
                </c:pt>
                <c:pt idx="80">
                  <c:v>7.0000000000000009</c:v>
                </c:pt>
                <c:pt idx="81">
                  <c:v>7.0000000000000009</c:v>
                </c:pt>
                <c:pt idx="82">
                  <c:v>8</c:v>
                </c:pt>
                <c:pt idx="83">
                  <c:v>6</c:v>
                </c:pt>
                <c:pt idx="84">
                  <c:v>6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11</c:v>
                </c:pt>
                <c:pt idx="106">
                  <c:v>14.000000000000002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14.000000000000002</c:v>
                </c:pt>
                <c:pt idx="111">
                  <c:v>15</c:v>
                </c:pt>
                <c:pt idx="112">
                  <c:v>13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20</c:v>
                </c:pt>
                <c:pt idx="125">
                  <c:v>18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21</c:v>
                </c:pt>
                <c:pt idx="132">
                  <c:v>24</c:v>
                </c:pt>
                <c:pt idx="133">
                  <c:v>24</c:v>
                </c:pt>
                <c:pt idx="134">
                  <c:v>21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24</c:v>
                </c:pt>
                <c:pt idx="139">
                  <c:v>28.999999999999996</c:v>
                </c:pt>
                <c:pt idx="140">
                  <c:v>24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25</c:v>
                </c:pt>
                <c:pt idx="145">
                  <c:v>25</c:v>
                </c:pt>
                <c:pt idx="146">
                  <c:v>28.000000000000004</c:v>
                </c:pt>
                <c:pt idx="147">
                  <c:v>28.000000000000004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28.000000000000004</c:v>
                </c:pt>
                <c:pt idx="155">
                  <c:v>27</c:v>
                </c:pt>
                <c:pt idx="156">
                  <c:v>27</c:v>
                </c:pt>
                <c:pt idx="157">
                  <c:v>28.000000000000004</c:v>
                </c:pt>
                <c:pt idx="158">
                  <c:v>27</c:v>
                </c:pt>
                <c:pt idx="159">
                  <c:v>28.000000000000004</c:v>
                </c:pt>
                <c:pt idx="160">
                  <c:v>32</c:v>
                </c:pt>
                <c:pt idx="161">
                  <c:v>31</c:v>
                </c:pt>
                <c:pt idx="162">
                  <c:v>28.000000000000004</c:v>
                </c:pt>
                <c:pt idx="163">
                  <c:v>28.000000000000004</c:v>
                </c:pt>
                <c:pt idx="164">
                  <c:v>28.000000000000004</c:v>
                </c:pt>
                <c:pt idx="165">
                  <c:v>26</c:v>
                </c:pt>
                <c:pt idx="166">
                  <c:v>28.999999999999996</c:v>
                </c:pt>
                <c:pt idx="167">
                  <c:v>33</c:v>
                </c:pt>
                <c:pt idx="168">
                  <c:v>32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31</c:v>
                </c:pt>
                <c:pt idx="173">
                  <c:v>32</c:v>
                </c:pt>
                <c:pt idx="174">
                  <c:v>36</c:v>
                </c:pt>
                <c:pt idx="175">
                  <c:v>35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32</c:v>
                </c:pt>
                <c:pt idx="180">
                  <c:v>34</c:v>
                </c:pt>
                <c:pt idx="181">
                  <c:v>42</c:v>
                </c:pt>
                <c:pt idx="182">
                  <c:v>39</c:v>
                </c:pt>
                <c:pt idx="183">
                  <c:v>45</c:v>
                </c:pt>
                <c:pt idx="184">
                  <c:v>33</c:v>
                </c:pt>
                <c:pt idx="185">
                  <c:v>35</c:v>
                </c:pt>
                <c:pt idx="186">
                  <c:v>33</c:v>
                </c:pt>
                <c:pt idx="187">
                  <c:v>35</c:v>
                </c:pt>
                <c:pt idx="188">
                  <c:v>42</c:v>
                </c:pt>
                <c:pt idx="189">
                  <c:v>41</c:v>
                </c:pt>
                <c:pt idx="190">
                  <c:v>34</c:v>
                </c:pt>
                <c:pt idx="191">
                  <c:v>34</c:v>
                </c:pt>
                <c:pt idx="192">
                  <c:v>35</c:v>
                </c:pt>
                <c:pt idx="193">
                  <c:v>36</c:v>
                </c:pt>
                <c:pt idx="194">
                  <c:v>37</c:v>
                </c:pt>
                <c:pt idx="195">
                  <c:v>40</c:v>
                </c:pt>
                <c:pt idx="196">
                  <c:v>40</c:v>
                </c:pt>
                <c:pt idx="197">
                  <c:v>35</c:v>
                </c:pt>
                <c:pt idx="198">
                  <c:v>34</c:v>
                </c:pt>
                <c:pt idx="199">
                  <c:v>36</c:v>
                </c:pt>
                <c:pt idx="200">
                  <c:v>35</c:v>
                </c:pt>
                <c:pt idx="201">
                  <c:v>36</c:v>
                </c:pt>
                <c:pt idx="202">
                  <c:v>42</c:v>
                </c:pt>
                <c:pt idx="203">
                  <c:v>40</c:v>
                </c:pt>
                <c:pt idx="204">
                  <c:v>35</c:v>
                </c:pt>
                <c:pt idx="205">
                  <c:v>35</c:v>
                </c:pt>
                <c:pt idx="206">
                  <c:v>34</c:v>
                </c:pt>
                <c:pt idx="207">
                  <c:v>34</c:v>
                </c:pt>
                <c:pt idx="208">
                  <c:v>36</c:v>
                </c:pt>
                <c:pt idx="209">
                  <c:v>42</c:v>
                </c:pt>
                <c:pt idx="210">
                  <c:v>41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39</c:v>
                </c:pt>
                <c:pt idx="217">
                  <c:v>37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34</c:v>
                </c:pt>
                <c:pt idx="222">
                  <c:v>36</c:v>
                </c:pt>
                <c:pt idx="223">
                  <c:v>43</c:v>
                </c:pt>
                <c:pt idx="224">
                  <c:v>41</c:v>
                </c:pt>
                <c:pt idx="225">
                  <c:v>33</c:v>
                </c:pt>
                <c:pt idx="226">
                  <c:v>34</c:v>
                </c:pt>
                <c:pt idx="227">
                  <c:v>35</c:v>
                </c:pt>
                <c:pt idx="228">
                  <c:v>36</c:v>
                </c:pt>
                <c:pt idx="229">
                  <c:v>38</c:v>
                </c:pt>
                <c:pt idx="230">
                  <c:v>37</c:v>
                </c:pt>
                <c:pt idx="231">
                  <c:v>39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33</c:v>
                </c:pt>
                <c:pt idx="236">
                  <c:v>34</c:v>
                </c:pt>
                <c:pt idx="237">
                  <c:v>37</c:v>
                </c:pt>
                <c:pt idx="238">
                  <c:v>41</c:v>
                </c:pt>
                <c:pt idx="239">
                  <c:v>33</c:v>
                </c:pt>
                <c:pt idx="240">
                  <c:v>33</c:v>
                </c:pt>
                <c:pt idx="241">
                  <c:v>34</c:v>
                </c:pt>
                <c:pt idx="242">
                  <c:v>34</c:v>
                </c:pt>
                <c:pt idx="243">
                  <c:v>36</c:v>
                </c:pt>
                <c:pt idx="244">
                  <c:v>39</c:v>
                </c:pt>
                <c:pt idx="245">
                  <c:v>40</c:v>
                </c:pt>
                <c:pt idx="246">
                  <c:v>37</c:v>
                </c:pt>
                <c:pt idx="247">
                  <c:v>40</c:v>
                </c:pt>
                <c:pt idx="248">
                  <c:v>43</c:v>
                </c:pt>
                <c:pt idx="249">
                  <c:v>23</c:v>
                </c:pt>
                <c:pt idx="250">
                  <c:v>22</c:v>
                </c:pt>
                <c:pt idx="251">
                  <c:v>17</c:v>
                </c:pt>
                <c:pt idx="252">
                  <c:v>16</c:v>
                </c:pt>
                <c:pt idx="253">
                  <c:v>24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18</c:v>
                </c:pt>
                <c:pt idx="259">
                  <c:v>19</c:v>
                </c:pt>
                <c:pt idx="260">
                  <c:v>24</c:v>
                </c:pt>
                <c:pt idx="261">
                  <c:v>24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18</c:v>
                </c:pt>
                <c:pt idx="266">
                  <c:v>19</c:v>
                </c:pt>
                <c:pt idx="267">
                  <c:v>24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19</c:v>
                </c:pt>
                <c:pt idx="273">
                  <c:v>19</c:v>
                </c:pt>
                <c:pt idx="274">
                  <c:v>25</c:v>
                </c:pt>
                <c:pt idx="275">
                  <c:v>25</c:v>
                </c:pt>
                <c:pt idx="276">
                  <c:v>31</c:v>
                </c:pt>
                <c:pt idx="277">
                  <c:v>31</c:v>
                </c:pt>
                <c:pt idx="278">
                  <c:v>34</c:v>
                </c:pt>
                <c:pt idx="279">
                  <c:v>40</c:v>
                </c:pt>
                <c:pt idx="280">
                  <c:v>38</c:v>
                </c:pt>
                <c:pt idx="281">
                  <c:v>32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36</c:v>
                </c:pt>
                <c:pt idx="286">
                  <c:v>43</c:v>
                </c:pt>
                <c:pt idx="287">
                  <c:v>37</c:v>
                </c:pt>
                <c:pt idx="288">
                  <c:v>35</c:v>
                </c:pt>
                <c:pt idx="289">
                  <c:v>38</c:v>
                </c:pt>
                <c:pt idx="290">
                  <c:v>28.999999999999996</c:v>
                </c:pt>
                <c:pt idx="291">
                  <c:v>28.999999999999996</c:v>
                </c:pt>
                <c:pt idx="292">
                  <c:v>28.999999999999996</c:v>
                </c:pt>
                <c:pt idx="293">
                  <c:v>32</c:v>
                </c:pt>
                <c:pt idx="294">
                  <c:v>19</c:v>
                </c:pt>
                <c:pt idx="295">
                  <c:v>22</c:v>
                </c:pt>
                <c:pt idx="296">
                  <c:v>21</c:v>
                </c:pt>
                <c:pt idx="297">
                  <c:v>20</c:v>
                </c:pt>
                <c:pt idx="298">
                  <c:v>22</c:v>
                </c:pt>
                <c:pt idx="299">
                  <c:v>9</c:v>
                </c:pt>
                <c:pt idx="300">
                  <c:v>14.000000000000002</c:v>
                </c:pt>
                <c:pt idx="301">
                  <c:v>25</c:v>
                </c:pt>
                <c:pt idx="302">
                  <c:v>17</c:v>
                </c:pt>
                <c:pt idx="303">
                  <c:v>18</c:v>
                </c:pt>
                <c:pt idx="304">
                  <c:v>17</c:v>
                </c:pt>
                <c:pt idx="305">
                  <c:v>12</c:v>
                </c:pt>
                <c:pt idx="306">
                  <c:v>15</c:v>
                </c:pt>
                <c:pt idx="307">
                  <c:v>19</c:v>
                </c:pt>
                <c:pt idx="30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A-43C8-BD32-CF8272F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899984"/>
        <c:axId val="636902936"/>
      </c:lineChart>
      <c:dateAx>
        <c:axId val="636899984"/>
        <c:scaling>
          <c:orientation val="minMax"/>
        </c:scaling>
        <c:delete val="1"/>
        <c:axPos val="b"/>
        <c:numFmt formatCode="General" sourceLinked="1"/>
        <c:majorTickMark val="none"/>
        <c:minorTickMark val="in"/>
        <c:tickLblPos val="nextTo"/>
        <c:crossAx val="636902936"/>
        <c:crosses val="autoZero"/>
        <c:auto val="0"/>
        <c:lblOffset val="100"/>
        <c:baseTimeUnit val="days"/>
      </c:dateAx>
      <c:valAx>
        <c:axId val="636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368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654486156654055E-2"/>
          <c:y val="0.12624956845295179"/>
          <c:w val="0.86314735664361208"/>
          <c:h val="0.11418159499789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1816</xdr:rowOff>
    </xdr:from>
    <xdr:to>
      <xdr:col>10</xdr:col>
      <xdr:colOff>616857</xdr:colOff>
      <xdr:row>20</xdr:row>
      <xdr:rowOff>108856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B58C93-F3C9-416E-AF29-FD4AFE81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1816</xdr:rowOff>
    </xdr:from>
    <xdr:to>
      <xdr:col>10</xdr:col>
      <xdr:colOff>616857</xdr:colOff>
      <xdr:row>20</xdr:row>
      <xdr:rowOff>108856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8B7A2B-DD66-457B-9F16-485115DF2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ed_di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>
        <row r="1">
          <cell r="M1" t="str">
            <v>Heavy Goods Vehicles</v>
          </cell>
          <cell r="N1" t="str">
            <v>All motor vehicles</v>
          </cell>
          <cell r="O1" t="str">
            <v>National Rail</v>
          </cell>
          <cell r="P1" t="str">
            <v>Transport for London Tube</v>
          </cell>
        </row>
        <row r="2">
          <cell r="L2" t="str">
            <v>Mar 20</v>
          </cell>
          <cell r="M2">
            <v>108</v>
          </cell>
          <cell r="N2">
            <v>104</v>
          </cell>
          <cell r="O2">
            <v>97</v>
          </cell>
          <cell r="P2">
            <v>104</v>
          </cell>
        </row>
        <row r="3">
          <cell r="L3" t="str">
            <v>Apr 20</v>
          </cell>
          <cell r="M3">
            <v>103</v>
          </cell>
          <cell r="N3">
            <v>103</v>
          </cell>
          <cell r="O3">
            <v>94</v>
          </cell>
          <cell r="P3">
            <v>95</v>
          </cell>
        </row>
        <row r="4">
          <cell r="L4" t="str">
            <v>May 20</v>
          </cell>
          <cell r="M4">
            <v>102</v>
          </cell>
          <cell r="N4">
            <v>102</v>
          </cell>
          <cell r="O4">
            <v>95</v>
          </cell>
          <cell r="P4">
            <v>95</v>
          </cell>
        </row>
        <row r="5">
          <cell r="L5" t="str">
            <v>Jun 20</v>
          </cell>
          <cell r="M5">
            <v>103</v>
          </cell>
          <cell r="N5">
            <v>101</v>
          </cell>
          <cell r="O5">
            <v>95</v>
          </cell>
          <cell r="P5">
            <v>95</v>
          </cell>
        </row>
        <row r="6">
          <cell r="L6" t="str">
            <v>Jul 20</v>
          </cell>
          <cell r="M6">
            <v>102</v>
          </cell>
          <cell r="N6">
            <v>100</v>
          </cell>
          <cell r="O6">
            <v>97</v>
          </cell>
          <cell r="P6">
            <v>92</v>
          </cell>
        </row>
        <row r="7">
          <cell r="L7" t="str">
            <v>Aug 20</v>
          </cell>
          <cell r="M7">
            <v>102</v>
          </cell>
          <cell r="N7">
            <v>102</v>
          </cell>
          <cell r="O7">
            <v>99</v>
          </cell>
          <cell r="P7">
            <v>92</v>
          </cell>
        </row>
        <row r="8">
          <cell r="L8" t="str">
            <v>Sep 20</v>
          </cell>
          <cell r="M8">
            <v>108</v>
          </cell>
          <cell r="N8">
            <v>102</v>
          </cell>
          <cell r="O8">
            <v>99</v>
          </cell>
          <cell r="P8">
            <v>91</v>
          </cell>
        </row>
        <row r="9">
          <cell r="L9" t="str">
            <v>Oct 20</v>
          </cell>
          <cell r="M9">
            <v>112.00000000000001</v>
          </cell>
          <cell r="N9">
            <v>106</v>
          </cell>
          <cell r="O9">
            <v>99</v>
          </cell>
          <cell r="P9">
            <v>87</v>
          </cell>
        </row>
        <row r="10">
          <cell r="L10" t="str">
            <v>Nov 20</v>
          </cell>
          <cell r="M10">
            <v>104</v>
          </cell>
          <cell r="N10">
            <v>103</v>
          </cell>
          <cell r="O10">
            <v>100</v>
          </cell>
          <cell r="P10">
            <v>90</v>
          </cell>
        </row>
        <row r="11">
          <cell r="L11" t="str">
            <v>Dec 20</v>
          </cell>
          <cell r="M11">
            <v>103</v>
          </cell>
          <cell r="N11">
            <v>101</v>
          </cell>
          <cell r="O11">
            <v>99</v>
          </cell>
          <cell r="P11">
            <v>89</v>
          </cell>
        </row>
        <row r="12">
          <cell r="L12" t="str">
            <v>Jan 21</v>
          </cell>
          <cell r="M12">
            <v>103</v>
          </cell>
          <cell r="N12">
            <v>100</v>
          </cell>
          <cell r="O12">
            <v>98</v>
          </cell>
          <cell r="P12">
            <v>86</v>
          </cell>
        </row>
        <row r="13">
          <cell r="M13">
            <v>102</v>
          </cell>
          <cell r="N13">
            <v>99</v>
          </cell>
          <cell r="O13">
            <v>96</v>
          </cell>
          <cell r="P13">
            <v>81</v>
          </cell>
        </row>
        <row r="14">
          <cell r="M14">
            <v>102</v>
          </cell>
          <cell r="N14">
            <v>98</v>
          </cell>
          <cell r="O14">
            <v>92</v>
          </cell>
          <cell r="P14">
            <v>72</v>
          </cell>
        </row>
        <row r="15">
          <cell r="M15">
            <v>108</v>
          </cell>
          <cell r="N15">
            <v>95</v>
          </cell>
          <cell r="O15">
            <v>89</v>
          </cell>
          <cell r="P15">
            <v>61</v>
          </cell>
        </row>
        <row r="16">
          <cell r="M16">
            <v>112.00000000000001</v>
          </cell>
          <cell r="N16">
            <v>96</v>
          </cell>
          <cell r="O16">
            <v>85</v>
          </cell>
          <cell r="P16">
            <v>54</v>
          </cell>
        </row>
        <row r="17">
          <cell r="M17">
            <v>104</v>
          </cell>
          <cell r="N17">
            <v>98</v>
          </cell>
          <cell r="O17">
            <v>78</v>
          </cell>
          <cell r="P17">
            <v>60</v>
          </cell>
        </row>
        <row r="18">
          <cell r="M18">
            <v>103</v>
          </cell>
          <cell r="N18">
            <v>89</v>
          </cell>
          <cell r="O18">
            <v>69</v>
          </cell>
          <cell r="P18">
            <v>44</v>
          </cell>
        </row>
        <row r="19">
          <cell r="M19">
            <v>100</v>
          </cell>
          <cell r="N19">
            <v>83</v>
          </cell>
          <cell r="O19">
            <v>59</v>
          </cell>
          <cell r="P19">
            <v>35</v>
          </cell>
        </row>
        <row r="20">
          <cell r="M20">
            <v>100</v>
          </cell>
          <cell r="N20">
            <v>82</v>
          </cell>
          <cell r="O20">
            <v>51</v>
          </cell>
          <cell r="P20">
            <v>30</v>
          </cell>
        </row>
        <row r="21">
          <cell r="M21">
            <v>98</v>
          </cell>
          <cell r="N21">
            <v>81</v>
          </cell>
          <cell r="O21">
            <v>43</v>
          </cell>
          <cell r="P21">
            <v>24</v>
          </cell>
        </row>
        <row r="22">
          <cell r="M22">
            <v>102</v>
          </cell>
          <cell r="N22">
            <v>73</v>
          </cell>
          <cell r="O22">
            <v>37</v>
          </cell>
          <cell r="P22">
            <v>13</v>
          </cell>
        </row>
        <row r="23">
          <cell r="M23">
            <v>101</v>
          </cell>
          <cell r="N23">
            <v>69</v>
          </cell>
          <cell r="O23">
            <v>33</v>
          </cell>
          <cell r="P23">
            <v>11</v>
          </cell>
        </row>
        <row r="24">
          <cell r="M24">
            <v>97</v>
          </cell>
          <cell r="N24">
            <v>69</v>
          </cell>
          <cell r="O24">
            <v>25</v>
          </cell>
          <cell r="P24">
            <v>15</v>
          </cell>
        </row>
        <row r="25">
          <cell r="M25">
            <v>84</v>
          </cell>
          <cell r="N25">
            <v>49</v>
          </cell>
          <cell r="O25">
            <v>20</v>
          </cell>
          <cell r="P25">
            <v>9</v>
          </cell>
        </row>
        <row r="26">
          <cell r="M26">
            <v>77</v>
          </cell>
          <cell r="N26">
            <v>42</v>
          </cell>
          <cell r="O26">
            <v>16</v>
          </cell>
          <cell r="P26">
            <v>7.0000000000000009</v>
          </cell>
        </row>
        <row r="27">
          <cell r="M27">
            <v>72</v>
          </cell>
          <cell r="N27">
            <v>39</v>
          </cell>
          <cell r="O27">
            <v>13</v>
          </cell>
          <cell r="P27">
            <v>6</v>
          </cell>
        </row>
        <row r="28">
          <cell r="M28">
            <v>69</v>
          </cell>
          <cell r="N28">
            <v>38</v>
          </cell>
          <cell r="O28">
            <v>10</v>
          </cell>
          <cell r="P28">
            <v>6</v>
          </cell>
        </row>
        <row r="29">
          <cell r="M29">
            <v>71</v>
          </cell>
          <cell r="N29">
            <v>30</v>
          </cell>
          <cell r="O29">
            <v>9</v>
          </cell>
          <cell r="P29">
            <v>4</v>
          </cell>
        </row>
        <row r="30">
          <cell r="M30">
            <v>72</v>
          </cell>
          <cell r="N30">
            <v>25</v>
          </cell>
          <cell r="O30">
            <v>8</v>
          </cell>
          <cell r="P30">
            <v>4</v>
          </cell>
        </row>
        <row r="31">
          <cell r="M31">
            <v>64</v>
          </cell>
          <cell r="N31">
            <v>36</v>
          </cell>
          <cell r="O31">
            <v>6</v>
          </cell>
          <cell r="P31">
            <v>5</v>
          </cell>
        </row>
        <row r="32">
          <cell r="M32">
            <v>62</v>
          </cell>
          <cell r="N32">
            <v>36</v>
          </cell>
          <cell r="O32">
            <v>5</v>
          </cell>
          <cell r="P32">
            <v>5</v>
          </cell>
        </row>
        <row r="33">
          <cell r="M33">
            <v>61</v>
          </cell>
          <cell r="N33">
            <v>35</v>
          </cell>
          <cell r="O33">
            <v>5</v>
          </cell>
          <cell r="P33">
            <v>5</v>
          </cell>
        </row>
        <row r="34">
          <cell r="M34">
            <v>60</v>
          </cell>
          <cell r="N34">
            <v>35</v>
          </cell>
          <cell r="O34">
            <v>5</v>
          </cell>
          <cell r="P34">
            <v>5</v>
          </cell>
        </row>
        <row r="35">
          <cell r="M35">
            <v>60</v>
          </cell>
          <cell r="N35">
            <v>36</v>
          </cell>
          <cell r="O35">
            <v>5</v>
          </cell>
          <cell r="P35">
            <v>5</v>
          </cell>
        </row>
        <row r="36">
          <cell r="M36">
            <v>66</v>
          </cell>
          <cell r="N36">
            <v>31</v>
          </cell>
          <cell r="O36">
            <v>5</v>
          </cell>
          <cell r="P36">
            <v>4</v>
          </cell>
        </row>
        <row r="37">
          <cell r="M37">
            <v>70</v>
          </cell>
          <cell r="N37">
            <v>27</v>
          </cell>
          <cell r="O37">
            <v>5</v>
          </cell>
          <cell r="P37">
            <v>4</v>
          </cell>
        </row>
        <row r="38">
          <cell r="M38">
            <v>61</v>
          </cell>
          <cell r="N38">
            <v>37</v>
          </cell>
          <cell r="O38">
            <v>5</v>
          </cell>
          <cell r="P38">
            <v>5</v>
          </cell>
        </row>
        <row r="39">
          <cell r="M39">
            <v>60</v>
          </cell>
          <cell r="N39">
            <v>36</v>
          </cell>
          <cell r="O39">
            <v>5</v>
          </cell>
          <cell r="P39">
            <v>5</v>
          </cell>
        </row>
        <row r="40">
          <cell r="M40">
            <v>62</v>
          </cell>
          <cell r="N40">
            <v>37</v>
          </cell>
          <cell r="O40">
            <v>5</v>
          </cell>
          <cell r="P40">
            <v>5</v>
          </cell>
        </row>
        <row r="41">
          <cell r="M41">
            <v>61</v>
          </cell>
          <cell r="N41">
            <v>39</v>
          </cell>
          <cell r="O41">
            <v>5</v>
          </cell>
          <cell r="P41">
            <v>5</v>
          </cell>
        </row>
        <row r="42">
          <cell r="M42">
            <v>33</v>
          </cell>
          <cell r="N42">
            <v>27</v>
          </cell>
          <cell r="O42">
            <v>4</v>
          </cell>
          <cell r="P42">
            <v>4</v>
          </cell>
        </row>
        <row r="43">
          <cell r="M43">
            <v>55.000000000000007</v>
          </cell>
          <cell r="N43">
            <v>31</v>
          </cell>
          <cell r="O43">
            <v>4</v>
          </cell>
          <cell r="P43">
            <v>4</v>
          </cell>
        </row>
        <row r="44">
          <cell r="M44">
            <v>50</v>
          </cell>
          <cell r="N44">
            <v>24</v>
          </cell>
          <cell r="O44">
            <v>4</v>
          </cell>
          <cell r="P44">
            <v>4</v>
          </cell>
        </row>
        <row r="45">
          <cell r="M45">
            <v>25</v>
          </cell>
          <cell r="N45">
            <v>23</v>
          </cell>
          <cell r="O45">
            <v>4</v>
          </cell>
          <cell r="P45">
            <v>5</v>
          </cell>
        </row>
        <row r="46">
          <cell r="M46">
            <v>60</v>
          </cell>
          <cell r="N46">
            <v>38</v>
          </cell>
          <cell r="O46">
            <v>4</v>
          </cell>
          <cell r="P46">
            <v>5</v>
          </cell>
        </row>
        <row r="47">
          <cell r="M47">
            <v>63</v>
          </cell>
          <cell r="N47">
            <v>38</v>
          </cell>
          <cell r="O47">
            <v>4</v>
          </cell>
          <cell r="P47">
            <v>5</v>
          </cell>
        </row>
        <row r="48">
          <cell r="M48">
            <v>63</v>
          </cell>
          <cell r="N48">
            <v>38</v>
          </cell>
          <cell r="O48">
            <v>4</v>
          </cell>
          <cell r="P48">
            <v>5</v>
          </cell>
        </row>
        <row r="49">
          <cell r="M49">
            <v>63</v>
          </cell>
          <cell r="N49">
            <v>39</v>
          </cell>
          <cell r="O49">
            <v>5</v>
          </cell>
          <cell r="P49">
            <v>5</v>
          </cell>
        </row>
        <row r="50">
          <cell r="M50">
            <v>71</v>
          </cell>
          <cell r="N50">
            <v>33</v>
          </cell>
          <cell r="O50">
            <v>5</v>
          </cell>
          <cell r="P50">
            <v>4</v>
          </cell>
        </row>
        <row r="51">
          <cell r="M51">
            <v>73</v>
          </cell>
          <cell r="N51">
            <v>32</v>
          </cell>
          <cell r="O51">
            <v>5</v>
          </cell>
          <cell r="P51">
            <v>4</v>
          </cell>
        </row>
        <row r="52">
          <cell r="M52">
            <v>65</v>
          </cell>
          <cell r="N52">
            <v>41</v>
          </cell>
          <cell r="O52">
            <v>6</v>
          </cell>
          <cell r="P52">
            <v>5</v>
          </cell>
        </row>
        <row r="53">
          <cell r="M53">
            <v>64</v>
          </cell>
          <cell r="N53">
            <v>41</v>
          </cell>
          <cell r="O53">
            <v>5</v>
          </cell>
          <cell r="P53">
            <v>5</v>
          </cell>
        </row>
        <row r="54">
          <cell r="M54">
            <v>65</v>
          </cell>
          <cell r="N54">
            <v>41</v>
          </cell>
          <cell r="O54">
            <v>5</v>
          </cell>
          <cell r="P54">
            <v>5</v>
          </cell>
        </row>
        <row r="55">
          <cell r="M55">
            <v>64</v>
          </cell>
          <cell r="N55">
            <v>41</v>
          </cell>
          <cell r="O55">
            <v>5</v>
          </cell>
          <cell r="P55">
            <v>5</v>
          </cell>
        </row>
        <row r="56">
          <cell r="M56">
            <v>65</v>
          </cell>
          <cell r="N56">
            <v>42</v>
          </cell>
          <cell r="O56">
            <v>4</v>
          </cell>
          <cell r="P56">
            <v>5</v>
          </cell>
        </row>
        <row r="57">
          <cell r="M57">
            <v>71</v>
          </cell>
          <cell r="N57">
            <v>38</v>
          </cell>
          <cell r="O57">
            <v>4</v>
          </cell>
          <cell r="P57">
            <v>4</v>
          </cell>
        </row>
        <row r="58">
          <cell r="M58">
            <v>75</v>
          </cell>
          <cell r="N58">
            <v>35</v>
          </cell>
          <cell r="O58">
            <v>4</v>
          </cell>
          <cell r="P58">
            <v>4</v>
          </cell>
        </row>
        <row r="59">
          <cell r="M59">
            <v>68</v>
          </cell>
          <cell r="N59">
            <v>44</v>
          </cell>
          <cell r="O59">
            <v>4</v>
          </cell>
          <cell r="P59">
            <v>5</v>
          </cell>
        </row>
        <row r="60">
          <cell r="M60">
            <v>67</v>
          </cell>
          <cell r="N60">
            <v>42</v>
          </cell>
          <cell r="O60">
            <v>4</v>
          </cell>
          <cell r="P60">
            <v>5</v>
          </cell>
        </row>
        <row r="61">
          <cell r="M61">
            <v>68</v>
          </cell>
          <cell r="N61">
            <v>42</v>
          </cell>
          <cell r="O61">
            <v>4</v>
          </cell>
          <cell r="P61">
            <v>5</v>
          </cell>
        </row>
        <row r="62">
          <cell r="M62">
            <v>67</v>
          </cell>
          <cell r="N62">
            <v>42</v>
          </cell>
          <cell r="O62">
            <v>4</v>
          </cell>
          <cell r="P62">
            <v>5</v>
          </cell>
        </row>
        <row r="63">
          <cell r="M63">
            <v>66</v>
          </cell>
          <cell r="N63">
            <v>44</v>
          </cell>
          <cell r="O63">
            <v>4</v>
          </cell>
          <cell r="P63">
            <v>5</v>
          </cell>
        </row>
        <row r="64">
          <cell r="M64">
            <v>72</v>
          </cell>
          <cell r="N64">
            <v>40</v>
          </cell>
          <cell r="O64">
            <v>4</v>
          </cell>
          <cell r="P64">
            <v>4</v>
          </cell>
        </row>
        <row r="65">
          <cell r="M65">
            <v>76</v>
          </cell>
          <cell r="N65">
            <v>37</v>
          </cell>
          <cell r="O65">
            <v>4</v>
          </cell>
          <cell r="P65">
            <v>4</v>
          </cell>
        </row>
        <row r="66">
          <cell r="M66">
            <v>70</v>
          </cell>
          <cell r="N66">
            <v>46</v>
          </cell>
          <cell r="O66">
            <v>5</v>
          </cell>
          <cell r="P66">
            <v>6</v>
          </cell>
        </row>
        <row r="67">
          <cell r="M67">
            <v>71</v>
          </cell>
          <cell r="N67">
            <v>46</v>
          </cell>
          <cell r="O67">
            <v>5</v>
          </cell>
          <cell r="P67">
            <v>6</v>
          </cell>
        </row>
        <row r="68">
          <cell r="M68">
            <v>73</v>
          </cell>
          <cell r="N68">
            <v>47</v>
          </cell>
          <cell r="O68">
            <v>5</v>
          </cell>
          <cell r="P68">
            <v>5</v>
          </cell>
        </row>
        <row r="69">
          <cell r="M69">
            <v>71</v>
          </cell>
          <cell r="N69">
            <v>49</v>
          </cell>
          <cell r="O69">
            <v>5</v>
          </cell>
          <cell r="P69">
            <v>5</v>
          </cell>
        </row>
        <row r="70">
          <cell r="M70">
            <v>35</v>
          </cell>
          <cell r="N70">
            <v>34</v>
          </cell>
          <cell r="O70">
            <v>5</v>
          </cell>
          <cell r="P70">
            <v>7.0000000000000009</v>
          </cell>
        </row>
        <row r="71">
          <cell r="M71">
            <v>65</v>
          </cell>
          <cell r="N71">
            <v>41</v>
          </cell>
          <cell r="O71">
            <v>5</v>
          </cell>
          <cell r="P71">
            <v>5</v>
          </cell>
        </row>
        <row r="72">
          <cell r="M72">
            <v>77</v>
          </cell>
          <cell r="N72">
            <v>37</v>
          </cell>
          <cell r="O72">
            <v>5</v>
          </cell>
          <cell r="P72">
            <v>4</v>
          </cell>
        </row>
        <row r="73">
          <cell r="M73">
            <v>74</v>
          </cell>
          <cell r="N73">
            <v>49</v>
          </cell>
          <cell r="O73">
            <v>5</v>
          </cell>
          <cell r="P73">
            <v>6</v>
          </cell>
        </row>
        <row r="74">
          <cell r="M74">
            <v>75</v>
          </cell>
          <cell r="N74">
            <v>50</v>
          </cell>
          <cell r="O74">
            <v>5</v>
          </cell>
          <cell r="P74">
            <v>6</v>
          </cell>
        </row>
        <row r="75">
          <cell r="M75">
            <v>76</v>
          </cell>
          <cell r="N75">
            <v>53</v>
          </cell>
          <cell r="O75">
            <v>5</v>
          </cell>
          <cell r="P75">
            <v>6</v>
          </cell>
        </row>
        <row r="76">
          <cell r="M76">
            <v>75</v>
          </cell>
          <cell r="N76">
            <v>54</v>
          </cell>
          <cell r="O76">
            <v>5</v>
          </cell>
          <cell r="P76">
            <v>6</v>
          </cell>
        </row>
        <row r="77">
          <cell r="M77">
            <v>74</v>
          </cell>
          <cell r="N77">
            <v>55.000000000000007</v>
          </cell>
          <cell r="O77">
            <v>6</v>
          </cell>
          <cell r="P77">
            <v>6</v>
          </cell>
        </row>
        <row r="78">
          <cell r="M78">
            <v>80</v>
          </cell>
          <cell r="N78">
            <v>56.000000000000007</v>
          </cell>
          <cell r="O78">
            <v>6</v>
          </cell>
          <cell r="P78">
            <v>5</v>
          </cell>
        </row>
        <row r="79">
          <cell r="M79">
            <v>84</v>
          </cell>
          <cell r="N79">
            <v>54</v>
          </cell>
          <cell r="O79">
            <v>6</v>
          </cell>
          <cell r="P79">
            <v>5</v>
          </cell>
        </row>
        <row r="80">
          <cell r="M80">
            <v>79</v>
          </cell>
          <cell r="N80">
            <v>57.999999999999993</v>
          </cell>
          <cell r="O80">
            <v>6</v>
          </cell>
          <cell r="P80">
            <v>7.0000000000000009</v>
          </cell>
        </row>
        <row r="81">
          <cell r="M81">
            <v>79</v>
          </cell>
          <cell r="N81">
            <v>57.999999999999993</v>
          </cell>
          <cell r="O81">
            <v>7.0000000000000009</v>
          </cell>
          <cell r="P81">
            <v>7.0000000000000009</v>
          </cell>
        </row>
        <row r="82">
          <cell r="M82">
            <v>80</v>
          </cell>
          <cell r="N82">
            <v>60</v>
          </cell>
          <cell r="O82">
            <v>7.0000000000000009</v>
          </cell>
          <cell r="P82">
            <v>7.0000000000000009</v>
          </cell>
        </row>
        <row r="83">
          <cell r="M83">
            <v>80</v>
          </cell>
          <cell r="N83">
            <v>59</v>
          </cell>
          <cell r="O83">
            <v>7.0000000000000009</v>
          </cell>
          <cell r="P83">
            <v>7.0000000000000009</v>
          </cell>
        </row>
        <row r="84">
          <cell r="M84">
            <v>79</v>
          </cell>
          <cell r="N84">
            <v>59</v>
          </cell>
          <cell r="O84">
            <v>7.0000000000000009</v>
          </cell>
          <cell r="P84">
            <v>8</v>
          </cell>
        </row>
        <row r="85">
          <cell r="M85">
            <v>84</v>
          </cell>
          <cell r="N85">
            <v>57.999999999999993</v>
          </cell>
          <cell r="O85">
            <v>7.0000000000000009</v>
          </cell>
          <cell r="P85">
            <v>6</v>
          </cell>
        </row>
        <row r="86">
          <cell r="M86">
            <v>80</v>
          </cell>
          <cell r="N86">
            <v>57.999999999999993</v>
          </cell>
          <cell r="O86">
            <v>7.0000000000000009</v>
          </cell>
          <cell r="P86">
            <v>6</v>
          </cell>
        </row>
        <row r="87">
          <cell r="M87">
            <v>34</v>
          </cell>
          <cell r="N87">
            <v>50</v>
          </cell>
          <cell r="O87">
            <v>7.0000000000000009</v>
          </cell>
          <cell r="P87">
            <v>9</v>
          </cell>
        </row>
        <row r="88">
          <cell r="M88">
            <v>81</v>
          </cell>
          <cell r="N88">
            <v>63</v>
          </cell>
          <cell r="O88">
            <v>7.0000000000000009</v>
          </cell>
          <cell r="P88">
            <v>9</v>
          </cell>
        </row>
        <row r="89">
          <cell r="M89">
            <v>84</v>
          </cell>
          <cell r="N89">
            <v>63</v>
          </cell>
          <cell r="O89">
            <v>7.0000000000000009</v>
          </cell>
          <cell r="P89">
            <v>8</v>
          </cell>
        </row>
        <row r="90">
          <cell r="M90">
            <v>83</v>
          </cell>
          <cell r="N90">
            <v>64</v>
          </cell>
          <cell r="O90">
            <v>7.0000000000000009</v>
          </cell>
          <cell r="P90">
            <v>9</v>
          </cell>
        </row>
        <row r="91">
          <cell r="M91">
            <v>83</v>
          </cell>
          <cell r="N91">
            <v>66</v>
          </cell>
          <cell r="O91">
            <v>8</v>
          </cell>
          <cell r="P91">
            <v>9</v>
          </cell>
        </row>
        <row r="92">
          <cell r="M92">
            <v>92</v>
          </cell>
          <cell r="N92">
            <v>69</v>
          </cell>
          <cell r="O92">
            <v>8</v>
          </cell>
          <cell r="P92">
            <v>8</v>
          </cell>
        </row>
        <row r="93">
          <cell r="M93">
            <v>94</v>
          </cell>
          <cell r="N93">
            <v>71</v>
          </cell>
          <cell r="O93">
            <v>8</v>
          </cell>
          <cell r="P93">
            <v>9</v>
          </cell>
        </row>
        <row r="94">
          <cell r="M94">
            <v>87</v>
          </cell>
          <cell r="N94">
            <v>69</v>
          </cell>
          <cell r="O94">
            <v>8</v>
          </cell>
          <cell r="P94">
            <v>10</v>
          </cell>
        </row>
        <row r="95">
          <cell r="M95">
            <v>84</v>
          </cell>
          <cell r="N95">
            <v>69</v>
          </cell>
          <cell r="O95">
            <v>9</v>
          </cell>
          <cell r="P95">
            <v>10</v>
          </cell>
        </row>
        <row r="96">
          <cell r="M96">
            <v>85</v>
          </cell>
          <cell r="N96">
            <v>63</v>
          </cell>
          <cell r="O96">
            <v>10</v>
          </cell>
          <cell r="P96">
            <v>10</v>
          </cell>
        </row>
        <row r="97">
          <cell r="M97">
            <v>85</v>
          </cell>
          <cell r="N97">
            <v>64</v>
          </cell>
          <cell r="O97">
            <v>10</v>
          </cell>
          <cell r="P97">
            <v>10</v>
          </cell>
        </row>
        <row r="98">
          <cell r="M98">
            <v>85</v>
          </cell>
          <cell r="N98">
            <v>66</v>
          </cell>
          <cell r="O98">
            <v>11</v>
          </cell>
          <cell r="P98">
            <v>10</v>
          </cell>
        </row>
        <row r="99">
          <cell r="M99">
            <v>90</v>
          </cell>
          <cell r="N99">
            <v>66</v>
          </cell>
          <cell r="O99">
            <v>11</v>
          </cell>
          <cell r="P99">
            <v>10</v>
          </cell>
        </row>
        <row r="100">
          <cell r="M100">
            <v>93</v>
          </cell>
          <cell r="N100">
            <v>66</v>
          </cell>
          <cell r="O100">
            <v>12</v>
          </cell>
          <cell r="P100">
            <v>11</v>
          </cell>
        </row>
        <row r="101">
          <cell r="M101">
            <v>87</v>
          </cell>
          <cell r="N101">
            <v>68</v>
          </cell>
          <cell r="O101">
            <v>13</v>
          </cell>
          <cell r="P101">
            <v>11</v>
          </cell>
        </row>
        <row r="102">
          <cell r="M102">
            <v>88</v>
          </cell>
          <cell r="N102">
            <v>69</v>
          </cell>
          <cell r="O102">
            <v>13</v>
          </cell>
          <cell r="P102">
            <v>11</v>
          </cell>
        </row>
        <row r="103">
          <cell r="M103">
            <v>88</v>
          </cell>
          <cell r="N103">
            <v>66</v>
          </cell>
          <cell r="O103">
            <v>12</v>
          </cell>
          <cell r="P103">
            <v>11</v>
          </cell>
        </row>
        <row r="104">
          <cell r="M104">
            <v>88</v>
          </cell>
          <cell r="N104">
            <v>66</v>
          </cell>
          <cell r="O104">
            <v>12</v>
          </cell>
          <cell r="P104">
            <v>11</v>
          </cell>
        </row>
        <row r="105">
          <cell r="M105">
            <v>87</v>
          </cell>
          <cell r="N105">
            <v>67</v>
          </cell>
          <cell r="O105">
            <v>12</v>
          </cell>
          <cell r="P105">
            <v>11</v>
          </cell>
        </row>
        <row r="106">
          <cell r="M106">
            <v>93</v>
          </cell>
          <cell r="N106">
            <v>76</v>
          </cell>
          <cell r="O106">
            <v>13</v>
          </cell>
          <cell r="P106">
            <v>12</v>
          </cell>
        </row>
        <row r="107">
          <cell r="M107">
            <v>97</v>
          </cell>
          <cell r="N107">
            <v>77</v>
          </cell>
          <cell r="O107">
            <v>12</v>
          </cell>
          <cell r="P107">
            <v>11</v>
          </cell>
        </row>
        <row r="108">
          <cell r="M108">
            <v>92</v>
          </cell>
          <cell r="N108">
            <v>74</v>
          </cell>
          <cell r="O108">
            <v>12</v>
          </cell>
          <cell r="P108">
            <v>14.000000000000002</v>
          </cell>
        </row>
        <row r="109">
          <cell r="M109">
            <v>91</v>
          </cell>
          <cell r="N109">
            <v>72</v>
          </cell>
          <cell r="O109">
            <v>13</v>
          </cell>
          <cell r="P109">
            <v>13</v>
          </cell>
        </row>
        <row r="110">
          <cell r="M110">
            <v>92</v>
          </cell>
          <cell r="N110">
            <v>72</v>
          </cell>
          <cell r="O110">
            <v>13</v>
          </cell>
          <cell r="P110">
            <v>13</v>
          </cell>
        </row>
        <row r="111">
          <cell r="M111">
            <v>89</v>
          </cell>
          <cell r="N111">
            <v>69</v>
          </cell>
          <cell r="O111">
            <v>14.000000000000002</v>
          </cell>
          <cell r="P111">
            <v>13</v>
          </cell>
        </row>
        <row r="112">
          <cell r="M112">
            <v>90</v>
          </cell>
          <cell r="N112">
            <v>74</v>
          </cell>
          <cell r="O112">
            <v>14.000000000000002</v>
          </cell>
          <cell r="P112">
            <v>14.000000000000002</v>
          </cell>
        </row>
        <row r="113">
          <cell r="M113">
            <v>97</v>
          </cell>
          <cell r="N113">
            <v>86</v>
          </cell>
          <cell r="O113">
            <v>15</v>
          </cell>
          <cell r="P113">
            <v>15</v>
          </cell>
        </row>
        <row r="114">
          <cell r="M114">
            <v>95</v>
          </cell>
          <cell r="N114">
            <v>83</v>
          </cell>
          <cell r="O114">
            <v>15</v>
          </cell>
          <cell r="P114">
            <v>13</v>
          </cell>
        </row>
        <row r="115">
          <cell r="M115">
            <v>93</v>
          </cell>
          <cell r="N115">
            <v>77</v>
          </cell>
          <cell r="O115">
            <v>15</v>
          </cell>
          <cell r="P115">
            <v>16</v>
          </cell>
        </row>
        <row r="116">
          <cell r="M116">
            <v>94</v>
          </cell>
          <cell r="N116">
            <v>78</v>
          </cell>
          <cell r="O116">
            <v>15</v>
          </cell>
          <cell r="P116">
            <v>15</v>
          </cell>
        </row>
        <row r="117">
          <cell r="M117">
            <v>94</v>
          </cell>
          <cell r="N117">
            <v>80</v>
          </cell>
          <cell r="O117">
            <v>16</v>
          </cell>
          <cell r="P117">
            <v>15</v>
          </cell>
        </row>
        <row r="118">
          <cell r="M118">
            <v>92</v>
          </cell>
          <cell r="N118">
            <v>80</v>
          </cell>
          <cell r="O118">
            <v>16</v>
          </cell>
          <cell r="P118">
            <v>15</v>
          </cell>
        </row>
        <row r="119">
          <cell r="M119">
            <v>91</v>
          </cell>
          <cell r="N119">
            <v>78</v>
          </cell>
          <cell r="O119">
            <v>17</v>
          </cell>
          <cell r="P119">
            <v>15</v>
          </cell>
        </row>
        <row r="120">
          <cell r="M120">
            <v>97</v>
          </cell>
          <cell r="N120">
            <v>78</v>
          </cell>
          <cell r="O120">
            <v>16</v>
          </cell>
          <cell r="P120">
            <v>15</v>
          </cell>
        </row>
        <row r="121">
          <cell r="M121">
            <v>99</v>
          </cell>
          <cell r="N121">
            <v>79</v>
          </cell>
          <cell r="O121">
            <v>17</v>
          </cell>
          <cell r="P121">
            <v>15</v>
          </cell>
        </row>
        <row r="122">
          <cell r="M122">
            <v>96</v>
          </cell>
          <cell r="N122">
            <v>77</v>
          </cell>
          <cell r="O122">
            <v>16</v>
          </cell>
          <cell r="P122">
            <v>16</v>
          </cell>
        </row>
        <row r="123">
          <cell r="M123">
            <v>96</v>
          </cell>
          <cell r="N123">
            <v>77</v>
          </cell>
          <cell r="O123">
            <v>17</v>
          </cell>
          <cell r="P123">
            <v>16</v>
          </cell>
        </row>
        <row r="124">
          <cell r="M124">
            <v>97</v>
          </cell>
          <cell r="N124">
            <v>78</v>
          </cell>
          <cell r="O124">
            <v>16</v>
          </cell>
          <cell r="P124">
            <v>16</v>
          </cell>
        </row>
        <row r="125">
          <cell r="M125">
            <v>96</v>
          </cell>
          <cell r="N125">
            <v>77</v>
          </cell>
          <cell r="O125">
            <v>16</v>
          </cell>
          <cell r="P125">
            <v>16</v>
          </cell>
        </row>
        <row r="126">
          <cell r="M126">
            <v>96</v>
          </cell>
          <cell r="N126">
            <v>79</v>
          </cell>
          <cell r="O126">
            <v>17</v>
          </cell>
          <cell r="P126">
            <v>20</v>
          </cell>
        </row>
        <row r="127">
          <cell r="M127">
            <v>101</v>
          </cell>
          <cell r="N127">
            <v>84</v>
          </cell>
          <cell r="O127">
            <v>17</v>
          </cell>
          <cell r="P127">
            <v>18</v>
          </cell>
        </row>
        <row r="128">
          <cell r="M128">
            <v>105</v>
          </cell>
          <cell r="N128">
            <v>87</v>
          </cell>
          <cell r="O128">
            <v>18</v>
          </cell>
          <cell r="P128">
            <v>20</v>
          </cell>
        </row>
        <row r="129">
          <cell r="M129">
            <v>97</v>
          </cell>
          <cell r="N129">
            <v>83</v>
          </cell>
          <cell r="O129">
            <v>19</v>
          </cell>
          <cell r="P129">
            <v>19</v>
          </cell>
        </row>
        <row r="130">
          <cell r="M130">
            <v>97</v>
          </cell>
          <cell r="N130">
            <v>80</v>
          </cell>
          <cell r="O130">
            <v>19</v>
          </cell>
          <cell r="P130">
            <v>19</v>
          </cell>
        </row>
        <row r="131">
          <cell r="M131">
            <v>97</v>
          </cell>
          <cell r="N131">
            <v>79</v>
          </cell>
          <cell r="O131">
            <v>20</v>
          </cell>
          <cell r="P131">
            <v>19</v>
          </cell>
        </row>
        <row r="132">
          <cell r="M132">
            <v>96</v>
          </cell>
          <cell r="N132">
            <v>80</v>
          </cell>
          <cell r="O132">
            <v>21</v>
          </cell>
          <cell r="P132">
            <v>19</v>
          </cell>
        </row>
        <row r="133">
          <cell r="M133">
            <v>96</v>
          </cell>
          <cell r="N133">
            <v>86</v>
          </cell>
          <cell r="O133">
            <v>21</v>
          </cell>
          <cell r="P133">
            <v>21</v>
          </cell>
        </row>
        <row r="134">
          <cell r="M134">
            <v>104</v>
          </cell>
          <cell r="N134">
            <v>93</v>
          </cell>
          <cell r="O134">
            <v>22</v>
          </cell>
          <cell r="P134">
            <v>24</v>
          </cell>
        </row>
        <row r="135">
          <cell r="M135">
            <v>111.00000000000001</v>
          </cell>
          <cell r="N135">
            <v>99</v>
          </cell>
          <cell r="O135">
            <v>22</v>
          </cell>
          <cell r="P135">
            <v>24</v>
          </cell>
        </row>
        <row r="136">
          <cell r="M136">
            <v>98</v>
          </cell>
          <cell r="N136">
            <v>84</v>
          </cell>
          <cell r="O136">
            <v>23</v>
          </cell>
          <cell r="P136">
            <v>21</v>
          </cell>
        </row>
        <row r="137">
          <cell r="M137">
            <v>98</v>
          </cell>
          <cell r="N137">
            <v>83</v>
          </cell>
          <cell r="O137">
            <v>23</v>
          </cell>
          <cell r="P137">
            <v>20</v>
          </cell>
        </row>
        <row r="138">
          <cell r="M138">
            <v>98</v>
          </cell>
          <cell r="N138">
            <v>83</v>
          </cell>
          <cell r="O138">
            <v>24</v>
          </cell>
          <cell r="P138">
            <v>21</v>
          </cell>
        </row>
        <row r="139">
          <cell r="M139">
            <v>98</v>
          </cell>
          <cell r="N139">
            <v>85</v>
          </cell>
          <cell r="O139">
            <v>25</v>
          </cell>
          <cell r="P139">
            <v>21</v>
          </cell>
        </row>
        <row r="140">
          <cell r="M140">
            <v>97</v>
          </cell>
          <cell r="N140">
            <v>89</v>
          </cell>
          <cell r="O140">
            <v>25</v>
          </cell>
          <cell r="P140">
            <v>24</v>
          </cell>
        </row>
        <row r="141">
          <cell r="M141">
            <v>104</v>
          </cell>
          <cell r="N141">
            <v>94</v>
          </cell>
          <cell r="O141">
            <v>26</v>
          </cell>
          <cell r="P141">
            <v>28.999999999999996</v>
          </cell>
        </row>
        <row r="142">
          <cell r="M142">
            <v>111.00000000000001</v>
          </cell>
          <cell r="N142">
            <v>98</v>
          </cell>
          <cell r="O142">
            <v>26</v>
          </cell>
          <cell r="P142">
            <v>24</v>
          </cell>
        </row>
        <row r="143">
          <cell r="M143">
            <v>99</v>
          </cell>
          <cell r="N143">
            <v>88</v>
          </cell>
          <cell r="O143">
            <v>27</v>
          </cell>
          <cell r="P143">
            <v>23</v>
          </cell>
        </row>
        <row r="144">
          <cell r="M144">
            <v>98</v>
          </cell>
          <cell r="N144">
            <v>87</v>
          </cell>
          <cell r="O144">
            <v>27</v>
          </cell>
          <cell r="P144">
            <v>23</v>
          </cell>
        </row>
        <row r="145">
          <cell r="M145">
            <v>98</v>
          </cell>
          <cell r="N145">
            <v>85</v>
          </cell>
          <cell r="O145">
            <v>27</v>
          </cell>
          <cell r="P145">
            <v>23</v>
          </cell>
        </row>
        <row r="146">
          <cell r="M146">
            <v>95</v>
          </cell>
          <cell r="N146">
            <v>84</v>
          </cell>
          <cell r="O146">
            <v>28.000000000000004</v>
          </cell>
          <cell r="P146">
            <v>25</v>
          </cell>
        </row>
        <row r="147">
          <cell r="M147">
            <v>97</v>
          </cell>
          <cell r="N147">
            <v>90</v>
          </cell>
          <cell r="O147">
            <v>28.000000000000004</v>
          </cell>
          <cell r="P147">
            <v>25</v>
          </cell>
        </row>
        <row r="148">
          <cell r="M148">
            <v>105</v>
          </cell>
          <cell r="N148">
            <v>92</v>
          </cell>
          <cell r="O148">
            <v>28.000000000000004</v>
          </cell>
          <cell r="P148">
            <v>28.000000000000004</v>
          </cell>
        </row>
        <row r="149">
          <cell r="M149">
            <v>112.00000000000001</v>
          </cell>
          <cell r="N149">
            <v>100</v>
          </cell>
          <cell r="O149">
            <v>28.999999999999996</v>
          </cell>
          <cell r="P149">
            <v>28.000000000000004</v>
          </cell>
        </row>
        <row r="150">
          <cell r="M150">
            <v>96</v>
          </cell>
          <cell r="N150">
            <v>83</v>
          </cell>
          <cell r="O150">
            <v>28.999999999999996</v>
          </cell>
          <cell r="P150">
            <v>24</v>
          </cell>
        </row>
        <row r="151">
          <cell r="M151">
            <v>97</v>
          </cell>
          <cell r="N151">
            <v>86</v>
          </cell>
          <cell r="O151">
            <v>28.999999999999996</v>
          </cell>
          <cell r="P151">
            <v>25</v>
          </cell>
        </row>
        <row r="152">
          <cell r="M152">
            <v>96</v>
          </cell>
          <cell r="N152">
            <v>87</v>
          </cell>
          <cell r="O152">
            <v>28.999999999999996</v>
          </cell>
          <cell r="P152">
            <v>25</v>
          </cell>
        </row>
        <row r="153">
          <cell r="M153">
            <v>96</v>
          </cell>
          <cell r="N153">
            <v>88</v>
          </cell>
          <cell r="O153">
            <v>28.999999999999996</v>
          </cell>
          <cell r="P153">
            <v>26</v>
          </cell>
        </row>
        <row r="154">
          <cell r="M154">
            <v>95</v>
          </cell>
          <cell r="N154">
            <v>93</v>
          </cell>
          <cell r="O154">
            <v>30</v>
          </cell>
          <cell r="P154">
            <v>27</v>
          </cell>
        </row>
        <row r="155">
          <cell r="M155">
            <v>106</v>
          </cell>
          <cell r="N155">
            <v>99</v>
          </cell>
          <cell r="O155">
            <v>31</v>
          </cell>
          <cell r="P155">
            <v>31</v>
          </cell>
        </row>
        <row r="156">
          <cell r="M156">
            <v>113.99999999999999</v>
          </cell>
          <cell r="N156">
            <v>103</v>
          </cell>
          <cell r="O156">
            <v>31</v>
          </cell>
          <cell r="P156">
            <v>28.000000000000004</v>
          </cell>
        </row>
        <row r="157">
          <cell r="M157">
            <v>97</v>
          </cell>
          <cell r="N157">
            <v>90</v>
          </cell>
          <cell r="O157">
            <v>32</v>
          </cell>
          <cell r="P157">
            <v>27</v>
          </cell>
        </row>
        <row r="158">
          <cell r="M158">
            <v>98</v>
          </cell>
          <cell r="N158">
            <v>87</v>
          </cell>
          <cell r="O158">
            <v>32</v>
          </cell>
          <cell r="P158">
            <v>27</v>
          </cell>
        </row>
        <row r="159">
          <cell r="M159">
            <v>98</v>
          </cell>
          <cell r="N159">
            <v>87</v>
          </cell>
          <cell r="O159">
            <v>33</v>
          </cell>
          <cell r="P159">
            <v>28.000000000000004</v>
          </cell>
        </row>
        <row r="160">
          <cell r="M160">
            <v>96</v>
          </cell>
          <cell r="N160">
            <v>88</v>
          </cell>
          <cell r="O160">
            <v>33</v>
          </cell>
          <cell r="P160">
            <v>27</v>
          </cell>
        </row>
        <row r="161">
          <cell r="M161">
            <v>96</v>
          </cell>
          <cell r="N161">
            <v>91</v>
          </cell>
          <cell r="O161">
            <v>33</v>
          </cell>
          <cell r="P161">
            <v>28.000000000000004</v>
          </cell>
        </row>
        <row r="162">
          <cell r="M162">
            <v>108</v>
          </cell>
          <cell r="N162">
            <v>101</v>
          </cell>
          <cell r="O162">
            <v>34</v>
          </cell>
          <cell r="P162">
            <v>32</v>
          </cell>
        </row>
        <row r="163">
          <cell r="M163">
            <v>115.99999999999999</v>
          </cell>
          <cell r="N163">
            <v>105</v>
          </cell>
          <cell r="O163">
            <v>34</v>
          </cell>
          <cell r="P163">
            <v>31</v>
          </cell>
        </row>
        <row r="164">
          <cell r="M164">
            <v>100</v>
          </cell>
          <cell r="N164">
            <v>93</v>
          </cell>
          <cell r="O164">
            <v>35</v>
          </cell>
          <cell r="P164">
            <v>28.000000000000004</v>
          </cell>
        </row>
        <row r="165">
          <cell r="M165">
            <v>99</v>
          </cell>
          <cell r="N165">
            <v>89</v>
          </cell>
          <cell r="O165">
            <v>34</v>
          </cell>
          <cell r="P165">
            <v>28.000000000000004</v>
          </cell>
        </row>
        <row r="166">
          <cell r="M166">
            <v>99</v>
          </cell>
          <cell r="N166">
            <v>89</v>
          </cell>
          <cell r="O166">
            <v>35</v>
          </cell>
          <cell r="P166">
            <v>28.000000000000004</v>
          </cell>
        </row>
        <row r="167">
          <cell r="M167">
            <v>98</v>
          </cell>
          <cell r="N167">
            <v>88</v>
          </cell>
          <cell r="O167">
            <v>34</v>
          </cell>
          <cell r="P167">
            <v>26</v>
          </cell>
        </row>
        <row r="168">
          <cell r="M168">
            <v>98</v>
          </cell>
          <cell r="N168">
            <v>92</v>
          </cell>
          <cell r="O168">
            <v>34</v>
          </cell>
          <cell r="P168">
            <v>28.999999999999996</v>
          </cell>
        </row>
        <row r="169">
          <cell r="M169">
            <v>107</v>
          </cell>
          <cell r="N169">
            <v>98</v>
          </cell>
          <cell r="O169">
            <v>33</v>
          </cell>
          <cell r="P169">
            <v>33</v>
          </cell>
        </row>
        <row r="170">
          <cell r="M170">
            <v>114.99999999999999</v>
          </cell>
          <cell r="N170">
            <v>98</v>
          </cell>
          <cell r="O170">
            <v>33</v>
          </cell>
          <cell r="P170">
            <v>32</v>
          </cell>
        </row>
        <row r="171">
          <cell r="M171">
            <v>100</v>
          </cell>
          <cell r="N171">
            <v>91</v>
          </cell>
          <cell r="O171">
            <v>33</v>
          </cell>
          <cell r="P171">
            <v>30</v>
          </cell>
        </row>
        <row r="172">
          <cell r="M172">
            <v>99</v>
          </cell>
          <cell r="N172">
            <v>89</v>
          </cell>
          <cell r="O172">
            <v>33</v>
          </cell>
          <cell r="P172">
            <v>30</v>
          </cell>
        </row>
        <row r="173">
          <cell r="M173">
            <v>97</v>
          </cell>
          <cell r="N173">
            <v>87</v>
          </cell>
          <cell r="O173">
            <v>33</v>
          </cell>
          <cell r="P173">
            <v>30</v>
          </cell>
        </row>
        <row r="174">
          <cell r="M174">
            <v>98</v>
          </cell>
          <cell r="N174">
            <v>92</v>
          </cell>
          <cell r="O174">
            <v>34</v>
          </cell>
          <cell r="P174">
            <v>31</v>
          </cell>
        </row>
        <row r="175">
          <cell r="M175">
            <v>95</v>
          </cell>
          <cell r="N175">
            <v>91</v>
          </cell>
          <cell r="O175">
            <v>34</v>
          </cell>
          <cell r="P175">
            <v>32</v>
          </cell>
        </row>
        <row r="176">
          <cell r="M176">
            <v>108</v>
          </cell>
          <cell r="N176">
            <v>99</v>
          </cell>
          <cell r="O176">
            <v>35</v>
          </cell>
          <cell r="P176">
            <v>36</v>
          </cell>
        </row>
        <row r="177">
          <cell r="M177">
            <v>115.99999999999999</v>
          </cell>
          <cell r="N177">
            <v>103</v>
          </cell>
          <cell r="O177">
            <v>36</v>
          </cell>
          <cell r="P177">
            <v>35</v>
          </cell>
        </row>
        <row r="178">
          <cell r="M178">
            <v>99</v>
          </cell>
          <cell r="N178">
            <v>94</v>
          </cell>
          <cell r="O178">
            <v>40</v>
          </cell>
          <cell r="P178">
            <v>32</v>
          </cell>
        </row>
        <row r="179">
          <cell r="M179">
            <v>95</v>
          </cell>
          <cell r="N179">
            <v>85</v>
          </cell>
          <cell r="O179">
            <v>38</v>
          </cell>
          <cell r="P179">
            <v>35</v>
          </cell>
        </row>
        <row r="180">
          <cell r="M180">
            <v>99</v>
          </cell>
          <cell r="N180">
            <v>93</v>
          </cell>
          <cell r="O180">
            <v>38</v>
          </cell>
          <cell r="P180">
            <v>36</v>
          </cell>
        </row>
        <row r="181">
          <cell r="M181">
            <v>98</v>
          </cell>
          <cell r="N181">
            <v>89</v>
          </cell>
          <cell r="O181">
            <v>38</v>
          </cell>
          <cell r="P181">
            <v>32</v>
          </cell>
        </row>
        <row r="182">
          <cell r="M182">
            <v>97</v>
          </cell>
          <cell r="N182">
            <v>93</v>
          </cell>
          <cell r="O182">
            <v>38</v>
          </cell>
          <cell r="P182">
            <v>34</v>
          </cell>
        </row>
        <row r="183">
          <cell r="M183">
            <v>107</v>
          </cell>
          <cell r="N183">
            <v>101</v>
          </cell>
          <cell r="O183">
            <v>38</v>
          </cell>
          <cell r="P183">
            <v>42</v>
          </cell>
        </row>
        <row r="184">
          <cell r="M184">
            <v>107</v>
          </cell>
          <cell r="N184">
            <v>105</v>
          </cell>
          <cell r="O184">
            <v>38</v>
          </cell>
          <cell r="P184">
            <v>39</v>
          </cell>
        </row>
        <row r="185">
          <cell r="M185">
            <v>46</v>
          </cell>
          <cell r="N185">
            <v>82</v>
          </cell>
          <cell r="O185">
            <v>32</v>
          </cell>
          <cell r="P185">
            <v>45</v>
          </cell>
        </row>
        <row r="186">
          <cell r="M186">
            <v>99</v>
          </cell>
          <cell r="N186">
            <v>94</v>
          </cell>
          <cell r="O186">
            <v>35</v>
          </cell>
          <cell r="P186">
            <v>33</v>
          </cell>
        </row>
        <row r="187">
          <cell r="M187">
            <v>103</v>
          </cell>
          <cell r="N187">
            <v>90</v>
          </cell>
          <cell r="O187">
            <v>36</v>
          </cell>
          <cell r="P187">
            <v>35</v>
          </cell>
        </row>
        <row r="188">
          <cell r="M188">
            <v>102</v>
          </cell>
          <cell r="N188">
            <v>90</v>
          </cell>
          <cell r="O188">
            <v>37</v>
          </cell>
          <cell r="P188">
            <v>33</v>
          </cell>
        </row>
        <row r="189">
          <cell r="M189">
            <v>102</v>
          </cell>
          <cell r="N189">
            <v>95</v>
          </cell>
          <cell r="O189">
            <v>38</v>
          </cell>
          <cell r="P189">
            <v>35</v>
          </cell>
        </row>
        <row r="190">
          <cell r="M190">
            <v>115.99999999999999</v>
          </cell>
          <cell r="N190">
            <v>103</v>
          </cell>
          <cell r="O190">
            <v>38</v>
          </cell>
          <cell r="P190">
            <v>42</v>
          </cell>
        </row>
        <row r="191">
          <cell r="M191">
            <v>120</v>
          </cell>
          <cell r="N191">
            <v>104</v>
          </cell>
          <cell r="O191">
            <v>39</v>
          </cell>
          <cell r="P191">
            <v>41</v>
          </cell>
        </row>
        <row r="192">
          <cell r="M192">
            <v>104</v>
          </cell>
          <cell r="N192">
            <v>94</v>
          </cell>
          <cell r="O192">
            <v>43</v>
          </cell>
          <cell r="P192">
            <v>34</v>
          </cell>
        </row>
        <row r="193">
          <cell r="M193">
            <v>104</v>
          </cell>
          <cell r="N193">
            <v>92</v>
          </cell>
          <cell r="O193">
            <v>43</v>
          </cell>
          <cell r="P193">
            <v>34</v>
          </cell>
        </row>
        <row r="194">
          <cell r="M194">
            <v>104</v>
          </cell>
          <cell r="N194">
            <v>93</v>
          </cell>
          <cell r="O194">
            <v>43</v>
          </cell>
          <cell r="P194">
            <v>35</v>
          </cell>
        </row>
        <row r="195">
          <cell r="M195">
            <v>102</v>
          </cell>
          <cell r="N195">
            <v>92</v>
          </cell>
          <cell r="O195">
            <v>42</v>
          </cell>
          <cell r="P195">
            <v>36</v>
          </cell>
        </row>
        <row r="196">
          <cell r="M196">
            <v>103</v>
          </cell>
          <cell r="N196">
            <v>96</v>
          </cell>
          <cell r="O196">
            <v>42</v>
          </cell>
          <cell r="P196">
            <v>37</v>
          </cell>
        </row>
        <row r="197">
          <cell r="M197">
            <v>112.99999999999999</v>
          </cell>
          <cell r="N197">
            <v>101</v>
          </cell>
          <cell r="O197">
            <v>41</v>
          </cell>
          <cell r="P197">
            <v>40</v>
          </cell>
        </row>
        <row r="198">
          <cell r="M198">
            <v>123</v>
          </cell>
          <cell r="N198">
            <v>107</v>
          </cell>
          <cell r="O198">
            <v>41</v>
          </cell>
          <cell r="P198">
            <v>40</v>
          </cell>
        </row>
        <row r="199">
          <cell r="M199">
            <v>105</v>
          </cell>
          <cell r="N199">
            <v>97</v>
          </cell>
          <cell r="O199">
            <v>40</v>
          </cell>
          <cell r="P199">
            <v>35</v>
          </cell>
        </row>
        <row r="200">
          <cell r="M200">
            <v>102</v>
          </cell>
          <cell r="N200">
            <v>93</v>
          </cell>
          <cell r="O200">
            <v>40</v>
          </cell>
          <cell r="P200">
            <v>34</v>
          </cell>
        </row>
        <row r="201">
          <cell r="M201">
            <v>105</v>
          </cell>
          <cell r="N201">
            <v>93</v>
          </cell>
          <cell r="O201">
            <v>40</v>
          </cell>
          <cell r="P201">
            <v>36</v>
          </cell>
        </row>
        <row r="202">
          <cell r="M202">
            <v>103</v>
          </cell>
          <cell r="N202">
            <v>93</v>
          </cell>
          <cell r="O202">
            <v>39</v>
          </cell>
          <cell r="P202">
            <v>35</v>
          </cell>
        </row>
        <row r="203">
          <cell r="M203">
            <v>103</v>
          </cell>
          <cell r="N203">
            <v>97</v>
          </cell>
          <cell r="O203">
            <v>39</v>
          </cell>
          <cell r="P203">
            <v>36</v>
          </cell>
        </row>
        <row r="204">
          <cell r="M204">
            <v>113.99999999999999</v>
          </cell>
          <cell r="N204">
            <v>102</v>
          </cell>
          <cell r="O204">
            <v>39</v>
          </cell>
          <cell r="P204">
            <v>42</v>
          </cell>
        </row>
        <row r="205">
          <cell r="M205">
            <v>125</v>
          </cell>
          <cell r="N205">
            <v>106</v>
          </cell>
          <cell r="O205">
            <v>39</v>
          </cell>
          <cell r="P205">
            <v>40</v>
          </cell>
        </row>
        <row r="206">
          <cell r="M206">
            <v>106</v>
          </cell>
          <cell r="N206">
            <v>96</v>
          </cell>
          <cell r="O206">
            <v>39</v>
          </cell>
          <cell r="P206">
            <v>35</v>
          </cell>
        </row>
        <row r="207">
          <cell r="M207">
            <v>104</v>
          </cell>
          <cell r="N207">
            <v>92</v>
          </cell>
          <cell r="O207">
            <v>39</v>
          </cell>
          <cell r="P207">
            <v>35</v>
          </cell>
        </row>
        <row r="208">
          <cell r="M208">
            <v>105</v>
          </cell>
          <cell r="N208">
            <v>89</v>
          </cell>
          <cell r="O208">
            <v>38</v>
          </cell>
          <cell r="P208">
            <v>34</v>
          </cell>
        </row>
        <row r="209">
          <cell r="M209">
            <v>104</v>
          </cell>
          <cell r="N209">
            <v>90</v>
          </cell>
          <cell r="O209">
            <v>38</v>
          </cell>
          <cell r="P209">
            <v>34</v>
          </cell>
        </row>
        <row r="210">
          <cell r="M210">
            <v>103</v>
          </cell>
          <cell r="N210">
            <v>94</v>
          </cell>
          <cell r="O210">
            <v>37</v>
          </cell>
          <cell r="P210">
            <v>36</v>
          </cell>
        </row>
        <row r="211">
          <cell r="M211">
            <v>115.99999999999999</v>
          </cell>
          <cell r="N211">
            <v>98</v>
          </cell>
          <cell r="O211">
            <v>37</v>
          </cell>
          <cell r="P211">
            <v>42</v>
          </cell>
        </row>
        <row r="212">
          <cell r="M212">
            <v>124</v>
          </cell>
          <cell r="N212">
            <v>100</v>
          </cell>
          <cell r="O212">
            <v>36</v>
          </cell>
          <cell r="P212">
            <v>41</v>
          </cell>
        </row>
        <row r="213">
          <cell r="M213">
            <v>107</v>
          </cell>
          <cell r="N213">
            <v>93</v>
          </cell>
          <cell r="O213">
            <v>35</v>
          </cell>
          <cell r="P213">
            <v>34</v>
          </cell>
        </row>
        <row r="214">
          <cell r="M214">
            <v>105</v>
          </cell>
          <cell r="N214">
            <v>91</v>
          </cell>
          <cell r="O214">
            <v>34</v>
          </cell>
          <cell r="P214">
            <v>34</v>
          </cell>
        </row>
        <row r="215">
          <cell r="M215">
            <v>105</v>
          </cell>
          <cell r="N215">
            <v>88</v>
          </cell>
          <cell r="O215">
            <v>33</v>
          </cell>
          <cell r="P215">
            <v>34</v>
          </cell>
        </row>
        <row r="216">
          <cell r="M216">
            <v>105</v>
          </cell>
          <cell r="N216">
            <v>89</v>
          </cell>
          <cell r="O216">
            <v>34</v>
          </cell>
          <cell r="P216">
            <v>34</v>
          </cell>
        </row>
        <row r="217">
          <cell r="M217">
            <v>102</v>
          </cell>
          <cell r="N217">
            <v>90</v>
          </cell>
          <cell r="O217">
            <v>34</v>
          </cell>
          <cell r="P217">
            <v>34</v>
          </cell>
        </row>
        <row r="218">
          <cell r="M218">
            <v>111.00000000000001</v>
          </cell>
          <cell r="N218">
            <v>87</v>
          </cell>
          <cell r="O218">
            <v>33</v>
          </cell>
          <cell r="P218">
            <v>39</v>
          </cell>
        </row>
        <row r="219">
          <cell r="M219">
            <v>115.99999999999999</v>
          </cell>
          <cell r="N219">
            <v>89</v>
          </cell>
          <cell r="O219">
            <v>33</v>
          </cell>
          <cell r="P219">
            <v>37</v>
          </cell>
        </row>
        <row r="220">
          <cell r="M220">
            <v>106</v>
          </cell>
          <cell r="N220">
            <v>91</v>
          </cell>
          <cell r="O220">
            <v>34</v>
          </cell>
          <cell r="P220">
            <v>33</v>
          </cell>
        </row>
        <row r="221">
          <cell r="M221">
            <v>105</v>
          </cell>
          <cell r="N221">
            <v>88</v>
          </cell>
          <cell r="O221">
            <v>35</v>
          </cell>
          <cell r="P221">
            <v>34</v>
          </cell>
        </row>
        <row r="222">
          <cell r="M222">
            <v>106</v>
          </cell>
          <cell r="N222">
            <v>90</v>
          </cell>
          <cell r="O222">
            <v>36</v>
          </cell>
          <cell r="P222">
            <v>35</v>
          </cell>
        </row>
        <row r="223">
          <cell r="M223">
            <v>104</v>
          </cell>
          <cell r="N223">
            <v>88</v>
          </cell>
          <cell r="O223">
            <v>35</v>
          </cell>
          <cell r="P223">
            <v>34</v>
          </cell>
        </row>
        <row r="224">
          <cell r="M224">
            <v>104</v>
          </cell>
          <cell r="N224">
            <v>91</v>
          </cell>
          <cell r="O224">
            <v>36</v>
          </cell>
          <cell r="P224">
            <v>36</v>
          </cell>
        </row>
        <row r="225">
          <cell r="M225">
            <v>113.99999999999999</v>
          </cell>
          <cell r="N225">
            <v>94</v>
          </cell>
          <cell r="O225">
            <v>36</v>
          </cell>
          <cell r="P225">
            <v>43</v>
          </cell>
        </row>
        <row r="226">
          <cell r="M226">
            <v>122</v>
          </cell>
          <cell r="N226">
            <v>98</v>
          </cell>
          <cell r="O226">
            <v>36</v>
          </cell>
          <cell r="P226">
            <v>41</v>
          </cell>
        </row>
        <row r="227">
          <cell r="M227">
            <v>106</v>
          </cell>
          <cell r="N227">
            <v>89</v>
          </cell>
          <cell r="O227">
            <v>36</v>
          </cell>
          <cell r="P227">
            <v>33</v>
          </cell>
        </row>
        <row r="228">
          <cell r="M228">
            <v>105</v>
          </cell>
          <cell r="N228">
            <v>88</v>
          </cell>
          <cell r="O228">
            <v>37</v>
          </cell>
          <cell r="P228">
            <v>34</v>
          </cell>
        </row>
        <row r="229">
          <cell r="M229">
            <v>106</v>
          </cell>
          <cell r="N229">
            <v>88</v>
          </cell>
          <cell r="O229">
            <v>36</v>
          </cell>
          <cell r="P229">
            <v>35</v>
          </cell>
        </row>
        <row r="230">
          <cell r="M230">
            <v>104</v>
          </cell>
          <cell r="N230">
            <v>88</v>
          </cell>
          <cell r="O230">
            <v>36</v>
          </cell>
          <cell r="P230">
            <v>36</v>
          </cell>
        </row>
        <row r="231">
          <cell r="M231">
            <v>104</v>
          </cell>
          <cell r="N231">
            <v>91</v>
          </cell>
          <cell r="O231">
            <v>36</v>
          </cell>
          <cell r="P231">
            <v>38</v>
          </cell>
        </row>
        <row r="232">
          <cell r="M232">
            <v>113.99999999999999</v>
          </cell>
          <cell r="N232">
            <v>92</v>
          </cell>
          <cell r="O232">
            <v>35</v>
          </cell>
          <cell r="P232">
            <v>37</v>
          </cell>
        </row>
        <row r="233">
          <cell r="M233">
            <v>124</v>
          </cell>
          <cell r="N233">
            <v>93</v>
          </cell>
          <cell r="O233">
            <v>35</v>
          </cell>
          <cell r="P233">
            <v>39</v>
          </cell>
        </row>
        <row r="234">
          <cell r="M234">
            <v>107</v>
          </cell>
          <cell r="N234">
            <v>89</v>
          </cell>
          <cell r="O234">
            <v>34</v>
          </cell>
          <cell r="P234">
            <v>32</v>
          </cell>
        </row>
        <row r="235">
          <cell r="M235">
            <v>105</v>
          </cell>
          <cell r="N235">
            <v>87</v>
          </cell>
          <cell r="O235">
            <v>34</v>
          </cell>
          <cell r="P235">
            <v>32</v>
          </cell>
        </row>
        <row r="236">
          <cell r="M236">
            <v>105</v>
          </cell>
          <cell r="N236">
            <v>85</v>
          </cell>
          <cell r="O236">
            <v>34</v>
          </cell>
          <cell r="P236">
            <v>32</v>
          </cell>
        </row>
        <row r="237">
          <cell r="M237">
            <v>106</v>
          </cell>
          <cell r="N237">
            <v>88</v>
          </cell>
          <cell r="O237">
            <v>34</v>
          </cell>
          <cell r="P237">
            <v>33</v>
          </cell>
        </row>
        <row r="238">
          <cell r="M238">
            <v>104</v>
          </cell>
          <cell r="N238">
            <v>90</v>
          </cell>
          <cell r="O238">
            <v>33</v>
          </cell>
          <cell r="P238">
            <v>34</v>
          </cell>
        </row>
        <row r="239">
          <cell r="M239">
            <v>113.99999999999999</v>
          </cell>
          <cell r="N239">
            <v>88</v>
          </cell>
          <cell r="O239">
            <v>33</v>
          </cell>
          <cell r="P239">
            <v>37</v>
          </cell>
        </row>
        <row r="240">
          <cell r="M240">
            <v>118</v>
          </cell>
          <cell r="N240">
            <v>91</v>
          </cell>
          <cell r="O240">
            <v>33</v>
          </cell>
          <cell r="P240">
            <v>41</v>
          </cell>
        </row>
        <row r="241">
          <cell r="M241">
            <v>105</v>
          </cell>
          <cell r="N241">
            <v>87</v>
          </cell>
          <cell r="O241">
            <v>32</v>
          </cell>
          <cell r="P241">
            <v>33</v>
          </cell>
        </row>
        <row r="242">
          <cell r="M242">
            <v>103</v>
          </cell>
          <cell r="N242">
            <v>83</v>
          </cell>
          <cell r="O242">
            <v>32</v>
          </cell>
          <cell r="P242">
            <v>33</v>
          </cell>
        </row>
        <row r="243">
          <cell r="M243">
            <v>103</v>
          </cell>
          <cell r="N243">
            <v>85</v>
          </cell>
          <cell r="O243">
            <v>31</v>
          </cell>
          <cell r="P243">
            <v>34</v>
          </cell>
        </row>
        <row r="244">
          <cell r="M244">
            <v>102</v>
          </cell>
          <cell r="N244">
            <v>82</v>
          </cell>
          <cell r="O244">
            <v>31</v>
          </cell>
          <cell r="P244">
            <v>34</v>
          </cell>
        </row>
        <row r="245">
          <cell r="M245">
            <v>101</v>
          </cell>
          <cell r="N245">
            <v>86</v>
          </cell>
          <cell r="O245">
            <v>31</v>
          </cell>
          <cell r="P245">
            <v>36</v>
          </cell>
        </row>
        <row r="246">
          <cell r="M246">
            <v>109.00000000000001</v>
          </cell>
          <cell r="N246">
            <v>86</v>
          </cell>
          <cell r="O246">
            <v>31</v>
          </cell>
          <cell r="P246">
            <v>39</v>
          </cell>
        </row>
        <row r="247">
          <cell r="M247">
            <v>114.99999999999999</v>
          </cell>
          <cell r="N247">
            <v>89</v>
          </cell>
          <cell r="O247">
            <v>32</v>
          </cell>
          <cell r="P247">
            <v>40</v>
          </cell>
        </row>
        <row r="248">
          <cell r="M248">
            <v>107</v>
          </cell>
          <cell r="N248">
            <v>92</v>
          </cell>
          <cell r="O248">
            <v>33</v>
          </cell>
          <cell r="P248">
            <v>37</v>
          </cell>
        </row>
        <row r="249">
          <cell r="M249">
            <v>106</v>
          </cell>
          <cell r="N249">
            <v>92</v>
          </cell>
          <cell r="O249">
            <v>34</v>
          </cell>
          <cell r="P249">
            <v>40</v>
          </cell>
        </row>
        <row r="250">
          <cell r="M250">
            <v>107</v>
          </cell>
          <cell r="N250">
            <v>96</v>
          </cell>
          <cell r="O250">
            <v>35</v>
          </cell>
          <cell r="P250">
            <v>43</v>
          </cell>
        </row>
        <row r="251">
          <cell r="M251">
            <v>104</v>
          </cell>
          <cell r="N251">
            <v>73</v>
          </cell>
          <cell r="O251">
            <v>34</v>
          </cell>
          <cell r="P251">
            <v>23</v>
          </cell>
        </row>
        <row r="252">
          <cell r="M252">
            <v>104</v>
          </cell>
          <cell r="N252">
            <v>72</v>
          </cell>
          <cell r="O252">
            <v>32</v>
          </cell>
          <cell r="P252">
            <v>22</v>
          </cell>
        </row>
        <row r="253">
          <cell r="M253">
            <v>110.00000000000001</v>
          </cell>
          <cell r="N253">
            <v>65</v>
          </cell>
          <cell r="O253">
            <v>30</v>
          </cell>
          <cell r="P253">
            <v>17</v>
          </cell>
        </row>
        <row r="254">
          <cell r="M254">
            <v>109.00000000000001</v>
          </cell>
          <cell r="N254">
            <v>60</v>
          </cell>
          <cell r="O254">
            <v>28.000000000000004</v>
          </cell>
          <cell r="P254">
            <v>16</v>
          </cell>
        </row>
        <row r="255">
          <cell r="M255">
            <v>106</v>
          </cell>
          <cell r="N255">
            <v>76</v>
          </cell>
          <cell r="O255">
            <v>27</v>
          </cell>
          <cell r="P255">
            <v>24</v>
          </cell>
        </row>
        <row r="256">
          <cell r="M256">
            <v>104</v>
          </cell>
          <cell r="N256">
            <v>76</v>
          </cell>
          <cell r="O256">
            <v>25</v>
          </cell>
          <cell r="P256">
            <v>23</v>
          </cell>
        </row>
        <row r="257">
          <cell r="M257">
            <v>105</v>
          </cell>
          <cell r="N257">
            <v>75</v>
          </cell>
          <cell r="O257">
            <v>23</v>
          </cell>
          <cell r="P257">
            <v>23</v>
          </cell>
        </row>
        <row r="258">
          <cell r="M258">
            <v>103</v>
          </cell>
          <cell r="N258">
            <v>76</v>
          </cell>
          <cell r="O258">
            <v>23</v>
          </cell>
          <cell r="P258">
            <v>22</v>
          </cell>
        </row>
        <row r="259">
          <cell r="M259">
            <v>103</v>
          </cell>
          <cell r="N259">
            <v>76</v>
          </cell>
          <cell r="O259">
            <v>24</v>
          </cell>
          <cell r="P259">
            <v>23</v>
          </cell>
        </row>
        <row r="260">
          <cell r="M260">
            <v>106</v>
          </cell>
          <cell r="N260">
            <v>65</v>
          </cell>
          <cell r="O260">
            <v>24</v>
          </cell>
          <cell r="P260">
            <v>18</v>
          </cell>
        </row>
        <row r="261">
          <cell r="M261">
            <v>108</v>
          </cell>
          <cell r="N261">
            <v>63</v>
          </cell>
          <cell r="O261">
            <v>24</v>
          </cell>
          <cell r="P261">
            <v>19</v>
          </cell>
        </row>
        <row r="262">
          <cell r="M262">
            <v>106</v>
          </cell>
          <cell r="N262">
            <v>78</v>
          </cell>
          <cell r="O262">
            <v>23</v>
          </cell>
          <cell r="P262">
            <v>24</v>
          </cell>
        </row>
        <row r="263">
          <cell r="M263">
            <v>104</v>
          </cell>
          <cell r="N263">
            <v>77</v>
          </cell>
          <cell r="O263">
            <v>23</v>
          </cell>
          <cell r="P263">
            <v>24</v>
          </cell>
        </row>
        <row r="264">
          <cell r="M264">
            <v>105</v>
          </cell>
          <cell r="N264">
            <v>76</v>
          </cell>
          <cell r="O264">
            <v>23</v>
          </cell>
          <cell r="P264">
            <v>23</v>
          </cell>
        </row>
        <row r="265">
          <cell r="M265">
            <v>104</v>
          </cell>
          <cell r="N265">
            <v>77</v>
          </cell>
          <cell r="O265">
            <v>23</v>
          </cell>
          <cell r="P265">
            <v>23</v>
          </cell>
        </row>
        <row r="266">
          <cell r="M266">
            <v>105</v>
          </cell>
          <cell r="N266">
            <v>76</v>
          </cell>
          <cell r="O266">
            <v>23</v>
          </cell>
          <cell r="P266">
            <v>23</v>
          </cell>
        </row>
        <row r="267">
          <cell r="M267">
            <v>111.00000000000001</v>
          </cell>
          <cell r="N267">
            <v>68</v>
          </cell>
          <cell r="O267">
            <v>23</v>
          </cell>
          <cell r="P267">
            <v>18</v>
          </cell>
        </row>
        <row r="268">
          <cell r="M268">
            <v>113.99999999999999</v>
          </cell>
          <cell r="N268">
            <v>68</v>
          </cell>
          <cell r="O268">
            <v>23</v>
          </cell>
          <cell r="P268">
            <v>19</v>
          </cell>
        </row>
        <row r="269">
          <cell r="M269">
            <v>107</v>
          </cell>
          <cell r="N269">
            <v>78</v>
          </cell>
          <cell r="O269">
            <v>23</v>
          </cell>
          <cell r="P269">
            <v>24</v>
          </cell>
        </row>
        <row r="270">
          <cell r="M270">
            <v>106</v>
          </cell>
          <cell r="N270">
            <v>77</v>
          </cell>
          <cell r="O270">
            <v>23</v>
          </cell>
          <cell r="P270">
            <v>24</v>
          </cell>
        </row>
        <row r="271">
          <cell r="M271">
            <v>106</v>
          </cell>
          <cell r="N271">
            <v>76</v>
          </cell>
          <cell r="O271">
            <v>23</v>
          </cell>
          <cell r="P271">
            <v>23</v>
          </cell>
        </row>
        <row r="272">
          <cell r="M272">
            <v>106</v>
          </cell>
          <cell r="N272">
            <v>76</v>
          </cell>
          <cell r="O272">
            <v>23</v>
          </cell>
          <cell r="P272">
            <v>23</v>
          </cell>
        </row>
        <row r="273">
          <cell r="M273">
            <v>106</v>
          </cell>
          <cell r="N273">
            <v>77</v>
          </cell>
          <cell r="O273">
            <v>23</v>
          </cell>
          <cell r="P273">
            <v>23</v>
          </cell>
        </row>
        <row r="274">
          <cell r="M274">
            <v>117</v>
          </cell>
          <cell r="N274">
            <v>69</v>
          </cell>
          <cell r="O274">
            <v>23</v>
          </cell>
          <cell r="P274">
            <v>19</v>
          </cell>
        </row>
        <row r="275">
          <cell r="M275">
            <v>120</v>
          </cell>
          <cell r="N275">
            <v>68</v>
          </cell>
          <cell r="O275">
            <v>23</v>
          </cell>
          <cell r="P275">
            <v>19</v>
          </cell>
        </row>
        <row r="276">
          <cell r="M276">
            <v>109.00000000000001</v>
          </cell>
          <cell r="N276">
            <v>80</v>
          </cell>
          <cell r="O276">
            <v>23</v>
          </cell>
          <cell r="P276">
            <v>25</v>
          </cell>
        </row>
        <row r="277">
          <cell r="M277">
            <v>107</v>
          </cell>
          <cell r="N277">
            <v>79</v>
          </cell>
          <cell r="O277">
            <v>24</v>
          </cell>
          <cell r="P277">
            <v>25</v>
          </cell>
        </row>
        <row r="278">
          <cell r="M278">
            <v>106</v>
          </cell>
          <cell r="N278">
            <v>83</v>
          </cell>
          <cell r="O278">
            <v>25</v>
          </cell>
          <cell r="P278">
            <v>31</v>
          </cell>
        </row>
        <row r="279">
          <cell r="M279">
            <v>105</v>
          </cell>
          <cell r="N279">
            <v>82</v>
          </cell>
          <cell r="O279">
            <v>26</v>
          </cell>
          <cell r="P279">
            <v>31</v>
          </cell>
        </row>
        <row r="280">
          <cell r="M280">
            <v>105</v>
          </cell>
          <cell r="N280">
            <v>84</v>
          </cell>
          <cell r="O280">
            <v>27</v>
          </cell>
          <cell r="P280">
            <v>34</v>
          </cell>
        </row>
        <row r="281">
          <cell r="M281">
            <v>120</v>
          </cell>
          <cell r="N281">
            <v>85</v>
          </cell>
          <cell r="O281">
            <v>28.999999999999996</v>
          </cell>
          <cell r="P281">
            <v>40</v>
          </cell>
        </row>
        <row r="282">
          <cell r="M282">
            <v>125</v>
          </cell>
          <cell r="N282">
            <v>82</v>
          </cell>
          <cell r="O282">
            <v>30</v>
          </cell>
          <cell r="P282">
            <v>38</v>
          </cell>
        </row>
        <row r="283">
          <cell r="M283">
            <v>110.00000000000001</v>
          </cell>
          <cell r="N283">
            <v>87</v>
          </cell>
          <cell r="O283">
            <v>31</v>
          </cell>
          <cell r="P283">
            <v>32</v>
          </cell>
        </row>
        <row r="284">
          <cell r="M284">
            <v>109.00000000000001</v>
          </cell>
          <cell r="N284">
            <v>86</v>
          </cell>
          <cell r="O284">
            <v>32</v>
          </cell>
          <cell r="P284">
            <v>33</v>
          </cell>
        </row>
        <row r="285">
          <cell r="M285">
            <v>109.00000000000001</v>
          </cell>
          <cell r="N285">
            <v>86</v>
          </cell>
          <cell r="O285">
            <v>32</v>
          </cell>
          <cell r="P285">
            <v>34</v>
          </cell>
        </row>
        <row r="286">
          <cell r="M286">
            <v>107</v>
          </cell>
          <cell r="N286">
            <v>85</v>
          </cell>
          <cell r="O286">
            <v>33</v>
          </cell>
          <cell r="P286">
            <v>34</v>
          </cell>
        </row>
        <row r="287">
          <cell r="M287">
            <v>108</v>
          </cell>
          <cell r="N287">
            <v>87</v>
          </cell>
          <cell r="O287">
            <v>33</v>
          </cell>
          <cell r="P287">
            <v>36</v>
          </cell>
        </row>
        <row r="288">
          <cell r="M288">
            <v>121</v>
          </cell>
          <cell r="N288">
            <v>88</v>
          </cell>
          <cell r="O288">
            <v>33</v>
          </cell>
          <cell r="P288">
            <v>43</v>
          </cell>
        </row>
        <row r="289">
          <cell r="M289">
            <v>123</v>
          </cell>
          <cell r="N289">
            <v>80</v>
          </cell>
          <cell r="O289">
            <v>33</v>
          </cell>
          <cell r="P289">
            <v>37</v>
          </cell>
        </row>
        <row r="290">
          <cell r="M290">
            <v>111.00000000000001</v>
          </cell>
          <cell r="N290">
            <v>89</v>
          </cell>
          <cell r="O290">
            <v>33</v>
          </cell>
          <cell r="P290">
            <v>35</v>
          </cell>
        </row>
        <row r="291">
          <cell r="M291">
            <v>109.00000000000001</v>
          </cell>
          <cell r="N291">
            <v>88</v>
          </cell>
          <cell r="O291">
            <v>33</v>
          </cell>
          <cell r="P291">
            <v>38</v>
          </cell>
        </row>
        <row r="292">
          <cell r="M292">
            <v>109.00000000000001</v>
          </cell>
          <cell r="N292">
            <v>85</v>
          </cell>
          <cell r="O292">
            <v>32</v>
          </cell>
          <cell r="P292">
            <v>28.999999999999996</v>
          </cell>
        </row>
        <row r="293">
          <cell r="M293">
            <v>109.00000000000001</v>
          </cell>
          <cell r="N293">
            <v>87</v>
          </cell>
          <cell r="O293">
            <v>32</v>
          </cell>
          <cell r="P293">
            <v>28.999999999999996</v>
          </cell>
        </row>
        <row r="294">
          <cell r="M294">
            <v>107</v>
          </cell>
          <cell r="N294">
            <v>85</v>
          </cell>
          <cell r="O294">
            <v>31</v>
          </cell>
          <cell r="P294">
            <v>28.999999999999996</v>
          </cell>
        </row>
        <row r="295">
          <cell r="M295">
            <v>128</v>
          </cell>
          <cell r="N295">
            <v>90</v>
          </cell>
          <cell r="O295">
            <v>30</v>
          </cell>
          <cell r="P295">
            <v>32</v>
          </cell>
        </row>
        <row r="296">
          <cell r="M296">
            <v>136</v>
          </cell>
          <cell r="N296">
            <v>83</v>
          </cell>
          <cell r="O296">
            <v>28.999999999999996</v>
          </cell>
          <cell r="P296">
            <v>19</v>
          </cell>
        </row>
        <row r="297">
          <cell r="M297">
            <v>100</v>
          </cell>
          <cell r="N297">
            <v>81</v>
          </cell>
          <cell r="O297">
            <v>27</v>
          </cell>
          <cell r="P297">
            <v>22</v>
          </cell>
        </row>
        <row r="298">
          <cell r="M298">
            <v>94</v>
          </cell>
          <cell r="N298">
            <v>81</v>
          </cell>
          <cell r="O298">
            <v>27</v>
          </cell>
          <cell r="P298">
            <v>21</v>
          </cell>
        </row>
        <row r="299">
          <cell r="M299">
            <v>80</v>
          </cell>
          <cell r="N299">
            <v>80</v>
          </cell>
          <cell r="O299">
            <v>23</v>
          </cell>
          <cell r="P299">
            <v>20</v>
          </cell>
        </row>
        <row r="300">
          <cell r="M300">
            <v>41</v>
          </cell>
          <cell r="N300">
            <v>67</v>
          </cell>
          <cell r="O300">
            <v>22</v>
          </cell>
          <cell r="P300">
            <v>22</v>
          </cell>
        </row>
        <row r="301">
          <cell r="M301">
            <v>28.000000000000004</v>
          </cell>
          <cell r="N301">
            <v>42</v>
          </cell>
          <cell r="O301">
            <v>20</v>
          </cell>
          <cell r="P301">
            <v>9</v>
          </cell>
        </row>
        <row r="302">
          <cell r="M302">
            <v>85</v>
          </cell>
          <cell r="N302">
            <v>61</v>
          </cell>
          <cell r="O302">
            <v>20</v>
          </cell>
          <cell r="P302">
            <v>14.000000000000002</v>
          </cell>
        </row>
        <row r="303">
          <cell r="M303">
            <v>31</v>
          </cell>
          <cell r="N303">
            <v>46</v>
          </cell>
          <cell r="O303">
            <v>17</v>
          </cell>
          <cell r="P303">
            <v>25</v>
          </cell>
        </row>
        <row r="304">
          <cell r="M304">
            <v>52</v>
          </cell>
          <cell r="N304">
            <v>54</v>
          </cell>
          <cell r="O304">
            <v>16</v>
          </cell>
          <cell r="P304">
            <v>17</v>
          </cell>
        </row>
        <row r="305">
          <cell r="M305">
            <v>55.000000000000007</v>
          </cell>
          <cell r="N305">
            <v>57.999999999999993</v>
          </cell>
          <cell r="O305">
            <v>15</v>
          </cell>
          <cell r="P305">
            <v>18</v>
          </cell>
        </row>
        <row r="306">
          <cell r="M306">
            <v>37</v>
          </cell>
          <cell r="N306">
            <v>48</v>
          </cell>
          <cell r="O306">
            <v>14.000000000000002</v>
          </cell>
          <cell r="P306">
            <v>17</v>
          </cell>
        </row>
        <row r="307">
          <cell r="M307">
            <v>10</v>
          </cell>
          <cell r="N307">
            <v>27</v>
          </cell>
          <cell r="O307">
            <v>14.000000000000002</v>
          </cell>
          <cell r="P307">
            <v>12</v>
          </cell>
        </row>
        <row r="308">
          <cell r="M308">
            <v>65</v>
          </cell>
          <cell r="N308">
            <v>53</v>
          </cell>
          <cell r="O308">
            <v>15</v>
          </cell>
          <cell r="P308">
            <v>15</v>
          </cell>
        </row>
        <row r="309">
          <cell r="M309">
            <v>90</v>
          </cell>
          <cell r="N309">
            <v>56.999999999999993</v>
          </cell>
          <cell r="O309">
            <v>16</v>
          </cell>
          <cell r="P309">
            <v>19</v>
          </cell>
        </row>
        <row r="310">
          <cell r="M310">
            <v>80</v>
          </cell>
          <cell r="N310">
            <v>65</v>
          </cell>
          <cell r="O310">
            <v>18</v>
          </cell>
          <cell r="P310">
            <v>19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10"/>
  <sheetViews>
    <sheetView tabSelected="1" zoomScale="70" zoomScaleNormal="70" workbookViewId="0">
      <selection activeCell="L1" sqref="L1:L1048576"/>
    </sheetView>
  </sheetViews>
  <sheetFormatPr defaultColWidth="9" defaultRowHeight="14" x14ac:dyDescent="0.25"/>
  <cols>
    <col min="6" max="6" width="10.453125" customWidth="1"/>
    <col min="7" max="7" width="12.1796875" customWidth="1"/>
    <col min="12" max="12" width="14.6328125" customWidth="1"/>
    <col min="13" max="13" width="9" style="4"/>
  </cols>
  <sheetData>
    <row r="1" spans="2:20" ht="56" x14ac:dyDescent="0.25">
      <c r="B1" s="1"/>
      <c r="C1" s="1"/>
      <c r="D1" s="1"/>
      <c r="E1" s="1"/>
      <c r="F1" s="1"/>
      <c r="G1" s="1"/>
      <c r="H1" s="1"/>
      <c r="I1" s="1"/>
      <c r="L1" t="s">
        <v>0</v>
      </c>
      <c r="M1" s="4" t="s">
        <v>1</v>
      </c>
      <c r="N1" s="2" t="s">
        <v>2</v>
      </c>
      <c r="O1" s="2" t="s">
        <v>3</v>
      </c>
      <c r="P1" s="2" t="s">
        <v>4</v>
      </c>
      <c r="Q1" s="2"/>
      <c r="R1" s="2"/>
      <c r="S1" s="2"/>
      <c r="T1" s="1"/>
    </row>
    <row r="2" spans="2:20" x14ac:dyDescent="0.25">
      <c r="I2" s="1"/>
      <c r="L2" s="3">
        <v>43891</v>
      </c>
      <c r="M2" s="4">
        <v>108</v>
      </c>
      <c r="N2">
        <v>104</v>
      </c>
      <c r="O2">
        <v>97</v>
      </c>
      <c r="P2">
        <v>104</v>
      </c>
    </row>
    <row r="3" spans="2:20" x14ac:dyDescent="0.25">
      <c r="I3" s="1"/>
      <c r="L3" s="3">
        <v>43892</v>
      </c>
      <c r="M3" s="4">
        <v>103</v>
      </c>
      <c r="N3">
        <v>103</v>
      </c>
      <c r="O3">
        <v>94</v>
      </c>
      <c r="P3">
        <v>95</v>
      </c>
    </row>
    <row r="4" spans="2:20" x14ac:dyDescent="0.25">
      <c r="I4" s="1"/>
      <c r="L4" s="3">
        <v>43893</v>
      </c>
      <c r="M4" s="4">
        <v>102</v>
      </c>
      <c r="N4">
        <v>102</v>
      </c>
      <c r="O4">
        <v>95</v>
      </c>
      <c r="P4">
        <v>95</v>
      </c>
    </row>
    <row r="5" spans="2:20" x14ac:dyDescent="0.25">
      <c r="I5" s="1"/>
      <c r="L5" s="3">
        <v>43894</v>
      </c>
      <c r="M5" s="4">
        <v>103</v>
      </c>
      <c r="N5">
        <v>101</v>
      </c>
      <c r="O5">
        <v>95</v>
      </c>
      <c r="P5">
        <v>95</v>
      </c>
    </row>
    <row r="6" spans="2:20" x14ac:dyDescent="0.25">
      <c r="I6" s="1"/>
      <c r="L6" s="3">
        <v>43895</v>
      </c>
      <c r="M6" s="4">
        <v>102</v>
      </c>
      <c r="N6">
        <v>100</v>
      </c>
      <c r="O6">
        <v>97</v>
      </c>
      <c r="P6">
        <v>92</v>
      </c>
    </row>
    <row r="7" spans="2:20" x14ac:dyDescent="0.25">
      <c r="I7" s="1"/>
      <c r="L7" s="3">
        <v>43896</v>
      </c>
      <c r="M7" s="4">
        <v>102</v>
      </c>
      <c r="N7">
        <v>102</v>
      </c>
      <c r="O7">
        <v>99</v>
      </c>
      <c r="P7">
        <v>92</v>
      </c>
    </row>
    <row r="8" spans="2:20" x14ac:dyDescent="0.25">
      <c r="I8" s="1"/>
      <c r="L8" s="3">
        <v>43897</v>
      </c>
      <c r="M8" s="4">
        <v>108</v>
      </c>
      <c r="N8">
        <v>102</v>
      </c>
      <c r="O8">
        <v>99</v>
      </c>
      <c r="P8">
        <v>91</v>
      </c>
    </row>
    <row r="9" spans="2:20" x14ac:dyDescent="0.25">
      <c r="I9" s="1"/>
      <c r="L9" s="3">
        <v>43898</v>
      </c>
      <c r="M9" s="4">
        <v>112.00000000000001</v>
      </c>
      <c r="N9">
        <v>106</v>
      </c>
      <c r="O9">
        <v>99</v>
      </c>
      <c r="P9">
        <v>87</v>
      </c>
    </row>
    <row r="10" spans="2:20" x14ac:dyDescent="0.25">
      <c r="I10" s="1"/>
      <c r="L10" s="3">
        <v>43899</v>
      </c>
      <c r="M10" s="4">
        <v>104</v>
      </c>
      <c r="N10">
        <v>103</v>
      </c>
      <c r="O10">
        <v>100</v>
      </c>
      <c r="P10">
        <v>90</v>
      </c>
    </row>
    <row r="11" spans="2:20" x14ac:dyDescent="0.25">
      <c r="I11" s="1"/>
      <c r="L11" s="3">
        <v>43900</v>
      </c>
      <c r="M11" s="4">
        <v>103</v>
      </c>
      <c r="N11">
        <v>101</v>
      </c>
      <c r="O11">
        <v>99</v>
      </c>
      <c r="P11">
        <v>89</v>
      </c>
    </row>
    <row r="12" spans="2:20" x14ac:dyDescent="0.25">
      <c r="I12" s="1"/>
      <c r="L12" s="3">
        <v>43901</v>
      </c>
      <c r="M12" s="4">
        <v>103</v>
      </c>
      <c r="N12">
        <v>100</v>
      </c>
      <c r="O12">
        <v>98</v>
      </c>
      <c r="P12">
        <v>86</v>
      </c>
    </row>
    <row r="13" spans="2:20" x14ac:dyDescent="0.25">
      <c r="I13" s="1"/>
      <c r="L13" s="3">
        <v>43902</v>
      </c>
      <c r="M13" s="4">
        <v>102</v>
      </c>
      <c r="N13">
        <v>99</v>
      </c>
      <c r="O13">
        <v>96</v>
      </c>
      <c r="P13">
        <v>81</v>
      </c>
    </row>
    <row r="14" spans="2:20" x14ac:dyDescent="0.25">
      <c r="I14" s="1"/>
      <c r="L14" s="3">
        <v>43903</v>
      </c>
      <c r="M14" s="4">
        <v>102</v>
      </c>
      <c r="N14">
        <v>98</v>
      </c>
      <c r="O14">
        <v>92</v>
      </c>
      <c r="P14">
        <v>72</v>
      </c>
    </row>
    <row r="15" spans="2:20" x14ac:dyDescent="0.25">
      <c r="I15" s="1"/>
      <c r="L15" s="3">
        <v>43904</v>
      </c>
      <c r="M15" s="4">
        <v>108</v>
      </c>
      <c r="N15">
        <v>95</v>
      </c>
      <c r="O15">
        <v>89</v>
      </c>
      <c r="P15">
        <v>61</v>
      </c>
    </row>
    <row r="16" spans="2:20" x14ac:dyDescent="0.25">
      <c r="I16" s="1"/>
      <c r="L16" s="3">
        <v>43905</v>
      </c>
      <c r="M16" s="4">
        <v>112.00000000000001</v>
      </c>
      <c r="N16">
        <v>96</v>
      </c>
      <c r="O16">
        <v>85</v>
      </c>
      <c r="P16">
        <v>54</v>
      </c>
    </row>
    <row r="17" spans="9:16" x14ac:dyDescent="0.25">
      <c r="I17" s="1"/>
      <c r="L17" s="3">
        <v>43906</v>
      </c>
      <c r="M17" s="4">
        <v>104</v>
      </c>
      <c r="N17">
        <v>98</v>
      </c>
      <c r="O17">
        <v>78</v>
      </c>
      <c r="P17">
        <v>60</v>
      </c>
    </row>
    <row r="18" spans="9:16" x14ac:dyDescent="0.25">
      <c r="I18" s="1"/>
      <c r="L18" s="3">
        <v>43907</v>
      </c>
      <c r="M18" s="4">
        <v>103</v>
      </c>
      <c r="N18">
        <v>89</v>
      </c>
      <c r="O18">
        <v>69</v>
      </c>
      <c r="P18">
        <v>44</v>
      </c>
    </row>
    <row r="19" spans="9:16" x14ac:dyDescent="0.25">
      <c r="I19" s="1"/>
      <c r="L19" s="3">
        <v>43908</v>
      </c>
      <c r="M19" s="4">
        <v>100</v>
      </c>
      <c r="N19">
        <v>83</v>
      </c>
      <c r="O19">
        <v>59</v>
      </c>
      <c r="P19">
        <v>35</v>
      </c>
    </row>
    <row r="20" spans="9:16" x14ac:dyDescent="0.25">
      <c r="I20" s="1"/>
      <c r="L20" s="3">
        <v>43909</v>
      </c>
      <c r="M20" s="4">
        <v>100</v>
      </c>
      <c r="N20">
        <v>82</v>
      </c>
      <c r="O20">
        <v>51</v>
      </c>
      <c r="P20">
        <v>30</v>
      </c>
    </row>
    <row r="21" spans="9:16" x14ac:dyDescent="0.25">
      <c r="I21" s="1"/>
      <c r="L21" s="3">
        <v>43910</v>
      </c>
      <c r="M21" s="4">
        <v>98</v>
      </c>
      <c r="N21">
        <v>81</v>
      </c>
      <c r="O21">
        <v>43</v>
      </c>
      <c r="P21">
        <v>24</v>
      </c>
    </row>
    <row r="22" spans="9:16" x14ac:dyDescent="0.25">
      <c r="I22" s="1"/>
      <c r="L22" s="3">
        <v>43911</v>
      </c>
      <c r="M22" s="4">
        <v>102</v>
      </c>
      <c r="N22">
        <v>73</v>
      </c>
      <c r="O22">
        <v>37</v>
      </c>
      <c r="P22">
        <v>13</v>
      </c>
    </row>
    <row r="23" spans="9:16" x14ac:dyDescent="0.25">
      <c r="I23" s="1"/>
      <c r="L23" s="3">
        <v>43912</v>
      </c>
      <c r="M23" s="4">
        <v>101</v>
      </c>
      <c r="N23">
        <v>69</v>
      </c>
      <c r="O23">
        <v>33</v>
      </c>
      <c r="P23">
        <v>11</v>
      </c>
    </row>
    <row r="24" spans="9:16" x14ac:dyDescent="0.25">
      <c r="I24" s="1"/>
      <c r="L24" s="3">
        <v>43913</v>
      </c>
      <c r="M24" s="4">
        <v>97</v>
      </c>
      <c r="N24">
        <v>69</v>
      </c>
      <c r="O24">
        <v>25</v>
      </c>
      <c r="P24">
        <v>15</v>
      </c>
    </row>
    <row r="25" spans="9:16" x14ac:dyDescent="0.25">
      <c r="I25" s="1"/>
      <c r="L25" s="3">
        <v>43914</v>
      </c>
      <c r="M25" s="4">
        <v>84</v>
      </c>
      <c r="N25">
        <v>49</v>
      </c>
      <c r="O25">
        <v>20</v>
      </c>
      <c r="P25">
        <v>9</v>
      </c>
    </row>
    <row r="26" spans="9:16" x14ac:dyDescent="0.25">
      <c r="I26" s="1"/>
      <c r="L26" s="3">
        <v>43915</v>
      </c>
      <c r="M26" s="4">
        <v>77</v>
      </c>
      <c r="N26">
        <v>42</v>
      </c>
      <c r="O26">
        <v>16</v>
      </c>
      <c r="P26">
        <v>7.0000000000000009</v>
      </c>
    </row>
    <row r="27" spans="9:16" x14ac:dyDescent="0.25">
      <c r="L27" s="3">
        <v>43916</v>
      </c>
      <c r="M27" s="4">
        <v>72</v>
      </c>
      <c r="N27">
        <v>39</v>
      </c>
      <c r="O27">
        <v>13</v>
      </c>
      <c r="P27">
        <v>6</v>
      </c>
    </row>
    <row r="28" spans="9:16" x14ac:dyDescent="0.25">
      <c r="L28" s="3">
        <v>43917</v>
      </c>
      <c r="M28" s="4">
        <v>69</v>
      </c>
      <c r="N28">
        <v>38</v>
      </c>
      <c r="O28">
        <v>10</v>
      </c>
      <c r="P28">
        <v>6</v>
      </c>
    </row>
    <row r="29" spans="9:16" x14ac:dyDescent="0.25">
      <c r="L29" s="3">
        <v>43918</v>
      </c>
      <c r="M29" s="4">
        <v>71</v>
      </c>
      <c r="N29">
        <v>30</v>
      </c>
      <c r="O29">
        <v>9</v>
      </c>
      <c r="P29">
        <v>4</v>
      </c>
    </row>
    <row r="30" spans="9:16" x14ac:dyDescent="0.25">
      <c r="L30" s="3">
        <v>43919</v>
      </c>
      <c r="M30" s="4">
        <v>72</v>
      </c>
      <c r="N30">
        <v>25</v>
      </c>
      <c r="O30">
        <v>8</v>
      </c>
      <c r="P30">
        <v>4</v>
      </c>
    </row>
    <row r="31" spans="9:16" x14ac:dyDescent="0.25">
      <c r="L31" s="3">
        <v>43920</v>
      </c>
      <c r="M31" s="4">
        <v>64</v>
      </c>
      <c r="N31">
        <v>36</v>
      </c>
      <c r="O31">
        <v>6</v>
      </c>
      <c r="P31">
        <v>5</v>
      </c>
    </row>
    <row r="32" spans="9:16" x14ac:dyDescent="0.25">
      <c r="L32" s="3">
        <v>43921</v>
      </c>
      <c r="M32" s="4">
        <v>62</v>
      </c>
      <c r="N32">
        <v>36</v>
      </c>
      <c r="O32">
        <v>5</v>
      </c>
      <c r="P32">
        <v>5</v>
      </c>
    </row>
    <row r="33" spans="12:16" x14ac:dyDescent="0.25">
      <c r="L33" s="3">
        <v>43922</v>
      </c>
      <c r="M33" s="4">
        <v>61</v>
      </c>
      <c r="N33">
        <v>35</v>
      </c>
      <c r="O33">
        <v>5</v>
      </c>
      <c r="P33">
        <v>5</v>
      </c>
    </row>
    <row r="34" spans="12:16" x14ac:dyDescent="0.25">
      <c r="L34" s="3">
        <v>43923</v>
      </c>
      <c r="M34" s="4">
        <v>60</v>
      </c>
      <c r="N34">
        <v>35</v>
      </c>
      <c r="O34">
        <v>5</v>
      </c>
      <c r="P34">
        <v>5</v>
      </c>
    </row>
    <row r="35" spans="12:16" x14ac:dyDescent="0.25">
      <c r="L35" s="3">
        <v>43924</v>
      </c>
      <c r="M35" s="4">
        <v>60</v>
      </c>
      <c r="N35">
        <v>36</v>
      </c>
      <c r="O35">
        <v>5</v>
      </c>
      <c r="P35">
        <v>5</v>
      </c>
    </row>
    <row r="36" spans="12:16" x14ac:dyDescent="0.25">
      <c r="L36" s="3">
        <v>43925</v>
      </c>
      <c r="M36" s="4">
        <v>66</v>
      </c>
      <c r="N36">
        <v>31</v>
      </c>
      <c r="O36">
        <v>5</v>
      </c>
      <c r="P36">
        <v>4</v>
      </c>
    </row>
    <row r="37" spans="12:16" x14ac:dyDescent="0.25">
      <c r="L37" s="3">
        <v>43926</v>
      </c>
      <c r="M37" s="4">
        <v>70</v>
      </c>
      <c r="N37">
        <v>27</v>
      </c>
      <c r="O37">
        <v>5</v>
      </c>
      <c r="P37">
        <v>4</v>
      </c>
    </row>
    <row r="38" spans="12:16" x14ac:dyDescent="0.25">
      <c r="L38" s="3">
        <v>43927</v>
      </c>
      <c r="M38" s="4">
        <v>61</v>
      </c>
      <c r="N38">
        <v>37</v>
      </c>
      <c r="O38">
        <v>5</v>
      </c>
      <c r="P38">
        <v>5</v>
      </c>
    </row>
    <row r="39" spans="12:16" x14ac:dyDescent="0.25">
      <c r="L39" s="3">
        <v>43928</v>
      </c>
      <c r="M39" s="4">
        <v>60</v>
      </c>
      <c r="N39">
        <v>36</v>
      </c>
      <c r="O39">
        <v>5</v>
      </c>
      <c r="P39">
        <v>5</v>
      </c>
    </row>
    <row r="40" spans="12:16" x14ac:dyDescent="0.25">
      <c r="L40" s="3">
        <v>43929</v>
      </c>
      <c r="M40" s="4">
        <v>62</v>
      </c>
      <c r="N40">
        <v>37</v>
      </c>
      <c r="O40">
        <v>5</v>
      </c>
      <c r="P40">
        <v>5</v>
      </c>
    </row>
    <row r="41" spans="12:16" x14ac:dyDescent="0.25">
      <c r="L41" s="3">
        <v>43930</v>
      </c>
      <c r="M41" s="4">
        <v>61</v>
      </c>
      <c r="N41">
        <v>39</v>
      </c>
      <c r="O41">
        <v>5</v>
      </c>
      <c r="P41">
        <v>5</v>
      </c>
    </row>
    <row r="42" spans="12:16" x14ac:dyDescent="0.25">
      <c r="L42" s="3">
        <v>43931</v>
      </c>
      <c r="M42" s="4">
        <v>33</v>
      </c>
      <c r="N42">
        <v>27</v>
      </c>
      <c r="O42">
        <v>4</v>
      </c>
      <c r="P42">
        <v>4</v>
      </c>
    </row>
    <row r="43" spans="12:16" x14ac:dyDescent="0.25">
      <c r="L43" s="3">
        <v>43932</v>
      </c>
      <c r="M43" s="4">
        <v>55.000000000000007</v>
      </c>
      <c r="N43">
        <v>31</v>
      </c>
      <c r="O43">
        <v>4</v>
      </c>
      <c r="P43">
        <v>4</v>
      </c>
    </row>
    <row r="44" spans="12:16" x14ac:dyDescent="0.25">
      <c r="L44" s="3">
        <v>43933</v>
      </c>
      <c r="M44" s="4">
        <v>50</v>
      </c>
      <c r="N44">
        <v>24</v>
      </c>
      <c r="O44">
        <v>4</v>
      </c>
      <c r="P44">
        <v>4</v>
      </c>
    </row>
    <row r="45" spans="12:16" x14ac:dyDescent="0.25">
      <c r="L45" s="3">
        <v>43934</v>
      </c>
      <c r="M45" s="4">
        <v>25</v>
      </c>
      <c r="N45">
        <v>23</v>
      </c>
      <c r="O45">
        <v>4</v>
      </c>
      <c r="P45">
        <v>5</v>
      </c>
    </row>
    <row r="46" spans="12:16" x14ac:dyDescent="0.25">
      <c r="L46" s="3">
        <v>43935</v>
      </c>
      <c r="M46" s="4">
        <v>60</v>
      </c>
      <c r="N46">
        <v>38</v>
      </c>
      <c r="O46">
        <v>4</v>
      </c>
      <c r="P46">
        <v>5</v>
      </c>
    </row>
    <row r="47" spans="12:16" x14ac:dyDescent="0.25">
      <c r="L47" s="3">
        <v>43936</v>
      </c>
      <c r="M47" s="4">
        <v>63</v>
      </c>
      <c r="N47">
        <v>38</v>
      </c>
      <c r="O47">
        <v>4</v>
      </c>
      <c r="P47">
        <v>5</v>
      </c>
    </row>
    <row r="48" spans="12:16" x14ac:dyDescent="0.25">
      <c r="L48" s="3">
        <v>43937</v>
      </c>
      <c r="M48" s="4">
        <v>63</v>
      </c>
      <c r="N48">
        <v>38</v>
      </c>
      <c r="O48">
        <v>4</v>
      </c>
      <c r="P48">
        <v>5</v>
      </c>
    </row>
    <row r="49" spans="12:16" x14ac:dyDescent="0.25">
      <c r="L49" s="3">
        <v>43938</v>
      </c>
      <c r="M49" s="4">
        <v>63</v>
      </c>
      <c r="N49">
        <v>39</v>
      </c>
      <c r="O49">
        <v>5</v>
      </c>
      <c r="P49">
        <v>5</v>
      </c>
    </row>
    <row r="50" spans="12:16" x14ac:dyDescent="0.25">
      <c r="L50" s="3">
        <v>43939</v>
      </c>
      <c r="M50" s="4">
        <v>71</v>
      </c>
      <c r="N50">
        <v>33</v>
      </c>
      <c r="O50">
        <v>5</v>
      </c>
      <c r="P50">
        <v>4</v>
      </c>
    </row>
    <row r="51" spans="12:16" x14ac:dyDescent="0.25">
      <c r="L51" s="3">
        <v>43940</v>
      </c>
      <c r="M51" s="4">
        <v>73</v>
      </c>
      <c r="N51">
        <v>32</v>
      </c>
      <c r="O51">
        <v>5</v>
      </c>
      <c r="P51">
        <v>4</v>
      </c>
    </row>
    <row r="52" spans="12:16" x14ac:dyDescent="0.25">
      <c r="L52" s="3">
        <v>43941</v>
      </c>
      <c r="M52" s="4">
        <v>65</v>
      </c>
      <c r="N52">
        <v>41</v>
      </c>
      <c r="O52">
        <v>6</v>
      </c>
      <c r="P52">
        <v>5</v>
      </c>
    </row>
    <row r="53" spans="12:16" x14ac:dyDescent="0.25">
      <c r="L53" s="3">
        <v>43942</v>
      </c>
      <c r="M53" s="4">
        <v>64</v>
      </c>
      <c r="N53">
        <v>41</v>
      </c>
      <c r="O53">
        <v>5</v>
      </c>
      <c r="P53">
        <v>5</v>
      </c>
    </row>
    <row r="54" spans="12:16" x14ac:dyDescent="0.25">
      <c r="L54" s="3">
        <v>43943</v>
      </c>
      <c r="M54" s="4">
        <v>65</v>
      </c>
      <c r="N54">
        <v>41</v>
      </c>
      <c r="O54">
        <v>5</v>
      </c>
      <c r="P54">
        <v>5</v>
      </c>
    </row>
    <row r="55" spans="12:16" x14ac:dyDescent="0.25">
      <c r="L55" s="3">
        <v>43944</v>
      </c>
      <c r="M55" s="4">
        <v>64</v>
      </c>
      <c r="N55">
        <v>41</v>
      </c>
      <c r="O55">
        <v>5</v>
      </c>
      <c r="P55">
        <v>5</v>
      </c>
    </row>
    <row r="56" spans="12:16" x14ac:dyDescent="0.25">
      <c r="L56" s="3">
        <v>43945</v>
      </c>
      <c r="M56" s="4">
        <v>65</v>
      </c>
      <c r="N56">
        <v>42</v>
      </c>
      <c r="O56">
        <v>4</v>
      </c>
      <c r="P56">
        <v>5</v>
      </c>
    </row>
    <row r="57" spans="12:16" x14ac:dyDescent="0.25">
      <c r="L57" s="3">
        <v>43946</v>
      </c>
      <c r="M57" s="4">
        <v>71</v>
      </c>
      <c r="N57">
        <v>38</v>
      </c>
      <c r="O57">
        <v>4</v>
      </c>
      <c r="P57">
        <v>4</v>
      </c>
    </row>
    <row r="58" spans="12:16" x14ac:dyDescent="0.25">
      <c r="L58" s="3">
        <v>43947</v>
      </c>
      <c r="M58" s="4">
        <v>75</v>
      </c>
      <c r="N58">
        <v>35</v>
      </c>
      <c r="O58">
        <v>4</v>
      </c>
      <c r="P58">
        <v>4</v>
      </c>
    </row>
    <row r="59" spans="12:16" x14ac:dyDescent="0.25">
      <c r="L59" s="3">
        <v>43948</v>
      </c>
      <c r="M59" s="4">
        <v>68</v>
      </c>
      <c r="N59">
        <v>44</v>
      </c>
      <c r="O59">
        <v>4</v>
      </c>
      <c r="P59">
        <v>5</v>
      </c>
    </row>
    <row r="60" spans="12:16" x14ac:dyDescent="0.25">
      <c r="L60" s="3">
        <v>43949</v>
      </c>
      <c r="M60" s="4">
        <v>67</v>
      </c>
      <c r="N60">
        <v>42</v>
      </c>
      <c r="O60">
        <v>4</v>
      </c>
      <c r="P60">
        <v>5</v>
      </c>
    </row>
    <row r="61" spans="12:16" x14ac:dyDescent="0.25">
      <c r="L61" s="3">
        <v>43950</v>
      </c>
      <c r="M61" s="4">
        <v>68</v>
      </c>
      <c r="N61">
        <v>42</v>
      </c>
      <c r="O61">
        <v>4</v>
      </c>
      <c r="P61">
        <v>5</v>
      </c>
    </row>
    <row r="62" spans="12:16" x14ac:dyDescent="0.25">
      <c r="L62" s="3">
        <v>43951</v>
      </c>
      <c r="M62" s="4">
        <v>67</v>
      </c>
      <c r="N62">
        <v>42</v>
      </c>
      <c r="O62">
        <v>4</v>
      </c>
      <c r="P62">
        <v>5</v>
      </c>
    </row>
    <row r="63" spans="12:16" x14ac:dyDescent="0.25">
      <c r="L63" s="3">
        <v>43952</v>
      </c>
      <c r="M63" s="4">
        <v>66</v>
      </c>
      <c r="N63">
        <v>44</v>
      </c>
      <c r="O63">
        <v>4</v>
      </c>
      <c r="P63">
        <v>5</v>
      </c>
    </row>
    <row r="64" spans="12:16" x14ac:dyDescent="0.25">
      <c r="L64" s="3">
        <v>43953</v>
      </c>
      <c r="M64" s="4">
        <v>72</v>
      </c>
      <c r="N64">
        <v>40</v>
      </c>
      <c r="O64">
        <v>4</v>
      </c>
      <c r="P64">
        <v>4</v>
      </c>
    </row>
    <row r="65" spans="12:16" x14ac:dyDescent="0.25">
      <c r="L65" s="3">
        <v>43954</v>
      </c>
      <c r="M65" s="4">
        <v>76</v>
      </c>
      <c r="N65">
        <v>37</v>
      </c>
      <c r="O65">
        <v>4</v>
      </c>
      <c r="P65">
        <v>4</v>
      </c>
    </row>
    <row r="66" spans="12:16" x14ac:dyDescent="0.25">
      <c r="L66" s="3">
        <v>43955</v>
      </c>
      <c r="M66" s="4">
        <v>70</v>
      </c>
      <c r="N66">
        <v>46</v>
      </c>
      <c r="O66">
        <v>5</v>
      </c>
      <c r="P66">
        <v>6</v>
      </c>
    </row>
    <row r="67" spans="12:16" x14ac:dyDescent="0.25">
      <c r="L67" s="3">
        <v>43956</v>
      </c>
      <c r="M67" s="4">
        <v>71</v>
      </c>
      <c r="N67">
        <v>46</v>
      </c>
      <c r="O67">
        <v>5</v>
      </c>
      <c r="P67">
        <v>6</v>
      </c>
    </row>
    <row r="68" spans="12:16" x14ac:dyDescent="0.25">
      <c r="L68" s="3">
        <v>43957</v>
      </c>
      <c r="M68" s="4">
        <v>73</v>
      </c>
      <c r="N68">
        <v>47</v>
      </c>
      <c r="O68">
        <v>5</v>
      </c>
      <c r="P68">
        <v>5</v>
      </c>
    </row>
    <row r="69" spans="12:16" x14ac:dyDescent="0.25">
      <c r="L69" s="3">
        <v>43958</v>
      </c>
      <c r="M69" s="4">
        <v>71</v>
      </c>
      <c r="N69">
        <v>49</v>
      </c>
      <c r="O69">
        <v>5</v>
      </c>
      <c r="P69">
        <v>5</v>
      </c>
    </row>
    <row r="70" spans="12:16" x14ac:dyDescent="0.25">
      <c r="L70" s="3">
        <v>43959</v>
      </c>
      <c r="M70" s="4">
        <v>35</v>
      </c>
      <c r="N70">
        <v>34</v>
      </c>
      <c r="O70">
        <v>5</v>
      </c>
      <c r="P70">
        <v>7.0000000000000009</v>
      </c>
    </row>
    <row r="71" spans="12:16" x14ac:dyDescent="0.25">
      <c r="L71" s="3">
        <v>43960</v>
      </c>
      <c r="M71" s="4">
        <v>65</v>
      </c>
      <c r="N71">
        <v>41</v>
      </c>
      <c r="O71">
        <v>5</v>
      </c>
      <c r="P71">
        <v>5</v>
      </c>
    </row>
    <row r="72" spans="12:16" x14ac:dyDescent="0.25">
      <c r="L72" s="3">
        <v>43961</v>
      </c>
      <c r="M72" s="4">
        <v>77</v>
      </c>
      <c r="N72">
        <v>37</v>
      </c>
      <c r="O72">
        <v>5</v>
      </c>
      <c r="P72">
        <v>4</v>
      </c>
    </row>
    <row r="73" spans="12:16" x14ac:dyDescent="0.25">
      <c r="L73" s="3">
        <v>43962</v>
      </c>
      <c r="M73" s="4">
        <v>74</v>
      </c>
      <c r="N73">
        <v>49</v>
      </c>
      <c r="O73">
        <v>5</v>
      </c>
      <c r="P73">
        <v>6</v>
      </c>
    </row>
    <row r="74" spans="12:16" x14ac:dyDescent="0.25">
      <c r="L74" s="3">
        <v>43963</v>
      </c>
      <c r="M74" s="4">
        <v>75</v>
      </c>
      <c r="N74">
        <v>50</v>
      </c>
      <c r="O74">
        <v>5</v>
      </c>
      <c r="P74">
        <v>6</v>
      </c>
    </row>
    <row r="75" spans="12:16" x14ac:dyDescent="0.25">
      <c r="L75" s="3">
        <v>43964</v>
      </c>
      <c r="M75" s="4">
        <v>76</v>
      </c>
      <c r="N75">
        <v>53</v>
      </c>
      <c r="O75">
        <v>5</v>
      </c>
      <c r="P75">
        <v>6</v>
      </c>
    </row>
    <row r="76" spans="12:16" x14ac:dyDescent="0.25">
      <c r="L76" s="3">
        <v>43965</v>
      </c>
      <c r="M76" s="4">
        <v>75</v>
      </c>
      <c r="N76">
        <v>54</v>
      </c>
      <c r="O76">
        <v>5</v>
      </c>
      <c r="P76">
        <v>6</v>
      </c>
    </row>
    <row r="77" spans="12:16" x14ac:dyDescent="0.25">
      <c r="L77" s="3">
        <v>43966</v>
      </c>
      <c r="M77" s="4">
        <v>74</v>
      </c>
      <c r="N77">
        <v>55.000000000000007</v>
      </c>
      <c r="O77">
        <v>6</v>
      </c>
      <c r="P77">
        <v>6</v>
      </c>
    </row>
    <row r="78" spans="12:16" x14ac:dyDescent="0.25">
      <c r="L78" s="3">
        <v>43967</v>
      </c>
      <c r="M78" s="4">
        <v>80</v>
      </c>
      <c r="N78">
        <v>56.000000000000007</v>
      </c>
      <c r="O78">
        <v>6</v>
      </c>
      <c r="P78">
        <v>5</v>
      </c>
    </row>
    <row r="79" spans="12:16" x14ac:dyDescent="0.25">
      <c r="L79" s="3">
        <v>43968</v>
      </c>
      <c r="M79" s="4">
        <v>84</v>
      </c>
      <c r="N79">
        <v>54</v>
      </c>
      <c r="O79">
        <v>6</v>
      </c>
      <c r="P79">
        <v>5</v>
      </c>
    </row>
    <row r="80" spans="12:16" x14ac:dyDescent="0.25">
      <c r="L80" s="3">
        <v>43969</v>
      </c>
      <c r="M80" s="4">
        <v>79</v>
      </c>
      <c r="N80">
        <v>57.999999999999993</v>
      </c>
      <c r="O80">
        <v>6</v>
      </c>
      <c r="P80">
        <v>7.0000000000000009</v>
      </c>
    </row>
    <row r="81" spans="12:16" x14ac:dyDescent="0.25">
      <c r="L81" s="3">
        <v>43970</v>
      </c>
      <c r="M81" s="4">
        <v>79</v>
      </c>
      <c r="N81">
        <v>57.999999999999993</v>
      </c>
      <c r="O81">
        <v>7.0000000000000009</v>
      </c>
      <c r="P81">
        <v>7.0000000000000009</v>
      </c>
    </row>
    <row r="82" spans="12:16" x14ac:dyDescent="0.25">
      <c r="L82" s="3">
        <v>43971</v>
      </c>
      <c r="M82" s="4">
        <v>80</v>
      </c>
      <c r="N82">
        <v>60</v>
      </c>
      <c r="O82">
        <v>7.0000000000000009</v>
      </c>
      <c r="P82">
        <v>7.0000000000000009</v>
      </c>
    </row>
    <row r="83" spans="12:16" x14ac:dyDescent="0.25">
      <c r="L83" s="3">
        <v>43972</v>
      </c>
      <c r="M83" s="4">
        <v>80</v>
      </c>
      <c r="N83">
        <v>59</v>
      </c>
      <c r="O83">
        <v>7.0000000000000009</v>
      </c>
      <c r="P83">
        <v>7.0000000000000009</v>
      </c>
    </row>
    <row r="84" spans="12:16" x14ac:dyDescent="0.25">
      <c r="L84" s="3">
        <v>43973</v>
      </c>
      <c r="M84" s="4">
        <v>79</v>
      </c>
      <c r="N84">
        <v>59</v>
      </c>
      <c r="O84">
        <v>7.0000000000000009</v>
      </c>
      <c r="P84">
        <v>8</v>
      </c>
    </row>
    <row r="85" spans="12:16" x14ac:dyDescent="0.25">
      <c r="L85" s="3">
        <v>43974</v>
      </c>
      <c r="M85" s="4">
        <v>84</v>
      </c>
      <c r="N85">
        <v>57.999999999999993</v>
      </c>
      <c r="O85">
        <v>7.0000000000000009</v>
      </c>
      <c r="P85">
        <v>6</v>
      </c>
    </row>
    <row r="86" spans="12:16" x14ac:dyDescent="0.25">
      <c r="L86" s="3">
        <v>43975</v>
      </c>
      <c r="M86" s="4">
        <v>80</v>
      </c>
      <c r="N86">
        <v>57.999999999999993</v>
      </c>
      <c r="O86">
        <v>7.0000000000000009</v>
      </c>
      <c r="P86">
        <v>6</v>
      </c>
    </row>
    <row r="87" spans="12:16" x14ac:dyDescent="0.25">
      <c r="L87" s="3">
        <v>43976</v>
      </c>
      <c r="M87" s="4">
        <v>34</v>
      </c>
      <c r="N87">
        <v>50</v>
      </c>
      <c r="O87">
        <v>7.0000000000000009</v>
      </c>
      <c r="P87">
        <v>9</v>
      </c>
    </row>
    <row r="88" spans="12:16" x14ac:dyDescent="0.25">
      <c r="L88" s="3">
        <v>43977</v>
      </c>
      <c r="M88" s="4">
        <v>81</v>
      </c>
      <c r="N88">
        <v>63</v>
      </c>
      <c r="O88">
        <v>7.0000000000000009</v>
      </c>
      <c r="P88">
        <v>9</v>
      </c>
    </row>
    <row r="89" spans="12:16" x14ac:dyDescent="0.25">
      <c r="L89" s="3">
        <v>43978</v>
      </c>
      <c r="M89" s="4">
        <v>84</v>
      </c>
      <c r="N89">
        <v>63</v>
      </c>
      <c r="O89">
        <v>7.0000000000000009</v>
      </c>
      <c r="P89">
        <v>8</v>
      </c>
    </row>
    <row r="90" spans="12:16" x14ac:dyDescent="0.25">
      <c r="L90" s="3">
        <v>43979</v>
      </c>
      <c r="M90" s="4">
        <v>83</v>
      </c>
      <c r="N90">
        <v>64</v>
      </c>
      <c r="O90">
        <v>7.0000000000000009</v>
      </c>
      <c r="P90">
        <v>9</v>
      </c>
    </row>
    <row r="91" spans="12:16" x14ac:dyDescent="0.25">
      <c r="L91" s="3">
        <v>43980</v>
      </c>
      <c r="M91" s="4">
        <v>83</v>
      </c>
      <c r="N91">
        <v>66</v>
      </c>
      <c r="O91">
        <v>8</v>
      </c>
      <c r="P91">
        <v>9</v>
      </c>
    </row>
    <row r="92" spans="12:16" x14ac:dyDescent="0.25">
      <c r="L92" s="3">
        <v>43981</v>
      </c>
      <c r="M92" s="4">
        <v>92</v>
      </c>
      <c r="N92">
        <v>69</v>
      </c>
      <c r="O92">
        <v>8</v>
      </c>
      <c r="P92">
        <v>8</v>
      </c>
    </row>
    <row r="93" spans="12:16" x14ac:dyDescent="0.25">
      <c r="L93" s="3">
        <v>43982</v>
      </c>
      <c r="M93" s="4">
        <v>94</v>
      </c>
      <c r="N93">
        <v>71</v>
      </c>
      <c r="O93">
        <v>8</v>
      </c>
      <c r="P93">
        <v>9</v>
      </c>
    </row>
    <row r="94" spans="12:16" x14ac:dyDescent="0.25">
      <c r="L94" s="3">
        <v>43983</v>
      </c>
      <c r="M94" s="4">
        <v>87</v>
      </c>
      <c r="N94">
        <v>69</v>
      </c>
      <c r="O94">
        <v>8</v>
      </c>
      <c r="P94">
        <v>10</v>
      </c>
    </row>
    <row r="95" spans="12:16" x14ac:dyDescent="0.25">
      <c r="L95" s="3">
        <v>43984</v>
      </c>
      <c r="M95" s="4">
        <v>84</v>
      </c>
      <c r="N95">
        <v>69</v>
      </c>
      <c r="O95">
        <v>9</v>
      </c>
      <c r="P95">
        <v>10</v>
      </c>
    </row>
    <row r="96" spans="12:16" x14ac:dyDescent="0.25">
      <c r="L96" s="3">
        <v>43985</v>
      </c>
      <c r="M96" s="4">
        <v>85</v>
      </c>
      <c r="N96">
        <v>63</v>
      </c>
      <c r="O96">
        <v>10</v>
      </c>
      <c r="P96">
        <v>10</v>
      </c>
    </row>
    <row r="97" spans="12:16" x14ac:dyDescent="0.25">
      <c r="L97" s="3">
        <v>43986</v>
      </c>
      <c r="M97" s="4">
        <v>85</v>
      </c>
      <c r="N97">
        <v>64</v>
      </c>
      <c r="O97">
        <v>10</v>
      </c>
      <c r="P97">
        <v>10</v>
      </c>
    </row>
    <row r="98" spans="12:16" x14ac:dyDescent="0.25">
      <c r="L98" s="3">
        <v>43987</v>
      </c>
      <c r="M98" s="4">
        <v>85</v>
      </c>
      <c r="N98">
        <v>66</v>
      </c>
      <c r="O98">
        <v>11</v>
      </c>
      <c r="P98">
        <v>10</v>
      </c>
    </row>
    <row r="99" spans="12:16" x14ac:dyDescent="0.25">
      <c r="L99" s="3">
        <v>43988</v>
      </c>
      <c r="M99" s="4">
        <v>90</v>
      </c>
      <c r="N99">
        <v>66</v>
      </c>
      <c r="O99">
        <v>11</v>
      </c>
      <c r="P99">
        <v>10</v>
      </c>
    </row>
    <row r="100" spans="12:16" x14ac:dyDescent="0.25">
      <c r="L100" s="3">
        <v>43989</v>
      </c>
      <c r="M100" s="4">
        <v>93</v>
      </c>
      <c r="N100">
        <v>66</v>
      </c>
      <c r="O100">
        <v>12</v>
      </c>
      <c r="P100">
        <v>11</v>
      </c>
    </row>
    <row r="101" spans="12:16" x14ac:dyDescent="0.25">
      <c r="L101" s="3">
        <v>43990</v>
      </c>
      <c r="M101" s="4">
        <v>87</v>
      </c>
      <c r="N101">
        <v>68</v>
      </c>
      <c r="O101">
        <v>13</v>
      </c>
      <c r="P101">
        <v>11</v>
      </c>
    </row>
    <row r="102" spans="12:16" x14ac:dyDescent="0.25">
      <c r="L102" s="3">
        <v>43991</v>
      </c>
      <c r="M102" s="4">
        <v>88</v>
      </c>
      <c r="N102">
        <v>69</v>
      </c>
      <c r="O102">
        <v>13</v>
      </c>
      <c r="P102">
        <v>11</v>
      </c>
    </row>
    <row r="103" spans="12:16" x14ac:dyDescent="0.25">
      <c r="L103" s="3">
        <v>43992</v>
      </c>
      <c r="M103" s="4">
        <v>88</v>
      </c>
      <c r="N103">
        <v>66</v>
      </c>
      <c r="O103">
        <v>12</v>
      </c>
      <c r="P103">
        <v>11</v>
      </c>
    </row>
    <row r="104" spans="12:16" x14ac:dyDescent="0.25">
      <c r="L104" s="3">
        <v>43993</v>
      </c>
      <c r="M104" s="4">
        <v>88</v>
      </c>
      <c r="N104">
        <v>66</v>
      </c>
      <c r="O104">
        <v>12</v>
      </c>
      <c r="P104">
        <v>11</v>
      </c>
    </row>
    <row r="105" spans="12:16" x14ac:dyDescent="0.25">
      <c r="L105" s="3">
        <v>43994</v>
      </c>
      <c r="M105" s="4">
        <v>87</v>
      </c>
      <c r="N105">
        <v>67</v>
      </c>
      <c r="O105">
        <v>12</v>
      </c>
      <c r="P105">
        <v>11</v>
      </c>
    </row>
    <row r="106" spans="12:16" x14ac:dyDescent="0.25">
      <c r="L106" s="3">
        <v>43995</v>
      </c>
      <c r="M106" s="4">
        <v>93</v>
      </c>
      <c r="N106">
        <v>76</v>
      </c>
      <c r="O106">
        <v>13</v>
      </c>
      <c r="P106">
        <v>12</v>
      </c>
    </row>
    <row r="107" spans="12:16" x14ac:dyDescent="0.25">
      <c r="L107" s="3">
        <v>43996</v>
      </c>
      <c r="M107" s="4">
        <v>97</v>
      </c>
      <c r="N107">
        <v>77</v>
      </c>
      <c r="O107">
        <v>12</v>
      </c>
      <c r="P107">
        <v>11</v>
      </c>
    </row>
    <row r="108" spans="12:16" x14ac:dyDescent="0.25">
      <c r="L108" s="3">
        <v>43997</v>
      </c>
      <c r="M108" s="4">
        <v>92</v>
      </c>
      <c r="N108">
        <v>74</v>
      </c>
      <c r="O108">
        <v>12</v>
      </c>
      <c r="P108">
        <v>14.000000000000002</v>
      </c>
    </row>
    <row r="109" spans="12:16" x14ac:dyDescent="0.25">
      <c r="L109" s="3">
        <v>43998</v>
      </c>
      <c r="M109" s="4">
        <v>91</v>
      </c>
      <c r="N109">
        <v>72</v>
      </c>
      <c r="O109">
        <v>13</v>
      </c>
      <c r="P109">
        <v>13</v>
      </c>
    </row>
    <row r="110" spans="12:16" x14ac:dyDescent="0.25">
      <c r="L110" s="3">
        <v>43999</v>
      </c>
      <c r="M110" s="4">
        <v>92</v>
      </c>
      <c r="N110">
        <v>72</v>
      </c>
      <c r="O110">
        <v>13</v>
      </c>
      <c r="P110">
        <v>13</v>
      </c>
    </row>
    <row r="111" spans="12:16" x14ac:dyDescent="0.25">
      <c r="L111" s="3">
        <v>44000</v>
      </c>
      <c r="M111" s="4">
        <v>89</v>
      </c>
      <c r="N111">
        <v>69</v>
      </c>
      <c r="O111">
        <v>14.000000000000002</v>
      </c>
      <c r="P111">
        <v>13</v>
      </c>
    </row>
    <row r="112" spans="12:16" x14ac:dyDescent="0.25">
      <c r="L112" s="3">
        <v>44001</v>
      </c>
      <c r="M112" s="4">
        <v>90</v>
      </c>
      <c r="N112">
        <v>74</v>
      </c>
      <c r="O112">
        <v>14.000000000000002</v>
      </c>
      <c r="P112">
        <v>14.000000000000002</v>
      </c>
    </row>
    <row r="113" spans="12:16" x14ac:dyDescent="0.25">
      <c r="L113" s="3">
        <v>44002</v>
      </c>
      <c r="M113" s="4">
        <v>97</v>
      </c>
      <c r="N113">
        <v>86</v>
      </c>
      <c r="O113">
        <v>15</v>
      </c>
      <c r="P113">
        <v>15</v>
      </c>
    </row>
    <row r="114" spans="12:16" x14ac:dyDescent="0.25">
      <c r="L114" s="3">
        <v>44003</v>
      </c>
      <c r="M114" s="4">
        <v>95</v>
      </c>
      <c r="N114">
        <v>83</v>
      </c>
      <c r="O114">
        <v>15</v>
      </c>
      <c r="P114">
        <v>13</v>
      </c>
    </row>
    <row r="115" spans="12:16" x14ac:dyDescent="0.25">
      <c r="L115" s="3">
        <v>44004</v>
      </c>
      <c r="M115" s="4">
        <v>93</v>
      </c>
      <c r="N115">
        <v>77</v>
      </c>
      <c r="O115">
        <v>15</v>
      </c>
      <c r="P115">
        <v>16</v>
      </c>
    </row>
    <row r="116" spans="12:16" x14ac:dyDescent="0.25">
      <c r="L116" s="3">
        <v>44005</v>
      </c>
      <c r="M116" s="4">
        <v>94</v>
      </c>
      <c r="N116">
        <v>78</v>
      </c>
      <c r="O116">
        <v>15</v>
      </c>
      <c r="P116">
        <v>15</v>
      </c>
    </row>
    <row r="117" spans="12:16" x14ac:dyDescent="0.25">
      <c r="L117" s="3">
        <v>44006</v>
      </c>
      <c r="M117" s="4">
        <v>94</v>
      </c>
      <c r="N117">
        <v>80</v>
      </c>
      <c r="O117">
        <v>16</v>
      </c>
      <c r="P117">
        <v>15</v>
      </c>
    </row>
    <row r="118" spans="12:16" x14ac:dyDescent="0.25">
      <c r="L118" s="3">
        <v>44007</v>
      </c>
      <c r="M118" s="4">
        <v>92</v>
      </c>
      <c r="N118">
        <v>80</v>
      </c>
      <c r="O118">
        <v>16</v>
      </c>
      <c r="P118">
        <v>15</v>
      </c>
    </row>
    <row r="119" spans="12:16" x14ac:dyDescent="0.25">
      <c r="L119" s="3">
        <v>44008</v>
      </c>
      <c r="M119" s="4">
        <v>91</v>
      </c>
      <c r="N119">
        <v>78</v>
      </c>
      <c r="O119">
        <v>17</v>
      </c>
      <c r="P119">
        <v>15</v>
      </c>
    </row>
    <row r="120" spans="12:16" x14ac:dyDescent="0.25">
      <c r="L120" s="3">
        <v>44009</v>
      </c>
      <c r="M120" s="4">
        <v>97</v>
      </c>
      <c r="N120">
        <v>78</v>
      </c>
      <c r="O120">
        <v>16</v>
      </c>
      <c r="P120">
        <v>15</v>
      </c>
    </row>
    <row r="121" spans="12:16" x14ac:dyDescent="0.25">
      <c r="L121" s="3">
        <v>44010</v>
      </c>
      <c r="M121" s="4">
        <v>99</v>
      </c>
      <c r="N121">
        <v>79</v>
      </c>
      <c r="O121">
        <v>17</v>
      </c>
      <c r="P121">
        <v>15</v>
      </c>
    </row>
    <row r="122" spans="12:16" x14ac:dyDescent="0.25">
      <c r="L122" s="3">
        <v>44011</v>
      </c>
      <c r="M122" s="4">
        <v>96</v>
      </c>
      <c r="N122">
        <v>77</v>
      </c>
      <c r="O122">
        <v>16</v>
      </c>
      <c r="P122">
        <v>16</v>
      </c>
    </row>
    <row r="123" spans="12:16" x14ac:dyDescent="0.25">
      <c r="L123" s="3">
        <v>44012</v>
      </c>
      <c r="M123" s="4">
        <v>96</v>
      </c>
      <c r="N123">
        <v>77</v>
      </c>
      <c r="O123">
        <v>17</v>
      </c>
      <c r="P123">
        <v>16</v>
      </c>
    </row>
    <row r="124" spans="12:16" x14ac:dyDescent="0.25">
      <c r="L124" s="3">
        <v>44013</v>
      </c>
      <c r="M124" s="4">
        <v>97</v>
      </c>
      <c r="N124">
        <v>78</v>
      </c>
      <c r="O124">
        <v>16</v>
      </c>
      <c r="P124">
        <v>16</v>
      </c>
    </row>
    <row r="125" spans="12:16" x14ac:dyDescent="0.25">
      <c r="L125" s="3">
        <v>44014</v>
      </c>
      <c r="M125" s="4">
        <v>96</v>
      </c>
      <c r="N125">
        <v>77</v>
      </c>
      <c r="O125">
        <v>16</v>
      </c>
      <c r="P125">
        <v>16</v>
      </c>
    </row>
    <row r="126" spans="12:16" x14ac:dyDescent="0.25">
      <c r="L126" s="3">
        <v>44015</v>
      </c>
      <c r="M126" s="4">
        <v>96</v>
      </c>
      <c r="N126">
        <v>79</v>
      </c>
      <c r="O126">
        <v>17</v>
      </c>
      <c r="P126">
        <v>20</v>
      </c>
    </row>
    <row r="127" spans="12:16" x14ac:dyDescent="0.25">
      <c r="L127" s="3">
        <v>44016</v>
      </c>
      <c r="M127" s="4">
        <v>101</v>
      </c>
      <c r="N127">
        <v>84</v>
      </c>
      <c r="O127">
        <v>17</v>
      </c>
      <c r="P127">
        <v>18</v>
      </c>
    </row>
    <row r="128" spans="12:16" x14ac:dyDescent="0.25">
      <c r="L128" s="3">
        <v>44017</v>
      </c>
      <c r="M128" s="4">
        <v>105</v>
      </c>
      <c r="N128">
        <v>87</v>
      </c>
      <c r="O128">
        <v>18</v>
      </c>
      <c r="P128">
        <v>20</v>
      </c>
    </row>
    <row r="129" spans="12:16" x14ac:dyDescent="0.25">
      <c r="L129" s="3">
        <v>44018</v>
      </c>
      <c r="M129" s="4">
        <v>97</v>
      </c>
      <c r="N129">
        <v>83</v>
      </c>
      <c r="O129">
        <v>19</v>
      </c>
      <c r="P129">
        <v>19</v>
      </c>
    </row>
    <row r="130" spans="12:16" x14ac:dyDescent="0.25">
      <c r="L130" s="3">
        <v>44019</v>
      </c>
      <c r="M130" s="4">
        <v>97</v>
      </c>
      <c r="N130">
        <v>80</v>
      </c>
      <c r="O130">
        <v>19</v>
      </c>
      <c r="P130">
        <v>19</v>
      </c>
    </row>
    <row r="131" spans="12:16" x14ac:dyDescent="0.25">
      <c r="L131" s="3">
        <v>44020</v>
      </c>
      <c r="M131" s="4">
        <v>97</v>
      </c>
      <c r="N131">
        <v>79</v>
      </c>
      <c r="O131">
        <v>20</v>
      </c>
      <c r="P131">
        <v>19</v>
      </c>
    </row>
    <row r="132" spans="12:16" x14ac:dyDescent="0.25">
      <c r="L132" s="3">
        <v>44021</v>
      </c>
      <c r="M132" s="4">
        <v>96</v>
      </c>
      <c r="N132">
        <v>80</v>
      </c>
      <c r="O132">
        <v>21</v>
      </c>
      <c r="P132">
        <v>19</v>
      </c>
    </row>
    <row r="133" spans="12:16" x14ac:dyDescent="0.25">
      <c r="L133" s="3">
        <v>44022</v>
      </c>
      <c r="M133" s="4">
        <v>96</v>
      </c>
      <c r="N133">
        <v>86</v>
      </c>
      <c r="O133">
        <v>21</v>
      </c>
      <c r="P133">
        <v>21</v>
      </c>
    </row>
    <row r="134" spans="12:16" x14ac:dyDescent="0.25">
      <c r="L134" s="3">
        <v>44023</v>
      </c>
      <c r="M134" s="4">
        <v>104</v>
      </c>
      <c r="N134">
        <v>93</v>
      </c>
      <c r="O134">
        <v>22</v>
      </c>
      <c r="P134">
        <v>24</v>
      </c>
    </row>
    <row r="135" spans="12:16" x14ac:dyDescent="0.25">
      <c r="L135" s="3">
        <v>44024</v>
      </c>
      <c r="M135" s="4">
        <v>111.00000000000001</v>
      </c>
      <c r="N135">
        <v>99</v>
      </c>
      <c r="O135">
        <v>22</v>
      </c>
      <c r="P135">
        <v>24</v>
      </c>
    </row>
    <row r="136" spans="12:16" x14ac:dyDescent="0.25">
      <c r="L136" s="3">
        <v>44025</v>
      </c>
      <c r="M136" s="4">
        <v>98</v>
      </c>
      <c r="N136">
        <v>84</v>
      </c>
      <c r="O136">
        <v>23</v>
      </c>
      <c r="P136">
        <v>21</v>
      </c>
    </row>
    <row r="137" spans="12:16" x14ac:dyDescent="0.25">
      <c r="L137" s="3">
        <v>44026</v>
      </c>
      <c r="M137" s="4">
        <v>98</v>
      </c>
      <c r="N137">
        <v>83</v>
      </c>
      <c r="O137">
        <v>23</v>
      </c>
      <c r="P137">
        <v>20</v>
      </c>
    </row>
    <row r="138" spans="12:16" x14ac:dyDescent="0.25">
      <c r="L138" s="3">
        <v>44027</v>
      </c>
      <c r="M138" s="4">
        <v>98</v>
      </c>
      <c r="N138">
        <v>83</v>
      </c>
      <c r="O138">
        <v>24</v>
      </c>
      <c r="P138">
        <v>21</v>
      </c>
    </row>
    <row r="139" spans="12:16" x14ac:dyDescent="0.25">
      <c r="L139" s="3">
        <v>44028</v>
      </c>
      <c r="M139" s="4">
        <v>98</v>
      </c>
      <c r="N139">
        <v>85</v>
      </c>
      <c r="O139">
        <v>25</v>
      </c>
      <c r="P139">
        <v>21</v>
      </c>
    </row>
    <row r="140" spans="12:16" x14ac:dyDescent="0.25">
      <c r="L140" s="3">
        <v>44029</v>
      </c>
      <c r="M140" s="4">
        <v>97</v>
      </c>
      <c r="N140">
        <v>89</v>
      </c>
      <c r="O140">
        <v>25</v>
      </c>
      <c r="P140">
        <v>24</v>
      </c>
    </row>
    <row r="141" spans="12:16" x14ac:dyDescent="0.25">
      <c r="L141" s="3">
        <v>44030</v>
      </c>
      <c r="M141" s="4">
        <v>104</v>
      </c>
      <c r="N141">
        <v>94</v>
      </c>
      <c r="O141">
        <v>26</v>
      </c>
      <c r="P141">
        <v>28.999999999999996</v>
      </c>
    </row>
    <row r="142" spans="12:16" x14ac:dyDescent="0.25">
      <c r="L142" s="3">
        <v>44031</v>
      </c>
      <c r="M142" s="4">
        <v>111.00000000000001</v>
      </c>
      <c r="N142">
        <v>98</v>
      </c>
      <c r="O142">
        <v>26</v>
      </c>
      <c r="P142">
        <v>24</v>
      </c>
    </row>
    <row r="143" spans="12:16" x14ac:dyDescent="0.25">
      <c r="L143" s="3">
        <v>44032</v>
      </c>
      <c r="M143" s="4">
        <v>99</v>
      </c>
      <c r="N143">
        <v>88</v>
      </c>
      <c r="O143">
        <v>27</v>
      </c>
      <c r="P143">
        <v>23</v>
      </c>
    </row>
    <row r="144" spans="12:16" x14ac:dyDescent="0.25">
      <c r="L144" s="3">
        <v>44033</v>
      </c>
      <c r="M144" s="4">
        <v>98</v>
      </c>
      <c r="N144">
        <v>87</v>
      </c>
      <c r="O144">
        <v>27</v>
      </c>
      <c r="P144">
        <v>23</v>
      </c>
    </row>
    <row r="145" spans="12:16" x14ac:dyDescent="0.25">
      <c r="L145" s="3">
        <v>44034</v>
      </c>
      <c r="M145" s="4">
        <v>98</v>
      </c>
      <c r="N145">
        <v>85</v>
      </c>
      <c r="O145">
        <v>27</v>
      </c>
      <c r="P145">
        <v>23</v>
      </c>
    </row>
    <row r="146" spans="12:16" x14ac:dyDescent="0.25">
      <c r="L146" s="3">
        <v>44035</v>
      </c>
      <c r="M146" s="4">
        <v>95</v>
      </c>
      <c r="N146">
        <v>84</v>
      </c>
      <c r="O146">
        <v>28.000000000000004</v>
      </c>
      <c r="P146">
        <v>25</v>
      </c>
    </row>
    <row r="147" spans="12:16" x14ac:dyDescent="0.25">
      <c r="L147" s="3">
        <v>44036</v>
      </c>
      <c r="M147" s="4">
        <v>97</v>
      </c>
      <c r="N147">
        <v>90</v>
      </c>
      <c r="O147">
        <v>28.000000000000004</v>
      </c>
      <c r="P147">
        <v>25</v>
      </c>
    </row>
    <row r="148" spans="12:16" x14ac:dyDescent="0.25">
      <c r="L148" s="3">
        <v>44037</v>
      </c>
      <c r="M148" s="4">
        <v>105</v>
      </c>
      <c r="N148">
        <v>92</v>
      </c>
      <c r="O148">
        <v>28.000000000000004</v>
      </c>
      <c r="P148">
        <v>28.000000000000004</v>
      </c>
    </row>
    <row r="149" spans="12:16" x14ac:dyDescent="0.25">
      <c r="L149" s="3">
        <v>44038</v>
      </c>
      <c r="M149" s="4">
        <v>112.00000000000001</v>
      </c>
      <c r="N149">
        <v>100</v>
      </c>
      <c r="O149">
        <v>28.999999999999996</v>
      </c>
      <c r="P149">
        <v>28.000000000000004</v>
      </c>
    </row>
    <row r="150" spans="12:16" x14ac:dyDescent="0.25">
      <c r="L150" s="3">
        <v>44039</v>
      </c>
      <c r="M150" s="4">
        <v>96</v>
      </c>
      <c r="N150">
        <v>83</v>
      </c>
      <c r="O150">
        <v>28.999999999999996</v>
      </c>
      <c r="P150">
        <v>24</v>
      </c>
    </row>
    <row r="151" spans="12:16" x14ac:dyDescent="0.25">
      <c r="L151" s="3">
        <v>44040</v>
      </c>
      <c r="M151" s="4">
        <v>97</v>
      </c>
      <c r="N151">
        <v>86</v>
      </c>
      <c r="O151">
        <v>28.999999999999996</v>
      </c>
      <c r="P151">
        <v>25</v>
      </c>
    </row>
    <row r="152" spans="12:16" x14ac:dyDescent="0.25">
      <c r="L152" s="3">
        <v>44041</v>
      </c>
      <c r="M152" s="4">
        <v>96</v>
      </c>
      <c r="N152">
        <v>87</v>
      </c>
      <c r="O152">
        <v>28.999999999999996</v>
      </c>
      <c r="P152">
        <v>25</v>
      </c>
    </row>
    <row r="153" spans="12:16" x14ac:dyDescent="0.25">
      <c r="L153" s="3">
        <v>44042</v>
      </c>
      <c r="M153" s="4">
        <v>96</v>
      </c>
      <c r="N153">
        <v>88</v>
      </c>
      <c r="O153">
        <v>28.999999999999996</v>
      </c>
      <c r="P153">
        <v>26</v>
      </c>
    </row>
    <row r="154" spans="12:16" x14ac:dyDescent="0.25">
      <c r="L154" s="3">
        <v>44043</v>
      </c>
      <c r="M154" s="4">
        <v>95</v>
      </c>
      <c r="N154">
        <v>93</v>
      </c>
      <c r="O154">
        <v>30</v>
      </c>
      <c r="P154">
        <v>27</v>
      </c>
    </row>
    <row r="155" spans="12:16" x14ac:dyDescent="0.25">
      <c r="L155" s="3">
        <v>44044</v>
      </c>
      <c r="M155" s="4">
        <v>106</v>
      </c>
      <c r="N155">
        <v>99</v>
      </c>
      <c r="O155">
        <v>31</v>
      </c>
      <c r="P155">
        <v>31</v>
      </c>
    </row>
    <row r="156" spans="12:16" x14ac:dyDescent="0.25">
      <c r="L156" s="3">
        <v>44045</v>
      </c>
      <c r="M156" s="4">
        <v>113.99999999999999</v>
      </c>
      <c r="N156">
        <v>103</v>
      </c>
      <c r="O156">
        <v>31</v>
      </c>
      <c r="P156">
        <v>28.000000000000004</v>
      </c>
    </row>
    <row r="157" spans="12:16" x14ac:dyDescent="0.25">
      <c r="L157" s="3">
        <v>44046</v>
      </c>
      <c r="M157" s="4">
        <v>97</v>
      </c>
      <c r="N157">
        <v>90</v>
      </c>
      <c r="O157">
        <v>32</v>
      </c>
      <c r="P157">
        <v>27</v>
      </c>
    </row>
    <row r="158" spans="12:16" x14ac:dyDescent="0.25">
      <c r="L158" s="3">
        <v>44047</v>
      </c>
      <c r="M158" s="4">
        <v>98</v>
      </c>
      <c r="N158">
        <v>87</v>
      </c>
      <c r="O158">
        <v>32</v>
      </c>
      <c r="P158">
        <v>27</v>
      </c>
    </row>
    <row r="159" spans="12:16" x14ac:dyDescent="0.25">
      <c r="L159" s="3">
        <v>44048</v>
      </c>
      <c r="M159" s="4">
        <v>98</v>
      </c>
      <c r="N159">
        <v>87</v>
      </c>
      <c r="O159">
        <v>33</v>
      </c>
      <c r="P159">
        <v>28.000000000000004</v>
      </c>
    </row>
    <row r="160" spans="12:16" x14ac:dyDescent="0.25">
      <c r="L160" s="3">
        <v>44049</v>
      </c>
      <c r="M160" s="4">
        <v>96</v>
      </c>
      <c r="N160">
        <v>88</v>
      </c>
      <c r="O160">
        <v>33</v>
      </c>
      <c r="P160">
        <v>27</v>
      </c>
    </row>
    <row r="161" spans="12:16" x14ac:dyDescent="0.25">
      <c r="L161" s="3">
        <v>44050</v>
      </c>
      <c r="M161" s="4">
        <v>96</v>
      </c>
      <c r="N161">
        <v>91</v>
      </c>
      <c r="O161">
        <v>33</v>
      </c>
      <c r="P161">
        <v>28.000000000000004</v>
      </c>
    </row>
    <row r="162" spans="12:16" x14ac:dyDescent="0.25">
      <c r="L162" s="3">
        <v>44051</v>
      </c>
      <c r="M162" s="4">
        <v>108</v>
      </c>
      <c r="N162">
        <v>101</v>
      </c>
      <c r="O162">
        <v>34</v>
      </c>
      <c r="P162">
        <v>32</v>
      </c>
    </row>
    <row r="163" spans="12:16" x14ac:dyDescent="0.25">
      <c r="L163" s="3">
        <v>44052</v>
      </c>
      <c r="M163" s="4">
        <v>115.99999999999999</v>
      </c>
      <c r="N163">
        <v>105</v>
      </c>
      <c r="O163">
        <v>34</v>
      </c>
      <c r="P163">
        <v>31</v>
      </c>
    </row>
    <row r="164" spans="12:16" x14ac:dyDescent="0.25">
      <c r="L164" s="3">
        <v>44053</v>
      </c>
      <c r="M164" s="4">
        <v>100</v>
      </c>
      <c r="N164">
        <v>93</v>
      </c>
      <c r="O164">
        <v>35</v>
      </c>
      <c r="P164">
        <v>28.000000000000004</v>
      </c>
    </row>
    <row r="165" spans="12:16" x14ac:dyDescent="0.25">
      <c r="L165" s="3">
        <v>44054</v>
      </c>
      <c r="M165" s="4">
        <v>99</v>
      </c>
      <c r="N165">
        <v>89</v>
      </c>
      <c r="O165">
        <v>34</v>
      </c>
      <c r="P165">
        <v>28.000000000000004</v>
      </c>
    </row>
    <row r="166" spans="12:16" x14ac:dyDescent="0.25">
      <c r="L166" s="3">
        <v>44055</v>
      </c>
      <c r="M166" s="4">
        <v>99</v>
      </c>
      <c r="N166">
        <v>89</v>
      </c>
      <c r="O166">
        <v>35</v>
      </c>
      <c r="P166">
        <v>28.000000000000004</v>
      </c>
    </row>
    <row r="167" spans="12:16" x14ac:dyDescent="0.25">
      <c r="L167" s="3">
        <v>44056</v>
      </c>
      <c r="M167" s="4">
        <v>98</v>
      </c>
      <c r="N167">
        <v>88</v>
      </c>
      <c r="O167">
        <v>34</v>
      </c>
      <c r="P167">
        <v>26</v>
      </c>
    </row>
    <row r="168" spans="12:16" x14ac:dyDescent="0.25">
      <c r="L168" s="3">
        <v>44057</v>
      </c>
      <c r="M168" s="4">
        <v>98</v>
      </c>
      <c r="N168">
        <v>92</v>
      </c>
      <c r="O168">
        <v>34</v>
      </c>
      <c r="P168">
        <v>28.999999999999996</v>
      </c>
    </row>
    <row r="169" spans="12:16" x14ac:dyDescent="0.25">
      <c r="L169" s="3">
        <v>44058</v>
      </c>
      <c r="M169" s="4">
        <v>107</v>
      </c>
      <c r="N169">
        <v>98</v>
      </c>
      <c r="O169">
        <v>33</v>
      </c>
      <c r="P169">
        <v>33</v>
      </c>
    </row>
    <row r="170" spans="12:16" x14ac:dyDescent="0.25">
      <c r="L170" s="3">
        <v>44059</v>
      </c>
      <c r="M170" s="4">
        <v>114.99999999999999</v>
      </c>
      <c r="N170">
        <v>98</v>
      </c>
      <c r="O170">
        <v>33</v>
      </c>
      <c r="P170">
        <v>32</v>
      </c>
    </row>
    <row r="171" spans="12:16" x14ac:dyDescent="0.25">
      <c r="L171" s="3">
        <v>44060</v>
      </c>
      <c r="M171" s="4">
        <v>100</v>
      </c>
      <c r="N171">
        <v>91</v>
      </c>
      <c r="O171">
        <v>33</v>
      </c>
      <c r="P171">
        <v>30</v>
      </c>
    </row>
    <row r="172" spans="12:16" x14ac:dyDescent="0.25">
      <c r="L172" s="3">
        <v>44061</v>
      </c>
      <c r="M172" s="4">
        <v>99</v>
      </c>
      <c r="N172">
        <v>89</v>
      </c>
      <c r="O172">
        <v>33</v>
      </c>
      <c r="P172">
        <v>30</v>
      </c>
    </row>
    <row r="173" spans="12:16" x14ac:dyDescent="0.25">
      <c r="L173" s="3">
        <v>44062</v>
      </c>
      <c r="M173" s="4">
        <v>97</v>
      </c>
      <c r="N173">
        <v>87</v>
      </c>
      <c r="O173">
        <v>33</v>
      </c>
      <c r="P173">
        <v>30</v>
      </c>
    </row>
    <row r="174" spans="12:16" x14ac:dyDescent="0.25">
      <c r="L174" s="3">
        <v>44063</v>
      </c>
      <c r="M174" s="4">
        <v>98</v>
      </c>
      <c r="N174">
        <v>92</v>
      </c>
      <c r="O174">
        <v>34</v>
      </c>
      <c r="P174">
        <v>31</v>
      </c>
    </row>
    <row r="175" spans="12:16" x14ac:dyDescent="0.25">
      <c r="L175" s="3">
        <v>44064</v>
      </c>
      <c r="M175" s="4">
        <v>95</v>
      </c>
      <c r="N175">
        <v>91</v>
      </c>
      <c r="O175">
        <v>34</v>
      </c>
      <c r="P175">
        <v>32</v>
      </c>
    </row>
    <row r="176" spans="12:16" x14ac:dyDescent="0.25">
      <c r="L176" s="3">
        <v>44065</v>
      </c>
      <c r="M176" s="4">
        <v>108</v>
      </c>
      <c r="N176">
        <v>99</v>
      </c>
      <c r="O176">
        <v>35</v>
      </c>
      <c r="P176">
        <v>36</v>
      </c>
    </row>
    <row r="177" spans="12:16" x14ac:dyDescent="0.25">
      <c r="L177" s="3">
        <v>44066</v>
      </c>
      <c r="M177" s="4">
        <v>115.99999999999999</v>
      </c>
      <c r="N177">
        <v>103</v>
      </c>
      <c r="O177">
        <v>36</v>
      </c>
      <c r="P177">
        <v>35</v>
      </c>
    </row>
    <row r="178" spans="12:16" x14ac:dyDescent="0.25">
      <c r="L178" s="3">
        <v>44067</v>
      </c>
      <c r="M178" s="4">
        <v>99</v>
      </c>
      <c r="N178">
        <v>94</v>
      </c>
      <c r="O178">
        <v>40</v>
      </c>
      <c r="P178">
        <v>32</v>
      </c>
    </row>
    <row r="179" spans="12:16" x14ac:dyDescent="0.25">
      <c r="L179" s="3">
        <v>44068</v>
      </c>
      <c r="M179" s="4">
        <v>95</v>
      </c>
      <c r="N179">
        <v>85</v>
      </c>
      <c r="O179">
        <v>38</v>
      </c>
      <c r="P179">
        <v>35</v>
      </c>
    </row>
    <row r="180" spans="12:16" x14ac:dyDescent="0.25">
      <c r="L180" s="3">
        <v>44069</v>
      </c>
      <c r="M180" s="4">
        <v>99</v>
      </c>
      <c r="N180">
        <v>93</v>
      </c>
      <c r="O180">
        <v>38</v>
      </c>
      <c r="P180">
        <v>36</v>
      </c>
    </row>
    <row r="181" spans="12:16" x14ac:dyDescent="0.25">
      <c r="L181" s="3">
        <v>44070</v>
      </c>
      <c r="M181" s="4">
        <v>98</v>
      </c>
      <c r="N181">
        <v>89</v>
      </c>
      <c r="O181">
        <v>38</v>
      </c>
      <c r="P181">
        <v>32</v>
      </c>
    </row>
    <row r="182" spans="12:16" x14ac:dyDescent="0.25">
      <c r="L182" s="3">
        <v>44071</v>
      </c>
      <c r="M182" s="4">
        <v>97</v>
      </c>
      <c r="N182">
        <v>93</v>
      </c>
      <c r="O182">
        <v>38</v>
      </c>
      <c r="P182">
        <v>34</v>
      </c>
    </row>
    <row r="183" spans="12:16" x14ac:dyDescent="0.25">
      <c r="L183" s="3">
        <v>44072</v>
      </c>
      <c r="M183" s="4">
        <v>107</v>
      </c>
      <c r="N183">
        <v>101</v>
      </c>
      <c r="O183">
        <v>38</v>
      </c>
      <c r="P183">
        <v>42</v>
      </c>
    </row>
    <row r="184" spans="12:16" x14ac:dyDescent="0.25">
      <c r="L184" s="3">
        <v>44073</v>
      </c>
      <c r="M184" s="4">
        <v>107</v>
      </c>
      <c r="N184">
        <v>105</v>
      </c>
      <c r="O184">
        <v>38</v>
      </c>
      <c r="P184">
        <v>39</v>
      </c>
    </row>
    <row r="185" spans="12:16" x14ac:dyDescent="0.25">
      <c r="L185" s="3">
        <v>44074</v>
      </c>
      <c r="M185" s="4">
        <v>46</v>
      </c>
      <c r="N185">
        <v>82</v>
      </c>
      <c r="O185">
        <v>32</v>
      </c>
      <c r="P185">
        <v>45</v>
      </c>
    </row>
    <row r="186" spans="12:16" x14ac:dyDescent="0.25">
      <c r="L186" s="3">
        <v>44075</v>
      </c>
      <c r="M186" s="4">
        <v>99</v>
      </c>
      <c r="N186">
        <v>94</v>
      </c>
      <c r="O186">
        <v>35</v>
      </c>
      <c r="P186">
        <v>33</v>
      </c>
    </row>
    <row r="187" spans="12:16" x14ac:dyDescent="0.25">
      <c r="L187" s="3">
        <v>44076</v>
      </c>
      <c r="M187" s="4">
        <v>103</v>
      </c>
      <c r="N187">
        <v>90</v>
      </c>
      <c r="O187">
        <v>36</v>
      </c>
      <c r="P187">
        <v>35</v>
      </c>
    </row>
    <row r="188" spans="12:16" x14ac:dyDescent="0.25">
      <c r="L188" s="3">
        <v>44077</v>
      </c>
      <c r="M188" s="4">
        <v>102</v>
      </c>
      <c r="N188">
        <v>90</v>
      </c>
      <c r="O188">
        <v>37</v>
      </c>
      <c r="P188">
        <v>33</v>
      </c>
    </row>
    <row r="189" spans="12:16" x14ac:dyDescent="0.25">
      <c r="L189" s="3">
        <v>44078</v>
      </c>
      <c r="M189" s="4">
        <v>102</v>
      </c>
      <c r="N189">
        <v>95</v>
      </c>
      <c r="O189">
        <v>38</v>
      </c>
      <c r="P189">
        <v>35</v>
      </c>
    </row>
    <row r="190" spans="12:16" x14ac:dyDescent="0.25">
      <c r="L190" s="3">
        <v>44079</v>
      </c>
      <c r="M190" s="4">
        <v>115.99999999999999</v>
      </c>
      <c r="N190">
        <v>103</v>
      </c>
      <c r="O190">
        <v>38</v>
      </c>
      <c r="P190">
        <v>42</v>
      </c>
    </row>
    <row r="191" spans="12:16" x14ac:dyDescent="0.25">
      <c r="L191" s="3">
        <v>44080</v>
      </c>
      <c r="M191" s="4">
        <v>120</v>
      </c>
      <c r="N191">
        <v>104</v>
      </c>
      <c r="O191">
        <v>39</v>
      </c>
      <c r="P191">
        <v>41</v>
      </c>
    </row>
    <row r="192" spans="12:16" x14ac:dyDescent="0.25">
      <c r="L192" s="3">
        <v>44081</v>
      </c>
      <c r="M192" s="4">
        <v>104</v>
      </c>
      <c r="N192">
        <v>94</v>
      </c>
      <c r="O192">
        <v>43</v>
      </c>
      <c r="P192">
        <v>34</v>
      </c>
    </row>
    <row r="193" spans="12:16" x14ac:dyDescent="0.25">
      <c r="L193" s="3">
        <v>44082</v>
      </c>
      <c r="M193" s="4">
        <v>104</v>
      </c>
      <c r="N193">
        <v>92</v>
      </c>
      <c r="O193">
        <v>43</v>
      </c>
      <c r="P193">
        <v>34</v>
      </c>
    </row>
    <row r="194" spans="12:16" x14ac:dyDescent="0.25">
      <c r="L194" s="3">
        <v>44083</v>
      </c>
      <c r="M194" s="4">
        <v>104</v>
      </c>
      <c r="N194">
        <v>93</v>
      </c>
      <c r="O194">
        <v>43</v>
      </c>
      <c r="P194">
        <v>35</v>
      </c>
    </row>
    <row r="195" spans="12:16" x14ac:dyDescent="0.25">
      <c r="L195" s="3">
        <v>44084</v>
      </c>
      <c r="M195" s="4">
        <v>102</v>
      </c>
      <c r="N195">
        <v>92</v>
      </c>
      <c r="O195">
        <v>42</v>
      </c>
      <c r="P195">
        <v>36</v>
      </c>
    </row>
    <row r="196" spans="12:16" x14ac:dyDescent="0.25">
      <c r="L196" s="3">
        <v>44085</v>
      </c>
      <c r="M196" s="4">
        <v>103</v>
      </c>
      <c r="N196">
        <v>96</v>
      </c>
      <c r="O196">
        <v>42</v>
      </c>
      <c r="P196">
        <v>37</v>
      </c>
    </row>
    <row r="197" spans="12:16" x14ac:dyDescent="0.25">
      <c r="L197" s="3">
        <v>44086</v>
      </c>
      <c r="M197" s="4">
        <v>112.99999999999999</v>
      </c>
      <c r="N197">
        <v>101</v>
      </c>
      <c r="O197">
        <v>41</v>
      </c>
      <c r="P197">
        <v>40</v>
      </c>
    </row>
    <row r="198" spans="12:16" x14ac:dyDescent="0.25">
      <c r="L198" s="3">
        <v>44087</v>
      </c>
      <c r="M198" s="4">
        <v>123</v>
      </c>
      <c r="N198">
        <v>107</v>
      </c>
      <c r="O198">
        <v>41</v>
      </c>
      <c r="P198">
        <v>40</v>
      </c>
    </row>
    <row r="199" spans="12:16" x14ac:dyDescent="0.25">
      <c r="L199" s="3">
        <v>44088</v>
      </c>
      <c r="M199" s="4">
        <v>105</v>
      </c>
      <c r="N199">
        <v>97</v>
      </c>
      <c r="O199">
        <v>40</v>
      </c>
      <c r="P199">
        <v>35</v>
      </c>
    </row>
    <row r="200" spans="12:16" x14ac:dyDescent="0.25">
      <c r="L200" s="3">
        <v>44089</v>
      </c>
      <c r="M200" s="4">
        <v>102</v>
      </c>
      <c r="N200">
        <v>93</v>
      </c>
      <c r="O200">
        <v>40</v>
      </c>
      <c r="P200">
        <v>34</v>
      </c>
    </row>
    <row r="201" spans="12:16" x14ac:dyDescent="0.25">
      <c r="L201" s="3">
        <v>44090</v>
      </c>
      <c r="M201" s="4">
        <v>105</v>
      </c>
      <c r="N201">
        <v>93</v>
      </c>
      <c r="O201">
        <v>40</v>
      </c>
      <c r="P201">
        <v>36</v>
      </c>
    </row>
    <row r="202" spans="12:16" x14ac:dyDescent="0.25">
      <c r="L202" s="3">
        <v>44091</v>
      </c>
      <c r="M202" s="4">
        <v>103</v>
      </c>
      <c r="N202">
        <v>93</v>
      </c>
      <c r="O202">
        <v>39</v>
      </c>
      <c r="P202">
        <v>35</v>
      </c>
    </row>
    <row r="203" spans="12:16" x14ac:dyDescent="0.25">
      <c r="L203" s="3">
        <v>44092</v>
      </c>
      <c r="M203" s="4">
        <v>103</v>
      </c>
      <c r="N203">
        <v>97</v>
      </c>
      <c r="O203">
        <v>39</v>
      </c>
      <c r="P203">
        <v>36</v>
      </c>
    </row>
    <row r="204" spans="12:16" x14ac:dyDescent="0.25">
      <c r="L204" s="3">
        <v>44093</v>
      </c>
      <c r="M204" s="4">
        <v>113.99999999999999</v>
      </c>
      <c r="N204">
        <v>102</v>
      </c>
      <c r="O204">
        <v>39</v>
      </c>
      <c r="P204">
        <v>42</v>
      </c>
    </row>
    <row r="205" spans="12:16" x14ac:dyDescent="0.25">
      <c r="L205" s="3">
        <v>44094</v>
      </c>
      <c r="M205" s="4">
        <v>125</v>
      </c>
      <c r="N205">
        <v>106</v>
      </c>
      <c r="O205">
        <v>39</v>
      </c>
      <c r="P205">
        <v>40</v>
      </c>
    </row>
    <row r="206" spans="12:16" x14ac:dyDescent="0.25">
      <c r="L206" s="3">
        <v>44095</v>
      </c>
      <c r="M206" s="4">
        <v>106</v>
      </c>
      <c r="N206">
        <v>96</v>
      </c>
      <c r="O206">
        <v>39</v>
      </c>
      <c r="P206">
        <v>35</v>
      </c>
    </row>
    <row r="207" spans="12:16" x14ac:dyDescent="0.25">
      <c r="L207" s="3">
        <v>44096</v>
      </c>
      <c r="M207" s="4">
        <v>104</v>
      </c>
      <c r="N207">
        <v>92</v>
      </c>
      <c r="O207">
        <v>39</v>
      </c>
      <c r="P207">
        <v>35</v>
      </c>
    </row>
    <row r="208" spans="12:16" x14ac:dyDescent="0.25">
      <c r="L208" s="3">
        <v>44097</v>
      </c>
      <c r="M208" s="4">
        <v>105</v>
      </c>
      <c r="N208">
        <v>89</v>
      </c>
      <c r="O208">
        <v>38</v>
      </c>
      <c r="P208">
        <v>34</v>
      </c>
    </row>
    <row r="209" spans="12:16" x14ac:dyDescent="0.25">
      <c r="L209" s="3">
        <v>44098</v>
      </c>
      <c r="M209" s="4">
        <v>104</v>
      </c>
      <c r="N209">
        <v>90</v>
      </c>
      <c r="O209">
        <v>38</v>
      </c>
      <c r="P209">
        <v>34</v>
      </c>
    </row>
    <row r="210" spans="12:16" x14ac:dyDescent="0.25">
      <c r="L210" s="3">
        <v>44099</v>
      </c>
      <c r="M210" s="4">
        <v>103</v>
      </c>
      <c r="N210">
        <v>94</v>
      </c>
      <c r="O210">
        <v>37</v>
      </c>
      <c r="P210">
        <v>36</v>
      </c>
    </row>
    <row r="211" spans="12:16" x14ac:dyDescent="0.25">
      <c r="L211" s="3">
        <v>44100</v>
      </c>
      <c r="M211" s="4">
        <v>115.99999999999999</v>
      </c>
      <c r="N211">
        <v>98</v>
      </c>
      <c r="O211">
        <v>37</v>
      </c>
      <c r="P211">
        <v>42</v>
      </c>
    </row>
    <row r="212" spans="12:16" x14ac:dyDescent="0.25">
      <c r="L212" s="3">
        <v>44101</v>
      </c>
      <c r="M212" s="4">
        <v>124</v>
      </c>
      <c r="N212">
        <v>100</v>
      </c>
      <c r="O212">
        <v>36</v>
      </c>
      <c r="P212">
        <v>41</v>
      </c>
    </row>
    <row r="213" spans="12:16" x14ac:dyDescent="0.25">
      <c r="L213" s="3">
        <v>44102</v>
      </c>
      <c r="M213" s="4">
        <v>107</v>
      </c>
      <c r="N213">
        <v>93</v>
      </c>
      <c r="O213">
        <v>35</v>
      </c>
      <c r="P213">
        <v>34</v>
      </c>
    </row>
    <row r="214" spans="12:16" x14ac:dyDescent="0.25">
      <c r="L214" s="3">
        <v>44103</v>
      </c>
      <c r="M214" s="4">
        <v>105</v>
      </c>
      <c r="N214">
        <v>91</v>
      </c>
      <c r="O214">
        <v>34</v>
      </c>
      <c r="P214">
        <v>34</v>
      </c>
    </row>
    <row r="215" spans="12:16" x14ac:dyDescent="0.25">
      <c r="L215" s="3">
        <v>44104</v>
      </c>
      <c r="M215" s="4">
        <v>105</v>
      </c>
      <c r="N215">
        <v>88</v>
      </c>
      <c r="O215">
        <v>33</v>
      </c>
      <c r="P215">
        <v>34</v>
      </c>
    </row>
    <row r="216" spans="12:16" x14ac:dyDescent="0.25">
      <c r="L216" s="3">
        <v>44105</v>
      </c>
      <c r="M216" s="4">
        <v>105</v>
      </c>
      <c r="N216">
        <v>89</v>
      </c>
      <c r="O216">
        <v>34</v>
      </c>
      <c r="P216">
        <v>34</v>
      </c>
    </row>
    <row r="217" spans="12:16" x14ac:dyDescent="0.25">
      <c r="L217" s="3">
        <v>44106</v>
      </c>
      <c r="M217" s="4">
        <v>102</v>
      </c>
      <c r="N217">
        <v>90</v>
      </c>
      <c r="O217">
        <v>34</v>
      </c>
      <c r="P217">
        <v>34</v>
      </c>
    </row>
    <row r="218" spans="12:16" x14ac:dyDescent="0.25">
      <c r="L218" s="3">
        <v>44107</v>
      </c>
      <c r="M218" s="4">
        <v>111.00000000000001</v>
      </c>
      <c r="N218">
        <v>87</v>
      </c>
      <c r="O218">
        <v>33</v>
      </c>
      <c r="P218">
        <v>39</v>
      </c>
    </row>
    <row r="219" spans="12:16" x14ac:dyDescent="0.25">
      <c r="L219" s="3">
        <v>44108</v>
      </c>
      <c r="M219" s="4">
        <v>115.99999999999999</v>
      </c>
      <c r="N219">
        <v>89</v>
      </c>
      <c r="O219">
        <v>33</v>
      </c>
      <c r="P219">
        <v>37</v>
      </c>
    </row>
    <row r="220" spans="12:16" x14ac:dyDescent="0.25">
      <c r="L220" s="3">
        <v>44109</v>
      </c>
      <c r="M220" s="4">
        <v>106</v>
      </c>
      <c r="N220">
        <v>91</v>
      </c>
      <c r="O220">
        <v>34</v>
      </c>
      <c r="P220">
        <v>33</v>
      </c>
    </row>
    <row r="221" spans="12:16" x14ac:dyDescent="0.25">
      <c r="L221" s="3">
        <v>44110</v>
      </c>
      <c r="M221" s="4">
        <v>105</v>
      </c>
      <c r="N221">
        <v>88</v>
      </c>
      <c r="O221">
        <v>35</v>
      </c>
      <c r="P221">
        <v>34</v>
      </c>
    </row>
    <row r="222" spans="12:16" x14ac:dyDescent="0.25">
      <c r="L222" s="3">
        <v>44111</v>
      </c>
      <c r="M222" s="4">
        <v>106</v>
      </c>
      <c r="N222">
        <v>90</v>
      </c>
      <c r="O222">
        <v>36</v>
      </c>
      <c r="P222">
        <v>35</v>
      </c>
    </row>
    <row r="223" spans="12:16" x14ac:dyDescent="0.25">
      <c r="L223" s="3">
        <v>44112</v>
      </c>
      <c r="M223" s="4">
        <v>104</v>
      </c>
      <c r="N223">
        <v>88</v>
      </c>
      <c r="O223">
        <v>35</v>
      </c>
      <c r="P223">
        <v>34</v>
      </c>
    </row>
    <row r="224" spans="12:16" x14ac:dyDescent="0.25">
      <c r="L224" s="3">
        <v>44113</v>
      </c>
      <c r="M224" s="4">
        <v>104</v>
      </c>
      <c r="N224">
        <v>91</v>
      </c>
      <c r="O224">
        <v>36</v>
      </c>
      <c r="P224">
        <v>36</v>
      </c>
    </row>
    <row r="225" spans="12:16" x14ac:dyDescent="0.25">
      <c r="L225" s="3">
        <v>44114</v>
      </c>
      <c r="M225" s="4">
        <v>113.99999999999999</v>
      </c>
      <c r="N225">
        <v>94</v>
      </c>
      <c r="O225">
        <v>36</v>
      </c>
      <c r="P225">
        <v>43</v>
      </c>
    </row>
    <row r="226" spans="12:16" x14ac:dyDescent="0.25">
      <c r="L226" s="3">
        <v>44115</v>
      </c>
      <c r="M226" s="4">
        <v>122</v>
      </c>
      <c r="N226">
        <v>98</v>
      </c>
      <c r="O226">
        <v>36</v>
      </c>
      <c r="P226">
        <v>41</v>
      </c>
    </row>
    <row r="227" spans="12:16" x14ac:dyDescent="0.25">
      <c r="L227" s="3">
        <v>44116</v>
      </c>
      <c r="M227" s="4">
        <v>106</v>
      </c>
      <c r="N227">
        <v>89</v>
      </c>
      <c r="O227">
        <v>36</v>
      </c>
      <c r="P227">
        <v>33</v>
      </c>
    </row>
    <row r="228" spans="12:16" x14ac:dyDescent="0.25">
      <c r="L228" s="3">
        <v>44117</v>
      </c>
      <c r="M228" s="4">
        <v>105</v>
      </c>
      <c r="N228">
        <v>88</v>
      </c>
      <c r="O228">
        <v>37</v>
      </c>
      <c r="P228">
        <v>34</v>
      </c>
    </row>
    <row r="229" spans="12:16" x14ac:dyDescent="0.25">
      <c r="L229" s="3">
        <v>44118</v>
      </c>
      <c r="M229" s="4">
        <v>106</v>
      </c>
      <c r="N229">
        <v>88</v>
      </c>
      <c r="O229">
        <v>36</v>
      </c>
      <c r="P229">
        <v>35</v>
      </c>
    </row>
    <row r="230" spans="12:16" x14ac:dyDescent="0.25">
      <c r="L230" s="3">
        <v>44119</v>
      </c>
      <c r="M230" s="4">
        <v>104</v>
      </c>
      <c r="N230">
        <v>88</v>
      </c>
      <c r="O230">
        <v>36</v>
      </c>
      <c r="P230">
        <v>36</v>
      </c>
    </row>
    <row r="231" spans="12:16" x14ac:dyDescent="0.25">
      <c r="L231" s="3">
        <v>44120</v>
      </c>
      <c r="M231" s="4">
        <v>104</v>
      </c>
      <c r="N231">
        <v>91</v>
      </c>
      <c r="O231">
        <v>36</v>
      </c>
      <c r="P231">
        <v>38</v>
      </c>
    </row>
    <row r="232" spans="12:16" x14ac:dyDescent="0.25">
      <c r="L232" s="3">
        <v>44121</v>
      </c>
      <c r="M232" s="4">
        <v>113.99999999999999</v>
      </c>
      <c r="N232">
        <v>92</v>
      </c>
      <c r="O232">
        <v>35</v>
      </c>
      <c r="P232">
        <v>37</v>
      </c>
    </row>
    <row r="233" spans="12:16" x14ac:dyDescent="0.25">
      <c r="L233" s="3">
        <v>44122</v>
      </c>
      <c r="M233" s="4">
        <v>124</v>
      </c>
      <c r="N233">
        <v>93</v>
      </c>
      <c r="O233">
        <v>35</v>
      </c>
      <c r="P233">
        <v>39</v>
      </c>
    </row>
    <row r="234" spans="12:16" x14ac:dyDescent="0.25">
      <c r="L234" s="3">
        <v>44123</v>
      </c>
      <c r="M234" s="4">
        <v>107</v>
      </c>
      <c r="N234">
        <v>89</v>
      </c>
      <c r="O234">
        <v>34</v>
      </c>
      <c r="P234">
        <v>32</v>
      </c>
    </row>
    <row r="235" spans="12:16" x14ac:dyDescent="0.25">
      <c r="L235" s="3">
        <v>44124</v>
      </c>
      <c r="M235" s="4">
        <v>105</v>
      </c>
      <c r="N235">
        <v>87</v>
      </c>
      <c r="O235">
        <v>34</v>
      </c>
      <c r="P235">
        <v>32</v>
      </c>
    </row>
    <row r="236" spans="12:16" x14ac:dyDescent="0.25">
      <c r="L236" s="3">
        <v>44125</v>
      </c>
      <c r="M236" s="4">
        <v>105</v>
      </c>
      <c r="N236">
        <v>85</v>
      </c>
      <c r="O236">
        <v>34</v>
      </c>
      <c r="P236">
        <v>32</v>
      </c>
    </row>
    <row r="237" spans="12:16" x14ac:dyDescent="0.25">
      <c r="L237" s="3">
        <v>44126</v>
      </c>
      <c r="M237" s="4">
        <v>106</v>
      </c>
      <c r="N237">
        <v>88</v>
      </c>
      <c r="O237">
        <v>34</v>
      </c>
      <c r="P237">
        <v>33</v>
      </c>
    </row>
    <row r="238" spans="12:16" x14ac:dyDescent="0.25">
      <c r="L238" s="3">
        <v>44127</v>
      </c>
      <c r="M238" s="4">
        <v>104</v>
      </c>
      <c r="N238">
        <v>90</v>
      </c>
      <c r="O238">
        <v>33</v>
      </c>
      <c r="P238">
        <v>34</v>
      </c>
    </row>
    <row r="239" spans="12:16" x14ac:dyDescent="0.25">
      <c r="L239" s="3">
        <v>44128</v>
      </c>
      <c r="M239" s="4">
        <v>113.99999999999999</v>
      </c>
      <c r="N239">
        <v>88</v>
      </c>
      <c r="O239">
        <v>33</v>
      </c>
      <c r="P239">
        <v>37</v>
      </c>
    </row>
    <row r="240" spans="12:16" x14ac:dyDescent="0.25">
      <c r="L240" s="3">
        <v>44129</v>
      </c>
      <c r="M240" s="4">
        <v>118</v>
      </c>
      <c r="N240">
        <v>91</v>
      </c>
      <c r="O240">
        <v>33</v>
      </c>
      <c r="P240">
        <v>41</v>
      </c>
    </row>
    <row r="241" spans="12:16" x14ac:dyDescent="0.25">
      <c r="L241" s="3">
        <v>44130</v>
      </c>
      <c r="M241" s="4">
        <v>105</v>
      </c>
      <c r="N241">
        <v>87</v>
      </c>
      <c r="O241">
        <v>32</v>
      </c>
      <c r="P241">
        <v>33</v>
      </c>
    </row>
    <row r="242" spans="12:16" x14ac:dyDescent="0.25">
      <c r="L242" s="3">
        <v>44131</v>
      </c>
      <c r="M242" s="4">
        <v>103</v>
      </c>
      <c r="N242">
        <v>83</v>
      </c>
      <c r="O242">
        <v>32</v>
      </c>
      <c r="P242">
        <v>33</v>
      </c>
    </row>
    <row r="243" spans="12:16" x14ac:dyDescent="0.25">
      <c r="L243" s="3">
        <v>44132</v>
      </c>
      <c r="M243" s="4">
        <v>103</v>
      </c>
      <c r="N243">
        <v>85</v>
      </c>
      <c r="O243">
        <v>31</v>
      </c>
      <c r="P243">
        <v>34</v>
      </c>
    </row>
    <row r="244" spans="12:16" x14ac:dyDescent="0.25">
      <c r="L244" s="3">
        <v>44133</v>
      </c>
      <c r="M244" s="4">
        <v>102</v>
      </c>
      <c r="N244">
        <v>82</v>
      </c>
      <c r="O244">
        <v>31</v>
      </c>
      <c r="P244">
        <v>34</v>
      </c>
    </row>
    <row r="245" spans="12:16" x14ac:dyDescent="0.25">
      <c r="L245" s="3">
        <v>44134</v>
      </c>
      <c r="M245" s="4">
        <v>101</v>
      </c>
      <c r="N245">
        <v>86</v>
      </c>
      <c r="O245">
        <v>31</v>
      </c>
      <c r="P245">
        <v>36</v>
      </c>
    </row>
    <row r="246" spans="12:16" x14ac:dyDescent="0.25">
      <c r="L246" s="3">
        <v>44135</v>
      </c>
      <c r="M246" s="4">
        <v>109.00000000000001</v>
      </c>
      <c r="N246">
        <v>86</v>
      </c>
      <c r="O246">
        <v>31</v>
      </c>
      <c r="P246">
        <v>39</v>
      </c>
    </row>
    <row r="247" spans="12:16" x14ac:dyDescent="0.25">
      <c r="L247" s="3">
        <v>44136</v>
      </c>
      <c r="M247" s="4">
        <v>114.99999999999999</v>
      </c>
      <c r="N247">
        <v>89</v>
      </c>
      <c r="O247">
        <v>32</v>
      </c>
      <c r="P247">
        <v>40</v>
      </c>
    </row>
    <row r="248" spans="12:16" x14ac:dyDescent="0.25">
      <c r="L248" s="3">
        <v>44137</v>
      </c>
      <c r="M248" s="4">
        <v>107</v>
      </c>
      <c r="N248">
        <v>92</v>
      </c>
      <c r="O248">
        <v>33</v>
      </c>
      <c r="P248">
        <v>37</v>
      </c>
    </row>
    <row r="249" spans="12:16" x14ac:dyDescent="0.25">
      <c r="L249" s="3">
        <v>44138</v>
      </c>
      <c r="M249" s="4">
        <v>106</v>
      </c>
      <c r="N249">
        <v>92</v>
      </c>
      <c r="O249">
        <v>34</v>
      </c>
      <c r="P249">
        <v>40</v>
      </c>
    </row>
    <row r="250" spans="12:16" x14ac:dyDescent="0.25">
      <c r="L250" s="3">
        <v>44139</v>
      </c>
      <c r="M250" s="4">
        <v>107</v>
      </c>
      <c r="N250">
        <v>96</v>
      </c>
      <c r="O250">
        <v>35</v>
      </c>
      <c r="P250">
        <v>43</v>
      </c>
    </row>
    <row r="251" spans="12:16" x14ac:dyDescent="0.25">
      <c r="L251" s="3">
        <v>44140</v>
      </c>
      <c r="M251" s="4">
        <v>104</v>
      </c>
      <c r="N251">
        <v>73</v>
      </c>
      <c r="O251">
        <v>34</v>
      </c>
      <c r="P251">
        <v>23</v>
      </c>
    </row>
    <row r="252" spans="12:16" x14ac:dyDescent="0.25">
      <c r="L252" s="3">
        <v>44141</v>
      </c>
      <c r="M252" s="4">
        <v>104</v>
      </c>
      <c r="N252">
        <v>72</v>
      </c>
      <c r="O252">
        <v>32</v>
      </c>
      <c r="P252">
        <v>22</v>
      </c>
    </row>
    <row r="253" spans="12:16" x14ac:dyDescent="0.25">
      <c r="L253" s="3">
        <v>44142</v>
      </c>
      <c r="M253" s="4">
        <v>110.00000000000001</v>
      </c>
      <c r="N253">
        <v>65</v>
      </c>
      <c r="O253">
        <v>30</v>
      </c>
      <c r="P253">
        <v>17</v>
      </c>
    </row>
    <row r="254" spans="12:16" x14ac:dyDescent="0.25">
      <c r="L254" s="3">
        <v>44143</v>
      </c>
      <c r="M254" s="4">
        <v>109.00000000000001</v>
      </c>
      <c r="N254">
        <v>60</v>
      </c>
      <c r="O254">
        <v>28.000000000000004</v>
      </c>
      <c r="P254">
        <v>16</v>
      </c>
    </row>
    <row r="255" spans="12:16" x14ac:dyDescent="0.25">
      <c r="L255" s="3">
        <v>44144</v>
      </c>
      <c r="M255" s="4">
        <v>106</v>
      </c>
      <c r="N255">
        <v>76</v>
      </c>
      <c r="O255">
        <v>27</v>
      </c>
      <c r="P255">
        <v>24</v>
      </c>
    </row>
    <row r="256" spans="12:16" x14ac:dyDescent="0.25">
      <c r="L256" s="3">
        <v>44145</v>
      </c>
      <c r="M256" s="4">
        <v>104</v>
      </c>
      <c r="N256">
        <v>76</v>
      </c>
      <c r="O256">
        <v>25</v>
      </c>
      <c r="P256">
        <v>23</v>
      </c>
    </row>
    <row r="257" spans="12:16" x14ac:dyDescent="0.25">
      <c r="L257" s="3">
        <v>44146</v>
      </c>
      <c r="M257" s="4">
        <v>105</v>
      </c>
      <c r="N257">
        <v>75</v>
      </c>
      <c r="O257">
        <v>23</v>
      </c>
      <c r="P257">
        <v>23</v>
      </c>
    </row>
    <row r="258" spans="12:16" x14ac:dyDescent="0.25">
      <c r="L258" s="3">
        <v>44147</v>
      </c>
      <c r="M258" s="4">
        <v>103</v>
      </c>
      <c r="N258">
        <v>76</v>
      </c>
      <c r="O258">
        <v>23</v>
      </c>
      <c r="P258">
        <v>22</v>
      </c>
    </row>
    <row r="259" spans="12:16" x14ac:dyDescent="0.25">
      <c r="L259" s="3">
        <v>44148</v>
      </c>
      <c r="M259" s="4">
        <v>103</v>
      </c>
      <c r="N259">
        <v>76</v>
      </c>
      <c r="O259">
        <v>24</v>
      </c>
      <c r="P259">
        <v>23</v>
      </c>
    </row>
    <row r="260" spans="12:16" x14ac:dyDescent="0.25">
      <c r="L260" s="3">
        <v>44149</v>
      </c>
      <c r="M260" s="4">
        <v>106</v>
      </c>
      <c r="N260">
        <v>65</v>
      </c>
      <c r="O260">
        <v>24</v>
      </c>
      <c r="P260">
        <v>18</v>
      </c>
    </row>
    <row r="261" spans="12:16" x14ac:dyDescent="0.25">
      <c r="L261" s="3">
        <v>44150</v>
      </c>
      <c r="M261" s="4">
        <v>108</v>
      </c>
      <c r="N261">
        <v>63</v>
      </c>
      <c r="O261">
        <v>24</v>
      </c>
      <c r="P261">
        <v>19</v>
      </c>
    </row>
    <row r="262" spans="12:16" x14ac:dyDescent="0.25">
      <c r="L262" s="3">
        <v>44151</v>
      </c>
      <c r="M262" s="4">
        <v>106</v>
      </c>
      <c r="N262">
        <v>78</v>
      </c>
      <c r="O262">
        <v>23</v>
      </c>
      <c r="P262">
        <v>24</v>
      </c>
    </row>
    <row r="263" spans="12:16" x14ac:dyDescent="0.25">
      <c r="L263" s="3">
        <v>44152</v>
      </c>
      <c r="M263" s="4">
        <v>104</v>
      </c>
      <c r="N263">
        <v>77</v>
      </c>
      <c r="O263">
        <v>23</v>
      </c>
      <c r="P263">
        <v>24</v>
      </c>
    </row>
    <row r="264" spans="12:16" x14ac:dyDescent="0.25">
      <c r="L264" s="3">
        <v>44153</v>
      </c>
      <c r="M264" s="4">
        <v>105</v>
      </c>
      <c r="N264">
        <v>76</v>
      </c>
      <c r="O264">
        <v>23</v>
      </c>
      <c r="P264">
        <v>23</v>
      </c>
    </row>
    <row r="265" spans="12:16" x14ac:dyDescent="0.25">
      <c r="L265" s="3">
        <v>44154</v>
      </c>
      <c r="M265" s="4">
        <v>104</v>
      </c>
      <c r="N265">
        <v>77</v>
      </c>
      <c r="O265">
        <v>23</v>
      </c>
      <c r="P265">
        <v>23</v>
      </c>
    </row>
    <row r="266" spans="12:16" x14ac:dyDescent="0.25">
      <c r="L266" s="3">
        <v>44155</v>
      </c>
      <c r="M266" s="4">
        <v>105</v>
      </c>
      <c r="N266">
        <v>76</v>
      </c>
      <c r="O266">
        <v>23</v>
      </c>
      <c r="P266">
        <v>23</v>
      </c>
    </row>
    <row r="267" spans="12:16" x14ac:dyDescent="0.25">
      <c r="L267" s="3">
        <v>44156</v>
      </c>
      <c r="M267" s="4">
        <v>111.00000000000001</v>
      </c>
      <c r="N267">
        <v>68</v>
      </c>
      <c r="O267">
        <v>23</v>
      </c>
      <c r="P267">
        <v>18</v>
      </c>
    </row>
    <row r="268" spans="12:16" x14ac:dyDescent="0.25">
      <c r="L268" s="3">
        <v>44157</v>
      </c>
      <c r="M268" s="4">
        <v>113.99999999999999</v>
      </c>
      <c r="N268">
        <v>68</v>
      </c>
      <c r="O268">
        <v>23</v>
      </c>
      <c r="P268">
        <v>19</v>
      </c>
    </row>
    <row r="269" spans="12:16" x14ac:dyDescent="0.25">
      <c r="L269" s="3">
        <v>44158</v>
      </c>
      <c r="M269" s="4">
        <v>107</v>
      </c>
      <c r="N269">
        <v>78</v>
      </c>
      <c r="O269">
        <v>23</v>
      </c>
      <c r="P269">
        <v>24</v>
      </c>
    </row>
    <row r="270" spans="12:16" x14ac:dyDescent="0.25">
      <c r="L270" s="3">
        <v>44159</v>
      </c>
      <c r="M270" s="4">
        <v>106</v>
      </c>
      <c r="N270">
        <v>77</v>
      </c>
      <c r="O270">
        <v>23</v>
      </c>
      <c r="P270">
        <v>24</v>
      </c>
    </row>
    <row r="271" spans="12:16" x14ac:dyDescent="0.25">
      <c r="L271" s="3">
        <v>44160</v>
      </c>
      <c r="M271" s="4">
        <v>106</v>
      </c>
      <c r="N271">
        <v>76</v>
      </c>
      <c r="O271">
        <v>23</v>
      </c>
      <c r="P271">
        <v>23</v>
      </c>
    </row>
    <row r="272" spans="12:16" x14ac:dyDescent="0.25">
      <c r="L272" s="3">
        <v>44161</v>
      </c>
      <c r="M272" s="4">
        <v>106</v>
      </c>
      <c r="N272">
        <v>76</v>
      </c>
      <c r="O272">
        <v>23</v>
      </c>
      <c r="P272">
        <v>23</v>
      </c>
    </row>
    <row r="273" spans="12:16" x14ac:dyDescent="0.25">
      <c r="L273" s="3">
        <v>44162</v>
      </c>
      <c r="M273" s="4">
        <v>106</v>
      </c>
      <c r="N273">
        <v>77</v>
      </c>
      <c r="O273">
        <v>23</v>
      </c>
      <c r="P273">
        <v>23</v>
      </c>
    </row>
    <row r="274" spans="12:16" x14ac:dyDescent="0.25">
      <c r="L274" s="3">
        <v>44163</v>
      </c>
      <c r="M274" s="4">
        <v>117</v>
      </c>
      <c r="N274">
        <v>69</v>
      </c>
      <c r="O274">
        <v>23</v>
      </c>
      <c r="P274">
        <v>19</v>
      </c>
    </row>
    <row r="275" spans="12:16" x14ac:dyDescent="0.25">
      <c r="L275" s="3">
        <v>44164</v>
      </c>
      <c r="M275" s="4">
        <v>120</v>
      </c>
      <c r="N275">
        <v>68</v>
      </c>
      <c r="O275">
        <v>23</v>
      </c>
      <c r="P275">
        <v>19</v>
      </c>
    </row>
    <row r="276" spans="12:16" x14ac:dyDescent="0.25">
      <c r="L276" s="3">
        <v>44165</v>
      </c>
      <c r="M276" s="4">
        <v>109.00000000000001</v>
      </c>
      <c r="N276">
        <v>80</v>
      </c>
      <c r="O276">
        <v>23</v>
      </c>
      <c r="P276">
        <v>25</v>
      </c>
    </row>
    <row r="277" spans="12:16" x14ac:dyDescent="0.25">
      <c r="L277" s="3">
        <v>44166</v>
      </c>
      <c r="M277" s="4">
        <v>107</v>
      </c>
      <c r="N277">
        <v>79</v>
      </c>
      <c r="O277">
        <v>24</v>
      </c>
      <c r="P277">
        <v>25</v>
      </c>
    </row>
    <row r="278" spans="12:16" x14ac:dyDescent="0.25">
      <c r="L278" s="3">
        <v>44167</v>
      </c>
      <c r="M278" s="4">
        <v>106</v>
      </c>
      <c r="N278">
        <v>83</v>
      </c>
      <c r="O278">
        <v>25</v>
      </c>
      <c r="P278">
        <v>31</v>
      </c>
    </row>
    <row r="279" spans="12:16" x14ac:dyDescent="0.25">
      <c r="L279" s="3">
        <v>44168</v>
      </c>
      <c r="M279" s="4">
        <v>105</v>
      </c>
      <c r="N279">
        <v>82</v>
      </c>
      <c r="O279">
        <v>26</v>
      </c>
      <c r="P279">
        <v>31</v>
      </c>
    </row>
    <row r="280" spans="12:16" x14ac:dyDescent="0.25">
      <c r="L280" s="3">
        <v>44169</v>
      </c>
      <c r="M280" s="4">
        <v>105</v>
      </c>
      <c r="N280">
        <v>84</v>
      </c>
      <c r="O280">
        <v>27</v>
      </c>
      <c r="P280">
        <v>34</v>
      </c>
    </row>
    <row r="281" spans="12:16" x14ac:dyDescent="0.25">
      <c r="L281" s="3">
        <v>44170</v>
      </c>
      <c r="M281" s="4">
        <v>120</v>
      </c>
      <c r="N281">
        <v>85</v>
      </c>
      <c r="O281">
        <v>28.999999999999996</v>
      </c>
      <c r="P281">
        <v>40</v>
      </c>
    </row>
    <row r="282" spans="12:16" x14ac:dyDescent="0.25">
      <c r="L282" s="3">
        <v>44171</v>
      </c>
      <c r="M282" s="4">
        <v>125</v>
      </c>
      <c r="N282">
        <v>82</v>
      </c>
      <c r="O282">
        <v>30</v>
      </c>
      <c r="P282">
        <v>38</v>
      </c>
    </row>
    <row r="283" spans="12:16" x14ac:dyDescent="0.25">
      <c r="L283" s="3">
        <v>44172</v>
      </c>
      <c r="M283" s="4">
        <v>110.00000000000001</v>
      </c>
      <c r="N283">
        <v>87</v>
      </c>
      <c r="O283">
        <v>31</v>
      </c>
      <c r="P283">
        <v>32</v>
      </c>
    </row>
    <row r="284" spans="12:16" x14ac:dyDescent="0.25">
      <c r="L284" s="3">
        <v>44173</v>
      </c>
      <c r="M284" s="4">
        <v>109.00000000000001</v>
      </c>
      <c r="N284">
        <v>86</v>
      </c>
      <c r="O284">
        <v>32</v>
      </c>
      <c r="P284">
        <v>33</v>
      </c>
    </row>
    <row r="285" spans="12:16" x14ac:dyDescent="0.25">
      <c r="L285" s="3">
        <v>44174</v>
      </c>
      <c r="M285" s="4">
        <v>109.00000000000001</v>
      </c>
      <c r="N285">
        <v>86</v>
      </c>
      <c r="O285">
        <v>32</v>
      </c>
      <c r="P285">
        <v>34</v>
      </c>
    </row>
    <row r="286" spans="12:16" x14ac:dyDescent="0.25">
      <c r="L286" s="3">
        <v>44175</v>
      </c>
      <c r="M286" s="4">
        <v>107</v>
      </c>
      <c r="N286">
        <v>85</v>
      </c>
      <c r="O286">
        <v>33</v>
      </c>
      <c r="P286">
        <v>34</v>
      </c>
    </row>
    <row r="287" spans="12:16" x14ac:dyDescent="0.25">
      <c r="L287" s="3">
        <v>44176</v>
      </c>
      <c r="M287" s="4">
        <v>108</v>
      </c>
      <c r="N287">
        <v>87</v>
      </c>
      <c r="O287">
        <v>33</v>
      </c>
      <c r="P287">
        <v>36</v>
      </c>
    </row>
    <row r="288" spans="12:16" x14ac:dyDescent="0.25">
      <c r="L288" s="3">
        <v>44177</v>
      </c>
      <c r="M288" s="4">
        <v>121</v>
      </c>
      <c r="N288">
        <v>88</v>
      </c>
      <c r="O288">
        <v>33</v>
      </c>
      <c r="P288">
        <v>43</v>
      </c>
    </row>
    <row r="289" spans="12:16" x14ac:dyDescent="0.25">
      <c r="L289" s="3">
        <v>44178</v>
      </c>
      <c r="M289" s="4">
        <v>123</v>
      </c>
      <c r="N289">
        <v>80</v>
      </c>
      <c r="O289">
        <v>33</v>
      </c>
      <c r="P289">
        <v>37</v>
      </c>
    </row>
    <row r="290" spans="12:16" x14ac:dyDescent="0.25">
      <c r="L290" s="3">
        <v>44179</v>
      </c>
      <c r="M290" s="4">
        <v>111.00000000000001</v>
      </c>
      <c r="N290">
        <v>89</v>
      </c>
      <c r="O290">
        <v>33</v>
      </c>
      <c r="P290">
        <v>35</v>
      </c>
    </row>
    <row r="291" spans="12:16" x14ac:dyDescent="0.25">
      <c r="L291" s="3">
        <v>44180</v>
      </c>
      <c r="M291" s="4">
        <v>109.00000000000001</v>
      </c>
      <c r="N291">
        <v>88</v>
      </c>
      <c r="O291">
        <v>33</v>
      </c>
      <c r="P291">
        <v>38</v>
      </c>
    </row>
    <row r="292" spans="12:16" x14ac:dyDescent="0.25">
      <c r="L292" s="3">
        <v>44181</v>
      </c>
      <c r="M292" s="4">
        <v>109.00000000000001</v>
      </c>
      <c r="N292">
        <v>85</v>
      </c>
      <c r="O292">
        <v>32</v>
      </c>
      <c r="P292">
        <v>28.999999999999996</v>
      </c>
    </row>
    <row r="293" spans="12:16" x14ac:dyDescent="0.25">
      <c r="L293" s="3">
        <v>44182</v>
      </c>
      <c r="M293" s="4">
        <v>109.00000000000001</v>
      </c>
      <c r="N293">
        <v>87</v>
      </c>
      <c r="O293">
        <v>32</v>
      </c>
      <c r="P293">
        <v>28.999999999999996</v>
      </c>
    </row>
    <row r="294" spans="12:16" x14ac:dyDescent="0.25">
      <c r="L294" s="3">
        <v>44183</v>
      </c>
      <c r="M294" s="4">
        <v>107</v>
      </c>
      <c r="N294">
        <v>85</v>
      </c>
      <c r="O294">
        <v>31</v>
      </c>
      <c r="P294">
        <v>28.999999999999996</v>
      </c>
    </row>
    <row r="295" spans="12:16" x14ac:dyDescent="0.25">
      <c r="L295" s="3">
        <v>44184</v>
      </c>
      <c r="M295" s="4">
        <v>128</v>
      </c>
      <c r="N295">
        <v>90</v>
      </c>
      <c r="O295">
        <v>30</v>
      </c>
      <c r="P295">
        <v>32</v>
      </c>
    </row>
    <row r="296" spans="12:16" x14ac:dyDescent="0.25">
      <c r="L296" s="3">
        <v>44185</v>
      </c>
      <c r="M296" s="4">
        <v>136</v>
      </c>
      <c r="N296">
        <v>83</v>
      </c>
      <c r="O296">
        <v>28.999999999999996</v>
      </c>
      <c r="P296">
        <v>19</v>
      </c>
    </row>
    <row r="297" spans="12:16" x14ac:dyDescent="0.25">
      <c r="L297" s="3">
        <v>44186</v>
      </c>
      <c r="M297" s="4">
        <v>100</v>
      </c>
      <c r="N297">
        <v>81</v>
      </c>
      <c r="O297">
        <v>27</v>
      </c>
      <c r="P297">
        <v>22</v>
      </c>
    </row>
    <row r="298" spans="12:16" x14ac:dyDescent="0.25">
      <c r="L298" s="3">
        <v>44187</v>
      </c>
      <c r="M298" s="4">
        <v>94</v>
      </c>
      <c r="N298">
        <v>81</v>
      </c>
      <c r="O298">
        <v>27</v>
      </c>
      <c r="P298">
        <v>21</v>
      </c>
    </row>
    <row r="299" spans="12:16" x14ac:dyDescent="0.25">
      <c r="L299" s="3">
        <v>44188</v>
      </c>
      <c r="M299" s="4">
        <v>80</v>
      </c>
      <c r="N299">
        <v>80</v>
      </c>
      <c r="O299">
        <v>23</v>
      </c>
      <c r="P299">
        <v>20</v>
      </c>
    </row>
    <row r="300" spans="12:16" x14ac:dyDescent="0.25">
      <c r="L300" s="3">
        <v>44189</v>
      </c>
      <c r="M300" s="4">
        <v>41</v>
      </c>
      <c r="N300">
        <v>67</v>
      </c>
      <c r="O300">
        <v>22</v>
      </c>
      <c r="P300">
        <v>22</v>
      </c>
    </row>
    <row r="301" spans="12:16" x14ac:dyDescent="0.25">
      <c r="L301" s="3">
        <v>44191</v>
      </c>
      <c r="M301" s="4">
        <v>28.000000000000004</v>
      </c>
      <c r="N301">
        <v>42</v>
      </c>
      <c r="O301">
        <v>20</v>
      </c>
      <c r="P301">
        <v>9</v>
      </c>
    </row>
    <row r="302" spans="12:16" x14ac:dyDescent="0.25">
      <c r="L302" s="3">
        <v>44192</v>
      </c>
      <c r="M302" s="4">
        <v>85</v>
      </c>
      <c r="N302">
        <v>61</v>
      </c>
      <c r="O302">
        <v>20</v>
      </c>
      <c r="P302">
        <v>14.000000000000002</v>
      </c>
    </row>
    <row r="303" spans="12:16" x14ac:dyDescent="0.25">
      <c r="L303" s="3">
        <v>44193</v>
      </c>
      <c r="M303" s="4">
        <v>31</v>
      </c>
      <c r="N303">
        <v>46</v>
      </c>
      <c r="O303">
        <v>17</v>
      </c>
      <c r="P303">
        <v>25</v>
      </c>
    </row>
    <row r="304" spans="12:16" x14ac:dyDescent="0.25">
      <c r="L304" s="3">
        <v>44194</v>
      </c>
      <c r="M304" s="4">
        <v>52</v>
      </c>
      <c r="N304">
        <v>54</v>
      </c>
      <c r="O304">
        <v>16</v>
      </c>
      <c r="P304">
        <v>17</v>
      </c>
    </row>
    <row r="305" spans="12:16" x14ac:dyDescent="0.25">
      <c r="L305" s="3">
        <v>44195</v>
      </c>
      <c r="M305" s="4">
        <v>55.000000000000007</v>
      </c>
      <c r="N305">
        <v>57.999999999999993</v>
      </c>
      <c r="O305">
        <v>15</v>
      </c>
      <c r="P305">
        <v>18</v>
      </c>
    </row>
    <row r="306" spans="12:16" x14ac:dyDescent="0.25">
      <c r="L306" s="3">
        <v>44196</v>
      </c>
      <c r="M306" s="4">
        <v>37</v>
      </c>
      <c r="N306">
        <v>48</v>
      </c>
      <c r="O306">
        <v>14.000000000000002</v>
      </c>
      <c r="P306">
        <v>17</v>
      </c>
    </row>
    <row r="307" spans="12:16" x14ac:dyDescent="0.25">
      <c r="L307" s="3">
        <v>44197</v>
      </c>
      <c r="M307" s="4">
        <v>10</v>
      </c>
      <c r="N307">
        <v>27</v>
      </c>
      <c r="O307">
        <v>14.000000000000002</v>
      </c>
      <c r="P307">
        <v>12</v>
      </c>
    </row>
    <row r="308" spans="12:16" x14ac:dyDescent="0.25">
      <c r="L308" s="3">
        <v>44198</v>
      </c>
      <c r="M308" s="4">
        <v>65</v>
      </c>
      <c r="N308">
        <v>53</v>
      </c>
      <c r="O308">
        <v>15</v>
      </c>
      <c r="P308">
        <v>15</v>
      </c>
    </row>
    <row r="309" spans="12:16" x14ac:dyDescent="0.25">
      <c r="L309" s="3">
        <v>44199</v>
      </c>
      <c r="M309" s="4">
        <v>90</v>
      </c>
      <c r="N309">
        <v>56.999999999999993</v>
      </c>
      <c r="O309">
        <v>16</v>
      </c>
      <c r="P309">
        <v>19</v>
      </c>
    </row>
    <row r="310" spans="12:16" x14ac:dyDescent="0.25">
      <c r="L310" s="3">
        <v>44200</v>
      </c>
      <c r="M310" s="4">
        <v>80</v>
      </c>
      <c r="N310">
        <v>65</v>
      </c>
      <c r="O310">
        <v>18</v>
      </c>
      <c r="P310">
        <v>19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Administratro</dc:creator>
  <cp:lastModifiedBy>Grace</cp:lastModifiedBy>
  <dcterms:created xsi:type="dcterms:W3CDTF">2021-08-23T08:43:00Z</dcterms:created>
  <dcterms:modified xsi:type="dcterms:W3CDTF">2021-09-01T05:37:21Z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55263E02B93E4A2FA55BED4516BE2D1C</vt:lpwstr>
  </property>
  <property fmtid="{D5CDD505-2E9C-101B-9397-08002B2CF9AE}" pid="3" name="KSOProductBuildVer">
    <vt:lpwstr>2052-11.1.0.10700</vt:lpwstr>
  </property>
</Properties>
</file>