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<sst xmlns="http://schemas.openxmlformats.org/spreadsheetml/2006/main" count="47" uniqueCount="47">
  <si>
    <t xml:space="preserve">  </t>
  </si>
  <si>
    <t xml:space="preserve">序号</t>
  </si>
  <si>
    <t xml:space="preserve">系统</t>
  </si>
  <si>
    <t xml:space="preserve">模块</t>
  </si>
  <si>
    <t xml:space="preserve">功能</t>
  </si>
  <si>
    <t xml:space="preserve">问题描述</t>
  </si>
  <si>
    <t xml:space="preserve">关联界面</t>
  </si>
  <si>
    <t xml:space="preserve">正确描述</t>
  </si>
  <si>
    <t xml:space="preserve">优先级</t>
  </si>
  <si>
    <t xml:space="preserve">修改状态</t>
  </si>
  <si>
    <t xml:space="preserve">AI Factory Creator</t>
  </si>
  <si>
    <t xml:space="preserve">3D资产模型</t>
  </si>
  <si>
    <t xml:space="preserve">上传资产</t>
  </si>
  <si>
    <t xml:space="preserve">点击上传，选择压缩文件夹后，弹窗直接消失了</t>
  </si>
  <si>
    <t xml:space="preserve">1. 点击上传，选择压缩文件夹后，点击右下角【确认】按钮（【完成】改【确认】），校验无问题，再关闭弹窗
2. 若校验有问题，展示问题（如：“仅支持符合标准结构的usd文件，请修改后重新上传”），用户可以选择删除文件后，重新上传；或者关闭弹窗
3. 若上传的产线下的设备未上传，需要自动新增这些设备模型，而不是提醒“先上传产线下的全部设备后再上传产线”</t>
  </si>
  <si>
    <t xml:space="preserve">P0</t>
  </si>
  <si>
    <t xml:space="preserve">待处理</t>
  </si>
  <si>
    <t xml:space="preserve">资产属性</t>
  </si>
  <si>
    <t xml:space="preserve">属性缺失</t>
  </si>
  <si>
    <t xml:space="preserve">“上传时间”“上传人”“版本”等属性</t>
  </si>
  <si>
    <t xml:space="preserve">模型详情/编辑</t>
  </si>
  <si>
    <t xml:space="preserve">编辑画布中，左侧的竖工具栏，功能按钮错误</t>
  </si>
  <si>
    <t xml:space="preserve">应该与工厂项目编辑中一致：选择、移动、旋转、放大、缩小、最大化/复原（工厂项目也没有，加上）、预览</t>
  </si>
  <si>
    <t xml:space="preserve">P1</t>
  </si>
  <si>
    <t xml:space="preserve">上一个问题说的工具栏功能未生效</t>
  </si>
  <si>
    <t xml:space="preserve">| 工具 | 图标 | 功能 |
|------|------|------|
| Select（选择）| 鼠标指针 | 点击选中模型部件 |
| Move（移动）| 十字箭头 | 拖拽平移模型 |
| Rotate（旋转）| 旋转箭头 | 拖拽旋转模型 |
| Zoom in（放大）| 放大镜加 | 放大视图 |
| Zoom out（缩小）| 放大镜减 | 缩小视图 |
| Preview（预览）| 播放 | 预览布局 |</t>
  </si>
  <si>
    <t xml:space="preserve">编辑区，目前展示的是完整ov界面</t>
  </si>
  <si>
    <t xml:space="preserve">最大化ov的编辑区</t>
  </si>
  <si>
    <t xml:space="preserve">资产卡片</t>
  </si>
  <si>
    <t xml:space="preserve">点击添加资产“卡片”，报错：
Unexpected Application Error!
404 Not Found
💿 Hey developer 👋
You can provide a way better UX than this when your app throws errors by providing your own ErrorBoundary or errorElement prop on your route.</t>
  </si>
  <si>
    <t xml:space="preserve">点击添加资产“卡片”，作用与点击“上传资产”按钮一样</t>
  </si>
  <si>
    <t xml:space="preserve">下载、启用/禁用、删除都在“批量操作”，哪怕只对一个卡片操作也要多点击3次</t>
  </si>
  <si>
    <t xml:space="preserve">鼠标hover时，在卡片中直接展示【下载、启用/禁用、删除】按钮</t>
  </si>
  <si>
    <t xml:space="preserve">资产卡片、项目卡片</t>
  </si>
  <si>
    <t xml:space="preserve">1. 【资产卡片】和【项目卡片】的操作按钮位置、交互逻辑不统一
2. 状态样式也不统一
3. 【资产卡片】单击，右侧可以看资产信息，但是【项目卡片】单击直接进入项目编辑了
4. 资产库中【新增】在最后一个卡片占位处，工厂项目中【新增】在第一个卡片占位处</t>
  </si>
  <si>
    <t xml:space="preserve">1. 【资产卡片】按【项目卡片】的样式进行统一，包括状态样式、卡片操作列表样式，信息样式
   1.1 其中【资产卡片】也需要包含 【左下：更新日期 】【右下：创建日期】
2. 【项目卡片】单击，不要进入项目编辑，要和【资产卡片】操作逻辑一样。在右侧展示项目信息（字段：工厂名称、工厂编码、项目名称、项目编码、项目版本）；
3. 【项目卡片】操作列表中，包含以下操作：详情、重命名、复制、归档、删除
4. 【资产卡片】操作列表中，包含以下操作：详情、重命名、复制、下载、归档、启用/禁用、删除
   4.1 其中，启用/禁用按钮为一个按钮，根据卡片当前是启用还是禁用，进行显示
   4.2 删除按钮只有在【禁用】的时候，才是active的
5. 【新增】都放到第一个卡片占位处</t>
  </si>
  <si>
    <t xml:space="preserve">禁用模型，禁用下层（e.g.：设备模型）时，需要校验上层（e.g.：产线模型/工厂项目）有没有引用。现在禁用上层（e.g.：产线模型），还要校验下层（e.g.：设备模型）有没有引用。</t>
  </si>
  <si>
    <t xml:space="preserve">禁用模型，禁用下层（e.g.：设备模型）时，只需要校验上层（e.g.：产线模型/工厂项目）有没有引用</t>
  </si>
  <si>
    <t xml:space="preserve">工厂项目</t>
  </si>
  <si>
    <t xml:space="preserve">复制的工厂项目名称中带版本</t>
  </si>
  <si>
    <t xml:space="preserve">默认情况下，名称沿用原来的，版本按规则自增。</t>
  </si>
  <si>
    <t xml:space="preserve">缺少导入CAD</t>
  </si>
  <si>
    <t xml:space="preserve">拖拉拽的形式构建工厂layout时，需要导入CAD图进行布局辅助</t>
  </si>
  <si>
    <t xml:space="preserve">P2</t>
  </si>
  <si>
    <t xml:space="preserve">拖拽模型</t>
  </si>
  <si>
    <t xml:space="preserve">产线可以拖拽，设备不行</t>
  </si>
  <si>
    <t xml:space="preserve">产线、设备都可以拖拽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</si>
</sst>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E83FD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5</xdr:col>
      <xdr:colOff>38100</xdr:colOff>
      <xdr:row>3</xdr:row>
      <xdr:rowOff>38100</xdr:rowOff>
    </xdr:from>
    <xdr:to>
      <xdr:col>6</xdr:col>
      <xdr:colOff>-38100</xdr:colOff>
      <xdr:row>4</xdr:row>
      <xdr:rowOff>-38100</xdr:rowOff>
    </xdr:to>
    <xdr:pic>
      <xdr:nvPicPr>
        <xdr:cNvPr id="2" name="Picture 2" descr="yseTSA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6</xdr:row>
      <xdr:rowOff>38100</xdr:rowOff>
    </xdr:from>
    <xdr:to>
      <xdr:col>6</xdr:col>
      <xdr:colOff>-38100</xdr:colOff>
      <xdr:row>7</xdr:row>
      <xdr:rowOff>-38100</xdr:rowOff>
    </xdr:to>
    <xdr:pic>
      <xdr:nvPicPr>
        <xdr:cNvPr id="3" name="Picture 3" descr="BUoFBB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7</xdr:row>
      <xdr:rowOff>38100</xdr:rowOff>
    </xdr:from>
    <xdr:to>
      <xdr:col>6</xdr:col>
      <xdr:colOff>-38100</xdr:colOff>
      <xdr:row>8</xdr:row>
      <xdr:rowOff>-38100</xdr:rowOff>
    </xdr:to>
    <xdr:pic>
      <xdr:nvPicPr>
        <xdr:cNvPr id="4" name="Picture 4" descr="DGJgwe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10</xdr:row>
      <xdr:rowOff>38100</xdr:rowOff>
    </xdr:from>
    <xdr:to>
      <xdr:col>6</xdr:col>
      <xdr:colOff>-38100</xdr:colOff>
      <xdr:row>11</xdr:row>
      <xdr:rowOff>-38100</xdr:rowOff>
    </xdr:to>
    <xdr:pic>
      <xdr:nvPicPr>
        <xdr:cNvPr id="5" name="Picture 5" descr="qxgOwT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12</xdr:row>
      <xdr:rowOff>38100</xdr:rowOff>
    </xdr:from>
    <xdr:to>
      <xdr:col>6</xdr:col>
      <xdr:colOff>-38100</xdr:colOff>
      <xdr:row>13</xdr:row>
      <xdr:rowOff>-38100</xdr:rowOff>
    </xdr:to>
    <xdr:pic>
      <xdr:nvPicPr>
        <xdr:cNvPr id="6" name="Picture 6" descr="dUkWCD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1" min="1" style="0" width="4"/>
    <col collapsed="false" customWidth="true" hidden="false" max="2" min="2" style="0" width="17.183098591549296"/>
    <col collapsed="false" customWidth="true" hidden="false" max="3" min="3" style="0" width="13.690140845070422"/>
    <col collapsed="false" customWidth="true" hidden="false" max="4" min="4" style="0" width="11.211267605633802"/>
    <col collapsed="false" customWidth="true" hidden="false" max="5" min="5" style="0" width="19.774647887323944"/>
    <col collapsed="false" customWidth="true" hidden="false" max="7" min="7" style="0" width="44.11267605633803"/>
    <col collapsed="false" customWidth="true" hidden="false" max="8" min="8" style="0" width="8.732394366197184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>
        <v>1</v>
      </c>
      <c r="B2" t="s">
        <v>10</v>
      </c>
      <c r="C2" t="s">
        <v>11</v>
      </c>
      <c r="D2" s="3" t="s">
        <v>12</v>
      </c>
      <c r="E2" s="4" t="s">
        <v>13</v>
      </c>
      <c r="G2" s="4" t="s">
        <v>14</v>
      </c>
      <c r="H2" s="5" t="s">
        <v>15</v>
      </c>
      <c r="I2" t="s">
        <v>16</v>
      </c>
    </row>
    <row r="3">
      <c r="A3" s="3">
        <v>2</v>
      </c>
      <c r="B3" t="s">
        <v>10</v>
      </c>
      <c r="C3" t="s">
        <v>11</v>
      </c>
      <c r="D3" s="3" t="s">
        <v>17</v>
      </c>
      <c r="E3" s="3" t="s">
        <v>18</v>
      </c>
      <c r="G3" s="3" t="s">
        <v>19</v>
      </c>
      <c r="H3" s="5" t="s">
        <v>15</v>
      </c>
      <c r="I3" t="s">
        <v>16</v>
      </c>
    </row>
    <row customHeight="true" ht="310.8333333333333" r="4">
      <c r="A4" s="3">
        <v>3</v>
      </c>
      <c r="B4" t="s">
        <v>10</v>
      </c>
      <c r="C4" t="s">
        <v>11</v>
      </c>
      <c r="D4" s="3" t="s">
        <v>20</v>
      </c>
      <c r="E4" s="4" t="s">
        <v>21</v>
      </c>
      <c r="G4" s="5" t="s">
        <v>22</v>
      </c>
      <c r="H4" s="5" t="s">
        <v>23</v>
      </c>
      <c r="I4" t="s">
        <v>16</v>
      </c>
    </row>
    <row r="5">
      <c r="A5" s="3">
        <v>4</v>
      </c>
      <c r="B5" t="s">
        <v>10</v>
      </c>
      <c r="C5" t="s">
        <v>11</v>
      </c>
      <c r="D5" s="3" t="s">
        <v>20</v>
      </c>
      <c r="E5" s="3" t="s">
        <v>24</v>
      </c>
      <c r="G5" s="3" t="s">
        <v>25</v>
      </c>
      <c r="H5" s="5" t="s">
        <v>23</v>
      </c>
      <c r="I5" t="s">
        <v>16</v>
      </c>
    </row>
    <row r="6">
      <c r="A6" s="3">
        <v>5</v>
      </c>
      <c r="B6" t="s">
        <v>10</v>
      </c>
      <c r="C6" t="s">
        <v>11</v>
      </c>
      <c r="D6" s="3" t="s">
        <v>20</v>
      </c>
      <c r="E6" s="3" t="s">
        <v>26</v>
      </c>
      <c r="G6" s="3" t="s">
        <v>27</v>
      </c>
      <c r="H6" s="5" t="s">
        <v>23</v>
      </c>
      <c r="I6" t="s">
        <v>16</v>
      </c>
    </row>
    <row customHeight="true" ht="37.10443037974684" r="7">
      <c r="A7" s="3">
        <v>6</v>
      </c>
      <c r="B7" t="s">
        <v>10</v>
      </c>
      <c r="C7" t="s">
        <v>11</v>
      </c>
      <c r="D7" s="3" t="s">
        <v>28</v>
      </c>
      <c r="E7" s="3" t="s">
        <v>29</v>
      </c>
      <c r="G7" s="3" t="s">
        <v>30</v>
      </c>
      <c r="H7" s="5" t="s">
        <v>23</v>
      </c>
      <c r="I7" t="s">
        <v>16</v>
      </c>
    </row>
    <row customHeight="true" ht="32.643818849449204" r="8">
      <c r="A8" s="3">
        <v>7</v>
      </c>
      <c r="B8" t="s">
        <v>10</v>
      </c>
      <c r="C8" t="s">
        <v>11</v>
      </c>
      <c r="E8" s="4" t="s">
        <v>31</v>
      </c>
      <c r="G8" s="4" t="s">
        <v>32</v>
      </c>
      <c r="H8" s="5" t="s">
        <v>15</v>
      </c>
      <c r="I8" t="s">
        <v>16</v>
      </c>
    </row>
    <row customHeight="true" ht="185.1231166294643" r="9">
      <c r="A9" s="3"/>
      <c r="B9" t="s">
        <v>10</v>
      </c>
      <c r="C9" t="s">
        <v>11</v>
      </c>
      <c r="D9" s="3" t="s">
        <v>33</v>
      </c>
      <c r="E9" s="4" t="s">
        <v>34</v>
      </c>
      <c r="G9" s="6" t="s">
        <v>35</v>
      </c>
      <c r="H9" s="5" t="s">
        <v>15</v>
      </c>
      <c r="I9" t="s">
        <v>16</v>
      </c>
    </row>
    <row r="10">
      <c r="A10" s="3">
        <v>8</v>
      </c>
      <c r="B10" t="s">
        <v>10</v>
      </c>
      <c r="C10" t="s">
        <v>11</v>
      </c>
      <c r="E10" s="4" t="s">
        <v>36</v>
      </c>
      <c r="G10" s="4" t="s">
        <v>37</v>
      </c>
      <c r="H10" s="5" t="s">
        <v>15</v>
      </c>
      <c r="I10" t="s">
        <v>16</v>
      </c>
    </row>
    <row customHeight="true" ht="31.88622754491018" r="11">
      <c r="A11" s="3">
        <v>9</v>
      </c>
      <c r="B11" t="s">
        <v>10</v>
      </c>
      <c r="C11" t="s">
        <v>38</v>
      </c>
      <c r="E11" s="3" t="s">
        <v>39</v>
      </c>
      <c r="G11" s="3" t="s">
        <v>40</v>
      </c>
      <c r="H11" s="5" t="s">
        <v>15</v>
      </c>
      <c r="I11" t="s">
        <v>16</v>
      </c>
    </row>
    <row r="12">
      <c r="A12" s="3">
        <v>10</v>
      </c>
      <c r="B12" t="s">
        <v>10</v>
      </c>
      <c r="C12" t="s">
        <v>38</v>
      </c>
      <c r="E12" s="3" t="s">
        <v>41</v>
      </c>
      <c r="G12" s="3" t="s">
        <v>42</v>
      </c>
      <c r="H12" s="5" t="s">
        <v>43</v>
      </c>
      <c r="I12" t="s">
        <v>16</v>
      </c>
    </row>
    <row customHeight="true" ht="120.30364372469636" r="13">
      <c r="A13" s="3">
        <v>11</v>
      </c>
      <c r="B13" t="s">
        <v>10</v>
      </c>
      <c r="C13" t="s">
        <v>38</v>
      </c>
      <c r="D13" s="7" t="s">
        <v>44</v>
      </c>
      <c r="E13" s="7" t="s">
        <v>45</v>
      </c>
      <c r="G13" s="7" t="s">
        <v>46</v>
      </c>
      <c r="H13" s="8" t="s">
        <v>43</v>
      </c>
      <c r="I13" t="s">
        <v>16</v>
      </c>
    </row>
    <row r="14">
      <c r="A14" s="3">
        <v>12</v>
      </c>
      <c r="B14" t="s">
        <v>10</v>
      </c>
      <c r="E14" s="7"/>
      <c r="I14" t="s">
        <v>16</v>
      </c>
    </row>
  </sheetData>
  <dataValidations count="4">
    <dataValidation allowBlank="true" errorStyle="stop" showErrorMessage="true" sqref="B2:B14" type="list">
      <formula1>"AI Factory Creator,Simulation"</formula1>
    </dataValidation>
    <dataValidation allowBlank="true" errorStyle="stop" showErrorMessage="true" sqref="C2:C13" type="list">
      <formula1>"3D资产模型,工厂项目"</formula1>
    </dataValidation>
    <dataValidation allowBlank="true" errorStyle="stop" showErrorMessage="true" sqref="H2:H13" type="list">
      <formula1>"P0,P1,P2"</formula1>
    </dataValidation>
    <dataValidation allowBlank="true" errorStyle="stop" showErrorMessage="true" sqref="I2:I14" type="list">
      <formula1>"待处理,进行中,处理且自测完,已完成"</formula1>
    </dataValidation>
  </dataValidation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